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7005" yWindow="645" windowWidth="18465" windowHeight="12495" tabRatio="839" activeTab="2"/>
  </bookViews>
  <sheets>
    <sheet name="Chart1" sheetId="5" r:id="rId1"/>
    <sheet name="Refined Data " sheetId="1" r:id="rId2"/>
    <sheet name="Results" sheetId="2" r:id="rId3"/>
    <sheet name="m vs f" sheetId="6" r:id="rId4"/>
    <sheet name="Values" sheetId="7" r:id="rId5"/>
    <sheet name="Chart2" sheetId="14" r:id="rId6"/>
    <sheet name="Chart3" sheetId="13" r:id="rId7"/>
    <sheet name="Chart4" sheetId="12" r:id="rId8"/>
    <sheet name="Chart5" sheetId="11" r:id="rId9"/>
    <sheet name="Chart6" sheetId="10" r:id="rId10"/>
    <sheet name="Chart7" sheetId="9" r:id="rId11"/>
    <sheet name="Chart8" sheetId="15" r:id="rId12"/>
    <sheet name="Sheet1" sheetId="17" r:id="rId13"/>
    <sheet name="ToeLine Curve Fit Coeff" sheetId="18" r:id="rId14"/>
  </sheets>
  <calcPr calcId="145621"/>
</workbook>
</file>

<file path=xl/calcChain.xml><?xml version="1.0" encoding="utf-8"?>
<calcChain xmlns="http://schemas.openxmlformats.org/spreadsheetml/2006/main">
  <c r="R5" i="18" l="1"/>
  <c r="R6" i="18"/>
  <c r="R7" i="18"/>
  <c r="R8" i="18"/>
  <c r="R9" i="18"/>
  <c r="R4" i="18"/>
  <c r="N5" i="2"/>
  <c r="N6" i="2"/>
  <c r="N10" i="2"/>
  <c r="N12" i="2"/>
  <c r="N13" i="2"/>
  <c r="N14" i="2"/>
  <c r="N17" i="2"/>
  <c r="N18" i="2"/>
  <c r="N20" i="2"/>
  <c r="N23" i="2"/>
  <c r="N24" i="2"/>
  <c r="N25" i="2"/>
  <c r="N27" i="2"/>
  <c r="N29" i="2"/>
  <c r="N4" i="2"/>
  <c r="N31" i="2" s="1"/>
  <c r="L30" i="7"/>
  <c r="H31" i="7"/>
  <c r="F30" i="7"/>
  <c r="AJ5" i="2"/>
  <c r="AJ6" i="2"/>
  <c r="AJ10" i="2"/>
  <c r="AJ12" i="2"/>
  <c r="AJ13" i="2"/>
  <c r="AJ14" i="2"/>
  <c r="AJ17" i="2"/>
  <c r="AJ18" i="2"/>
  <c r="AJ20" i="2"/>
  <c r="AJ23" i="2"/>
  <c r="AJ24" i="2"/>
  <c r="AJ25" i="2"/>
  <c r="AJ27" i="2"/>
  <c r="AJ29" i="2"/>
  <c r="AJ4" i="2"/>
  <c r="AJ32" i="2" s="1"/>
  <c r="X31" i="2"/>
  <c r="Y31" i="2"/>
  <c r="Z31" i="2"/>
  <c r="Z35" i="2" s="1"/>
  <c r="X32" i="2"/>
  <c r="Y32" i="2"/>
  <c r="Z32" i="2"/>
  <c r="AE5" i="2"/>
  <c r="AE6" i="2"/>
  <c r="AE10" i="2"/>
  <c r="AE12" i="2"/>
  <c r="AE13" i="2"/>
  <c r="AE14" i="2"/>
  <c r="AE17" i="2"/>
  <c r="AE18" i="2"/>
  <c r="AE20" i="2"/>
  <c r="AE23" i="2"/>
  <c r="AE24" i="2"/>
  <c r="AE25" i="2"/>
  <c r="AE27" i="2"/>
  <c r="AE29" i="2"/>
  <c r="AE4" i="2"/>
  <c r="Q5" i="2"/>
  <c r="Q6" i="2"/>
  <c r="Q10" i="2"/>
  <c r="Q12" i="2"/>
  <c r="Q13" i="2"/>
  <c r="Q14" i="2"/>
  <c r="Q17" i="2"/>
  <c r="Q18" i="2"/>
  <c r="Q20" i="2"/>
  <c r="Q23" i="2"/>
  <c r="Q24" i="2"/>
  <c r="Q25" i="2"/>
  <c r="Q27" i="2"/>
  <c r="Q29" i="2"/>
  <c r="Q4" i="2"/>
  <c r="H30" i="7"/>
  <c r="E30" i="7"/>
  <c r="G30" i="7"/>
  <c r="J30" i="7"/>
  <c r="E31" i="7"/>
  <c r="G31" i="7"/>
  <c r="J31" i="7"/>
  <c r="G27" i="2"/>
  <c r="U27" i="2"/>
  <c r="U29" i="2"/>
  <c r="AB29" i="2"/>
  <c r="AC29" i="2"/>
  <c r="AD29" i="2"/>
  <c r="AB27" i="2"/>
  <c r="AC27" i="2"/>
  <c r="AD27" i="2"/>
  <c r="AH27" i="2"/>
  <c r="P31" i="2"/>
  <c r="R31" i="2"/>
  <c r="S31" i="2"/>
  <c r="T31" i="2"/>
  <c r="V31" i="2"/>
  <c r="P32" i="2"/>
  <c r="R32" i="2"/>
  <c r="S32" i="2"/>
  <c r="T32" i="2"/>
  <c r="V32" i="2"/>
  <c r="AH29" i="2"/>
  <c r="O32" i="2"/>
  <c r="O31" i="2"/>
  <c r="AG27" i="2"/>
  <c r="G28" i="2"/>
  <c r="G29" i="2"/>
  <c r="AI29" i="2" s="1"/>
  <c r="AJ31" i="2" l="1"/>
  <c r="N32" i="2"/>
  <c r="L31" i="7"/>
  <c r="F31" i="7"/>
  <c r="I30" i="7"/>
  <c r="I31" i="7"/>
  <c r="K30" i="7"/>
  <c r="K31" i="7"/>
  <c r="O38" i="2"/>
  <c r="O39" i="2"/>
  <c r="AG29" i="2"/>
  <c r="AI27" i="2"/>
  <c r="F41" i="2"/>
  <c r="F40" i="2"/>
  <c r="G41" i="2" s="1"/>
  <c r="AB5" i="2"/>
  <c r="AC5" i="2"/>
  <c r="AD5" i="2"/>
  <c r="AB6" i="2"/>
  <c r="AC6" i="2"/>
  <c r="AD6" i="2"/>
  <c r="AB10" i="2"/>
  <c r="AC10" i="2"/>
  <c r="AD10" i="2"/>
  <c r="AB12" i="2"/>
  <c r="AC12" i="2"/>
  <c r="AD12" i="2"/>
  <c r="AB13" i="2"/>
  <c r="AC13" i="2"/>
  <c r="AD13" i="2"/>
  <c r="AB14" i="2"/>
  <c r="AC14" i="2"/>
  <c r="AD14" i="2"/>
  <c r="AB17" i="2"/>
  <c r="AC17" i="2"/>
  <c r="AD17" i="2"/>
  <c r="AB18" i="2"/>
  <c r="AC18" i="2"/>
  <c r="AD18" i="2"/>
  <c r="AB20" i="2"/>
  <c r="AC20" i="2"/>
  <c r="AD20" i="2"/>
  <c r="AB23" i="2"/>
  <c r="AC23" i="2"/>
  <c r="AD23" i="2"/>
  <c r="AB24" i="2"/>
  <c r="AC24" i="2"/>
  <c r="AD24" i="2"/>
  <c r="AB25" i="2"/>
  <c r="AC25" i="2"/>
  <c r="AD25" i="2"/>
  <c r="AD4" i="2"/>
  <c r="AC4" i="2"/>
  <c r="AB4" i="2"/>
  <c r="AB31" i="2" s="1"/>
  <c r="G25" i="2"/>
  <c r="G24" i="2"/>
  <c r="G18" i="2"/>
  <c r="G17" i="2"/>
  <c r="G14" i="2"/>
  <c r="G6" i="2"/>
  <c r="G5" i="2"/>
  <c r="G12" i="2"/>
  <c r="G13" i="2"/>
  <c r="G20" i="2"/>
  <c r="G23" i="2"/>
  <c r="G4" i="2"/>
  <c r="F9" i="2"/>
  <c r="G9" i="2" s="1"/>
  <c r="F10" i="2"/>
  <c r="G10" i="2" s="1"/>
  <c r="F8" i="2"/>
  <c r="G8" i="2" s="1"/>
  <c r="E35" i="2"/>
  <c r="L20" i="6"/>
  <c r="H20" i="6"/>
  <c r="D20" i="6"/>
  <c r="L19" i="6"/>
  <c r="K19" i="6"/>
  <c r="H19" i="6"/>
  <c r="G19" i="6"/>
  <c r="D19" i="6"/>
  <c r="C19" i="6"/>
  <c r="L16" i="6"/>
  <c r="K16" i="6"/>
  <c r="H16" i="6"/>
  <c r="G16" i="6"/>
  <c r="D16" i="6"/>
  <c r="C16" i="6"/>
  <c r="L14" i="6"/>
  <c r="H14" i="6"/>
  <c r="D14" i="6"/>
  <c r="L13" i="6"/>
  <c r="H13" i="6"/>
  <c r="D13" i="6"/>
  <c r="L10" i="6"/>
  <c r="K10" i="6"/>
  <c r="H10" i="6"/>
  <c r="G10" i="6"/>
  <c r="D10" i="6"/>
  <c r="C10" i="6"/>
  <c r="L7" i="6"/>
  <c r="K7" i="6"/>
  <c r="H7" i="6"/>
  <c r="G7" i="6"/>
  <c r="D7" i="6"/>
  <c r="C7" i="6"/>
  <c r="L5" i="6"/>
  <c r="K5" i="6"/>
  <c r="H5" i="6"/>
  <c r="G5" i="6"/>
  <c r="D5" i="6"/>
  <c r="C5" i="6"/>
  <c r="AH24" i="2"/>
  <c r="AL24" i="2" s="1"/>
  <c r="AH25" i="2"/>
  <c r="AL25" i="2" s="1"/>
  <c r="U23" i="2"/>
  <c r="U24" i="2"/>
  <c r="U25" i="2"/>
  <c r="M32" i="2"/>
  <c r="M31" i="2"/>
  <c r="U20" i="2"/>
  <c r="AH20" i="2"/>
  <c r="AL20" i="2" s="1"/>
  <c r="AH23" i="2"/>
  <c r="AL23" i="2" s="1"/>
  <c r="I20" i="2"/>
  <c r="J20" i="2" s="1"/>
  <c r="I23" i="2"/>
  <c r="J23" i="2" s="1"/>
  <c r="I24" i="2"/>
  <c r="J24" i="2" s="1"/>
  <c r="I25" i="2"/>
  <c r="J25" i="2" s="1"/>
  <c r="AH5" i="2"/>
  <c r="AL5" i="2" s="1"/>
  <c r="AH6" i="2"/>
  <c r="AL6" i="2" s="1"/>
  <c r="AH10" i="2"/>
  <c r="AL10" i="2" s="1"/>
  <c r="AH12" i="2"/>
  <c r="AL12" i="2" s="1"/>
  <c r="AH13" i="2"/>
  <c r="AL13" i="2" s="1"/>
  <c r="AH14" i="2"/>
  <c r="AL14" i="2" s="1"/>
  <c r="AH17" i="2"/>
  <c r="AL17" i="2" s="1"/>
  <c r="AH18" i="2"/>
  <c r="AL18" i="2" s="1"/>
  <c r="AH4" i="2"/>
  <c r="AL4" i="2" s="1"/>
  <c r="U18" i="2"/>
  <c r="U13" i="2"/>
  <c r="U10" i="2"/>
  <c r="U14" i="2"/>
  <c r="U17" i="2"/>
  <c r="U5" i="2"/>
  <c r="U6" i="2"/>
  <c r="U12" i="2"/>
  <c r="U4" i="2"/>
  <c r="I5" i="2"/>
  <c r="J5" i="2" s="1"/>
  <c r="I6" i="2"/>
  <c r="J6" i="2" s="1"/>
  <c r="I8" i="2"/>
  <c r="J8" i="2" s="1"/>
  <c r="I9" i="2"/>
  <c r="J9" i="2" s="1"/>
  <c r="I10" i="2"/>
  <c r="J10" i="2" s="1"/>
  <c r="I12" i="2"/>
  <c r="J12" i="2" s="1"/>
  <c r="I13" i="2"/>
  <c r="J13" i="2" s="1"/>
  <c r="I14" i="2"/>
  <c r="J14" i="2" s="1"/>
  <c r="I16" i="2"/>
  <c r="J16" i="2" s="1"/>
  <c r="I17" i="2"/>
  <c r="J17" i="2" s="1"/>
  <c r="I18" i="2"/>
  <c r="J18" i="2" s="1"/>
  <c r="I4" i="2"/>
  <c r="J4" i="2" s="1"/>
  <c r="AI4" i="2" l="1"/>
  <c r="AG4" i="2"/>
  <c r="AB32" i="2"/>
  <c r="AD31" i="2"/>
  <c r="AD32" i="2"/>
  <c r="U32" i="2"/>
  <c r="U31" i="2"/>
  <c r="AE32" i="2"/>
  <c r="AE31" i="2"/>
  <c r="AC31" i="2"/>
  <c r="AC32" i="2"/>
  <c r="Q32" i="2"/>
  <c r="AH31" i="2"/>
  <c r="Q31" i="2"/>
  <c r="AH32" i="2"/>
  <c r="AL31" i="2"/>
  <c r="F35" i="2"/>
  <c r="E5" i="6"/>
  <c r="I5" i="6"/>
  <c r="M5" i="6"/>
  <c r="AI25" i="2"/>
  <c r="AG25" i="2"/>
  <c r="AI24" i="2"/>
  <c r="AG24" i="2"/>
  <c r="AI23" i="2"/>
  <c r="AG23" i="2"/>
  <c r="AI20" i="2"/>
  <c r="AG20" i="2"/>
  <c r="AI18" i="2"/>
  <c r="AG18" i="2"/>
  <c r="AI17" i="2"/>
  <c r="AG17" i="2"/>
  <c r="AI14" i="2"/>
  <c r="AG14" i="2"/>
  <c r="AI13" i="2"/>
  <c r="AG13" i="2"/>
  <c r="AI12" i="2"/>
  <c r="AG12" i="2"/>
  <c r="AI10" i="2"/>
  <c r="AG10" i="2"/>
  <c r="AI6" i="2"/>
  <c r="AG6" i="2"/>
  <c r="E10" i="6"/>
  <c r="I10" i="6"/>
  <c r="M10" i="6"/>
  <c r="E16" i="6"/>
  <c r="E22" i="6" s="1"/>
  <c r="I16" i="6"/>
  <c r="M16" i="6"/>
  <c r="AI5" i="2"/>
  <c r="AG5" i="2"/>
  <c r="AG31" i="2" l="1"/>
  <c r="AG32" i="2"/>
  <c r="AI32" i="2"/>
  <c r="I22" i="6"/>
  <c r="AL32" i="2"/>
  <c r="AI31" i="2"/>
  <c r="M22" i="6"/>
  <c r="E23" i="6"/>
  <c r="M23" i="6"/>
  <c r="I23" i="6"/>
</calcChain>
</file>

<file path=xl/sharedStrings.xml><?xml version="1.0" encoding="utf-8"?>
<sst xmlns="http://schemas.openxmlformats.org/spreadsheetml/2006/main" count="250" uniqueCount="95">
  <si>
    <t>Spine</t>
  </si>
  <si>
    <t>Level</t>
  </si>
  <si>
    <t>Strain rate</t>
  </si>
  <si>
    <t>Temperature</t>
  </si>
  <si>
    <t>Notes</t>
  </si>
  <si>
    <t>C2-C3</t>
  </si>
  <si>
    <t>C4-C5</t>
  </si>
  <si>
    <t>C6-C7</t>
  </si>
  <si>
    <t>C3-C4</t>
  </si>
  <si>
    <t>C5-C6</t>
  </si>
  <si>
    <t>C7-T1</t>
  </si>
  <si>
    <t>S090017</t>
  </si>
  <si>
    <t>S091076</t>
  </si>
  <si>
    <t>C090542</t>
  </si>
  <si>
    <t>C090300</t>
  </si>
  <si>
    <t>M</t>
  </si>
  <si>
    <t>F</t>
  </si>
  <si>
    <t>Distance between points (mm)</t>
  </si>
  <si>
    <t>Elongation (mm/s)</t>
  </si>
  <si>
    <t>Force difference to zero (N)</t>
  </si>
  <si>
    <t>Failure Force (N)</t>
  </si>
  <si>
    <t>Failure Elongation (mm)</t>
  </si>
  <si>
    <t>Elastic Slope (N/mm)</t>
  </si>
  <si>
    <t>Spread (mm)</t>
  </si>
  <si>
    <t>Toe Region (mm)</t>
  </si>
  <si>
    <t>λ*</t>
  </si>
  <si>
    <t>Force at Toe end</t>
  </si>
  <si>
    <t>ALL</t>
  </si>
  <si>
    <t>bone fail</t>
  </si>
  <si>
    <t>damaged at C2 vertebra</t>
  </si>
  <si>
    <t>bone shear</t>
  </si>
  <si>
    <t>d</t>
  </si>
  <si>
    <t>f</t>
  </si>
  <si>
    <t>avulsion</t>
  </si>
  <si>
    <t>Average</t>
  </si>
  <si>
    <t>SD</t>
  </si>
  <si>
    <t>failure strain</t>
  </si>
  <si>
    <t>S090252</t>
  </si>
  <si>
    <t>C090960</t>
  </si>
  <si>
    <t>Fail Force</t>
  </si>
  <si>
    <t>Elongation</t>
  </si>
  <si>
    <t>Slope</t>
  </si>
  <si>
    <t>N</t>
  </si>
  <si>
    <t>Length End-End (mm)</t>
  </si>
  <si>
    <t>Length C-C (mm)</t>
  </si>
  <si>
    <t>Area</t>
  </si>
  <si>
    <t>Force</t>
  </si>
  <si>
    <t>Toe</t>
  </si>
  <si>
    <t>Strain</t>
  </si>
  <si>
    <t>Young's Modulus</t>
  </si>
  <si>
    <t>Toe Strain</t>
  </si>
  <si>
    <t>Stress (MPa)</t>
  </si>
  <si>
    <t>Strain percentage</t>
  </si>
  <si>
    <t>my length</t>
  </si>
  <si>
    <t>yoganandan</t>
  </si>
  <si>
    <t>HIGH STRAIN RATE</t>
  </si>
  <si>
    <t>Fixed?</t>
  </si>
  <si>
    <t>deriv</t>
  </si>
  <si>
    <t>doub deriv</t>
  </si>
  <si>
    <t>S081076</t>
  </si>
  <si>
    <t>Constant Velocity</t>
  </si>
  <si>
    <t>ave</t>
  </si>
  <si>
    <t>sd</t>
  </si>
  <si>
    <t>C100697</t>
  </si>
  <si>
    <t>P</t>
  </si>
  <si>
    <t>Male</t>
  </si>
  <si>
    <t>ligament damaged</t>
  </si>
  <si>
    <t>Female</t>
  </si>
  <si>
    <t>D</t>
  </si>
  <si>
    <t>C</t>
  </si>
  <si>
    <t>G</t>
  </si>
  <si>
    <t>pre-extras</t>
  </si>
  <si>
    <t>AVE</t>
  </si>
  <si>
    <t>H</t>
  </si>
  <si>
    <t>Y</t>
  </si>
  <si>
    <t>method 2</t>
  </si>
  <si>
    <t>Traumatic force</t>
  </si>
  <si>
    <t>Length (mm)</t>
  </si>
  <si>
    <t>Force (N)</t>
  </si>
  <si>
    <t>Elongation (mm)</t>
  </si>
  <si>
    <t>Stiffness  (N/mm)</t>
  </si>
  <si>
    <t>Modulus</t>
  </si>
  <si>
    <t>Male, M</t>
  </si>
  <si>
    <t>Toe Linear Curve Fit Coefficients</t>
  </si>
  <si>
    <t>order</t>
  </si>
  <si>
    <t>d*</t>
  </si>
  <si>
    <t>C5</t>
  </si>
  <si>
    <t>C6</t>
  </si>
  <si>
    <t>C1</t>
  </si>
  <si>
    <t>C2</t>
  </si>
  <si>
    <t>(toe region constant)</t>
  </si>
  <si>
    <t>(order of fit in toe region)</t>
  </si>
  <si>
    <t>(end of toe region)</t>
  </si>
  <si>
    <t>(linear region constant)</t>
  </si>
  <si>
    <t>(y int of linear expression)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</si>
</sst>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3" fillId="0" borderId="0" xfId="0" applyFont="1" applyAlignment="1">
      <alignment horizontal="center"/>
    </xf>
    <xf numFmtId="0" fontId="0" fillId="0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16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6" fillId="0" borderId="0" xfId="0" applyFont="1" applyFill="1"/>
    <xf numFmtId="0" fontId="4" fillId="2" borderId="0" xfId="0" applyFont="1" applyFill="1"/>
    <xf numFmtId="2" fontId="4" fillId="0" borderId="0" xfId="0" applyNumberFormat="1" applyFont="1"/>
    <xf numFmtId="0" fontId="4" fillId="3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8" borderId="0" xfId="0" applyFont="1" applyFill="1"/>
    <xf numFmtId="0" fontId="4" fillId="7" borderId="0" xfId="0" applyFont="1" applyFill="1"/>
    <xf numFmtId="0" fontId="4" fillId="11" borderId="0" xfId="0" applyFont="1" applyFill="1"/>
    <xf numFmtId="0" fontId="4" fillId="10" borderId="0" xfId="0" applyFont="1" applyFill="1"/>
    <xf numFmtId="0" fontId="4" fillId="9" borderId="0" xfId="0" applyFont="1" applyFill="1"/>
    <xf numFmtId="0" fontId="4" fillId="13" borderId="0" xfId="0" applyFont="1" applyFill="1"/>
    <xf numFmtId="0" fontId="4" fillId="12" borderId="0" xfId="0" applyFont="1" applyFill="1"/>
    <xf numFmtId="0" fontId="4" fillId="5" borderId="0" xfId="0" applyFont="1" applyFill="1"/>
    <xf numFmtId="0" fontId="4" fillId="14" borderId="0" xfId="0" applyFont="1" applyFill="1"/>
    <xf numFmtId="0" fontId="4" fillId="15" borderId="0" xfId="0" applyFont="1" applyFill="1"/>
    <xf numFmtId="0" fontId="4" fillId="16" borderId="0" xfId="0" applyFont="1" applyFill="1"/>
    <xf numFmtId="0" fontId="4" fillId="17" borderId="0" xfId="0" applyFont="1" applyFill="1"/>
    <xf numFmtId="0" fontId="4" fillId="18" borderId="0" xfId="0" applyFont="1" applyFill="1"/>
    <xf numFmtId="0" fontId="4" fillId="20" borderId="0" xfId="0" applyFont="1" applyFill="1"/>
    <xf numFmtId="0" fontId="4" fillId="19" borderId="0" xfId="0" applyFont="1" applyFill="1"/>
    <xf numFmtId="0" fontId="3" fillId="0" borderId="0" xfId="0" applyFont="1"/>
    <xf numFmtId="2" fontId="3" fillId="0" borderId="0" xfId="0" applyNumberFormat="1" applyFont="1"/>
    <xf numFmtId="0" fontId="6" fillId="0" borderId="0" xfId="0" quotePrefix="1" applyFont="1"/>
    <xf numFmtId="0" fontId="0" fillId="2" borderId="0" xfId="0" applyFill="1"/>
    <xf numFmtId="0" fontId="0" fillId="0" borderId="0" xfId="0"/>
    <xf numFmtId="0" fontId="0" fillId="3" borderId="0" xfId="0" applyFill="1"/>
    <xf numFmtId="0" fontId="0" fillId="0" borderId="0" xfId="0"/>
    <xf numFmtId="0" fontId="0" fillId="4" borderId="0" xfId="0" applyFill="1"/>
    <xf numFmtId="0" fontId="0" fillId="0" borderId="0" xfId="0"/>
    <xf numFmtId="0" fontId="0" fillId="0" borderId="0" xfId="0"/>
    <xf numFmtId="0" fontId="0" fillId="7" borderId="0" xfId="0" applyFill="1"/>
    <xf numFmtId="0" fontId="0" fillId="0" borderId="0" xfId="0"/>
    <xf numFmtId="0" fontId="0" fillId="11" borderId="0" xfId="0" applyFill="1"/>
    <xf numFmtId="0" fontId="0" fillId="10" borderId="0" xfId="0" applyFill="1"/>
    <xf numFmtId="0" fontId="0" fillId="0" borderId="0" xfId="0"/>
    <xf numFmtId="0" fontId="0" fillId="9" borderId="0" xfId="0" applyFill="1"/>
    <xf numFmtId="0" fontId="0" fillId="0" borderId="0" xfId="0"/>
    <xf numFmtId="0" fontId="0" fillId="0" borderId="0" xfId="0"/>
    <xf numFmtId="0" fontId="0" fillId="12" borderId="0" xfId="0" applyFill="1"/>
    <xf numFmtId="0" fontId="0" fillId="5" borderId="0" xfId="0" applyFill="1"/>
    <xf numFmtId="0" fontId="0" fillId="0" borderId="0" xfId="0"/>
    <xf numFmtId="0" fontId="0" fillId="14" borderId="0" xfId="0" applyFill="1"/>
    <xf numFmtId="0" fontId="0" fillId="0" borderId="0" xfId="0"/>
    <xf numFmtId="0" fontId="0" fillId="0" borderId="0" xfId="0"/>
    <xf numFmtId="0" fontId="0" fillId="15" borderId="0" xfId="0" applyFill="1"/>
    <xf numFmtId="0" fontId="0" fillId="16" borderId="0" xfId="0" applyFill="1"/>
    <xf numFmtId="0" fontId="0" fillId="0" borderId="0" xfId="0"/>
    <xf numFmtId="0" fontId="0" fillId="0" borderId="0" xfId="0"/>
    <xf numFmtId="0" fontId="0" fillId="17" borderId="0" xfId="0" applyFill="1"/>
    <xf numFmtId="0" fontId="0" fillId="18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19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5.xml"/><Relationship Id="rId1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5" Type="http://schemas.openxmlformats.org/officeDocument/2006/relationships/worksheet" Target="worksheets/sheet4.xml"/><Relationship Id="rId15" Type="http://schemas.openxmlformats.org/officeDocument/2006/relationships/theme" Target="theme/theme1.xml"/><Relationship Id="rId10" Type="http://schemas.openxmlformats.org/officeDocument/2006/relationships/chartsheet" Target="chartsheets/sheet6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/>
              <a:t>Anterior Longitudinal Ligament, High Strain Rate (150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798483025975185E-2"/>
          <c:y val="8.0045145491955183E-2"/>
          <c:w val="0.91066380417294757"/>
          <c:h val="0.84742627121582081"/>
        </c:manualLayout>
      </c:layout>
      <c:scatterChart>
        <c:scatterStyle val="smoothMarker"/>
        <c:varyColors val="0"/>
        <c:ser>
          <c:idx val="26"/>
          <c:order val="0"/>
          <c:tx>
            <c:v>light purple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'!$AN$136:$AN$459</c:f>
              <c:numCache>
                <c:formatCode>General</c:formatCode>
                <c:ptCount val="324"/>
                <c:pt idx="0">
                  <c:v>3.0300000000000011</c:v>
                </c:pt>
                <c:pt idx="1">
                  <c:v>3.0599999999999952</c:v>
                </c:pt>
                <c:pt idx="2">
                  <c:v>3.0799999999999983</c:v>
                </c:pt>
                <c:pt idx="3">
                  <c:v>3.1099999999999994</c:v>
                </c:pt>
                <c:pt idx="4">
                  <c:v>3.1399999999999935</c:v>
                </c:pt>
                <c:pt idx="5">
                  <c:v>3.1699999999999946</c:v>
                </c:pt>
                <c:pt idx="6">
                  <c:v>3.1999999999999957</c:v>
                </c:pt>
                <c:pt idx="7">
                  <c:v>3.2299999999999969</c:v>
                </c:pt>
                <c:pt idx="8">
                  <c:v>3.2499999999999929</c:v>
                </c:pt>
                <c:pt idx="9">
                  <c:v>3.279999999999994</c:v>
                </c:pt>
                <c:pt idx="10">
                  <c:v>3.3099999999999952</c:v>
                </c:pt>
                <c:pt idx="11">
                  <c:v>3.3399999999999963</c:v>
                </c:pt>
                <c:pt idx="12">
                  <c:v>3.3699999999999974</c:v>
                </c:pt>
                <c:pt idx="13">
                  <c:v>3.3999999999999986</c:v>
                </c:pt>
                <c:pt idx="14">
                  <c:v>3.4299999999999997</c:v>
                </c:pt>
                <c:pt idx="15">
                  <c:v>3.4599999999999937</c:v>
                </c:pt>
                <c:pt idx="16">
                  <c:v>3.4799999999999969</c:v>
                </c:pt>
                <c:pt idx="17">
                  <c:v>3.509999999999998</c:v>
                </c:pt>
                <c:pt idx="18">
                  <c:v>3.539999999999992</c:v>
                </c:pt>
                <c:pt idx="19">
                  <c:v>3.5699999999999932</c:v>
                </c:pt>
                <c:pt idx="20">
                  <c:v>3.5999999999999943</c:v>
                </c:pt>
                <c:pt idx="21">
                  <c:v>3.6299999999999955</c:v>
                </c:pt>
                <c:pt idx="22">
                  <c:v>3.6599999999999966</c:v>
                </c:pt>
                <c:pt idx="23">
                  <c:v>3.6799999999999997</c:v>
                </c:pt>
                <c:pt idx="24">
                  <c:v>3.7100000000000009</c:v>
                </c:pt>
                <c:pt idx="25">
                  <c:v>3.740000000000002</c:v>
                </c:pt>
                <c:pt idx="26">
                  <c:v>3.7683333333333309</c:v>
                </c:pt>
                <c:pt idx="27">
                  <c:v>3.788333333333334</c:v>
                </c:pt>
                <c:pt idx="28">
                  <c:v>3.8183333333333351</c:v>
                </c:pt>
                <c:pt idx="29">
                  <c:v>3.8483333333333292</c:v>
                </c:pt>
                <c:pt idx="30">
                  <c:v>3.8783333333333303</c:v>
                </c:pt>
                <c:pt idx="31">
                  <c:v>3.9083333333333314</c:v>
                </c:pt>
                <c:pt idx="32">
                  <c:v>3.9383333333333326</c:v>
                </c:pt>
                <c:pt idx="33">
                  <c:v>3.9683333333333337</c:v>
                </c:pt>
                <c:pt idx="34">
                  <c:v>3.9983333333333348</c:v>
                </c:pt>
                <c:pt idx="35">
                  <c:v>4.018333333333338</c:v>
                </c:pt>
                <c:pt idx="36">
                  <c:v>4.0483333333333391</c:v>
                </c:pt>
                <c:pt idx="37">
                  <c:v>4.0783333333333402</c:v>
                </c:pt>
                <c:pt idx="38">
                  <c:v>4.1083333333333414</c:v>
                </c:pt>
                <c:pt idx="39">
                  <c:v>4.1383333333333425</c:v>
                </c:pt>
                <c:pt idx="40">
                  <c:v>4.1683333333333294</c:v>
                </c:pt>
                <c:pt idx="41">
                  <c:v>4.1983333333333448</c:v>
                </c:pt>
                <c:pt idx="42">
                  <c:v>4.2283333333333459</c:v>
                </c:pt>
                <c:pt idx="43">
                  <c:v>4.2483333333333277</c:v>
                </c:pt>
                <c:pt idx="44">
                  <c:v>4.2783333333333289</c:v>
                </c:pt>
                <c:pt idx="45">
                  <c:v>4.30833333333333</c:v>
                </c:pt>
                <c:pt idx="46">
                  <c:v>4.3383333333333312</c:v>
                </c:pt>
                <c:pt idx="47">
                  <c:v>4.3683333333333323</c:v>
                </c:pt>
                <c:pt idx="48">
                  <c:v>4.3983333333333334</c:v>
                </c:pt>
                <c:pt idx="49">
                  <c:v>4.4283333333333346</c:v>
                </c:pt>
                <c:pt idx="50">
                  <c:v>4.4583333333333357</c:v>
                </c:pt>
                <c:pt idx="51">
                  <c:v>4.4883333333333368</c:v>
                </c:pt>
                <c:pt idx="52">
                  <c:v>4.518333333333338</c:v>
                </c:pt>
                <c:pt idx="53">
                  <c:v>4.5483333333333391</c:v>
                </c:pt>
                <c:pt idx="54">
                  <c:v>4.578333333333326</c:v>
                </c:pt>
                <c:pt idx="55">
                  <c:v>4.5983333333333363</c:v>
                </c:pt>
                <c:pt idx="56">
                  <c:v>4.6283333333333374</c:v>
                </c:pt>
                <c:pt idx="57">
                  <c:v>4.6583333333333385</c:v>
                </c:pt>
                <c:pt idx="58">
                  <c:v>4.6883333333333397</c:v>
                </c:pt>
                <c:pt idx="59">
                  <c:v>4.7183333333333408</c:v>
                </c:pt>
                <c:pt idx="60">
                  <c:v>4.748333333333342</c:v>
                </c:pt>
                <c:pt idx="61">
                  <c:v>4.7783333333333431</c:v>
                </c:pt>
                <c:pt idx="62">
                  <c:v>4.8083333333333442</c:v>
                </c:pt>
                <c:pt idx="63">
                  <c:v>4.828333333333326</c:v>
                </c:pt>
                <c:pt idx="64">
                  <c:v>4.8583333333333272</c:v>
                </c:pt>
                <c:pt idx="65">
                  <c:v>4.8883333333333283</c:v>
                </c:pt>
                <c:pt idx="66">
                  <c:v>4.9183333333333294</c:v>
                </c:pt>
                <c:pt idx="67">
                  <c:v>4.9483333333333306</c:v>
                </c:pt>
                <c:pt idx="68">
                  <c:v>4.9783333333333317</c:v>
                </c:pt>
                <c:pt idx="69">
                  <c:v>5.0083333333333329</c:v>
                </c:pt>
                <c:pt idx="70">
                  <c:v>5.0283333333333431</c:v>
                </c:pt>
                <c:pt idx="71">
                  <c:v>5.05833333333333</c:v>
                </c:pt>
                <c:pt idx="72">
                  <c:v>5.0883333333333312</c:v>
                </c:pt>
                <c:pt idx="73">
                  <c:v>5.1183333333333323</c:v>
                </c:pt>
                <c:pt idx="74">
                  <c:v>5.1483333333333334</c:v>
                </c:pt>
                <c:pt idx="75">
                  <c:v>5.1783333333333346</c:v>
                </c:pt>
                <c:pt idx="76">
                  <c:v>5.2083333333333357</c:v>
                </c:pt>
                <c:pt idx="77">
                  <c:v>5.2283333333333388</c:v>
                </c:pt>
                <c:pt idx="78">
                  <c:v>5.25833333333334</c:v>
                </c:pt>
                <c:pt idx="79">
                  <c:v>5.2883333333333411</c:v>
                </c:pt>
                <c:pt idx="80">
                  <c:v>5.3183333333333422</c:v>
                </c:pt>
                <c:pt idx="81">
                  <c:v>5.3483333333333434</c:v>
                </c:pt>
                <c:pt idx="82">
                  <c:v>5.3783333333333232</c:v>
                </c:pt>
                <c:pt idx="83">
                  <c:v>5.3983333333333334</c:v>
                </c:pt>
                <c:pt idx="84">
                  <c:v>5.4283333333333346</c:v>
                </c:pt>
                <c:pt idx="85">
                  <c:v>5.4583333333333357</c:v>
                </c:pt>
                <c:pt idx="86">
                  <c:v>5.4883333333333368</c:v>
                </c:pt>
                <c:pt idx="87">
                  <c:v>5.5083333333333258</c:v>
                </c:pt>
                <c:pt idx="88">
                  <c:v>5.5383333333333269</c:v>
                </c:pt>
                <c:pt idx="89">
                  <c:v>5.568333333333328</c:v>
                </c:pt>
                <c:pt idx="90">
                  <c:v>5.5983333333333292</c:v>
                </c:pt>
                <c:pt idx="91">
                  <c:v>5.6283333333333303</c:v>
                </c:pt>
                <c:pt idx="92">
                  <c:v>5.6483333333333334</c:v>
                </c:pt>
                <c:pt idx="93">
                  <c:v>5.6783333333333346</c:v>
                </c:pt>
                <c:pt idx="94">
                  <c:v>5.7083333333333357</c:v>
                </c:pt>
                <c:pt idx="95">
                  <c:v>5.7383333333333368</c:v>
                </c:pt>
                <c:pt idx="96">
                  <c:v>5.768333333333338</c:v>
                </c:pt>
                <c:pt idx="97">
                  <c:v>5.7983333333333391</c:v>
                </c:pt>
                <c:pt idx="98">
                  <c:v>5.8183333333333351</c:v>
                </c:pt>
                <c:pt idx="99">
                  <c:v>5.8483333333333363</c:v>
                </c:pt>
                <c:pt idx="100">
                  <c:v>5.8783333333333374</c:v>
                </c:pt>
                <c:pt idx="101">
                  <c:v>5.8983333333333405</c:v>
                </c:pt>
                <c:pt idx="102">
                  <c:v>5.9283333333333417</c:v>
                </c:pt>
                <c:pt idx="103">
                  <c:v>5.9583333333333428</c:v>
                </c:pt>
                <c:pt idx="104">
                  <c:v>5.9883333333333226</c:v>
                </c:pt>
                <c:pt idx="105">
                  <c:v>6.0183333333333238</c:v>
                </c:pt>
                <c:pt idx="106">
                  <c:v>6.038333333333334</c:v>
                </c:pt>
                <c:pt idx="107">
                  <c:v>6.0683333333333351</c:v>
                </c:pt>
                <c:pt idx="108">
                  <c:v>6.0983333333333363</c:v>
                </c:pt>
                <c:pt idx="109">
                  <c:v>6.1283333333333374</c:v>
                </c:pt>
                <c:pt idx="110">
                  <c:v>6.1483333333333263</c:v>
                </c:pt>
                <c:pt idx="111">
                  <c:v>6.1783333333333275</c:v>
                </c:pt>
                <c:pt idx="112">
                  <c:v>6.2083333333333286</c:v>
                </c:pt>
                <c:pt idx="113">
                  <c:v>6.2383333333333297</c:v>
                </c:pt>
                <c:pt idx="114">
                  <c:v>6.2583333333333329</c:v>
                </c:pt>
                <c:pt idx="115">
                  <c:v>6.288333333333334</c:v>
                </c:pt>
                <c:pt idx="116">
                  <c:v>6.3183333333333351</c:v>
                </c:pt>
                <c:pt idx="117">
                  <c:v>6.3483333333333363</c:v>
                </c:pt>
                <c:pt idx="118">
                  <c:v>6.3783333333333374</c:v>
                </c:pt>
                <c:pt idx="119">
                  <c:v>6.3983333333333334</c:v>
                </c:pt>
                <c:pt idx="120">
                  <c:v>6.4283333333333346</c:v>
                </c:pt>
                <c:pt idx="121">
                  <c:v>6.4483333333333377</c:v>
                </c:pt>
                <c:pt idx="122">
                  <c:v>6.4783333333333388</c:v>
                </c:pt>
                <c:pt idx="123">
                  <c:v>6.50833333333334</c:v>
                </c:pt>
                <c:pt idx="124">
                  <c:v>6.5383333333333411</c:v>
                </c:pt>
                <c:pt idx="125">
                  <c:v>6.5683333333333422</c:v>
                </c:pt>
                <c:pt idx="126">
                  <c:v>6.5883333333333312</c:v>
                </c:pt>
                <c:pt idx="127">
                  <c:v>6.6183333333333323</c:v>
                </c:pt>
                <c:pt idx="128">
                  <c:v>6.6483333333333334</c:v>
                </c:pt>
                <c:pt idx="129">
                  <c:v>6.6683333333333437</c:v>
                </c:pt>
                <c:pt idx="130">
                  <c:v>6.6983333333333448</c:v>
                </c:pt>
                <c:pt idx="131">
                  <c:v>6.7283333333333459</c:v>
                </c:pt>
                <c:pt idx="132">
                  <c:v>6.7583333333333258</c:v>
                </c:pt>
                <c:pt idx="133">
                  <c:v>6.7883333333333269</c:v>
                </c:pt>
                <c:pt idx="134">
                  <c:v>6.80833333333333</c:v>
                </c:pt>
                <c:pt idx="135">
                  <c:v>6.8383333333333312</c:v>
                </c:pt>
                <c:pt idx="136">
                  <c:v>6.8583333333333414</c:v>
                </c:pt>
                <c:pt idx="137">
                  <c:v>6.8883333333333425</c:v>
                </c:pt>
                <c:pt idx="138">
                  <c:v>6.9183333333333294</c:v>
                </c:pt>
                <c:pt idx="139">
                  <c:v>6.9483333333333306</c:v>
                </c:pt>
                <c:pt idx="140">
                  <c:v>6.9783333333333317</c:v>
                </c:pt>
                <c:pt idx="141">
                  <c:v>6.9983333333333348</c:v>
                </c:pt>
                <c:pt idx="142">
                  <c:v>7.028333333333336</c:v>
                </c:pt>
                <c:pt idx="143">
                  <c:v>7.0583333333333371</c:v>
                </c:pt>
                <c:pt idx="144">
                  <c:v>7.078333333333326</c:v>
                </c:pt>
                <c:pt idx="145">
                  <c:v>7.1083333333333272</c:v>
                </c:pt>
                <c:pt idx="146">
                  <c:v>7.1383333333333283</c:v>
                </c:pt>
                <c:pt idx="147">
                  <c:v>7.1683333333333294</c:v>
                </c:pt>
                <c:pt idx="148">
                  <c:v>7.1983333333333306</c:v>
                </c:pt>
                <c:pt idx="149">
                  <c:v>7.2183333333333408</c:v>
                </c:pt>
                <c:pt idx="150">
                  <c:v>7.248333333333342</c:v>
                </c:pt>
                <c:pt idx="151">
                  <c:v>7.2783333333333431</c:v>
                </c:pt>
                <c:pt idx="152">
                  <c:v>7.2983333333333249</c:v>
                </c:pt>
                <c:pt idx="153">
                  <c:v>7.328333333333326</c:v>
                </c:pt>
                <c:pt idx="154">
                  <c:v>7.3583333333333272</c:v>
                </c:pt>
                <c:pt idx="155">
                  <c:v>7.3883333333333283</c:v>
                </c:pt>
                <c:pt idx="156">
                  <c:v>7.4183333333333294</c:v>
                </c:pt>
                <c:pt idx="157">
                  <c:v>7.4383333333333397</c:v>
                </c:pt>
                <c:pt idx="158">
                  <c:v>7.4683333333333408</c:v>
                </c:pt>
                <c:pt idx="159">
                  <c:v>7.498333333333342</c:v>
                </c:pt>
                <c:pt idx="160">
                  <c:v>7.5183333333333309</c:v>
                </c:pt>
                <c:pt idx="161">
                  <c:v>7.548333333333332</c:v>
                </c:pt>
                <c:pt idx="162">
                  <c:v>7.5783333333333331</c:v>
                </c:pt>
                <c:pt idx="163">
                  <c:v>7.6083333333333343</c:v>
                </c:pt>
                <c:pt idx="164">
                  <c:v>7.6283333333333374</c:v>
                </c:pt>
                <c:pt idx="165">
                  <c:v>7.6583333333333385</c:v>
                </c:pt>
                <c:pt idx="166">
                  <c:v>7.6883333333333397</c:v>
                </c:pt>
                <c:pt idx="167">
                  <c:v>7.7183333333333266</c:v>
                </c:pt>
                <c:pt idx="168">
                  <c:v>7.7483333333333277</c:v>
                </c:pt>
                <c:pt idx="169">
                  <c:v>7.768333333333338</c:v>
                </c:pt>
                <c:pt idx="170">
                  <c:v>7.7983333333333391</c:v>
                </c:pt>
                <c:pt idx="171">
                  <c:v>7.8283333333333402</c:v>
                </c:pt>
                <c:pt idx="172">
                  <c:v>7.8483333333333434</c:v>
                </c:pt>
                <c:pt idx="173">
                  <c:v>7.8783333333333232</c:v>
                </c:pt>
                <c:pt idx="174">
                  <c:v>7.9083333333333243</c:v>
                </c:pt>
                <c:pt idx="175">
                  <c:v>7.9383333333333255</c:v>
                </c:pt>
                <c:pt idx="176">
                  <c:v>7.9683333333333266</c:v>
                </c:pt>
                <c:pt idx="177">
                  <c:v>7.9883333333333368</c:v>
                </c:pt>
                <c:pt idx="178">
                  <c:v>8.018333333333338</c:v>
                </c:pt>
                <c:pt idx="179">
                  <c:v>8.0483333333333391</c:v>
                </c:pt>
                <c:pt idx="180">
                  <c:v>8.068333333333328</c:v>
                </c:pt>
                <c:pt idx="181">
                  <c:v>8.0983333333333292</c:v>
                </c:pt>
                <c:pt idx="182">
                  <c:v>8.1283333333333303</c:v>
                </c:pt>
                <c:pt idx="183">
                  <c:v>8.1583333333333314</c:v>
                </c:pt>
                <c:pt idx="184">
                  <c:v>8.1883333333333326</c:v>
                </c:pt>
                <c:pt idx="185">
                  <c:v>8.2083333333333357</c:v>
                </c:pt>
                <c:pt idx="186">
                  <c:v>8.2383333333333368</c:v>
                </c:pt>
                <c:pt idx="187">
                  <c:v>8.268333333333338</c:v>
                </c:pt>
                <c:pt idx="188">
                  <c:v>8.288333333333334</c:v>
                </c:pt>
                <c:pt idx="189">
                  <c:v>8.3183333333333351</c:v>
                </c:pt>
                <c:pt idx="190">
                  <c:v>8.3483333333333363</c:v>
                </c:pt>
                <c:pt idx="191">
                  <c:v>8.3783333333333374</c:v>
                </c:pt>
                <c:pt idx="192">
                  <c:v>8.4083333333333385</c:v>
                </c:pt>
                <c:pt idx="193">
                  <c:v>8.4283333333333417</c:v>
                </c:pt>
                <c:pt idx="194">
                  <c:v>8.4583333333333428</c:v>
                </c:pt>
                <c:pt idx="195">
                  <c:v>8.4883333333333226</c:v>
                </c:pt>
                <c:pt idx="196">
                  <c:v>8.5183333333333238</c:v>
                </c:pt>
                <c:pt idx="197">
                  <c:v>8.5483333333333249</c:v>
                </c:pt>
                <c:pt idx="198">
                  <c:v>8.578333333333326</c:v>
                </c:pt>
                <c:pt idx="199">
                  <c:v>8.5983333333333363</c:v>
                </c:pt>
                <c:pt idx="200">
                  <c:v>8.6283333333333374</c:v>
                </c:pt>
                <c:pt idx="201">
                  <c:v>8.6483333333333263</c:v>
                </c:pt>
                <c:pt idx="202">
                  <c:v>8.6783333333333275</c:v>
                </c:pt>
                <c:pt idx="203">
                  <c:v>8.7083333333333286</c:v>
                </c:pt>
                <c:pt idx="204">
                  <c:v>8.7383333333333297</c:v>
                </c:pt>
                <c:pt idx="205">
                  <c:v>8.7683333333333309</c:v>
                </c:pt>
                <c:pt idx="206">
                  <c:v>8.798333333333332</c:v>
                </c:pt>
                <c:pt idx="207">
                  <c:v>8.8183333333333351</c:v>
                </c:pt>
                <c:pt idx="208">
                  <c:v>8.8483333333333363</c:v>
                </c:pt>
                <c:pt idx="209">
                  <c:v>8.8783333333333374</c:v>
                </c:pt>
                <c:pt idx="210">
                  <c:v>8.9083333333333385</c:v>
                </c:pt>
                <c:pt idx="211">
                  <c:v>8.9383333333333397</c:v>
                </c:pt>
                <c:pt idx="212">
                  <c:v>8.9683333333333266</c:v>
                </c:pt>
                <c:pt idx="213">
                  <c:v>8.9983333333333277</c:v>
                </c:pt>
                <c:pt idx="214">
                  <c:v>9.018333333333338</c:v>
                </c:pt>
                <c:pt idx="215">
                  <c:v>9.0483333333333391</c:v>
                </c:pt>
                <c:pt idx="216">
                  <c:v>9.0783333333333402</c:v>
                </c:pt>
                <c:pt idx="217">
                  <c:v>9.0983333333333434</c:v>
                </c:pt>
                <c:pt idx="218">
                  <c:v>9.1283333333333232</c:v>
                </c:pt>
                <c:pt idx="219">
                  <c:v>9.1583333333333243</c:v>
                </c:pt>
                <c:pt idx="220">
                  <c:v>9.1883333333333255</c:v>
                </c:pt>
                <c:pt idx="221">
                  <c:v>9.2183333333333266</c:v>
                </c:pt>
                <c:pt idx="222">
                  <c:v>9.2483333333333277</c:v>
                </c:pt>
                <c:pt idx="223">
                  <c:v>9.268333333333338</c:v>
                </c:pt>
                <c:pt idx="224">
                  <c:v>9.2983333333333391</c:v>
                </c:pt>
                <c:pt idx="225">
                  <c:v>9.3283333333333402</c:v>
                </c:pt>
                <c:pt idx="226">
                  <c:v>9.3583333333333414</c:v>
                </c:pt>
                <c:pt idx="227">
                  <c:v>9.3883333333333425</c:v>
                </c:pt>
                <c:pt idx="228">
                  <c:v>9.4183333333333294</c:v>
                </c:pt>
                <c:pt idx="229">
                  <c:v>9.4483333333333306</c:v>
                </c:pt>
                <c:pt idx="230">
                  <c:v>9.4683333333333337</c:v>
                </c:pt>
                <c:pt idx="231">
                  <c:v>9.4983333333333348</c:v>
                </c:pt>
                <c:pt idx="232">
                  <c:v>9.528333333333336</c:v>
                </c:pt>
                <c:pt idx="233">
                  <c:v>9.5583333333333371</c:v>
                </c:pt>
                <c:pt idx="234">
                  <c:v>9.5883333333333383</c:v>
                </c:pt>
                <c:pt idx="235">
                  <c:v>9.6183333333333394</c:v>
                </c:pt>
                <c:pt idx="236">
                  <c:v>9.6483333333333405</c:v>
                </c:pt>
                <c:pt idx="237">
                  <c:v>9.6783333333333417</c:v>
                </c:pt>
                <c:pt idx="238">
                  <c:v>9.6983333333333306</c:v>
                </c:pt>
                <c:pt idx="239">
                  <c:v>9.7283333333333317</c:v>
                </c:pt>
                <c:pt idx="240">
                  <c:v>9.7566666666666677</c:v>
                </c:pt>
                <c:pt idx="241">
                  <c:v>9.7766666666666708</c:v>
                </c:pt>
                <c:pt idx="242">
                  <c:v>9.806666666666672</c:v>
                </c:pt>
                <c:pt idx="243">
                  <c:v>9.8366666666666731</c:v>
                </c:pt>
                <c:pt idx="244">
                  <c:v>9.8666666666666742</c:v>
                </c:pt>
                <c:pt idx="245">
                  <c:v>9.8966666666666754</c:v>
                </c:pt>
                <c:pt idx="246">
                  <c:v>9.9266666666666765</c:v>
                </c:pt>
                <c:pt idx="247">
                  <c:v>9.9566666666666777</c:v>
                </c:pt>
                <c:pt idx="248">
                  <c:v>9.9866666666666788</c:v>
                </c:pt>
                <c:pt idx="249">
                  <c:v>10.01666666666668</c:v>
                </c:pt>
                <c:pt idx="250">
                  <c:v>10.036666666666669</c:v>
                </c:pt>
                <c:pt idx="251">
                  <c:v>10.06666666666667</c:v>
                </c:pt>
                <c:pt idx="252">
                  <c:v>10.096666666666671</c:v>
                </c:pt>
                <c:pt idx="253">
                  <c:v>10.126666666666672</c:v>
                </c:pt>
                <c:pt idx="254">
                  <c:v>10.156666666666673</c:v>
                </c:pt>
                <c:pt idx="255">
                  <c:v>10.186666666666675</c:v>
                </c:pt>
                <c:pt idx="256">
                  <c:v>10.216666666666676</c:v>
                </c:pt>
                <c:pt idx="257">
                  <c:v>10.246666666666677</c:v>
                </c:pt>
                <c:pt idx="258">
                  <c:v>10.276666666666678</c:v>
                </c:pt>
                <c:pt idx="259">
                  <c:v>10.306666666666679</c:v>
                </c:pt>
                <c:pt idx="260">
                  <c:v>10.33666666666668</c:v>
                </c:pt>
                <c:pt idx="261">
                  <c:v>10.366666666666667</c:v>
                </c:pt>
                <c:pt idx="262">
                  <c:v>10.396666666666668</c:v>
                </c:pt>
                <c:pt idx="263">
                  <c:v>10.416666666666671</c:v>
                </c:pt>
                <c:pt idx="264">
                  <c:v>10.446666666666673</c:v>
                </c:pt>
                <c:pt idx="265">
                  <c:v>10.476666666666674</c:v>
                </c:pt>
                <c:pt idx="266">
                  <c:v>10.506666666666675</c:v>
                </c:pt>
                <c:pt idx="267">
                  <c:v>10.536666666666676</c:v>
                </c:pt>
                <c:pt idx="268">
                  <c:v>10.566666666666677</c:v>
                </c:pt>
                <c:pt idx="269">
                  <c:v>10.596666666666678</c:v>
                </c:pt>
                <c:pt idx="270">
                  <c:v>10.626666666666679</c:v>
                </c:pt>
                <c:pt idx="271">
                  <c:v>10.656666666666659</c:v>
                </c:pt>
                <c:pt idx="272">
                  <c:v>10.68666666666666</c:v>
                </c:pt>
                <c:pt idx="273">
                  <c:v>10.716666666666661</c:v>
                </c:pt>
                <c:pt idx="274">
                  <c:v>10.746666666666663</c:v>
                </c:pt>
                <c:pt idx="275">
                  <c:v>10.776666666666664</c:v>
                </c:pt>
                <c:pt idx="276">
                  <c:v>10.806666666666665</c:v>
                </c:pt>
                <c:pt idx="277">
                  <c:v>10.836666666666666</c:v>
                </c:pt>
                <c:pt idx="278">
                  <c:v>10.856666666666676</c:v>
                </c:pt>
                <c:pt idx="279">
                  <c:v>10.886666666666677</c:v>
                </c:pt>
                <c:pt idx="280">
                  <c:v>10.916666666666679</c:v>
                </c:pt>
                <c:pt idx="281">
                  <c:v>10.945000000000014</c:v>
                </c:pt>
                <c:pt idx="282">
                  <c:v>10.975000000000016</c:v>
                </c:pt>
                <c:pt idx="283">
                  <c:v>10.994999999999997</c:v>
                </c:pt>
                <c:pt idx="284">
                  <c:v>11.024999999999999</c:v>
                </c:pt>
                <c:pt idx="285">
                  <c:v>11.055</c:v>
                </c:pt>
                <c:pt idx="286">
                  <c:v>11.085000000000001</c:v>
                </c:pt>
                <c:pt idx="287">
                  <c:v>11.115000000000002</c:v>
                </c:pt>
                <c:pt idx="288">
                  <c:v>11.145000000000003</c:v>
                </c:pt>
                <c:pt idx="289">
                  <c:v>11.175000000000004</c:v>
                </c:pt>
                <c:pt idx="290">
                  <c:v>11.205000000000005</c:v>
                </c:pt>
                <c:pt idx="291">
                  <c:v>11.235000000000007</c:v>
                </c:pt>
                <c:pt idx="292">
                  <c:v>11.265000000000008</c:v>
                </c:pt>
                <c:pt idx="293">
                  <c:v>11.285000000000004</c:v>
                </c:pt>
                <c:pt idx="294">
                  <c:v>11.313333333333333</c:v>
                </c:pt>
                <c:pt idx="295">
                  <c:v>11.343333333333334</c:v>
                </c:pt>
                <c:pt idx="296">
                  <c:v>11.373333333333335</c:v>
                </c:pt>
                <c:pt idx="297">
                  <c:v>11.393333333333324</c:v>
                </c:pt>
                <c:pt idx="298">
                  <c:v>11.423333333333325</c:v>
                </c:pt>
                <c:pt idx="299">
                  <c:v>11.453333333333326</c:v>
                </c:pt>
                <c:pt idx="300">
                  <c:v>11.483333333333327</c:v>
                </c:pt>
                <c:pt idx="301">
                  <c:v>11.513333333333328</c:v>
                </c:pt>
                <c:pt idx="302">
                  <c:v>11.543333333333329</c:v>
                </c:pt>
                <c:pt idx="303">
                  <c:v>11.573333333333331</c:v>
                </c:pt>
                <c:pt idx="304">
                  <c:v>11.603333333333332</c:v>
                </c:pt>
                <c:pt idx="305">
                  <c:v>11.633333333333333</c:v>
                </c:pt>
                <c:pt idx="306">
                  <c:v>11.663333333333334</c:v>
                </c:pt>
                <c:pt idx="307">
                  <c:v>11.693333333333335</c:v>
                </c:pt>
                <c:pt idx="308">
                  <c:v>11.723333333333322</c:v>
                </c:pt>
                <c:pt idx="309">
                  <c:v>11.753333333333323</c:v>
                </c:pt>
                <c:pt idx="310">
                  <c:v>11.773333333333326</c:v>
                </c:pt>
                <c:pt idx="311">
                  <c:v>11.803333333333327</c:v>
                </c:pt>
                <c:pt idx="312">
                  <c:v>11.833333333333329</c:v>
                </c:pt>
                <c:pt idx="313">
                  <c:v>11.86333333333333</c:v>
                </c:pt>
                <c:pt idx="314">
                  <c:v>11.893333333333331</c:v>
                </c:pt>
                <c:pt idx="315">
                  <c:v>11.923333333333332</c:v>
                </c:pt>
                <c:pt idx="316">
                  <c:v>11.953333333333333</c:v>
                </c:pt>
                <c:pt idx="317">
                  <c:v>11.983333333333334</c:v>
                </c:pt>
                <c:pt idx="318">
                  <c:v>12.013333333333335</c:v>
                </c:pt>
                <c:pt idx="319">
                  <c:v>12.033333333333324</c:v>
                </c:pt>
                <c:pt idx="320">
                  <c:v>12.063333333333325</c:v>
                </c:pt>
                <c:pt idx="321">
                  <c:v>12.093333333333327</c:v>
                </c:pt>
                <c:pt idx="322">
                  <c:v>12.123333333333328</c:v>
                </c:pt>
                <c:pt idx="323">
                  <c:v>12.153333333333329</c:v>
                </c:pt>
              </c:numCache>
            </c:numRef>
          </c:xVal>
          <c:yVal>
            <c:numRef>
              <c:f>'Refined Data '!$AO$136:$AO$459</c:f>
              <c:numCache>
                <c:formatCode>General</c:formatCode>
                <c:ptCount val="324"/>
                <c:pt idx="0">
                  <c:v>371.24700000000001</c:v>
                </c:pt>
                <c:pt idx="1">
                  <c:v>371.137</c:v>
                </c:pt>
                <c:pt idx="2">
                  <c:v>370.56</c:v>
                </c:pt>
                <c:pt idx="3">
                  <c:v>369.53100000000001</c:v>
                </c:pt>
                <c:pt idx="4">
                  <c:v>368.08699999999999</c:v>
                </c:pt>
                <c:pt idx="5">
                  <c:v>366.28000000000003</c:v>
                </c:pt>
                <c:pt idx="6">
                  <c:v>364.18</c:v>
                </c:pt>
                <c:pt idx="7">
                  <c:v>361.858</c:v>
                </c:pt>
                <c:pt idx="8">
                  <c:v>359.37700000000001</c:v>
                </c:pt>
                <c:pt idx="9">
                  <c:v>356.78199999999998</c:v>
                </c:pt>
                <c:pt idx="10">
                  <c:v>354.11500000000001</c:v>
                </c:pt>
                <c:pt idx="11">
                  <c:v>351.41300000000001</c:v>
                </c:pt>
                <c:pt idx="12">
                  <c:v>348.70800000000003</c:v>
                </c:pt>
                <c:pt idx="13">
                  <c:v>346.00299999999999</c:v>
                </c:pt>
                <c:pt idx="14">
                  <c:v>343.27</c:v>
                </c:pt>
                <c:pt idx="15">
                  <c:v>340.447</c:v>
                </c:pt>
                <c:pt idx="16">
                  <c:v>337.45300000000003</c:v>
                </c:pt>
                <c:pt idx="17">
                  <c:v>334.20300000000003</c:v>
                </c:pt>
                <c:pt idx="18">
                  <c:v>330.61099999999999</c:v>
                </c:pt>
                <c:pt idx="19">
                  <c:v>326.59800000000001</c:v>
                </c:pt>
                <c:pt idx="20">
                  <c:v>322.101</c:v>
                </c:pt>
                <c:pt idx="21">
                  <c:v>317.10199999999998</c:v>
                </c:pt>
                <c:pt idx="22">
                  <c:v>311.62200000000001</c:v>
                </c:pt>
                <c:pt idx="23">
                  <c:v>305.70600000000002</c:v>
                </c:pt>
                <c:pt idx="24">
                  <c:v>299.404</c:v>
                </c:pt>
                <c:pt idx="25">
                  <c:v>292.77</c:v>
                </c:pt>
                <c:pt idx="26">
                  <c:v>285.85899999999998</c:v>
                </c:pt>
                <c:pt idx="27">
                  <c:v>278.71100000000001</c:v>
                </c:pt>
                <c:pt idx="28">
                  <c:v>271.33800000000002</c:v>
                </c:pt>
                <c:pt idx="29">
                  <c:v>263.74299999999999</c:v>
                </c:pt>
                <c:pt idx="30">
                  <c:v>255.93200000000002</c:v>
                </c:pt>
                <c:pt idx="31">
                  <c:v>247.93600000000001</c:v>
                </c:pt>
                <c:pt idx="32">
                  <c:v>239.80100000000002</c:v>
                </c:pt>
                <c:pt idx="33">
                  <c:v>231.589</c:v>
                </c:pt>
                <c:pt idx="34">
                  <c:v>223.38</c:v>
                </c:pt>
                <c:pt idx="35">
                  <c:v>215.267</c:v>
                </c:pt>
                <c:pt idx="36">
                  <c:v>207.34800000000001</c:v>
                </c:pt>
                <c:pt idx="37">
                  <c:v>199.71100000000001</c:v>
                </c:pt>
                <c:pt idx="38">
                  <c:v>192.435</c:v>
                </c:pt>
                <c:pt idx="39">
                  <c:v>185.58600000000001</c:v>
                </c:pt>
                <c:pt idx="40">
                  <c:v>179.21199999999999</c:v>
                </c:pt>
                <c:pt idx="41">
                  <c:v>173.34800000000001</c:v>
                </c:pt>
                <c:pt idx="42">
                  <c:v>168.01400000000001</c:v>
                </c:pt>
                <c:pt idx="43">
                  <c:v>163.21299999999999</c:v>
                </c:pt>
                <c:pt idx="44">
                  <c:v>158.935</c:v>
                </c:pt>
                <c:pt idx="45">
                  <c:v>155.15600000000001</c:v>
                </c:pt>
                <c:pt idx="46">
                  <c:v>151.84700000000001</c:v>
                </c:pt>
                <c:pt idx="47">
                  <c:v>148.971</c:v>
                </c:pt>
                <c:pt idx="48">
                  <c:v>146.48400000000001</c:v>
                </c:pt>
                <c:pt idx="49">
                  <c:v>144.33699999999999</c:v>
                </c:pt>
                <c:pt idx="50">
                  <c:v>142.48099999999999</c:v>
                </c:pt>
                <c:pt idx="51">
                  <c:v>140.87800000000001</c:v>
                </c:pt>
                <c:pt idx="52">
                  <c:v>139.49100000000001</c:v>
                </c:pt>
                <c:pt idx="53">
                  <c:v>138.279</c:v>
                </c:pt>
                <c:pt idx="54">
                  <c:v>137.20000000000002</c:v>
                </c:pt>
                <c:pt idx="55">
                  <c:v>136.21899999999999</c:v>
                </c:pt>
                <c:pt idx="56">
                  <c:v>135.303</c:v>
                </c:pt>
                <c:pt idx="57">
                  <c:v>134.417</c:v>
                </c:pt>
                <c:pt idx="58">
                  <c:v>133.53399999999999</c:v>
                </c:pt>
                <c:pt idx="59">
                  <c:v>132.63900000000001</c:v>
                </c:pt>
                <c:pt idx="60">
                  <c:v>131.73099999999999</c:v>
                </c:pt>
                <c:pt idx="61">
                  <c:v>130.81800000000001</c:v>
                </c:pt>
                <c:pt idx="62">
                  <c:v>129.90600000000001</c:v>
                </c:pt>
                <c:pt idx="63">
                  <c:v>129.00300000000001</c:v>
                </c:pt>
                <c:pt idx="64">
                  <c:v>128.12299999999999</c:v>
                </c:pt>
                <c:pt idx="65">
                  <c:v>127.27799999999999</c:v>
                </c:pt>
                <c:pt idx="66">
                  <c:v>126.47800000000001</c:v>
                </c:pt>
                <c:pt idx="67">
                  <c:v>125.72999999999999</c:v>
                </c:pt>
                <c:pt idx="68">
                  <c:v>125.03900000000002</c:v>
                </c:pt>
                <c:pt idx="69">
                  <c:v>124.41400000000002</c:v>
                </c:pt>
                <c:pt idx="70">
                  <c:v>123.85400000000001</c:v>
                </c:pt>
                <c:pt idx="71">
                  <c:v>123.351</c:v>
                </c:pt>
                <c:pt idx="72">
                  <c:v>122.89000000000001</c:v>
                </c:pt>
                <c:pt idx="73">
                  <c:v>122.45400000000001</c:v>
                </c:pt>
                <c:pt idx="74">
                  <c:v>122.01400000000001</c:v>
                </c:pt>
                <c:pt idx="75">
                  <c:v>121.539</c:v>
                </c:pt>
                <c:pt idx="76">
                  <c:v>120.99900000000001</c:v>
                </c:pt>
                <c:pt idx="77">
                  <c:v>120.37</c:v>
                </c:pt>
                <c:pt idx="78">
                  <c:v>119.63900000000001</c:v>
                </c:pt>
                <c:pt idx="79">
                  <c:v>118.801</c:v>
                </c:pt>
                <c:pt idx="80">
                  <c:v>117.867</c:v>
                </c:pt>
                <c:pt idx="81">
                  <c:v>116.852</c:v>
                </c:pt>
                <c:pt idx="82">
                  <c:v>115.774</c:v>
                </c:pt>
                <c:pt idx="83">
                  <c:v>114.65</c:v>
                </c:pt>
                <c:pt idx="84">
                  <c:v>113.49000000000001</c:v>
                </c:pt>
                <c:pt idx="85">
                  <c:v>112.3</c:v>
                </c:pt>
                <c:pt idx="86">
                  <c:v>111.083</c:v>
                </c:pt>
                <c:pt idx="87">
                  <c:v>109.84400000000001</c:v>
                </c:pt>
                <c:pt idx="88">
                  <c:v>108.589</c:v>
                </c:pt>
                <c:pt idx="89">
                  <c:v>107.33500000000001</c:v>
                </c:pt>
                <c:pt idx="90">
                  <c:v>106.104</c:v>
                </c:pt>
                <c:pt idx="91">
                  <c:v>104.92100000000001</c:v>
                </c:pt>
                <c:pt idx="92">
                  <c:v>103.81100000000001</c:v>
                </c:pt>
                <c:pt idx="93">
                  <c:v>102.797</c:v>
                </c:pt>
                <c:pt idx="94">
                  <c:v>101.89</c:v>
                </c:pt>
                <c:pt idx="95">
                  <c:v>101.09400000000001</c:v>
                </c:pt>
                <c:pt idx="96">
                  <c:v>100.401</c:v>
                </c:pt>
                <c:pt idx="97">
                  <c:v>99.8</c:v>
                </c:pt>
                <c:pt idx="98">
                  <c:v>99.277000000000001</c:v>
                </c:pt>
                <c:pt idx="99">
                  <c:v>98.817999999999998</c:v>
                </c:pt>
                <c:pt idx="100">
                  <c:v>98.41</c:v>
                </c:pt>
                <c:pt idx="101">
                  <c:v>98.043000000000006</c:v>
                </c:pt>
                <c:pt idx="102">
                  <c:v>97.710000000000008</c:v>
                </c:pt>
                <c:pt idx="103">
                  <c:v>97.400999999999996</c:v>
                </c:pt>
                <c:pt idx="104">
                  <c:v>97.103000000000009</c:v>
                </c:pt>
                <c:pt idx="105">
                  <c:v>96.799000000000007</c:v>
                </c:pt>
                <c:pt idx="106">
                  <c:v>96.474000000000004</c:v>
                </c:pt>
                <c:pt idx="107">
                  <c:v>96.115000000000009</c:v>
                </c:pt>
                <c:pt idx="108">
                  <c:v>95.713999999999999</c:v>
                </c:pt>
                <c:pt idx="109">
                  <c:v>95.269000000000005</c:v>
                </c:pt>
                <c:pt idx="110">
                  <c:v>94.784000000000006</c:v>
                </c:pt>
                <c:pt idx="111">
                  <c:v>94.269000000000005</c:v>
                </c:pt>
                <c:pt idx="112">
                  <c:v>93.734999999999999</c:v>
                </c:pt>
                <c:pt idx="113">
                  <c:v>93.19</c:v>
                </c:pt>
                <c:pt idx="114">
                  <c:v>92.643000000000001</c:v>
                </c:pt>
                <c:pt idx="115">
                  <c:v>92.094000000000008</c:v>
                </c:pt>
                <c:pt idx="116">
                  <c:v>91.540999999999997</c:v>
                </c:pt>
                <c:pt idx="117">
                  <c:v>90.978000000000009</c:v>
                </c:pt>
                <c:pt idx="118">
                  <c:v>90.400999999999996</c:v>
                </c:pt>
                <c:pt idx="119">
                  <c:v>89.808999999999997</c:v>
                </c:pt>
                <c:pt idx="120">
                  <c:v>89.207999999999998</c:v>
                </c:pt>
                <c:pt idx="121">
                  <c:v>88.61</c:v>
                </c:pt>
                <c:pt idx="122">
                  <c:v>88.027000000000001</c:v>
                </c:pt>
                <c:pt idx="123">
                  <c:v>87.47</c:v>
                </c:pt>
                <c:pt idx="124">
                  <c:v>86.939000000000007</c:v>
                </c:pt>
                <c:pt idx="125">
                  <c:v>86.430999999999997</c:v>
                </c:pt>
                <c:pt idx="126">
                  <c:v>85.930999999999997</c:v>
                </c:pt>
                <c:pt idx="127">
                  <c:v>85.42</c:v>
                </c:pt>
                <c:pt idx="128">
                  <c:v>84.878</c:v>
                </c:pt>
                <c:pt idx="129">
                  <c:v>84.287000000000006</c:v>
                </c:pt>
                <c:pt idx="130">
                  <c:v>83.634</c:v>
                </c:pt>
                <c:pt idx="131">
                  <c:v>82.915999999999997</c:v>
                </c:pt>
                <c:pt idx="132">
                  <c:v>82.134</c:v>
                </c:pt>
                <c:pt idx="133">
                  <c:v>81.296000000000006</c:v>
                </c:pt>
                <c:pt idx="134">
                  <c:v>80.408000000000001</c:v>
                </c:pt>
                <c:pt idx="135">
                  <c:v>79.481999999999999</c:v>
                </c:pt>
                <c:pt idx="136">
                  <c:v>78.522999999999996</c:v>
                </c:pt>
                <c:pt idx="137">
                  <c:v>77.534999999999997</c:v>
                </c:pt>
                <c:pt idx="138">
                  <c:v>76.518000000000001</c:v>
                </c:pt>
                <c:pt idx="139">
                  <c:v>75.471000000000004</c:v>
                </c:pt>
                <c:pt idx="140">
                  <c:v>74.39200000000001</c:v>
                </c:pt>
                <c:pt idx="141">
                  <c:v>73.281000000000006</c:v>
                </c:pt>
                <c:pt idx="142">
                  <c:v>72.143000000000001</c:v>
                </c:pt>
                <c:pt idx="143">
                  <c:v>70.98</c:v>
                </c:pt>
                <c:pt idx="144">
                  <c:v>69.799000000000007</c:v>
                </c:pt>
                <c:pt idx="145">
                  <c:v>68.606999999999999</c:v>
                </c:pt>
                <c:pt idx="146">
                  <c:v>67.412999999999997</c:v>
                </c:pt>
                <c:pt idx="147">
                  <c:v>66.224000000000004</c:v>
                </c:pt>
                <c:pt idx="148">
                  <c:v>65.049000000000007</c:v>
                </c:pt>
                <c:pt idx="149">
                  <c:v>63.896000000000001</c:v>
                </c:pt>
                <c:pt idx="150">
                  <c:v>62.774000000000001</c:v>
                </c:pt>
                <c:pt idx="151">
                  <c:v>61.691000000000003</c:v>
                </c:pt>
                <c:pt idx="152">
                  <c:v>60.655000000000001</c:v>
                </c:pt>
                <c:pt idx="153">
                  <c:v>59.665999999999997</c:v>
                </c:pt>
                <c:pt idx="154">
                  <c:v>58.722999999999999</c:v>
                </c:pt>
                <c:pt idx="155">
                  <c:v>57.820999999999998</c:v>
                </c:pt>
                <c:pt idx="156">
                  <c:v>56.954999999999998</c:v>
                </c:pt>
                <c:pt idx="157">
                  <c:v>56.117000000000004</c:v>
                </c:pt>
                <c:pt idx="158">
                  <c:v>55.302000000000007</c:v>
                </c:pt>
                <c:pt idx="159">
                  <c:v>54.507000000000005</c:v>
                </c:pt>
                <c:pt idx="160">
                  <c:v>53.730000000000004</c:v>
                </c:pt>
                <c:pt idx="161">
                  <c:v>52.972999999999999</c:v>
                </c:pt>
                <c:pt idx="162">
                  <c:v>52.236999999999995</c:v>
                </c:pt>
                <c:pt idx="163">
                  <c:v>51.527000000000001</c:v>
                </c:pt>
                <c:pt idx="164">
                  <c:v>50.840999999999994</c:v>
                </c:pt>
                <c:pt idx="165">
                  <c:v>50.179000000000002</c:v>
                </c:pt>
                <c:pt idx="166">
                  <c:v>49.534999999999997</c:v>
                </c:pt>
                <c:pt idx="167">
                  <c:v>48.900000000000006</c:v>
                </c:pt>
                <c:pt idx="168">
                  <c:v>48.263999999999996</c:v>
                </c:pt>
                <c:pt idx="169">
                  <c:v>47.619</c:v>
                </c:pt>
                <c:pt idx="170">
                  <c:v>46.959000000000003</c:v>
                </c:pt>
                <c:pt idx="171">
                  <c:v>46.283000000000001</c:v>
                </c:pt>
                <c:pt idx="172">
                  <c:v>45.593999999999994</c:v>
                </c:pt>
                <c:pt idx="173">
                  <c:v>44.896000000000001</c:v>
                </c:pt>
                <c:pt idx="174">
                  <c:v>44.195999999999998</c:v>
                </c:pt>
                <c:pt idx="175">
                  <c:v>43.501999999999995</c:v>
                </c:pt>
                <c:pt idx="176">
                  <c:v>42.820999999999998</c:v>
                </c:pt>
                <c:pt idx="177">
                  <c:v>42.155000000000001</c:v>
                </c:pt>
                <c:pt idx="178">
                  <c:v>41.506</c:v>
                </c:pt>
                <c:pt idx="179">
                  <c:v>40.870999999999995</c:v>
                </c:pt>
                <c:pt idx="180">
                  <c:v>40.248999999999995</c:v>
                </c:pt>
                <c:pt idx="181">
                  <c:v>39.634</c:v>
                </c:pt>
                <c:pt idx="182">
                  <c:v>39.016000000000005</c:v>
                </c:pt>
                <c:pt idx="183">
                  <c:v>38.387</c:v>
                </c:pt>
                <c:pt idx="184">
                  <c:v>37.742999999999995</c:v>
                </c:pt>
                <c:pt idx="185">
                  <c:v>37.078999999999994</c:v>
                </c:pt>
                <c:pt idx="186">
                  <c:v>36.394999999999996</c:v>
                </c:pt>
                <c:pt idx="187">
                  <c:v>35.694000000000003</c:v>
                </c:pt>
                <c:pt idx="188">
                  <c:v>34.980999999999995</c:v>
                </c:pt>
                <c:pt idx="189">
                  <c:v>34.263000000000005</c:v>
                </c:pt>
                <c:pt idx="190">
                  <c:v>33.549000000000007</c:v>
                </c:pt>
                <c:pt idx="191">
                  <c:v>32.846999999999994</c:v>
                </c:pt>
                <c:pt idx="192">
                  <c:v>32.161000000000001</c:v>
                </c:pt>
                <c:pt idx="193">
                  <c:v>31.493999999999996</c:v>
                </c:pt>
                <c:pt idx="194">
                  <c:v>30.848000000000003</c:v>
                </c:pt>
                <c:pt idx="195">
                  <c:v>30.221999999999998</c:v>
                </c:pt>
                <c:pt idx="196">
                  <c:v>29.617000000000001</c:v>
                </c:pt>
                <c:pt idx="197">
                  <c:v>29.035</c:v>
                </c:pt>
                <c:pt idx="198">
                  <c:v>28.479000000000003</c:v>
                </c:pt>
                <c:pt idx="199">
                  <c:v>27.955000000000002</c:v>
                </c:pt>
                <c:pt idx="200">
                  <c:v>27.474</c:v>
                </c:pt>
                <c:pt idx="201">
                  <c:v>27.044999999999998</c:v>
                </c:pt>
                <c:pt idx="202">
                  <c:v>26.678999999999998</c:v>
                </c:pt>
                <c:pt idx="203">
                  <c:v>26.380999999999997</c:v>
                </c:pt>
                <c:pt idx="204">
                  <c:v>26.151</c:v>
                </c:pt>
                <c:pt idx="205">
                  <c:v>25.983999999999998</c:v>
                </c:pt>
                <c:pt idx="206">
                  <c:v>25.873000000000001</c:v>
                </c:pt>
                <c:pt idx="207">
                  <c:v>25.806000000000001</c:v>
                </c:pt>
                <c:pt idx="208">
                  <c:v>25.773</c:v>
                </c:pt>
                <c:pt idx="209">
                  <c:v>25.762999999999998</c:v>
                </c:pt>
                <c:pt idx="210">
                  <c:v>25.765999999999998</c:v>
                </c:pt>
                <c:pt idx="211">
                  <c:v>25.774999999999999</c:v>
                </c:pt>
                <c:pt idx="212">
                  <c:v>25.782</c:v>
                </c:pt>
                <c:pt idx="213">
                  <c:v>25.782</c:v>
                </c:pt>
                <c:pt idx="214">
                  <c:v>25.771000000000001</c:v>
                </c:pt>
                <c:pt idx="215">
                  <c:v>25.745999999999999</c:v>
                </c:pt>
                <c:pt idx="216">
                  <c:v>25.704000000000001</c:v>
                </c:pt>
                <c:pt idx="217">
                  <c:v>25.645</c:v>
                </c:pt>
                <c:pt idx="218">
                  <c:v>25.565999999999999</c:v>
                </c:pt>
                <c:pt idx="219">
                  <c:v>25.465</c:v>
                </c:pt>
                <c:pt idx="220">
                  <c:v>25.338000000000001</c:v>
                </c:pt>
                <c:pt idx="221">
                  <c:v>25.178000000000001</c:v>
                </c:pt>
                <c:pt idx="222">
                  <c:v>24.981999999999999</c:v>
                </c:pt>
                <c:pt idx="223">
                  <c:v>24.747</c:v>
                </c:pt>
                <c:pt idx="224">
                  <c:v>24.472999999999999</c:v>
                </c:pt>
                <c:pt idx="225">
                  <c:v>24.161999999999999</c:v>
                </c:pt>
                <c:pt idx="226">
                  <c:v>23.818999999999999</c:v>
                </c:pt>
                <c:pt idx="227">
                  <c:v>23.45</c:v>
                </c:pt>
                <c:pt idx="228">
                  <c:v>23.061</c:v>
                </c:pt>
                <c:pt idx="229">
                  <c:v>22.661000000000001</c:v>
                </c:pt>
                <c:pt idx="230">
                  <c:v>22.253</c:v>
                </c:pt>
                <c:pt idx="231">
                  <c:v>21.844999999999999</c:v>
                </c:pt>
                <c:pt idx="232">
                  <c:v>21.437000000000001</c:v>
                </c:pt>
                <c:pt idx="233">
                  <c:v>21.027999999999999</c:v>
                </c:pt>
                <c:pt idx="234">
                  <c:v>20.611000000000001</c:v>
                </c:pt>
                <c:pt idx="235">
                  <c:v>20.181000000000001</c:v>
                </c:pt>
                <c:pt idx="236">
                  <c:v>19.727999999999998</c:v>
                </c:pt>
                <c:pt idx="237">
                  <c:v>19.248000000000001</c:v>
                </c:pt>
                <c:pt idx="238">
                  <c:v>18.738</c:v>
                </c:pt>
                <c:pt idx="239">
                  <c:v>18.201999999999998</c:v>
                </c:pt>
                <c:pt idx="240">
                  <c:v>17.649000000000001</c:v>
                </c:pt>
                <c:pt idx="241">
                  <c:v>17.088000000000001</c:v>
                </c:pt>
                <c:pt idx="242">
                  <c:v>16.530999999999999</c:v>
                </c:pt>
                <c:pt idx="243">
                  <c:v>15.984999999999999</c:v>
                </c:pt>
                <c:pt idx="244">
                  <c:v>15.454999999999998</c:v>
                </c:pt>
                <c:pt idx="245">
                  <c:v>14.943000000000001</c:v>
                </c:pt>
                <c:pt idx="246">
                  <c:v>14.448</c:v>
                </c:pt>
                <c:pt idx="247">
                  <c:v>13.963999999999999</c:v>
                </c:pt>
                <c:pt idx="248">
                  <c:v>13.489000000000001</c:v>
                </c:pt>
                <c:pt idx="249">
                  <c:v>13.018999999999998</c:v>
                </c:pt>
                <c:pt idx="250">
                  <c:v>12.553000000000001</c:v>
                </c:pt>
                <c:pt idx="251">
                  <c:v>12.093</c:v>
                </c:pt>
                <c:pt idx="252">
                  <c:v>11.640999999999998</c:v>
                </c:pt>
                <c:pt idx="253">
                  <c:v>11.201999999999998</c:v>
                </c:pt>
                <c:pt idx="254">
                  <c:v>10.783000000000001</c:v>
                </c:pt>
                <c:pt idx="255">
                  <c:v>10.388999999999999</c:v>
                </c:pt>
                <c:pt idx="256">
                  <c:v>10.027000000000001</c:v>
                </c:pt>
                <c:pt idx="257">
                  <c:v>9.6999999999999993</c:v>
                </c:pt>
                <c:pt idx="258">
                  <c:v>9.4089999999999989</c:v>
                </c:pt>
                <c:pt idx="259">
                  <c:v>9.15</c:v>
                </c:pt>
                <c:pt idx="260">
                  <c:v>8.9160000000000004</c:v>
                </c:pt>
                <c:pt idx="261">
                  <c:v>8.7010000000000005</c:v>
                </c:pt>
                <c:pt idx="262">
                  <c:v>8.5</c:v>
                </c:pt>
                <c:pt idx="263">
                  <c:v>8.3040000000000003</c:v>
                </c:pt>
                <c:pt idx="264">
                  <c:v>8.1109999999999989</c:v>
                </c:pt>
                <c:pt idx="265">
                  <c:v>7.9149999999999991</c:v>
                </c:pt>
                <c:pt idx="266">
                  <c:v>7.7149999999999999</c:v>
                </c:pt>
                <c:pt idx="267">
                  <c:v>7.5120000000000005</c:v>
                </c:pt>
                <c:pt idx="268">
                  <c:v>7.3100000000000005</c:v>
                </c:pt>
                <c:pt idx="269">
                  <c:v>7.1159999999999997</c:v>
                </c:pt>
                <c:pt idx="270">
                  <c:v>6.9359999999999999</c:v>
                </c:pt>
                <c:pt idx="271">
                  <c:v>6.7739999999999991</c:v>
                </c:pt>
                <c:pt idx="272">
                  <c:v>6.6289999999999996</c:v>
                </c:pt>
                <c:pt idx="273">
                  <c:v>6.4989999999999988</c:v>
                </c:pt>
                <c:pt idx="274">
                  <c:v>6.3780000000000001</c:v>
                </c:pt>
                <c:pt idx="275">
                  <c:v>6.26</c:v>
                </c:pt>
                <c:pt idx="276">
                  <c:v>6.1379999999999999</c:v>
                </c:pt>
                <c:pt idx="277">
                  <c:v>6.0079999999999991</c:v>
                </c:pt>
                <c:pt idx="278">
                  <c:v>5.8689999999999998</c:v>
                </c:pt>
                <c:pt idx="279">
                  <c:v>5.7199999999999989</c:v>
                </c:pt>
                <c:pt idx="280">
                  <c:v>5.5649999999999995</c:v>
                </c:pt>
                <c:pt idx="281">
                  <c:v>5.407</c:v>
                </c:pt>
                <c:pt idx="282">
                  <c:v>5.25</c:v>
                </c:pt>
                <c:pt idx="283">
                  <c:v>5.0990000000000002</c:v>
                </c:pt>
                <c:pt idx="284">
                  <c:v>4.9529999999999994</c:v>
                </c:pt>
                <c:pt idx="285">
                  <c:v>4.8100000000000005</c:v>
                </c:pt>
                <c:pt idx="286">
                  <c:v>4.6649999999999991</c:v>
                </c:pt>
                <c:pt idx="287">
                  <c:v>4.5129999999999999</c:v>
                </c:pt>
                <c:pt idx="288">
                  <c:v>4.3490000000000002</c:v>
                </c:pt>
                <c:pt idx="289">
                  <c:v>4.1719999999999988</c:v>
                </c:pt>
                <c:pt idx="290">
                  <c:v>3.9849999999999994</c:v>
                </c:pt>
                <c:pt idx="291">
                  <c:v>3.7899999999999991</c:v>
                </c:pt>
                <c:pt idx="292">
                  <c:v>3.5909999999999993</c:v>
                </c:pt>
                <c:pt idx="293">
                  <c:v>3.3940000000000001</c:v>
                </c:pt>
                <c:pt idx="294">
                  <c:v>3.202</c:v>
                </c:pt>
                <c:pt idx="295">
                  <c:v>3.0199999999999996</c:v>
                </c:pt>
                <c:pt idx="296">
                  <c:v>2.8509999999999991</c:v>
                </c:pt>
                <c:pt idx="297">
                  <c:v>2.6980000000000004</c:v>
                </c:pt>
                <c:pt idx="298">
                  <c:v>2.5619999999999994</c:v>
                </c:pt>
                <c:pt idx="299">
                  <c:v>2.4429999999999996</c:v>
                </c:pt>
                <c:pt idx="300">
                  <c:v>2.34</c:v>
                </c:pt>
                <c:pt idx="301">
                  <c:v>2.2509999999999994</c:v>
                </c:pt>
                <c:pt idx="302">
                  <c:v>2.1719999999999988</c:v>
                </c:pt>
                <c:pt idx="303">
                  <c:v>2.1020000000000003</c:v>
                </c:pt>
                <c:pt idx="304">
                  <c:v>2.0389999999999997</c:v>
                </c:pt>
                <c:pt idx="305">
                  <c:v>1.9779999999999998</c:v>
                </c:pt>
                <c:pt idx="306">
                  <c:v>1.9179999999999993</c:v>
                </c:pt>
                <c:pt idx="307">
                  <c:v>1.8559999999999999</c:v>
                </c:pt>
                <c:pt idx="308">
                  <c:v>1.7909999999999995</c:v>
                </c:pt>
                <c:pt idx="309">
                  <c:v>1.7239999999999993</c:v>
                </c:pt>
                <c:pt idx="310">
                  <c:v>1.657</c:v>
                </c:pt>
                <c:pt idx="311">
                  <c:v>1.5919999999999996</c:v>
                </c:pt>
                <c:pt idx="312">
                  <c:v>1.5289999999999999</c:v>
                </c:pt>
                <c:pt idx="313">
                  <c:v>1.4659999999999993</c:v>
                </c:pt>
                <c:pt idx="314">
                  <c:v>1.4019999999999992</c:v>
                </c:pt>
                <c:pt idx="315">
                  <c:v>1.3339999999999996</c:v>
                </c:pt>
                <c:pt idx="316">
                  <c:v>1.2609999999999992</c:v>
                </c:pt>
                <c:pt idx="317">
                  <c:v>1.1819999999999995</c:v>
                </c:pt>
                <c:pt idx="318">
                  <c:v>1.0969999999999995</c:v>
                </c:pt>
                <c:pt idx="319">
                  <c:v>1.008</c:v>
                </c:pt>
                <c:pt idx="320">
                  <c:v>0.91999999999999993</c:v>
                </c:pt>
                <c:pt idx="321">
                  <c:v>0.83099999999999952</c:v>
                </c:pt>
                <c:pt idx="322">
                  <c:v>0.74199999999999999</c:v>
                </c:pt>
                <c:pt idx="323">
                  <c:v>0.65299999999999958</c:v>
                </c:pt>
              </c:numCache>
            </c:numRef>
          </c:yVal>
          <c:smooth val="1"/>
        </c:ser>
        <c:ser>
          <c:idx val="27"/>
          <c:order val="1"/>
          <c:tx>
            <c:v>purple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'Refined Data '!$AQ$186:$AQ$427</c:f>
              <c:numCache>
                <c:formatCode>General</c:formatCode>
                <c:ptCount val="242"/>
                <c:pt idx="0">
                  <c:v>3.4074999999999882</c:v>
                </c:pt>
                <c:pt idx="1">
                  <c:v>3.4274999999999878</c:v>
                </c:pt>
                <c:pt idx="2">
                  <c:v>3.4474999999999945</c:v>
                </c:pt>
                <c:pt idx="3">
                  <c:v>3.4674999999999905</c:v>
                </c:pt>
                <c:pt idx="4">
                  <c:v>3.4874999999999901</c:v>
                </c:pt>
                <c:pt idx="5">
                  <c:v>3.5074999999999861</c:v>
                </c:pt>
                <c:pt idx="6">
                  <c:v>3.5274999999999856</c:v>
                </c:pt>
                <c:pt idx="7">
                  <c:v>3.5474999999999817</c:v>
                </c:pt>
                <c:pt idx="8">
                  <c:v>3.5674999999999812</c:v>
                </c:pt>
                <c:pt idx="9">
                  <c:v>3.5874999999999879</c:v>
                </c:pt>
                <c:pt idx="10">
                  <c:v>3.6074999999999839</c:v>
                </c:pt>
                <c:pt idx="11">
                  <c:v>3.6274999999999835</c:v>
                </c:pt>
                <c:pt idx="12">
                  <c:v>3.6474999999999795</c:v>
                </c:pt>
                <c:pt idx="13">
                  <c:v>3.6674999999999791</c:v>
                </c:pt>
                <c:pt idx="14">
                  <c:v>3.6874999999999751</c:v>
                </c:pt>
                <c:pt idx="15">
                  <c:v>3.7074999999999747</c:v>
                </c:pt>
                <c:pt idx="16">
                  <c:v>3.7274999999999814</c:v>
                </c:pt>
                <c:pt idx="17">
                  <c:v>3.7474999999999774</c:v>
                </c:pt>
                <c:pt idx="18">
                  <c:v>3.767499999999977</c:v>
                </c:pt>
                <c:pt idx="19">
                  <c:v>3.787499999999973</c:v>
                </c:pt>
                <c:pt idx="20">
                  <c:v>3.8074999999999726</c:v>
                </c:pt>
                <c:pt idx="21">
                  <c:v>3.8274999999999686</c:v>
                </c:pt>
                <c:pt idx="22">
                  <c:v>3.8474999999999682</c:v>
                </c:pt>
                <c:pt idx="23">
                  <c:v>3.8674999999999642</c:v>
                </c:pt>
                <c:pt idx="24">
                  <c:v>3.8874999999999709</c:v>
                </c:pt>
                <c:pt idx="25">
                  <c:v>3.9074999999999704</c:v>
                </c:pt>
                <c:pt idx="26">
                  <c:v>3.9274999999999665</c:v>
                </c:pt>
                <c:pt idx="27">
                  <c:v>3.947499999999966</c:v>
                </c:pt>
                <c:pt idx="28">
                  <c:v>3.9674999999999621</c:v>
                </c:pt>
                <c:pt idx="29">
                  <c:v>3.9874999999999616</c:v>
                </c:pt>
                <c:pt idx="30">
                  <c:v>4.0074999999999577</c:v>
                </c:pt>
                <c:pt idx="31">
                  <c:v>4.0274999999999572</c:v>
                </c:pt>
                <c:pt idx="32">
                  <c:v>4.0474999999999639</c:v>
                </c:pt>
                <c:pt idx="33">
                  <c:v>4.0674999999999599</c:v>
                </c:pt>
                <c:pt idx="34">
                  <c:v>4.0874999999999595</c:v>
                </c:pt>
                <c:pt idx="35">
                  <c:v>4.1074999999999591</c:v>
                </c:pt>
                <c:pt idx="36">
                  <c:v>4.1274999999999586</c:v>
                </c:pt>
                <c:pt idx="37">
                  <c:v>4.1474999999999653</c:v>
                </c:pt>
                <c:pt idx="38">
                  <c:v>4.1674999999999685</c:v>
                </c:pt>
                <c:pt idx="39">
                  <c:v>4.1874999999999751</c:v>
                </c:pt>
                <c:pt idx="40">
                  <c:v>4.2074999999999712</c:v>
                </c:pt>
                <c:pt idx="41">
                  <c:v>4.2274999999999743</c:v>
                </c:pt>
                <c:pt idx="42">
                  <c:v>4.2474999999999739</c:v>
                </c:pt>
                <c:pt idx="43">
                  <c:v>4.2674999999999699</c:v>
                </c:pt>
                <c:pt idx="44">
                  <c:v>4.2874999999999766</c:v>
                </c:pt>
                <c:pt idx="45">
                  <c:v>4.3074999999999797</c:v>
                </c:pt>
                <c:pt idx="46">
                  <c:v>4.3274999999999864</c:v>
                </c:pt>
                <c:pt idx="47">
                  <c:v>4.3474999999999824</c:v>
                </c:pt>
                <c:pt idx="48">
                  <c:v>4.3674999999999855</c:v>
                </c:pt>
                <c:pt idx="49">
                  <c:v>4.3874999999999815</c:v>
                </c:pt>
                <c:pt idx="50">
                  <c:v>4.4074999999999811</c:v>
                </c:pt>
                <c:pt idx="51">
                  <c:v>4.4274999999999878</c:v>
                </c:pt>
                <c:pt idx="52">
                  <c:v>4.4474999999999909</c:v>
                </c:pt>
                <c:pt idx="53">
                  <c:v>4.4674999999999976</c:v>
                </c:pt>
                <c:pt idx="54">
                  <c:v>4.4874999999999936</c:v>
                </c:pt>
                <c:pt idx="55">
                  <c:v>4.5074999999999967</c:v>
                </c:pt>
                <c:pt idx="56">
                  <c:v>4.5274999999999963</c:v>
                </c:pt>
                <c:pt idx="57">
                  <c:v>4.5474999999999923</c:v>
                </c:pt>
                <c:pt idx="58">
                  <c:v>4.5674999999999883</c:v>
                </c:pt>
                <c:pt idx="59">
                  <c:v>4.5874999999999879</c:v>
                </c:pt>
                <c:pt idx="60">
                  <c:v>4.6074999999999946</c:v>
                </c:pt>
                <c:pt idx="61">
                  <c:v>4.6274999999999906</c:v>
                </c:pt>
                <c:pt idx="62">
                  <c:v>4.6474999999999902</c:v>
                </c:pt>
                <c:pt idx="63">
                  <c:v>4.6674999999999898</c:v>
                </c:pt>
                <c:pt idx="64">
                  <c:v>4.6874999999999858</c:v>
                </c:pt>
                <c:pt idx="65">
                  <c:v>4.7074999999999818</c:v>
                </c:pt>
                <c:pt idx="66">
                  <c:v>4.7274999999999814</c:v>
                </c:pt>
                <c:pt idx="67">
                  <c:v>4.7474999999999881</c:v>
                </c:pt>
                <c:pt idx="68">
                  <c:v>4.7674999999999841</c:v>
                </c:pt>
                <c:pt idx="69">
                  <c:v>4.7874999999999837</c:v>
                </c:pt>
                <c:pt idx="70">
                  <c:v>4.8074999999999868</c:v>
                </c:pt>
                <c:pt idx="71">
                  <c:v>4.8274999999999828</c:v>
                </c:pt>
                <c:pt idx="72">
                  <c:v>4.8474999999999895</c:v>
                </c:pt>
                <c:pt idx="73">
                  <c:v>4.8674999999999926</c:v>
                </c:pt>
                <c:pt idx="74">
                  <c:v>4.8874999999999993</c:v>
                </c:pt>
                <c:pt idx="75">
                  <c:v>4.9074999999999989</c:v>
                </c:pt>
                <c:pt idx="76">
                  <c:v>4.9274999999999984</c:v>
                </c:pt>
                <c:pt idx="77">
                  <c:v>4.947499999999998</c:v>
                </c:pt>
                <c:pt idx="78">
                  <c:v>4.967499999999994</c:v>
                </c:pt>
                <c:pt idx="79">
                  <c:v>4.9875000000000007</c:v>
                </c:pt>
                <c:pt idx="80">
                  <c:v>5.0075000000000003</c:v>
                </c:pt>
                <c:pt idx="81">
                  <c:v>5.0274999999999963</c:v>
                </c:pt>
                <c:pt idx="82">
                  <c:v>5.0474999999999959</c:v>
                </c:pt>
                <c:pt idx="83">
                  <c:v>5.0674999999999919</c:v>
                </c:pt>
                <c:pt idx="84">
                  <c:v>5.0874999999999915</c:v>
                </c:pt>
                <c:pt idx="85">
                  <c:v>5.1074999999999875</c:v>
                </c:pt>
                <c:pt idx="86">
                  <c:v>5.1274999999999871</c:v>
                </c:pt>
                <c:pt idx="87">
                  <c:v>5.1474999999999937</c:v>
                </c:pt>
                <c:pt idx="88">
                  <c:v>5.1674999999999898</c:v>
                </c:pt>
                <c:pt idx="89">
                  <c:v>5.1874999999999893</c:v>
                </c:pt>
                <c:pt idx="90">
                  <c:v>5.2074999999999854</c:v>
                </c:pt>
                <c:pt idx="91">
                  <c:v>5.2274999999999849</c:v>
                </c:pt>
                <c:pt idx="92">
                  <c:v>5.247499999999981</c:v>
                </c:pt>
                <c:pt idx="93">
                  <c:v>5.2674999999999805</c:v>
                </c:pt>
                <c:pt idx="94">
                  <c:v>5.2874999999999872</c:v>
                </c:pt>
                <c:pt idx="95">
                  <c:v>5.3074999999999832</c:v>
                </c:pt>
                <c:pt idx="96">
                  <c:v>5.3274999999999828</c:v>
                </c:pt>
                <c:pt idx="97">
                  <c:v>5.3474999999999788</c:v>
                </c:pt>
                <c:pt idx="98">
                  <c:v>5.3674999999999784</c:v>
                </c:pt>
                <c:pt idx="99">
                  <c:v>5.3874999999999851</c:v>
                </c:pt>
                <c:pt idx="100">
                  <c:v>5.4074999999999811</c:v>
                </c:pt>
                <c:pt idx="101">
                  <c:v>5.4274999999999807</c:v>
                </c:pt>
                <c:pt idx="102">
                  <c:v>5.4474999999999767</c:v>
                </c:pt>
                <c:pt idx="103">
                  <c:v>5.4674999999999763</c:v>
                </c:pt>
                <c:pt idx="104">
                  <c:v>5.4874999999999723</c:v>
                </c:pt>
                <c:pt idx="105">
                  <c:v>5.507499999999979</c:v>
                </c:pt>
                <c:pt idx="106">
                  <c:v>5.5274999999999785</c:v>
                </c:pt>
                <c:pt idx="107">
                  <c:v>5.5474999999999746</c:v>
                </c:pt>
                <c:pt idx="108">
                  <c:v>5.5674999999999741</c:v>
                </c:pt>
                <c:pt idx="109">
                  <c:v>5.5874999999999702</c:v>
                </c:pt>
                <c:pt idx="110">
                  <c:v>5.6074999999999697</c:v>
                </c:pt>
                <c:pt idx="111">
                  <c:v>5.6274999999999658</c:v>
                </c:pt>
                <c:pt idx="112">
                  <c:v>5.6474999999999724</c:v>
                </c:pt>
                <c:pt idx="113">
                  <c:v>5.667499999999972</c:v>
                </c:pt>
                <c:pt idx="114">
                  <c:v>5.6874999999999716</c:v>
                </c:pt>
                <c:pt idx="115">
                  <c:v>5.7074999999999712</c:v>
                </c:pt>
                <c:pt idx="116">
                  <c:v>5.7274999999999707</c:v>
                </c:pt>
                <c:pt idx="117">
                  <c:v>5.7474999999999739</c:v>
                </c:pt>
                <c:pt idx="118">
                  <c:v>5.767499999999977</c:v>
                </c:pt>
                <c:pt idx="119">
                  <c:v>5.7874999999999837</c:v>
                </c:pt>
                <c:pt idx="120">
                  <c:v>5.8074999999999832</c:v>
                </c:pt>
                <c:pt idx="121">
                  <c:v>5.8274999999999864</c:v>
                </c:pt>
                <c:pt idx="122">
                  <c:v>5.8474999999999824</c:v>
                </c:pt>
                <c:pt idx="123">
                  <c:v>5.8674999999999784</c:v>
                </c:pt>
                <c:pt idx="124">
                  <c:v>5.8874999999999886</c:v>
                </c:pt>
                <c:pt idx="125">
                  <c:v>5.9074999999999847</c:v>
                </c:pt>
                <c:pt idx="126">
                  <c:v>5.9274999999999807</c:v>
                </c:pt>
                <c:pt idx="127">
                  <c:v>5.9474999999999802</c:v>
                </c:pt>
                <c:pt idx="128">
                  <c:v>5.9674999999999798</c:v>
                </c:pt>
                <c:pt idx="129">
                  <c:v>5.9874999999999758</c:v>
                </c:pt>
                <c:pt idx="130">
                  <c:v>6.0074999999999719</c:v>
                </c:pt>
                <c:pt idx="131">
                  <c:v>6.0274999999999821</c:v>
                </c:pt>
                <c:pt idx="132">
                  <c:v>6.0474999999999781</c:v>
                </c:pt>
                <c:pt idx="133">
                  <c:v>6.0674999999999741</c:v>
                </c:pt>
                <c:pt idx="134">
                  <c:v>6.0874999999999737</c:v>
                </c:pt>
                <c:pt idx="135">
                  <c:v>6.1074999999999733</c:v>
                </c:pt>
                <c:pt idx="136">
                  <c:v>6.1274999999999693</c:v>
                </c:pt>
                <c:pt idx="137">
                  <c:v>6.147499999999976</c:v>
                </c:pt>
                <c:pt idx="138">
                  <c:v>6.1674999999999649</c:v>
                </c:pt>
                <c:pt idx="139">
                  <c:v>6.1874999999999716</c:v>
                </c:pt>
                <c:pt idx="140">
                  <c:v>6.2074999999999605</c:v>
                </c:pt>
                <c:pt idx="141">
                  <c:v>6.2274999999999565</c:v>
                </c:pt>
                <c:pt idx="142">
                  <c:v>6.2474999999999667</c:v>
                </c:pt>
                <c:pt idx="143">
                  <c:v>6.2674999999999699</c:v>
                </c:pt>
                <c:pt idx="144">
                  <c:v>6.2874999999999694</c:v>
                </c:pt>
                <c:pt idx="145">
                  <c:v>6.3074999999999584</c:v>
                </c:pt>
                <c:pt idx="146">
                  <c:v>6.327499999999965</c:v>
                </c:pt>
                <c:pt idx="147">
                  <c:v>6.3474999999999682</c:v>
                </c:pt>
                <c:pt idx="148">
                  <c:v>6.3674999999999571</c:v>
                </c:pt>
                <c:pt idx="149">
                  <c:v>6.3874999999999638</c:v>
                </c:pt>
                <c:pt idx="150">
                  <c:v>6.4074999999999704</c:v>
                </c:pt>
                <c:pt idx="151">
                  <c:v>6.4274999999999594</c:v>
                </c:pt>
                <c:pt idx="152">
                  <c:v>6.4474999999999554</c:v>
                </c:pt>
                <c:pt idx="153">
                  <c:v>6.4674999999999621</c:v>
                </c:pt>
                <c:pt idx="154">
                  <c:v>6.4874999999999616</c:v>
                </c:pt>
                <c:pt idx="155">
                  <c:v>6.5074999999999505</c:v>
                </c:pt>
                <c:pt idx="156">
                  <c:v>6.5274999999999572</c:v>
                </c:pt>
                <c:pt idx="157">
                  <c:v>6.5474999999999639</c:v>
                </c:pt>
                <c:pt idx="158">
                  <c:v>6.5674999999999528</c:v>
                </c:pt>
                <c:pt idx="159">
                  <c:v>6.5874999999999488</c:v>
                </c:pt>
                <c:pt idx="160">
                  <c:v>6.6074999999999555</c:v>
                </c:pt>
                <c:pt idx="161">
                  <c:v>6.6274999999999444</c:v>
                </c:pt>
                <c:pt idx="162">
                  <c:v>6.6474999999999476</c:v>
                </c:pt>
                <c:pt idx="163">
                  <c:v>6.6674999999999542</c:v>
                </c:pt>
                <c:pt idx="164">
                  <c:v>6.6874999999999609</c:v>
                </c:pt>
                <c:pt idx="165">
                  <c:v>6.7074999999999498</c:v>
                </c:pt>
                <c:pt idx="166">
                  <c:v>6.7274999999999494</c:v>
                </c:pt>
                <c:pt idx="167">
                  <c:v>6.7474999999999454</c:v>
                </c:pt>
                <c:pt idx="168">
                  <c:v>6.7674999999999521</c:v>
                </c:pt>
                <c:pt idx="169">
                  <c:v>6.787499999999941</c:v>
                </c:pt>
                <c:pt idx="170">
                  <c:v>6.8074999999999406</c:v>
                </c:pt>
                <c:pt idx="171">
                  <c:v>6.8274999999999366</c:v>
                </c:pt>
                <c:pt idx="172">
                  <c:v>6.8474999999999255</c:v>
                </c:pt>
                <c:pt idx="173">
                  <c:v>6.8674999999999216</c:v>
                </c:pt>
                <c:pt idx="174">
                  <c:v>6.8874999999999318</c:v>
                </c:pt>
                <c:pt idx="175">
                  <c:v>6.9074999999999349</c:v>
                </c:pt>
                <c:pt idx="176">
                  <c:v>6.9274999999999238</c:v>
                </c:pt>
                <c:pt idx="177">
                  <c:v>6.9474999999999341</c:v>
                </c:pt>
                <c:pt idx="178">
                  <c:v>6.9674999999999301</c:v>
                </c:pt>
                <c:pt idx="179">
                  <c:v>6.987499999999919</c:v>
                </c:pt>
                <c:pt idx="180">
                  <c:v>7.007499999999915</c:v>
                </c:pt>
                <c:pt idx="181">
                  <c:v>7.0274999999999253</c:v>
                </c:pt>
                <c:pt idx="182">
                  <c:v>7.0474999999999284</c:v>
                </c:pt>
                <c:pt idx="183">
                  <c:v>7.0674999999999173</c:v>
                </c:pt>
                <c:pt idx="184">
                  <c:v>7.0874999999999275</c:v>
                </c:pt>
                <c:pt idx="185">
                  <c:v>7.1074999999999235</c:v>
                </c:pt>
                <c:pt idx="186">
                  <c:v>7.1274999999999125</c:v>
                </c:pt>
                <c:pt idx="187">
                  <c:v>7.1474999999999156</c:v>
                </c:pt>
                <c:pt idx="188">
                  <c:v>7.1674999999999116</c:v>
                </c:pt>
                <c:pt idx="189">
                  <c:v>7.1874999999999183</c:v>
                </c:pt>
                <c:pt idx="190">
                  <c:v>7.207499999999925</c:v>
                </c:pt>
                <c:pt idx="191">
                  <c:v>7.2274999999999139</c:v>
                </c:pt>
                <c:pt idx="192">
                  <c:v>7.2474999999999135</c:v>
                </c:pt>
                <c:pt idx="193">
                  <c:v>7.2674999999999201</c:v>
                </c:pt>
                <c:pt idx="194">
                  <c:v>7.2874999999999091</c:v>
                </c:pt>
                <c:pt idx="195">
                  <c:v>7.3074999999999157</c:v>
                </c:pt>
                <c:pt idx="196">
                  <c:v>7.3274999999999224</c:v>
                </c:pt>
                <c:pt idx="197">
                  <c:v>7.3474999999999184</c:v>
                </c:pt>
                <c:pt idx="198">
                  <c:v>7.3674999999999073</c:v>
                </c:pt>
                <c:pt idx="199">
                  <c:v>7.387499999999914</c:v>
                </c:pt>
                <c:pt idx="200">
                  <c:v>7.4065909090908235</c:v>
                </c:pt>
                <c:pt idx="201">
                  <c:v>7.4265909090908124</c:v>
                </c:pt>
                <c:pt idx="202">
                  <c:v>7.4465909090908191</c:v>
                </c:pt>
                <c:pt idx="203">
                  <c:v>7.4665909090908258</c:v>
                </c:pt>
                <c:pt idx="204">
                  <c:v>7.4865909090908147</c:v>
                </c:pt>
                <c:pt idx="205">
                  <c:v>7.4965909090908269</c:v>
                </c:pt>
                <c:pt idx="206">
                  <c:v>7.5165909090908158</c:v>
                </c:pt>
                <c:pt idx="207">
                  <c:v>7.5365909090908225</c:v>
                </c:pt>
                <c:pt idx="208">
                  <c:v>7.555681818181732</c:v>
                </c:pt>
                <c:pt idx="209">
                  <c:v>7.5756818181817209</c:v>
                </c:pt>
                <c:pt idx="210">
                  <c:v>7.5956818181817276</c:v>
                </c:pt>
                <c:pt idx="211">
                  <c:v>7.6156818181817343</c:v>
                </c:pt>
                <c:pt idx="212">
                  <c:v>7.6356818181817232</c:v>
                </c:pt>
                <c:pt idx="213">
                  <c:v>7.6556818181817299</c:v>
                </c:pt>
                <c:pt idx="214">
                  <c:v>7.6756818181817259</c:v>
                </c:pt>
                <c:pt idx="215">
                  <c:v>7.6956818181817184</c:v>
                </c:pt>
                <c:pt idx="216">
                  <c:v>7.7156818181817215</c:v>
                </c:pt>
                <c:pt idx="217">
                  <c:v>7.7346818181817198</c:v>
                </c:pt>
                <c:pt idx="218">
                  <c:v>7.7546818181817088</c:v>
                </c:pt>
                <c:pt idx="219">
                  <c:v>7.774681818181719</c:v>
                </c:pt>
                <c:pt idx="220">
                  <c:v>7.7935707070706073</c:v>
                </c:pt>
                <c:pt idx="221">
                  <c:v>7.8135707070706104</c:v>
                </c:pt>
                <c:pt idx="222">
                  <c:v>7.8335707070705993</c:v>
                </c:pt>
                <c:pt idx="223">
                  <c:v>7.8435707070706115</c:v>
                </c:pt>
                <c:pt idx="224">
                  <c:v>7.8635707070706005</c:v>
                </c:pt>
                <c:pt idx="225">
                  <c:v>7.8835707070706107</c:v>
                </c:pt>
                <c:pt idx="226">
                  <c:v>7.902570707070609</c:v>
                </c:pt>
                <c:pt idx="227">
                  <c:v>7.922570707070598</c:v>
                </c:pt>
                <c:pt idx="228">
                  <c:v>7.9425707070706082</c:v>
                </c:pt>
                <c:pt idx="229">
                  <c:v>7.9625707070706113</c:v>
                </c:pt>
                <c:pt idx="230">
                  <c:v>7.9825707070706002</c:v>
                </c:pt>
                <c:pt idx="231">
                  <c:v>8.0025707070706105</c:v>
                </c:pt>
                <c:pt idx="232">
                  <c:v>8.0225707070706065</c:v>
                </c:pt>
                <c:pt idx="233">
                  <c:v>8.0425707070705954</c:v>
                </c:pt>
                <c:pt idx="234">
                  <c:v>8.0625707070705985</c:v>
                </c:pt>
                <c:pt idx="235">
                  <c:v>8.0825707070705874</c:v>
                </c:pt>
                <c:pt idx="236">
                  <c:v>8.1025707070705977</c:v>
                </c:pt>
                <c:pt idx="237">
                  <c:v>8.1225707070706008</c:v>
                </c:pt>
                <c:pt idx="238">
                  <c:v>8.1425707070706039</c:v>
                </c:pt>
                <c:pt idx="239">
                  <c:v>8.1625707070705928</c:v>
                </c:pt>
                <c:pt idx="240">
                  <c:v>8.1825707070706031</c:v>
                </c:pt>
                <c:pt idx="241">
                  <c:v>8.2025707070705991</c:v>
                </c:pt>
              </c:numCache>
            </c:numRef>
          </c:xVal>
          <c:yVal>
            <c:numRef>
              <c:f>'Refined Data '!$AR$186:$AR$427</c:f>
              <c:numCache>
                <c:formatCode>General</c:formatCode>
                <c:ptCount val="242"/>
                <c:pt idx="0">
                  <c:v>253.48399999999998</c:v>
                </c:pt>
                <c:pt idx="1">
                  <c:v>253.41199999999998</c:v>
                </c:pt>
                <c:pt idx="2">
                  <c:v>253.2</c:v>
                </c:pt>
                <c:pt idx="3">
                  <c:v>252.84699999999998</c:v>
                </c:pt>
                <c:pt idx="4">
                  <c:v>252.363</c:v>
                </c:pt>
                <c:pt idx="5">
                  <c:v>251.75899999999999</c:v>
                </c:pt>
                <c:pt idx="6">
                  <c:v>251.048</c:v>
                </c:pt>
                <c:pt idx="7">
                  <c:v>250.23599999999999</c:v>
                </c:pt>
                <c:pt idx="8">
                  <c:v>249.32299999999998</c:v>
                </c:pt>
                <c:pt idx="9">
                  <c:v>248.30199999999999</c:v>
                </c:pt>
                <c:pt idx="10">
                  <c:v>247.16299999999998</c:v>
                </c:pt>
                <c:pt idx="11">
                  <c:v>245.899</c:v>
                </c:pt>
                <c:pt idx="12">
                  <c:v>244.506</c:v>
                </c:pt>
                <c:pt idx="13">
                  <c:v>242.982</c:v>
                </c:pt>
                <c:pt idx="14">
                  <c:v>241.33199999999999</c:v>
                </c:pt>
                <c:pt idx="15">
                  <c:v>239.56799999999998</c:v>
                </c:pt>
                <c:pt idx="16">
                  <c:v>237.70099999999999</c:v>
                </c:pt>
                <c:pt idx="17">
                  <c:v>235.73699999999999</c:v>
                </c:pt>
                <c:pt idx="18">
                  <c:v>233.66899999999998</c:v>
                </c:pt>
                <c:pt idx="19">
                  <c:v>231.46899999999999</c:v>
                </c:pt>
                <c:pt idx="20">
                  <c:v>229.071</c:v>
                </c:pt>
                <c:pt idx="21">
                  <c:v>226.381</c:v>
                </c:pt>
                <c:pt idx="22">
                  <c:v>223.30799999999999</c:v>
                </c:pt>
                <c:pt idx="23">
                  <c:v>219.78199999999998</c:v>
                </c:pt>
                <c:pt idx="24">
                  <c:v>215.76599999999999</c:v>
                </c:pt>
                <c:pt idx="25">
                  <c:v>211.26499999999999</c:v>
                </c:pt>
                <c:pt idx="26">
                  <c:v>206.327</c:v>
                </c:pt>
                <c:pt idx="27">
                  <c:v>201.02099999999999</c:v>
                </c:pt>
                <c:pt idx="28">
                  <c:v>195.42399999999998</c:v>
                </c:pt>
                <c:pt idx="29">
                  <c:v>189.60199999999998</c:v>
                </c:pt>
                <c:pt idx="30">
                  <c:v>183.61699999999999</c:v>
                </c:pt>
                <c:pt idx="31">
                  <c:v>177.52199999999999</c:v>
                </c:pt>
                <c:pt idx="32">
                  <c:v>171.35199999999998</c:v>
                </c:pt>
                <c:pt idx="33">
                  <c:v>165.13499999999999</c:v>
                </c:pt>
                <c:pt idx="34">
                  <c:v>158.898</c:v>
                </c:pt>
                <c:pt idx="35">
                  <c:v>152.67399999999998</c:v>
                </c:pt>
                <c:pt idx="36">
                  <c:v>146.50399999999999</c:v>
                </c:pt>
                <c:pt idx="37">
                  <c:v>140.43199999999999</c:v>
                </c:pt>
                <c:pt idx="38">
                  <c:v>134.49699999999999</c:v>
                </c:pt>
                <c:pt idx="39">
                  <c:v>128.73999999999998</c:v>
                </c:pt>
                <c:pt idx="40">
                  <c:v>123.205</c:v>
                </c:pt>
                <c:pt idx="41">
                  <c:v>117.932</c:v>
                </c:pt>
                <c:pt idx="42">
                  <c:v>112.95700000000001</c:v>
                </c:pt>
                <c:pt idx="43">
                  <c:v>108.318</c:v>
                </c:pt>
                <c:pt idx="44">
                  <c:v>104.05500000000001</c:v>
                </c:pt>
                <c:pt idx="45">
                  <c:v>100.206</c:v>
                </c:pt>
                <c:pt idx="46">
                  <c:v>96.79</c:v>
                </c:pt>
                <c:pt idx="47">
                  <c:v>93.808000000000007</c:v>
                </c:pt>
                <c:pt idx="48">
                  <c:v>91.240000000000009</c:v>
                </c:pt>
                <c:pt idx="49">
                  <c:v>89.043999999999997</c:v>
                </c:pt>
                <c:pt idx="50">
                  <c:v>87.161000000000001</c:v>
                </c:pt>
                <c:pt idx="51">
                  <c:v>85.525000000000006</c:v>
                </c:pt>
                <c:pt idx="52">
                  <c:v>84.076000000000008</c:v>
                </c:pt>
                <c:pt idx="53">
                  <c:v>82.772999999999996</c:v>
                </c:pt>
                <c:pt idx="54">
                  <c:v>81.591999999999999</c:v>
                </c:pt>
                <c:pt idx="55">
                  <c:v>80.522999999999996</c:v>
                </c:pt>
                <c:pt idx="56">
                  <c:v>79.561999999999998</c:v>
                </c:pt>
                <c:pt idx="57">
                  <c:v>78.706000000000003</c:v>
                </c:pt>
                <c:pt idx="58">
                  <c:v>77.945000000000007</c:v>
                </c:pt>
                <c:pt idx="59">
                  <c:v>77.265000000000001</c:v>
                </c:pt>
                <c:pt idx="60">
                  <c:v>76.638999999999996</c:v>
                </c:pt>
                <c:pt idx="61">
                  <c:v>76.037000000000006</c:v>
                </c:pt>
                <c:pt idx="62">
                  <c:v>75.430000000000007</c:v>
                </c:pt>
                <c:pt idx="63">
                  <c:v>74.793999999999997</c:v>
                </c:pt>
                <c:pt idx="64">
                  <c:v>74.118000000000009</c:v>
                </c:pt>
                <c:pt idx="65">
                  <c:v>73.394999999999996</c:v>
                </c:pt>
                <c:pt idx="66">
                  <c:v>72.62</c:v>
                </c:pt>
                <c:pt idx="67">
                  <c:v>71.790000000000006</c:v>
                </c:pt>
                <c:pt idx="68">
                  <c:v>70.909000000000006</c:v>
                </c:pt>
                <c:pt idx="69">
                  <c:v>69.981000000000009</c:v>
                </c:pt>
                <c:pt idx="70">
                  <c:v>69.013000000000005</c:v>
                </c:pt>
                <c:pt idx="71">
                  <c:v>68.013999999999996</c:v>
                </c:pt>
                <c:pt idx="72">
                  <c:v>66.994</c:v>
                </c:pt>
                <c:pt idx="73">
                  <c:v>65.953000000000003</c:v>
                </c:pt>
                <c:pt idx="74">
                  <c:v>64.885999999999996</c:v>
                </c:pt>
                <c:pt idx="75">
                  <c:v>63.780999999999999</c:v>
                </c:pt>
                <c:pt idx="76">
                  <c:v>62.626000000000005</c:v>
                </c:pt>
                <c:pt idx="77">
                  <c:v>61.405000000000001</c:v>
                </c:pt>
                <c:pt idx="78">
                  <c:v>60.1</c:v>
                </c:pt>
                <c:pt idx="79">
                  <c:v>58.703000000000003</c:v>
                </c:pt>
                <c:pt idx="80">
                  <c:v>57.213999999999999</c:v>
                </c:pt>
                <c:pt idx="81">
                  <c:v>55.647000000000006</c:v>
                </c:pt>
                <c:pt idx="82">
                  <c:v>54.026000000000003</c:v>
                </c:pt>
                <c:pt idx="83">
                  <c:v>52.383000000000003</c:v>
                </c:pt>
                <c:pt idx="84">
                  <c:v>50.75</c:v>
                </c:pt>
                <c:pt idx="85">
                  <c:v>49.147000000000006</c:v>
                </c:pt>
                <c:pt idx="86">
                  <c:v>47.585000000000001</c:v>
                </c:pt>
                <c:pt idx="87">
                  <c:v>46.065000000000005</c:v>
                </c:pt>
                <c:pt idx="88">
                  <c:v>44.585000000000001</c:v>
                </c:pt>
                <c:pt idx="89">
                  <c:v>43.138000000000005</c:v>
                </c:pt>
                <c:pt idx="90">
                  <c:v>41.722999999999999</c:v>
                </c:pt>
                <c:pt idx="91">
                  <c:v>40.344000000000001</c:v>
                </c:pt>
                <c:pt idx="92">
                  <c:v>39.014000000000003</c:v>
                </c:pt>
                <c:pt idx="93">
                  <c:v>37.75</c:v>
                </c:pt>
                <c:pt idx="94">
                  <c:v>36.572000000000003</c:v>
                </c:pt>
                <c:pt idx="95">
                  <c:v>35.499000000000002</c:v>
                </c:pt>
                <c:pt idx="96">
                  <c:v>34.542000000000002</c:v>
                </c:pt>
                <c:pt idx="97">
                  <c:v>33.71</c:v>
                </c:pt>
                <c:pt idx="98">
                  <c:v>33</c:v>
                </c:pt>
                <c:pt idx="99">
                  <c:v>32.405000000000001</c:v>
                </c:pt>
                <c:pt idx="100">
                  <c:v>31.913</c:v>
                </c:pt>
                <c:pt idx="101">
                  <c:v>31.517999999999997</c:v>
                </c:pt>
                <c:pt idx="102">
                  <c:v>31.209999999999997</c:v>
                </c:pt>
                <c:pt idx="103">
                  <c:v>30.975999999999999</c:v>
                </c:pt>
                <c:pt idx="104">
                  <c:v>30.805</c:v>
                </c:pt>
                <c:pt idx="105">
                  <c:v>30.686</c:v>
                </c:pt>
                <c:pt idx="106">
                  <c:v>30.608999999999998</c:v>
                </c:pt>
                <c:pt idx="107">
                  <c:v>30.564</c:v>
                </c:pt>
                <c:pt idx="108">
                  <c:v>30.54</c:v>
                </c:pt>
                <c:pt idx="109">
                  <c:v>30.526</c:v>
                </c:pt>
                <c:pt idx="110">
                  <c:v>30.510999999999999</c:v>
                </c:pt>
                <c:pt idx="111">
                  <c:v>30.485999999999997</c:v>
                </c:pt>
                <c:pt idx="112">
                  <c:v>30.447999999999997</c:v>
                </c:pt>
                <c:pt idx="113">
                  <c:v>30.398999999999997</c:v>
                </c:pt>
                <c:pt idx="114">
                  <c:v>30.34</c:v>
                </c:pt>
                <c:pt idx="115">
                  <c:v>30.273</c:v>
                </c:pt>
                <c:pt idx="116">
                  <c:v>30.195</c:v>
                </c:pt>
                <c:pt idx="117">
                  <c:v>30.099999999999998</c:v>
                </c:pt>
                <c:pt idx="118">
                  <c:v>29.981999999999999</c:v>
                </c:pt>
                <c:pt idx="119">
                  <c:v>29.834999999999997</c:v>
                </c:pt>
                <c:pt idx="120">
                  <c:v>29.657</c:v>
                </c:pt>
                <c:pt idx="121">
                  <c:v>29.448999999999998</c:v>
                </c:pt>
                <c:pt idx="122">
                  <c:v>29.215999999999998</c:v>
                </c:pt>
                <c:pt idx="123">
                  <c:v>28.966999999999999</c:v>
                </c:pt>
                <c:pt idx="124">
                  <c:v>28.710999999999999</c:v>
                </c:pt>
                <c:pt idx="125">
                  <c:v>28.456999999999997</c:v>
                </c:pt>
                <c:pt idx="126">
                  <c:v>28.209</c:v>
                </c:pt>
                <c:pt idx="127">
                  <c:v>27.966999999999999</c:v>
                </c:pt>
                <c:pt idx="128">
                  <c:v>27.730999999999998</c:v>
                </c:pt>
                <c:pt idx="129">
                  <c:v>27.494999999999997</c:v>
                </c:pt>
                <c:pt idx="130">
                  <c:v>27.247</c:v>
                </c:pt>
                <c:pt idx="131">
                  <c:v>26.974</c:v>
                </c:pt>
                <c:pt idx="132">
                  <c:v>26.663</c:v>
                </c:pt>
                <c:pt idx="133">
                  <c:v>26.31</c:v>
                </c:pt>
                <c:pt idx="134">
                  <c:v>25.914999999999999</c:v>
                </c:pt>
                <c:pt idx="135">
                  <c:v>25.481999999999999</c:v>
                </c:pt>
                <c:pt idx="136">
                  <c:v>25.017999999999997</c:v>
                </c:pt>
                <c:pt idx="137">
                  <c:v>24.530999999999999</c:v>
                </c:pt>
                <c:pt idx="138">
                  <c:v>24.027999999999999</c:v>
                </c:pt>
                <c:pt idx="139">
                  <c:v>23.509999999999998</c:v>
                </c:pt>
                <c:pt idx="140">
                  <c:v>22.972999999999999</c:v>
                </c:pt>
                <c:pt idx="141">
                  <c:v>22.416</c:v>
                </c:pt>
                <c:pt idx="142">
                  <c:v>21.837999999999997</c:v>
                </c:pt>
                <c:pt idx="143">
                  <c:v>21.244</c:v>
                </c:pt>
                <c:pt idx="144">
                  <c:v>20.637999999999998</c:v>
                </c:pt>
                <c:pt idx="145">
                  <c:v>20.02</c:v>
                </c:pt>
                <c:pt idx="146">
                  <c:v>19.390999999999998</c:v>
                </c:pt>
                <c:pt idx="147">
                  <c:v>18.756</c:v>
                </c:pt>
                <c:pt idx="148">
                  <c:v>18.117999999999999</c:v>
                </c:pt>
                <c:pt idx="149">
                  <c:v>17.485999999999997</c:v>
                </c:pt>
                <c:pt idx="150">
                  <c:v>16.866</c:v>
                </c:pt>
                <c:pt idx="151">
                  <c:v>16.266999999999999</c:v>
                </c:pt>
                <c:pt idx="152">
                  <c:v>15.698</c:v>
                </c:pt>
                <c:pt idx="153">
                  <c:v>15.168000000000001</c:v>
                </c:pt>
                <c:pt idx="154">
                  <c:v>14.683</c:v>
                </c:pt>
                <c:pt idx="155">
                  <c:v>14.244</c:v>
                </c:pt>
                <c:pt idx="156">
                  <c:v>13.849</c:v>
                </c:pt>
                <c:pt idx="157">
                  <c:v>13.496</c:v>
                </c:pt>
                <c:pt idx="158">
                  <c:v>13.18</c:v>
                </c:pt>
                <c:pt idx="159">
                  <c:v>12.894</c:v>
                </c:pt>
                <c:pt idx="160">
                  <c:v>12.631</c:v>
                </c:pt>
                <c:pt idx="161">
                  <c:v>12.386000000000001</c:v>
                </c:pt>
                <c:pt idx="162">
                  <c:v>12.154</c:v>
                </c:pt>
                <c:pt idx="163">
                  <c:v>11.933</c:v>
                </c:pt>
                <c:pt idx="164">
                  <c:v>11.723000000000001</c:v>
                </c:pt>
                <c:pt idx="165">
                  <c:v>11.523</c:v>
                </c:pt>
                <c:pt idx="166">
                  <c:v>11.333</c:v>
                </c:pt>
                <c:pt idx="167">
                  <c:v>11.15</c:v>
                </c:pt>
                <c:pt idx="168">
                  <c:v>10.972</c:v>
                </c:pt>
                <c:pt idx="169">
                  <c:v>10.794</c:v>
                </c:pt>
                <c:pt idx="170">
                  <c:v>10.613</c:v>
                </c:pt>
                <c:pt idx="171">
                  <c:v>10.427</c:v>
                </c:pt>
                <c:pt idx="172">
                  <c:v>10.235000000000001</c:v>
                </c:pt>
                <c:pt idx="173">
                  <c:v>10.034000000000001</c:v>
                </c:pt>
                <c:pt idx="174">
                  <c:v>9.822000000000001</c:v>
                </c:pt>
                <c:pt idx="175">
                  <c:v>9.5969999999999995</c:v>
                </c:pt>
                <c:pt idx="176">
                  <c:v>9.3570000000000011</c:v>
                </c:pt>
                <c:pt idx="177">
                  <c:v>9.1020000000000003</c:v>
                </c:pt>
                <c:pt idx="178">
                  <c:v>8.8320000000000007</c:v>
                </c:pt>
                <c:pt idx="179">
                  <c:v>8.548</c:v>
                </c:pt>
                <c:pt idx="180">
                  <c:v>8.2539999999999996</c:v>
                </c:pt>
                <c:pt idx="181">
                  <c:v>7.9510000000000005</c:v>
                </c:pt>
                <c:pt idx="182">
                  <c:v>7.641</c:v>
                </c:pt>
                <c:pt idx="183">
                  <c:v>7.3220000000000001</c:v>
                </c:pt>
                <c:pt idx="184">
                  <c:v>6.9950000000000001</c:v>
                </c:pt>
                <c:pt idx="185">
                  <c:v>6.6640000000000006</c:v>
                </c:pt>
                <c:pt idx="186">
                  <c:v>6.3260000000000005</c:v>
                </c:pt>
                <c:pt idx="187">
                  <c:v>5.9820000000000002</c:v>
                </c:pt>
                <c:pt idx="188">
                  <c:v>5.6290000000000004</c:v>
                </c:pt>
                <c:pt idx="189">
                  <c:v>5.2670000000000003</c:v>
                </c:pt>
                <c:pt idx="190">
                  <c:v>4.9000000000000004</c:v>
                </c:pt>
                <c:pt idx="191">
                  <c:v>4.5340000000000007</c:v>
                </c:pt>
                <c:pt idx="192">
                  <c:v>4.1760000000000002</c:v>
                </c:pt>
                <c:pt idx="193">
                  <c:v>3.8359999999999999</c:v>
                </c:pt>
                <c:pt idx="194">
                  <c:v>3.5270000000000001</c:v>
                </c:pt>
                <c:pt idx="195">
                  <c:v>3.2589999999999999</c:v>
                </c:pt>
                <c:pt idx="196">
                  <c:v>3.04</c:v>
                </c:pt>
                <c:pt idx="197">
                  <c:v>2.871</c:v>
                </c:pt>
                <c:pt idx="198">
                  <c:v>2.7530000000000001</c:v>
                </c:pt>
                <c:pt idx="199">
                  <c:v>2.681</c:v>
                </c:pt>
                <c:pt idx="200">
                  <c:v>2.6520000000000001</c:v>
                </c:pt>
                <c:pt idx="201">
                  <c:v>2.66</c:v>
                </c:pt>
                <c:pt idx="202">
                  <c:v>2.7039999999999997</c:v>
                </c:pt>
                <c:pt idx="203">
                  <c:v>2.7810000000000001</c:v>
                </c:pt>
                <c:pt idx="204">
                  <c:v>2.8940000000000001</c:v>
                </c:pt>
                <c:pt idx="205">
                  <c:v>3.0409999999999999</c:v>
                </c:pt>
                <c:pt idx="206">
                  <c:v>3.2199999999999998</c:v>
                </c:pt>
                <c:pt idx="207">
                  <c:v>3.427</c:v>
                </c:pt>
                <c:pt idx="208">
                  <c:v>3.657</c:v>
                </c:pt>
                <c:pt idx="209">
                  <c:v>3.9019999999999997</c:v>
                </c:pt>
                <c:pt idx="210">
                  <c:v>4.1550000000000002</c:v>
                </c:pt>
                <c:pt idx="211">
                  <c:v>4.4040000000000008</c:v>
                </c:pt>
                <c:pt idx="212">
                  <c:v>4.641</c:v>
                </c:pt>
                <c:pt idx="213">
                  <c:v>4.859</c:v>
                </c:pt>
                <c:pt idx="214">
                  <c:v>5.0490000000000004</c:v>
                </c:pt>
                <c:pt idx="215">
                  <c:v>5.2050000000000001</c:v>
                </c:pt>
                <c:pt idx="216">
                  <c:v>5.3230000000000004</c:v>
                </c:pt>
                <c:pt idx="217">
                  <c:v>5.3980000000000006</c:v>
                </c:pt>
                <c:pt idx="218">
                  <c:v>5.4290000000000003</c:v>
                </c:pt>
                <c:pt idx="219">
                  <c:v>5.415</c:v>
                </c:pt>
                <c:pt idx="220">
                  <c:v>5.3560000000000008</c:v>
                </c:pt>
                <c:pt idx="221">
                  <c:v>5.2560000000000002</c:v>
                </c:pt>
                <c:pt idx="222">
                  <c:v>5.1190000000000007</c:v>
                </c:pt>
                <c:pt idx="223">
                  <c:v>4.9510000000000005</c:v>
                </c:pt>
                <c:pt idx="224">
                  <c:v>4.7570000000000006</c:v>
                </c:pt>
                <c:pt idx="225">
                  <c:v>4.5410000000000004</c:v>
                </c:pt>
                <c:pt idx="226">
                  <c:v>4.3050000000000006</c:v>
                </c:pt>
                <c:pt idx="227">
                  <c:v>4.0530000000000008</c:v>
                </c:pt>
                <c:pt idx="228">
                  <c:v>3.7850000000000001</c:v>
                </c:pt>
                <c:pt idx="229">
                  <c:v>3.5019999999999998</c:v>
                </c:pt>
                <c:pt idx="230">
                  <c:v>3.2029999999999998</c:v>
                </c:pt>
                <c:pt idx="231">
                  <c:v>2.891</c:v>
                </c:pt>
                <c:pt idx="232">
                  <c:v>2.57</c:v>
                </c:pt>
                <c:pt idx="233">
                  <c:v>2.2450000000000001</c:v>
                </c:pt>
                <c:pt idx="234">
                  <c:v>1.9220000000000002</c:v>
                </c:pt>
                <c:pt idx="235">
                  <c:v>1.6019999999999999</c:v>
                </c:pt>
                <c:pt idx="236">
                  <c:v>1.2889999999999999</c:v>
                </c:pt>
                <c:pt idx="237">
                  <c:v>0.98099999999999987</c:v>
                </c:pt>
                <c:pt idx="238">
                  <c:v>0.67700000000000005</c:v>
                </c:pt>
                <c:pt idx="239">
                  <c:v>0.37599999999999995</c:v>
                </c:pt>
                <c:pt idx="240">
                  <c:v>7.5000000000000011E-2</c:v>
                </c:pt>
                <c:pt idx="241">
                  <c:v>-0.22800000000000001</c:v>
                </c:pt>
              </c:numCache>
            </c:numRef>
          </c:yVal>
          <c:smooth val="1"/>
        </c:ser>
        <c:ser>
          <c:idx val="28"/>
          <c:order val="2"/>
          <c:tx>
            <c:v>dark purple</c:v>
          </c:tx>
          <c:spPr>
            <a:ln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'!$AT$278:$AT$937</c:f>
              <c:numCache>
                <c:formatCode>General</c:formatCode>
                <c:ptCount val="660"/>
                <c:pt idx="0">
                  <c:v>4.1400000000000077</c:v>
                </c:pt>
                <c:pt idx="1">
                  <c:v>4.1600000000000179</c:v>
                </c:pt>
                <c:pt idx="2">
                  <c:v>4.180000000000021</c:v>
                </c:pt>
                <c:pt idx="3">
                  <c:v>4.2000000000000242</c:v>
                </c:pt>
                <c:pt idx="4">
                  <c:v>4.2200000000000131</c:v>
                </c:pt>
                <c:pt idx="5">
                  <c:v>4.2400000000000162</c:v>
                </c:pt>
                <c:pt idx="6">
                  <c:v>4.2600000000000229</c:v>
                </c:pt>
                <c:pt idx="7">
                  <c:v>4.2800000000000225</c:v>
                </c:pt>
                <c:pt idx="8">
                  <c:v>4.3000000000000114</c:v>
                </c:pt>
                <c:pt idx="9">
                  <c:v>4.3200000000000074</c:v>
                </c:pt>
                <c:pt idx="10">
                  <c:v>4.3400000000000141</c:v>
                </c:pt>
                <c:pt idx="11">
                  <c:v>4.3600000000000172</c:v>
                </c:pt>
                <c:pt idx="12">
                  <c:v>4.3800000000000061</c:v>
                </c:pt>
                <c:pt idx="13">
                  <c:v>4.4000000000000128</c:v>
                </c:pt>
                <c:pt idx="14">
                  <c:v>4.4200000000000088</c:v>
                </c:pt>
                <c:pt idx="15">
                  <c:v>4.4400000000000119</c:v>
                </c:pt>
                <c:pt idx="16">
                  <c:v>4.4600000000000186</c:v>
                </c:pt>
                <c:pt idx="17">
                  <c:v>4.4800000000000182</c:v>
                </c:pt>
                <c:pt idx="18">
                  <c:v>4.5000000000000071</c:v>
                </c:pt>
                <c:pt idx="19">
                  <c:v>4.5200000000000067</c:v>
                </c:pt>
                <c:pt idx="20">
                  <c:v>4.5400000000000134</c:v>
                </c:pt>
                <c:pt idx="21">
                  <c:v>4.5600000000000129</c:v>
                </c:pt>
                <c:pt idx="22">
                  <c:v>4.5800000000000018</c:v>
                </c:pt>
                <c:pt idx="23">
                  <c:v>4.5999999999999979</c:v>
                </c:pt>
                <c:pt idx="24">
                  <c:v>4.6200000000000045</c:v>
                </c:pt>
                <c:pt idx="25">
                  <c:v>4.6400000000000077</c:v>
                </c:pt>
                <c:pt idx="26">
                  <c:v>4.6599999999999966</c:v>
                </c:pt>
                <c:pt idx="27">
                  <c:v>4.68</c:v>
                </c:pt>
                <c:pt idx="28">
                  <c:v>4.7000000000000064</c:v>
                </c:pt>
                <c:pt idx="29">
                  <c:v>4.720000000000006</c:v>
                </c:pt>
                <c:pt idx="30">
                  <c:v>4.7400000000000162</c:v>
                </c:pt>
                <c:pt idx="31">
                  <c:v>4.7600000000000158</c:v>
                </c:pt>
                <c:pt idx="32">
                  <c:v>4.7800000000000189</c:v>
                </c:pt>
                <c:pt idx="33">
                  <c:v>4.8000000000000256</c:v>
                </c:pt>
                <c:pt idx="34">
                  <c:v>4.8200000000000323</c:v>
                </c:pt>
                <c:pt idx="35">
                  <c:v>4.8400000000000354</c:v>
                </c:pt>
                <c:pt idx="36">
                  <c:v>4.8600000000000243</c:v>
                </c:pt>
                <c:pt idx="37">
                  <c:v>4.8800000000000239</c:v>
                </c:pt>
                <c:pt idx="38">
                  <c:v>4.9000000000000234</c:v>
                </c:pt>
                <c:pt idx="39">
                  <c:v>4.9200000000000301</c:v>
                </c:pt>
                <c:pt idx="40">
                  <c:v>4.9400000000000261</c:v>
                </c:pt>
                <c:pt idx="41">
                  <c:v>4.9600000000000151</c:v>
                </c:pt>
                <c:pt idx="42">
                  <c:v>4.9800000000000146</c:v>
                </c:pt>
                <c:pt idx="43">
                  <c:v>5.0000000000000213</c:v>
                </c:pt>
                <c:pt idx="44">
                  <c:v>5.0200000000000102</c:v>
                </c:pt>
                <c:pt idx="45">
                  <c:v>5.0400000000000063</c:v>
                </c:pt>
                <c:pt idx="46">
                  <c:v>5.0600000000000058</c:v>
                </c:pt>
                <c:pt idx="47">
                  <c:v>5.0800000000000125</c:v>
                </c:pt>
                <c:pt idx="48">
                  <c:v>5.1000000000000156</c:v>
                </c:pt>
                <c:pt idx="49">
                  <c:v>5.1200000000000045</c:v>
                </c:pt>
                <c:pt idx="50">
                  <c:v>5.1400000000000077</c:v>
                </c:pt>
                <c:pt idx="51">
                  <c:v>5.1600000000000108</c:v>
                </c:pt>
                <c:pt idx="52">
                  <c:v>5.1800000000000139</c:v>
                </c:pt>
                <c:pt idx="53">
                  <c:v>5.2000000000000206</c:v>
                </c:pt>
                <c:pt idx="54">
                  <c:v>5.2200000000000237</c:v>
                </c:pt>
                <c:pt idx="55">
                  <c:v>5.2400000000000269</c:v>
                </c:pt>
                <c:pt idx="56">
                  <c:v>5.2600000000000335</c:v>
                </c:pt>
                <c:pt idx="57">
                  <c:v>5.2800000000000402</c:v>
                </c:pt>
                <c:pt idx="58">
                  <c:v>5.3000000000000398</c:v>
                </c:pt>
                <c:pt idx="59">
                  <c:v>5.3200000000000287</c:v>
                </c:pt>
                <c:pt idx="60">
                  <c:v>5.3400000000000318</c:v>
                </c:pt>
                <c:pt idx="61">
                  <c:v>5.3600000000000385</c:v>
                </c:pt>
                <c:pt idx="62">
                  <c:v>5.3800000000000416</c:v>
                </c:pt>
                <c:pt idx="63">
                  <c:v>5.4000000000000448</c:v>
                </c:pt>
                <c:pt idx="64">
                  <c:v>5.4200000000000337</c:v>
                </c:pt>
                <c:pt idx="65">
                  <c:v>5.4400000000000333</c:v>
                </c:pt>
                <c:pt idx="66">
                  <c:v>5.4600000000000435</c:v>
                </c:pt>
                <c:pt idx="67">
                  <c:v>5.4800000000000466</c:v>
                </c:pt>
                <c:pt idx="68">
                  <c:v>5.5000000000000497</c:v>
                </c:pt>
                <c:pt idx="69">
                  <c:v>5.5200000000000529</c:v>
                </c:pt>
                <c:pt idx="70">
                  <c:v>5.5400000000000595</c:v>
                </c:pt>
                <c:pt idx="71">
                  <c:v>5.5600000000000627</c:v>
                </c:pt>
                <c:pt idx="72">
                  <c:v>5.5800000000000693</c:v>
                </c:pt>
                <c:pt idx="73">
                  <c:v>5.6000000000000725</c:v>
                </c:pt>
                <c:pt idx="74">
                  <c:v>5.6200000000000614</c:v>
                </c:pt>
                <c:pt idx="75">
                  <c:v>5.640000000000061</c:v>
                </c:pt>
                <c:pt idx="76">
                  <c:v>5.6600000000000676</c:v>
                </c:pt>
                <c:pt idx="77">
                  <c:v>5.6800000000000672</c:v>
                </c:pt>
                <c:pt idx="78">
                  <c:v>5.7000000000000561</c:v>
                </c:pt>
                <c:pt idx="79">
                  <c:v>5.7200000000000522</c:v>
                </c:pt>
                <c:pt idx="80">
                  <c:v>5.7400000000000517</c:v>
                </c:pt>
                <c:pt idx="81">
                  <c:v>5.7600000000000584</c:v>
                </c:pt>
                <c:pt idx="82">
                  <c:v>5.7800000000000473</c:v>
                </c:pt>
                <c:pt idx="83">
                  <c:v>5.8000000000000433</c:v>
                </c:pt>
                <c:pt idx="84">
                  <c:v>5.82000000000005</c:v>
                </c:pt>
                <c:pt idx="85">
                  <c:v>5.8400000000000531</c:v>
                </c:pt>
                <c:pt idx="86">
                  <c:v>5.8600000000000492</c:v>
                </c:pt>
                <c:pt idx="87">
                  <c:v>5.8800000000000381</c:v>
                </c:pt>
                <c:pt idx="88">
                  <c:v>5.9000000000000377</c:v>
                </c:pt>
                <c:pt idx="89">
                  <c:v>5.9200000000000443</c:v>
                </c:pt>
                <c:pt idx="90">
                  <c:v>5.9400000000000475</c:v>
                </c:pt>
                <c:pt idx="91">
                  <c:v>5.9600000000000541</c:v>
                </c:pt>
                <c:pt idx="92">
                  <c:v>5.9800000000000431</c:v>
                </c:pt>
                <c:pt idx="93">
                  <c:v>6.0000000000000391</c:v>
                </c:pt>
                <c:pt idx="94">
                  <c:v>6.0200000000000422</c:v>
                </c:pt>
                <c:pt idx="95">
                  <c:v>6.0400000000000489</c:v>
                </c:pt>
                <c:pt idx="96">
                  <c:v>6.0600000000000449</c:v>
                </c:pt>
                <c:pt idx="97">
                  <c:v>6.0800000000000338</c:v>
                </c:pt>
                <c:pt idx="98">
                  <c:v>6.1000000000000334</c:v>
                </c:pt>
                <c:pt idx="99">
                  <c:v>6.1200000000000401</c:v>
                </c:pt>
                <c:pt idx="100">
                  <c:v>6.1400000000000361</c:v>
                </c:pt>
                <c:pt idx="101">
                  <c:v>6.160000000000025</c:v>
                </c:pt>
                <c:pt idx="102">
                  <c:v>6.1800000000000246</c:v>
                </c:pt>
                <c:pt idx="103">
                  <c:v>6.2000000000000242</c:v>
                </c:pt>
                <c:pt idx="104">
                  <c:v>6.2200000000000273</c:v>
                </c:pt>
                <c:pt idx="105">
                  <c:v>6.2400000000000162</c:v>
                </c:pt>
                <c:pt idx="106">
                  <c:v>6.2600000000000193</c:v>
                </c:pt>
                <c:pt idx="107">
                  <c:v>6.280000000000026</c:v>
                </c:pt>
                <c:pt idx="108">
                  <c:v>6.3000000000000291</c:v>
                </c:pt>
                <c:pt idx="109">
                  <c:v>6.3200000000000358</c:v>
                </c:pt>
                <c:pt idx="110">
                  <c:v>6.3400000000000389</c:v>
                </c:pt>
                <c:pt idx="111">
                  <c:v>6.3600000000000421</c:v>
                </c:pt>
                <c:pt idx="112">
                  <c:v>6.3800000000000452</c:v>
                </c:pt>
                <c:pt idx="113">
                  <c:v>6.4000000000000554</c:v>
                </c:pt>
                <c:pt idx="114">
                  <c:v>6.420000000000055</c:v>
                </c:pt>
                <c:pt idx="115">
                  <c:v>6.4400000000000439</c:v>
                </c:pt>
                <c:pt idx="116">
                  <c:v>6.460000000000047</c:v>
                </c:pt>
                <c:pt idx="117">
                  <c:v>6.4800000000000537</c:v>
                </c:pt>
                <c:pt idx="118">
                  <c:v>6.5000000000000568</c:v>
                </c:pt>
                <c:pt idx="119">
                  <c:v>6.52000000000006</c:v>
                </c:pt>
                <c:pt idx="120">
                  <c:v>6.5400000000000489</c:v>
                </c:pt>
                <c:pt idx="121">
                  <c:v>6.5600000000000485</c:v>
                </c:pt>
                <c:pt idx="122">
                  <c:v>6.5800000000000551</c:v>
                </c:pt>
                <c:pt idx="123">
                  <c:v>6.6000000000000618</c:v>
                </c:pt>
                <c:pt idx="124">
                  <c:v>6.6200000000000649</c:v>
                </c:pt>
                <c:pt idx="125">
                  <c:v>6.6400000000000681</c:v>
                </c:pt>
                <c:pt idx="126">
                  <c:v>6.6600000000000747</c:v>
                </c:pt>
                <c:pt idx="127">
                  <c:v>6.6800000000000779</c:v>
                </c:pt>
                <c:pt idx="128">
                  <c:v>6.700000000000081</c:v>
                </c:pt>
                <c:pt idx="129">
                  <c:v>6.7200000000000841</c:v>
                </c:pt>
                <c:pt idx="130">
                  <c:v>6.740000000000073</c:v>
                </c:pt>
                <c:pt idx="131">
                  <c:v>6.7600000000000797</c:v>
                </c:pt>
                <c:pt idx="132">
                  <c:v>6.7800000000000793</c:v>
                </c:pt>
                <c:pt idx="133">
                  <c:v>6.8000000000000753</c:v>
                </c:pt>
                <c:pt idx="134">
                  <c:v>6.8200000000000642</c:v>
                </c:pt>
                <c:pt idx="135">
                  <c:v>6.8400000000000638</c:v>
                </c:pt>
                <c:pt idx="136">
                  <c:v>6.8600000000000705</c:v>
                </c:pt>
                <c:pt idx="137">
                  <c:v>6.8800000000000665</c:v>
                </c:pt>
                <c:pt idx="138">
                  <c:v>6.9000000000000554</c:v>
                </c:pt>
                <c:pt idx="139">
                  <c:v>6.920000000000055</c:v>
                </c:pt>
                <c:pt idx="140">
                  <c:v>6.9400000000000617</c:v>
                </c:pt>
                <c:pt idx="141">
                  <c:v>6.9600000000000648</c:v>
                </c:pt>
                <c:pt idx="142">
                  <c:v>6.9800000000000537</c:v>
                </c:pt>
                <c:pt idx="143">
                  <c:v>7.0000000000000497</c:v>
                </c:pt>
                <c:pt idx="144">
                  <c:v>7.0200000000000564</c:v>
                </c:pt>
                <c:pt idx="145">
                  <c:v>7.0400000000000595</c:v>
                </c:pt>
                <c:pt idx="146">
                  <c:v>7.0600000000000662</c:v>
                </c:pt>
                <c:pt idx="147">
                  <c:v>7.0800000000000622</c:v>
                </c:pt>
                <c:pt idx="148">
                  <c:v>7.1000000000000512</c:v>
                </c:pt>
                <c:pt idx="149">
                  <c:v>7.1200000000000543</c:v>
                </c:pt>
                <c:pt idx="150">
                  <c:v>7.140000000000061</c:v>
                </c:pt>
                <c:pt idx="151">
                  <c:v>7.1600000000000605</c:v>
                </c:pt>
                <c:pt idx="152">
                  <c:v>7.1800000000000495</c:v>
                </c:pt>
                <c:pt idx="153">
                  <c:v>7.2000000000000455</c:v>
                </c:pt>
                <c:pt idx="154">
                  <c:v>7.2200000000000522</c:v>
                </c:pt>
                <c:pt idx="155">
                  <c:v>7.2400000000000517</c:v>
                </c:pt>
                <c:pt idx="156">
                  <c:v>7.2600000000000406</c:v>
                </c:pt>
                <c:pt idx="157">
                  <c:v>7.2800000000000367</c:v>
                </c:pt>
                <c:pt idx="158">
                  <c:v>7.3000000000000327</c:v>
                </c:pt>
                <c:pt idx="159">
                  <c:v>7.3200000000000429</c:v>
                </c:pt>
                <c:pt idx="160">
                  <c:v>7.3400000000000425</c:v>
                </c:pt>
                <c:pt idx="161">
                  <c:v>7.3600000000000314</c:v>
                </c:pt>
                <c:pt idx="162">
                  <c:v>7.3800000000000381</c:v>
                </c:pt>
                <c:pt idx="163">
                  <c:v>7.4000000000000412</c:v>
                </c:pt>
                <c:pt idx="164">
                  <c:v>7.4200000000000479</c:v>
                </c:pt>
                <c:pt idx="165">
                  <c:v>7.4400000000000475</c:v>
                </c:pt>
                <c:pt idx="166">
                  <c:v>7.4600000000000435</c:v>
                </c:pt>
                <c:pt idx="167">
                  <c:v>7.4800000000000324</c:v>
                </c:pt>
                <c:pt idx="168">
                  <c:v>7.5000000000000355</c:v>
                </c:pt>
                <c:pt idx="169">
                  <c:v>7.5200000000000422</c:v>
                </c:pt>
                <c:pt idx="170">
                  <c:v>7.5400000000000311</c:v>
                </c:pt>
                <c:pt idx="171">
                  <c:v>7.5600000000000271</c:v>
                </c:pt>
                <c:pt idx="172">
                  <c:v>7.5800000000000338</c:v>
                </c:pt>
                <c:pt idx="173">
                  <c:v>7.6000000000000334</c:v>
                </c:pt>
                <c:pt idx="174">
                  <c:v>7.6200000000000294</c:v>
                </c:pt>
                <c:pt idx="175">
                  <c:v>7.6400000000000183</c:v>
                </c:pt>
                <c:pt idx="176">
                  <c:v>7.6600000000000179</c:v>
                </c:pt>
                <c:pt idx="177">
                  <c:v>7.6800000000000246</c:v>
                </c:pt>
                <c:pt idx="178">
                  <c:v>7.7000000000000313</c:v>
                </c:pt>
                <c:pt idx="179">
                  <c:v>7.7200000000000273</c:v>
                </c:pt>
                <c:pt idx="180">
                  <c:v>7.7400000000000162</c:v>
                </c:pt>
                <c:pt idx="181">
                  <c:v>7.7600000000000158</c:v>
                </c:pt>
                <c:pt idx="182">
                  <c:v>7.7800000000000118</c:v>
                </c:pt>
                <c:pt idx="183">
                  <c:v>7.8000000000000185</c:v>
                </c:pt>
                <c:pt idx="184">
                  <c:v>7.820000000000018</c:v>
                </c:pt>
                <c:pt idx="185">
                  <c:v>7.840000000000007</c:v>
                </c:pt>
                <c:pt idx="186">
                  <c:v>7.8600000000000136</c:v>
                </c:pt>
                <c:pt idx="187">
                  <c:v>7.8800000000000097</c:v>
                </c:pt>
                <c:pt idx="188">
                  <c:v>7.8999999999999986</c:v>
                </c:pt>
                <c:pt idx="189">
                  <c:v>7.9200000000000017</c:v>
                </c:pt>
                <c:pt idx="190">
                  <c:v>7.9399999999999977</c:v>
                </c:pt>
                <c:pt idx="191">
                  <c:v>7.960000000000008</c:v>
                </c:pt>
                <c:pt idx="192">
                  <c:v>7.9799999999999969</c:v>
                </c:pt>
                <c:pt idx="193">
                  <c:v>7.9999999999999929</c:v>
                </c:pt>
                <c:pt idx="194">
                  <c:v>8.02</c:v>
                </c:pt>
                <c:pt idx="195">
                  <c:v>8.0400000000000063</c:v>
                </c:pt>
                <c:pt idx="196">
                  <c:v>8.0600000000000023</c:v>
                </c:pt>
                <c:pt idx="197">
                  <c:v>8.0800000000000018</c:v>
                </c:pt>
                <c:pt idx="198">
                  <c:v>8.0999999999999908</c:v>
                </c:pt>
                <c:pt idx="199">
                  <c:v>8.1199999999999939</c:v>
                </c:pt>
                <c:pt idx="200">
                  <c:v>8.14</c:v>
                </c:pt>
                <c:pt idx="201">
                  <c:v>8.1599999999999895</c:v>
                </c:pt>
                <c:pt idx="202">
                  <c:v>8.1799999999999926</c:v>
                </c:pt>
                <c:pt idx="203">
                  <c:v>8.1999999999999957</c:v>
                </c:pt>
                <c:pt idx="204">
                  <c:v>8.220000000000006</c:v>
                </c:pt>
                <c:pt idx="205">
                  <c:v>8.2400000000000055</c:v>
                </c:pt>
                <c:pt idx="206">
                  <c:v>8.2600000000000122</c:v>
                </c:pt>
                <c:pt idx="207">
                  <c:v>8.2800000000000153</c:v>
                </c:pt>
                <c:pt idx="208">
                  <c:v>8.300000000000022</c:v>
                </c:pt>
                <c:pt idx="209">
                  <c:v>8.3200000000000252</c:v>
                </c:pt>
                <c:pt idx="210">
                  <c:v>8.3400000000000141</c:v>
                </c:pt>
                <c:pt idx="211">
                  <c:v>8.3600000000000207</c:v>
                </c:pt>
                <c:pt idx="212">
                  <c:v>8.3800000000000239</c:v>
                </c:pt>
                <c:pt idx="213">
                  <c:v>8.4000000000000128</c:v>
                </c:pt>
                <c:pt idx="214">
                  <c:v>8.4200000000000088</c:v>
                </c:pt>
                <c:pt idx="215">
                  <c:v>8.4400000000000155</c:v>
                </c:pt>
                <c:pt idx="216">
                  <c:v>8.4600000000000151</c:v>
                </c:pt>
                <c:pt idx="217">
                  <c:v>8.4800000000000182</c:v>
                </c:pt>
                <c:pt idx="218">
                  <c:v>8.5000000000000071</c:v>
                </c:pt>
                <c:pt idx="219">
                  <c:v>8.5200000000000173</c:v>
                </c:pt>
                <c:pt idx="220">
                  <c:v>8.5400000000000134</c:v>
                </c:pt>
                <c:pt idx="221">
                  <c:v>8.5600000000000023</c:v>
                </c:pt>
                <c:pt idx="222">
                  <c:v>8.5799999999999983</c:v>
                </c:pt>
                <c:pt idx="223">
                  <c:v>8.6000000000000085</c:v>
                </c:pt>
                <c:pt idx="224">
                  <c:v>8.6200000000000045</c:v>
                </c:pt>
                <c:pt idx="225">
                  <c:v>8.6399999999999935</c:v>
                </c:pt>
                <c:pt idx="226">
                  <c:v>8.66</c:v>
                </c:pt>
                <c:pt idx="227">
                  <c:v>8.6800000000000068</c:v>
                </c:pt>
                <c:pt idx="228">
                  <c:v>8.6999999999999957</c:v>
                </c:pt>
                <c:pt idx="229">
                  <c:v>8.7199999999999989</c:v>
                </c:pt>
                <c:pt idx="230">
                  <c:v>8.7400000000000055</c:v>
                </c:pt>
                <c:pt idx="231">
                  <c:v>8.7600000000000016</c:v>
                </c:pt>
                <c:pt idx="232">
                  <c:v>8.7799999999999905</c:v>
                </c:pt>
                <c:pt idx="233">
                  <c:v>8.7999999999999901</c:v>
                </c:pt>
                <c:pt idx="234">
                  <c:v>8.8199999999999967</c:v>
                </c:pt>
                <c:pt idx="235">
                  <c:v>8.8400000000000034</c:v>
                </c:pt>
                <c:pt idx="236">
                  <c:v>8.8599999999999923</c:v>
                </c:pt>
                <c:pt idx="237">
                  <c:v>8.879999999999999</c:v>
                </c:pt>
                <c:pt idx="238">
                  <c:v>8.899999999999995</c:v>
                </c:pt>
                <c:pt idx="239">
                  <c:v>8.9199999999999839</c:v>
                </c:pt>
                <c:pt idx="240">
                  <c:v>8.9399999999999871</c:v>
                </c:pt>
                <c:pt idx="241">
                  <c:v>8.9599999999999937</c:v>
                </c:pt>
                <c:pt idx="242">
                  <c:v>8.98</c:v>
                </c:pt>
                <c:pt idx="243">
                  <c:v>8.9999999999999893</c:v>
                </c:pt>
                <c:pt idx="244">
                  <c:v>9.0199999999999889</c:v>
                </c:pt>
                <c:pt idx="245">
                  <c:v>9.0399999999999849</c:v>
                </c:pt>
                <c:pt idx="246">
                  <c:v>9.0599999999999916</c:v>
                </c:pt>
                <c:pt idx="247">
                  <c:v>9.0799999999999805</c:v>
                </c:pt>
                <c:pt idx="248">
                  <c:v>9.0999999999999801</c:v>
                </c:pt>
                <c:pt idx="249">
                  <c:v>9.1199999999999832</c:v>
                </c:pt>
                <c:pt idx="250">
                  <c:v>9.1399999999999935</c:v>
                </c:pt>
                <c:pt idx="251">
                  <c:v>9.159999999999993</c:v>
                </c:pt>
                <c:pt idx="252">
                  <c:v>9.179999999999982</c:v>
                </c:pt>
                <c:pt idx="253">
                  <c:v>9.1999999999999886</c:v>
                </c:pt>
                <c:pt idx="254">
                  <c:v>9.2199999999999775</c:v>
                </c:pt>
                <c:pt idx="255">
                  <c:v>9.2399999999999842</c:v>
                </c:pt>
                <c:pt idx="256">
                  <c:v>9.2599999999999838</c:v>
                </c:pt>
                <c:pt idx="257">
                  <c:v>9.2799999999999905</c:v>
                </c:pt>
                <c:pt idx="258">
                  <c:v>9.2999999999999794</c:v>
                </c:pt>
                <c:pt idx="259">
                  <c:v>9.319999999999979</c:v>
                </c:pt>
                <c:pt idx="260">
                  <c:v>9.3399999999999892</c:v>
                </c:pt>
                <c:pt idx="261">
                  <c:v>9.3599999999999781</c:v>
                </c:pt>
                <c:pt idx="262">
                  <c:v>9.3799999999999812</c:v>
                </c:pt>
                <c:pt idx="263">
                  <c:v>9.3999999999999915</c:v>
                </c:pt>
                <c:pt idx="264">
                  <c:v>9.4199999999999804</c:v>
                </c:pt>
                <c:pt idx="265">
                  <c:v>9.4399999999999835</c:v>
                </c:pt>
                <c:pt idx="266">
                  <c:v>9.4599999999999866</c:v>
                </c:pt>
                <c:pt idx="267">
                  <c:v>9.4799999999999756</c:v>
                </c:pt>
                <c:pt idx="268">
                  <c:v>9.4999999999999822</c:v>
                </c:pt>
                <c:pt idx="269">
                  <c:v>9.5199999999999854</c:v>
                </c:pt>
                <c:pt idx="270">
                  <c:v>9.539999999999992</c:v>
                </c:pt>
                <c:pt idx="271">
                  <c:v>9.559999999999981</c:v>
                </c:pt>
                <c:pt idx="272">
                  <c:v>9.5799999999999876</c:v>
                </c:pt>
                <c:pt idx="273">
                  <c:v>9.5999999999999943</c:v>
                </c:pt>
                <c:pt idx="274">
                  <c:v>9.6199999999999832</c:v>
                </c:pt>
                <c:pt idx="275">
                  <c:v>9.6399999999999899</c:v>
                </c:pt>
                <c:pt idx="276">
                  <c:v>9.6599999999999895</c:v>
                </c:pt>
                <c:pt idx="277">
                  <c:v>9.6799999999999784</c:v>
                </c:pt>
                <c:pt idx="278">
                  <c:v>9.6999999999999815</c:v>
                </c:pt>
                <c:pt idx="279">
                  <c:v>9.7199999999999918</c:v>
                </c:pt>
                <c:pt idx="280">
                  <c:v>9.7399999999999807</c:v>
                </c:pt>
                <c:pt idx="281">
                  <c:v>9.7599999999999838</c:v>
                </c:pt>
                <c:pt idx="282">
                  <c:v>9.7799999999999727</c:v>
                </c:pt>
                <c:pt idx="283">
                  <c:v>9.7999999999999829</c:v>
                </c:pt>
                <c:pt idx="284">
                  <c:v>9.8199999999999825</c:v>
                </c:pt>
                <c:pt idx="285">
                  <c:v>9.8399999999999892</c:v>
                </c:pt>
                <c:pt idx="286">
                  <c:v>9.8599999999999781</c:v>
                </c:pt>
                <c:pt idx="287">
                  <c:v>9.8799999999999848</c:v>
                </c:pt>
                <c:pt idx="288">
                  <c:v>9.8999999999999915</c:v>
                </c:pt>
                <c:pt idx="289">
                  <c:v>9.9199999999999804</c:v>
                </c:pt>
                <c:pt idx="290">
                  <c:v>9.9399999999999906</c:v>
                </c:pt>
                <c:pt idx="291">
                  <c:v>9.9599999999999795</c:v>
                </c:pt>
                <c:pt idx="292">
                  <c:v>9.9799999999999756</c:v>
                </c:pt>
                <c:pt idx="293">
                  <c:v>9.9999999999999787</c:v>
                </c:pt>
                <c:pt idx="294">
                  <c:v>10.019999999999989</c:v>
                </c:pt>
                <c:pt idx="295">
                  <c:v>10.039999999999978</c:v>
                </c:pt>
                <c:pt idx="296">
                  <c:v>10.059999999999981</c:v>
                </c:pt>
                <c:pt idx="297">
                  <c:v>10.07999999999997</c:v>
                </c:pt>
                <c:pt idx="298">
                  <c:v>10.09999999999998</c:v>
                </c:pt>
                <c:pt idx="299">
                  <c:v>10.119999999999983</c:v>
                </c:pt>
                <c:pt idx="300">
                  <c:v>10.139999999999972</c:v>
                </c:pt>
                <c:pt idx="301">
                  <c:v>10.159999999999982</c:v>
                </c:pt>
                <c:pt idx="302">
                  <c:v>10.179999999999986</c:v>
                </c:pt>
                <c:pt idx="303">
                  <c:v>10.199999999999989</c:v>
                </c:pt>
                <c:pt idx="304">
                  <c:v>10.219999999999999</c:v>
                </c:pt>
                <c:pt idx="305">
                  <c:v>10.240000000000002</c:v>
                </c:pt>
                <c:pt idx="306">
                  <c:v>10.259999999999991</c:v>
                </c:pt>
                <c:pt idx="307">
                  <c:v>10.280000000000001</c:v>
                </c:pt>
                <c:pt idx="308">
                  <c:v>10.300000000000004</c:v>
                </c:pt>
                <c:pt idx="309">
                  <c:v>10.319999999999993</c:v>
                </c:pt>
                <c:pt idx="310">
                  <c:v>10.340000000000003</c:v>
                </c:pt>
                <c:pt idx="311">
                  <c:v>10.359999999999992</c:v>
                </c:pt>
                <c:pt idx="312">
                  <c:v>10.379999999999995</c:v>
                </c:pt>
                <c:pt idx="313">
                  <c:v>10.400000000000006</c:v>
                </c:pt>
                <c:pt idx="314">
                  <c:v>10.419999999999995</c:v>
                </c:pt>
                <c:pt idx="315">
                  <c:v>10.439999999999998</c:v>
                </c:pt>
                <c:pt idx="316">
                  <c:v>10.460000000000008</c:v>
                </c:pt>
                <c:pt idx="317">
                  <c:v>10.479999999999997</c:v>
                </c:pt>
                <c:pt idx="318">
                  <c:v>10.5</c:v>
                </c:pt>
                <c:pt idx="319">
                  <c:v>10.519999999999989</c:v>
                </c:pt>
                <c:pt idx="320">
                  <c:v>10.54</c:v>
                </c:pt>
                <c:pt idx="321">
                  <c:v>10.560000000000002</c:v>
                </c:pt>
                <c:pt idx="322">
                  <c:v>10.579999999999991</c:v>
                </c:pt>
                <c:pt idx="323">
                  <c:v>10.600000000000001</c:v>
                </c:pt>
                <c:pt idx="324">
                  <c:v>10.620000000000005</c:v>
                </c:pt>
                <c:pt idx="325">
                  <c:v>10.639166666666675</c:v>
                </c:pt>
                <c:pt idx="326">
                  <c:v>10.659166666666664</c:v>
                </c:pt>
                <c:pt idx="327">
                  <c:v>10.669166666666655</c:v>
                </c:pt>
                <c:pt idx="328">
                  <c:v>10.689166666666665</c:v>
                </c:pt>
                <c:pt idx="329">
                  <c:v>10.709166666666668</c:v>
                </c:pt>
                <c:pt idx="330">
                  <c:v>10.729166666666657</c:v>
                </c:pt>
                <c:pt idx="331">
                  <c:v>10.749166666666667</c:v>
                </c:pt>
                <c:pt idx="332">
                  <c:v>10.769166666666671</c:v>
                </c:pt>
                <c:pt idx="333">
                  <c:v>10.789166666666659</c:v>
                </c:pt>
                <c:pt idx="334">
                  <c:v>10.80916666666667</c:v>
                </c:pt>
                <c:pt idx="335">
                  <c:v>10.829166666666659</c:v>
                </c:pt>
                <c:pt idx="336">
                  <c:v>10.849166666666662</c:v>
                </c:pt>
                <c:pt idx="337">
                  <c:v>10.869166666666672</c:v>
                </c:pt>
                <c:pt idx="338">
                  <c:v>10.889166666666661</c:v>
                </c:pt>
                <c:pt idx="339">
                  <c:v>10.909166666666664</c:v>
                </c:pt>
                <c:pt idx="340">
                  <c:v>10.929166666666674</c:v>
                </c:pt>
                <c:pt idx="341">
                  <c:v>10.949166666666663</c:v>
                </c:pt>
                <c:pt idx="342">
                  <c:v>10.969166666666666</c:v>
                </c:pt>
                <c:pt idx="343">
                  <c:v>10.989166666666655</c:v>
                </c:pt>
                <c:pt idx="344">
                  <c:v>11.009166666666665</c:v>
                </c:pt>
                <c:pt idx="345">
                  <c:v>11.029166666666669</c:v>
                </c:pt>
                <c:pt idx="346">
                  <c:v>11.049166666666657</c:v>
                </c:pt>
                <c:pt idx="347">
                  <c:v>11.069166666666668</c:v>
                </c:pt>
                <c:pt idx="348">
                  <c:v>11.089166666666671</c:v>
                </c:pt>
                <c:pt idx="349">
                  <c:v>11.099166666666669</c:v>
                </c:pt>
                <c:pt idx="350">
                  <c:v>11.119166666666672</c:v>
                </c:pt>
                <c:pt idx="351">
                  <c:v>11.139166666666661</c:v>
                </c:pt>
                <c:pt idx="352">
                  <c:v>11.159166666666671</c:v>
                </c:pt>
                <c:pt idx="353">
                  <c:v>11.17916666666666</c:v>
                </c:pt>
                <c:pt idx="354">
                  <c:v>11.199166666666663</c:v>
                </c:pt>
                <c:pt idx="355">
                  <c:v>11.219166666666673</c:v>
                </c:pt>
                <c:pt idx="356">
                  <c:v>11.239166666666662</c:v>
                </c:pt>
                <c:pt idx="357">
                  <c:v>11.259166666666665</c:v>
                </c:pt>
                <c:pt idx="358">
                  <c:v>11.279166666666654</c:v>
                </c:pt>
                <c:pt idx="359">
                  <c:v>11.299166666666665</c:v>
                </c:pt>
                <c:pt idx="360">
                  <c:v>11.319166666666668</c:v>
                </c:pt>
                <c:pt idx="361">
                  <c:v>11.329166666666666</c:v>
                </c:pt>
                <c:pt idx="362">
                  <c:v>11.349166666666669</c:v>
                </c:pt>
                <c:pt idx="363">
                  <c:v>11.369166666666658</c:v>
                </c:pt>
                <c:pt idx="364">
                  <c:v>11.389166666666668</c:v>
                </c:pt>
                <c:pt idx="365">
                  <c:v>11.409166666666671</c:v>
                </c:pt>
                <c:pt idx="366">
                  <c:v>11.42916666666666</c:v>
                </c:pt>
                <c:pt idx="367">
                  <c:v>11.44916666666667</c:v>
                </c:pt>
                <c:pt idx="368">
                  <c:v>11.469166666666659</c:v>
                </c:pt>
                <c:pt idx="369">
                  <c:v>11.489166666666662</c:v>
                </c:pt>
                <c:pt idx="370">
                  <c:v>11.509166666666673</c:v>
                </c:pt>
                <c:pt idx="371">
                  <c:v>11.519166666666663</c:v>
                </c:pt>
                <c:pt idx="372">
                  <c:v>11.539166666666674</c:v>
                </c:pt>
                <c:pt idx="373">
                  <c:v>11.559166666666663</c:v>
                </c:pt>
                <c:pt idx="374">
                  <c:v>11.579166666666666</c:v>
                </c:pt>
                <c:pt idx="375">
                  <c:v>11.599166666666655</c:v>
                </c:pt>
                <c:pt idx="376">
                  <c:v>11.619166666666665</c:v>
                </c:pt>
                <c:pt idx="377">
                  <c:v>11.639166666666668</c:v>
                </c:pt>
                <c:pt idx="378">
                  <c:v>11.659166666666657</c:v>
                </c:pt>
                <c:pt idx="379">
                  <c:v>11.679166666666667</c:v>
                </c:pt>
                <c:pt idx="380">
                  <c:v>11.69916666666667</c:v>
                </c:pt>
                <c:pt idx="381">
                  <c:v>11.709166666666668</c:v>
                </c:pt>
                <c:pt idx="382">
                  <c:v>11.729166666666671</c:v>
                </c:pt>
                <c:pt idx="383">
                  <c:v>11.74916666666666</c:v>
                </c:pt>
                <c:pt idx="384">
                  <c:v>11.769166666666671</c:v>
                </c:pt>
                <c:pt idx="385">
                  <c:v>11.789166666666659</c:v>
                </c:pt>
                <c:pt idx="386">
                  <c:v>11.809166666666663</c:v>
                </c:pt>
                <c:pt idx="387">
                  <c:v>11.829166666666673</c:v>
                </c:pt>
                <c:pt idx="388">
                  <c:v>11.849166666666662</c:v>
                </c:pt>
                <c:pt idx="389">
                  <c:v>11.869166666666665</c:v>
                </c:pt>
                <c:pt idx="390">
                  <c:v>11.879166666666663</c:v>
                </c:pt>
                <c:pt idx="391">
                  <c:v>11.899166666666666</c:v>
                </c:pt>
                <c:pt idx="392">
                  <c:v>11.919166666666655</c:v>
                </c:pt>
                <c:pt idx="393">
                  <c:v>11.939166666666665</c:v>
                </c:pt>
                <c:pt idx="394">
                  <c:v>11.959166666666668</c:v>
                </c:pt>
                <c:pt idx="395">
                  <c:v>11.979166666666657</c:v>
                </c:pt>
                <c:pt idx="396">
                  <c:v>11.999166666666667</c:v>
                </c:pt>
                <c:pt idx="397">
                  <c:v>12.019166666666671</c:v>
                </c:pt>
                <c:pt idx="398">
                  <c:v>12.039166666666659</c:v>
                </c:pt>
                <c:pt idx="399">
                  <c:v>12.049166666666672</c:v>
                </c:pt>
                <c:pt idx="400">
                  <c:v>12.069166666666661</c:v>
                </c:pt>
                <c:pt idx="401">
                  <c:v>12.089166666666671</c:v>
                </c:pt>
                <c:pt idx="402">
                  <c:v>12.10916666666666</c:v>
                </c:pt>
                <c:pt idx="403">
                  <c:v>12.129166666666663</c:v>
                </c:pt>
                <c:pt idx="404">
                  <c:v>12.139166666666661</c:v>
                </c:pt>
                <c:pt idx="405">
                  <c:v>12.159166666666664</c:v>
                </c:pt>
                <c:pt idx="406">
                  <c:v>12.179166666666674</c:v>
                </c:pt>
                <c:pt idx="407">
                  <c:v>12.199166666666663</c:v>
                </c:pt>
                <c:pt idx="408">
                  <c:v>12.219166666666666</c:v>
                </c:pt>
                <c:pt idx="409">
                  <c:v>12.239166666666655</c:v>
                </c:pt>
                <c:pt idx="410">
                  <c:v>12.259166666666665</c:v>
                </c:pt>
                <c:pt idx="411">
                  <c:v>12.279166666666669</c:v>
                </c:pt>
                <c:pt idx="412">
                  <c:v>12.299166666666657</c:v>
                </c:pt>
                <c:pt idx="413">
                  <c:v>12.30916666666667</c:v>
                </c:pt>
                <c:pt idx="414">
                  <c:v>12.329166666666659</c:v>
                </c:pt>
                <c:pt idx="415">
                  <c:v>12.349166666666669</c:v>
                </c:pt>
                <c:pt idx="416">
                  <c:v>12.369166666666672</c:v>
                </c:pt>
                <c:pt idx="417">
                  <c:v>12.389166666666661</c:v>
                </c:pt>
                <c:pt idx="418">
                  <c:v>12.409166666666671</c:v>
                </c:pt>
                <c:pt idx="419">
                  <c:v>12.42916666666666</c:v>
                </c:pt>
                <c:pt idx="420">
                  <c:v>12.449166666666663</c:v>
                </c:pt>
                <c:pt idx="421">
                  <c:v>12.469166666666673</c:v>
                </c:pt>
                <c:pt idx="422">
                  <c:v>12.479166666666664</c:v>
                </c:pt>
                <c:pt idx="423">
                  <c:v>12.499166666666675</c:v>
                </c:pt>
                <c:pt idx="424">
                  <c:v>12.519166666666663</c:v>
                </c:pt>
                <c:pt idx="425">
                  <c:v>12.539166666666667</c:v>
                </c:pt>
                <c:pt idx="426">
                  <c:v>12.559166666666655</c:v>
                </c:pt>
                <c:pt idx="427">
                  <c:v>12.579166666666666</c:v>
                </c:pt>
                <c:pt idx="428">
                  <c:v>12.599166666666669</c:v>
                </c:pt>
                <c:pt idx="429">
                  <c:v>12.619166666666658</c:v>
                </c:pt>
                <c:pt idx="430">
                  <c:v>12.639166666666668</c:v>
                </c:pt>
                <c:pt idx="431">
                  <c:v>12.649166666666659</c:v>
                </c:pt>
                <c:pt idx="432">
                  <c:v>12.669166666666669</c:v>
                </c:pt>
                <c:pt idx="433">
                  <c:v>12.689166666666658</c:v>
                </c:pt>
                <c:pt idx="434">
                  <c:v>12.709166666666661</c:v>
                </c:pt>
                <c:pt idx="435">
                  <c:v>12.729166666666671</c:v>
                </c:pt>
                <c:pt idx="436">
                  <c:v>12.739166666666662</c:v>
                </c:pt>
                <c:pt idx="437">
                  <c:v>12.759166666666673</c:v>
                </c:pt>
                <c:pt idx="438">
                  <c:v>12.779166666666661</c:v>
                </c:pt>
                <c:pt idx="439">
                  <c:v>12.799166666666665</c:v>
                </c:pt>
                <c:pt idx="440">
                  <c:v>12.819166666666675</c:v>
                </c:pt>
                <c:pt idx="441">
                  <c:v>12.839166666666664</c:v>
                </c:pt>
                <c:pt idx="442">
                  <c:v>12.859166666666667</c:v>
                </c:pt>
                <c:pt idx="443">
                  <c:v>12.879166666666656</c:v>
                </c:pt>
                <c:pt idx="444">
                  <c:v>12.899166666666666</c:v>
                </c:pt>
                <c:pt idx="445">
                  <c:v>12.909166666666657</c:v>
                </c:pt>
                <c:pt idx="446">
                  <c:v>12.929166666666667</c:v>
                </c:pt>
                <c:pt idx="447">
                  <c:v>12.94916666666667</c:v>
                </c:pt>
                <c:pt idx="448">
                  <c:v>12.969166666666659</c:v>
                </c:pt>
                <c:pt idx="449">
                  <c:v>12.989166666666669</c:v>
                </c:pt>
                <c:pt idx="450">
                  <c:v>13.009166666666658</c:v>
                </c:pt>
                <c:pt idx="451">
                  <c:v>13.029166666666661</c:v>
                </c:pt>
                <c:pt idx="452">
                  <c:v>13.049166666666672</c:v>
                </c:pt>
                <c:pt idx="453">
                  <c:v>13.069166666666661</c:v>
                </c:pt>
                <c:pt idx="454">
                  <c:v>13.079166666666673</c:v>
                </c:pt>
                <c:pt idx="455">
                  <c:v>13.099166666666662</c:v>
                </c:pt>
                <c:pt idx="456">
                  <c:v>13.119166666666665</c:v>
                </c:pt>
                <c:pt idx="457">
                  <c:v>13.139166666666675</c:v>
                </c:pt>
                <c:pt idx="458">
                  <c:v>13.159166666666664</c:v>
                </c:pt>
                <c:pt idx="459">
                  <c:v>13.179166666666667</c:v>
                </c:pt>
                <c:pt idx="460">
                  <c:v>13.199166666666656</c:v>
                </c:pt>
                <c:pt idx="461">
                  <c:v>13.219166666666666</c:v>
                </c:pt>
                <c:pt idx="462">
                  <c:v>13.239166666666669</c:v>
                </c:pt>
                <c:pt idx="463">
                  <c:v>13.259166666666658</c:v>
                </c:pt>
                <c:pt idx="464">
                  <c:v>13.269166666666671</c:v>
                </c:pt>
                <c:pt idx="465">
                  <c:v>13.289166666666659</c:v>
                </c:pt>
                <c:pt idx="466">
                  <c:v>13.30916666666667</c:v>
                </c:pt>
                <c:pt idx="467">
                  <c:v>13.329166666666659</c:v>
                </c:pt>
                <c:pt idx="468">
                  <c:v>13.349166666666662</c:v>
                </c:pt>
                <c:pt idx="469">
                  <c:v>13.35916666666666</c:v>
                </c:pt>
                <c:pt idx="470">
                  <c:v>13.379166666666663</c:v>
                </c:pt>
                <c:pt idx="471">
                  <c:v>13.397500000000001</c:v>
                </c:pt>
                <c:pt idx="472">
                  <c:v>13.417500000000004</c:v>
                </c:pt>
                <c:pt idx="473">
                  <c:v>13.427500000000002</c:v>
                </c:pt>
                <c:pt idx="474">
                  <c:v>13.447500000000005</c:v>
                </c:pt>
                <c:pt idx="475">
                  <c:v>13.467499999999994</c:v>
                </c:pt>
                <c:pt idx="476">
                  <c:v>13.487500000000004</c:v>
                </c:pt>
                <c:pt idx="477">
                  <c:v>13.507499999999993</c:v>
                </c:pt>
                <c:pt idx="478">
                  <c:v>13.517500000000005</c:v>
                </c:pt>
                <c:pt idx="479">
                  <c:v>13.537499999999994</c:v>
                </c:pt>
                <c:pt idx="480">
                  <c:v>13.557499999999997</c:v>
                </c:pt>
                <c:pt idx="481">
                  <c:v>13.577500000000008</c:v>
                </c:pt>
                <c:pt idx="482">
                  <c:v>13.597499999999997</c:v>
                </c:pt>
                <c:pt idx="483">
                  <c:v>13.6175</c:v>
                </c:pt>
                <c:pt idx="484">
                  <c:v>13.637499999999989</c:v>
                </c:pt>
                <c:pt idx="485">
                  <c:v>13.657499999999999</c:v>
                </c:pt>
                <c:pt idx="486">
                  <c:v>13.677500000000002</c:v>
                </c:pt>
                <c:pt idx="487">
                  <c:v>13.6875</c:v>
                </c:pt>
                <c:pt idx="488">
                  <c:v>13.707500000000003</c:v>
                </c:pt>
                <c:pt idx="489">
                  <c:v>13.727499999999992</c:v>
                </c:pt>
                <c:pt idx="490">
                  <c:v>13.747500000000002</c:v>
                </c:pt>
                <c:pt idx="491">
                  <c:v>13.767499999999991</c:v>
                </c:pt>
                <c:pt idx="492">
                  <c:v>13.787499999999994</c:v>
                </c:pt>
                <c:pt idx="493">
                  <c:v>13.807500000000005</c:v>
                </c:pt>
                <c:pt idx="494">
                  <c:v>13.827499999999993</c:v>
                </c:pt>
                <c:pt idx="495">
                  <c:v>13.847499999999997</c:v>
                </c:pt>
                <c:pt idx="496">
                  <c:v>13.857499999999995</c:v>
                </c:pt>
                <c:pt idx="497">
                  <c:v>13.877499999999998</c:v>
                </c:pt>
                <c:pt idx="498">
                  <c:v>13.897500000000008</c:v>
                </c:pt>
                <c:pt idx="499">
                  <c:v>13.917499999999997</c:v>
                </c:pt>
                <c:pt idx="500">
                  <c:v>13.9375</c:v>
                </c:pt>
                <c:pt idx="501">
                  <c:v>13.957499999999989</c:v>
                </c:pt>
                <c:pt idx="502">
                  <c:v>13.967500000000001</c:v>
                </c:pt>
                <c:pt idx="503">
                  <c:v>13.985833333333339</c:v>
                </c:pt>
                <c:pt idx="504">
                  <c:v>13.99583333333333</c:v>
                </c:pt>
                <c:pt idx="505">
                  <c:v>14.01583333333334</c:v>
                </c:pt>
                <c:pt idx="506">
                  <c:v>14.035833333333329</c:v>
                </c:pt>
                <c:pt idx="507">
                  <c:v>14.055833333333332</c:v>
                </c:pt>
                <c:pt idx="508">
                  <c:v>14.075833333333321</c:v>
                </c:pt>
                <c:pt idx="509">
                  <c:v>14.095833333333331</c:v>
                </c:pt>
                <c:pt idx="510">
                  <c:v>14.105833333333322</c:v>
                </c:pt>
                <c:pt idx="511">
                  <c:v>14.125833333333333</c:v>
                </c:pt>
                <c:pt idx="512">
                  <c:v>14.145833333333336</c:v>
                </c:pt>
                <c:pt idx="513">
                  <c:v>14.165833333333325</c:v>
                </c:pt>
                <c:pt idx="514">
                  <c:v>14.185833333333335</c:v>
                </c:pt>
                <c:pt idx="515">
                  <c:v>14.205833333333338</c:v>
                </c:pt>
                <c:pt idx="516">
                  <c:v>14.225833333333327</c:v>
                </c:pt>
                <c:pt idx="517">
                  <c:v>14.245833333333337</c:v>
                </c:pt>
                <c:pt idx="518">
                  <c:v>14.255833333333328</c:v>
                </c:pt>
                <c:pt idx="519">
                  <c:v>14.275833333333338</c:v>
                </c:pt>
                <c:pt idx="520">
                  <c:v>14.295833333333327</c:v>
                </c:pt>
                <c:pt idx="521">
                  <c:v>14.31583333333333</c:v>
                </c:pt>
                <c:pt idx="522">
                  <c:v>14.335833333333341</c:v>
                </c:pt>
                <c:pt idx="523">
                  <c:v>14.355833333333329</c:v>
                </c:pt>
                <c:pt idx="524">
                  <c:v>14.375833333333333</c:v>
                </c:pt>
                <c:pt idx="525">
                  <c:v>14.395833333333321</c:v>
                </c:pt>
                <c:pt idx="526">
                  <c:v>14.415833333333332</c:v>
                </c:pt>
                <c:pt idx="527">
                  <c:v>14.425833333333323</c:v>
                </c:pt>
                <c:pt idx="528">
                  <c:v>14.445833333333333</c:v>
                </c:pt>
                <c:pt idx="529">
                  <c:v>14.465833333333336</c:v>
                </c:pt>
                <c:pt idx="530">
                  <c:v>14.485833333333325</c:v>
                </c:pt>
                <c:pt idx="531">
                  <c:v>14.505833333333335</c:v>
                </c:pt>
                <c:pt idx="532">
                  <c:v>14.515833333333326</c:v>
                </c:pt>
                <c:pt idx="533">
                  <c:v>14.534015151515149</c:v>
                </c:pt>
                <c:pt idx="534">
                  <c:v>14.554015151515152</c:v>
                </c:pt>
                <c:pt idx="535">
                  <c:v>14.572196969696975</c:v>
                </c:pt>
                <c:pt idx="536">
                  <c:v>14.592196969696964</c:v>
                </c:pt>
                <c:pt idx="537">
                  <c:v>14.612196969696967</c:v>
                </c:pt>
                <c:pt idx="538">
                  <c:v>14.632196969696977</c:v>
                </c:pt>
                <c:pt idx="539">
                  <c:v>14.652196969696966</c:v>
                </c:pt>
                <c:pt idx="540">
                  <c:v>14.662196969696978</c:v>
                </c:pt>
                <c:pt idx="541">
                  <c:v>14.682196969696967</c:v>
                </c:pt>
                <c:pt idx="542">
                  <c:v>14.702196969696971</c:v>
                </c:pt>
                <c:pt idx="543">
                  <c:v>14.722196969696981</c:v>
                </c:pt>
                <c:pt idx="544">
                  <c:v>14.74219696969697</c:v>
                </c:pt>
                <c:pt idx="545">
                  <c:v>14.762196969696973</c:v>
                </c:pt>
                <c:pt idx="546">
                  <c:v>14.782196969696962</c:v>
                </c:pt>
                <c:pt idx="547">
                  <c:v>14.802196969696972</c:v>
                </c:pt>
                <c:pt idx="548">
                  <c:v>14.822196969696975</c:v>
                </c:pt>
                <c:pt idx="549">
                  <c:v>14.832196969696973</c:v>
                </c:pt>
                <c:pt idx="550">
                  <c:v>14.852196969696976</c:v>
                </c:pt>
                <c:pt idx="551">
                  <c:v>14.872196969696965</c:v>
                </c:pt>
                <c:pt idx="552">
                  <c:v>14.892196969696975</c:v>
                </c:pt>
                <c:pt idx="553">
                  <c:v>14.912196969696964</c:v>
                </c:pt>
                <c:pt idx="554">
                  <c:v>14.922196969696977</c:v>
                </c:pt>
                <c:pt idx="555">
                  <c:v>14.942196969696965</c:v>
                </c:pt>
                <c:pt idx="556">
                  <c:v>14.962196969696969</c:v>
                </c:pt>
                <c:pt idx="557">
                  <c:v>14.982196969696979</c:v>
                </c:pt>
                <c:pt idx="558">
                  <c:v>15.002196969696968</c:v>
                </c:pt>
                <c:pt idx="559">
                  <c:v>15.022196969696971</c:v>
                </c:pt>
                <c:pt idx="560">
                  <c:v>15.04219696969696</c:v>
                </c:pt>
                <c:pt idx="561">
                  <c:v>15.06219696969697</c:v>
                </c:pt>
                <c:pt idx="562">
                  <c:v>15.072196969696961</c:v>
                </c:pt>
                <c:pt idx="563">
                  <c:v>15.092196969696971</c:v>
                </c:pt>
                <c:pt idx="564">
                  <c:v>15.112196969696974</c:v>
                </c:pt>
                <c:pt idx="565">
                  <c:v>15.132196969696963</c:v>
                </c:pt>
                <c:pt idx="566">
                  <c:v>15.152196969696973</c:v>
                </c:pt>
                <c:pt idx="567">
                  <c:v>15.172196969696977</c:v>
                </c:pt>
                <c:pt idx="568">
                  <c:v>15.192196969696965</c:v>
                </c:pt>
                <c:pt idx="569">
                  <c:v>15.212196969696976</c:v>
                </c:pt>
                <c:pt idx="570">
                  <c:v>15.232196969696965</c:v>
                </c:pt>
                <c:pt idx="571">
                  <c:v>15.242196969696977</c:v>
                </c:pt>
                <c:pt idx="572">
                  <c:v>15.262196969696966</c:v>
                </c:pt>
                <c:pt idx="573">
                  <c:v>15.282196969696969</c:v>
                </c:pt>
                <c:pt idx="574">
                  <c:v>15.302196969696979</c:v>
                </c:pt>
                <c:pt idx="575">
                  <c:v>15.322196969696968</c:v>
                </c:pt>
                <c:pt idx="576">
                  <c:v>15.33219696969698</c:v>
                </c:pt>
                <c:pt idx="577">
                  <c:v>15.352196969696969</c:v>
                </c:pt>
                <c:pt idx="578">
                  <c:v>15.372196969696972</c:v>
                </c:pt>
                <c:pt idx="579">
                  <c:v>15.392196969696961</c:v>
                </c:pt>
                <c:pt idx="580">
                  <c:v>15.410530303030292</c:v>
                </c:pt>
                <c:pt idx="581">
                  <c:v>15.430530303030302</c:v>
                </c:pt>
                <c:pt idx="582">
                  <c:v>15.450530303030291</c:v>
                </c:pt>
                <c:pt idx="583">
                  <c:v>15.470530303030294</c:v>
                </c:pt>
                <c:pt idx="584">
                  <c:v>15.480530303030292</c:v>
                </c:pt>
                <c:pt idx="585">
                  <c:v>15.500530303030295</c:v>
                </c:pt>
                <c:pt idx="586">
                  <c:v>15.520530303030306</c:v>
                </c:pt>
                <c:pt idx="587">
                  <c:v>15.538863636363637</c:v>
                </c:pt>
                <c:pt idx="588">
                  <c:v>15.558863636363625</c:v>
                </c:pt>
                <c:pt idx="589">
                  <c:v>15.578863636363636</c:v>
                </c:pt>
                <c:pt idx="590">
                  <c:v>15.598863636363625</c:v>
                </c:pt>
                <c:pt idx="591">
                  <c:v>15.618863636363628</c:v>
                </c:pt>
                <c:pt idx="592">
                  <c:v>15.628863636363626</c:v>
                </c:pt>
                <c:pt idx="593">
                  <c:v>15.648863636363629</c:v>
                </c:pt>
                <c:pt idx="594">
                  <c:v>15.668863636363639</c:v>
                </c:pt>
                <c:pt idx="595">
                  <c:v>15.688863636363628</c:v>
                </c:pt>
                <c:pt idx="596">
                  <c:v>15.708863636363631</c:v>
                </c:pt>
                <c:pt idx="597">
                  <c:v>15.718863636363629</c:v>
                </c:pt>
                <c:pt idx="598">
                  <c:v>15.738863636363632</c:v>
                </c:pt>
                <c:pt idx="599">
                  <c:v>15.758863636363621</c:v>
                </c:pt>
                <c:pt idx="600">
                  <c:v>15.778863636363631</c:v>
                </c:pt>
                <c:pt idx="601">
                  <c:v>15.798863636363635</c:v>
                </c:pt>
                <c:pt idx="602">
                  <c:v>15.818863636363623</c:v>
                </c:pt>
                <c:pt idx="603">
                  <c:v>15.838863636363634</c:v>
                </c:pt>
                <c:pt idx="604">
                  <c:v>15.858863636363637</c:v>
                </c:pt>
                <c:pt idx="605">
                  <c:v>15.868863636363635</c:v>
                </c:pt>
                <c:pt idx="606">
                  <c:v>15.888863636363624</c:v>
                </c:pt>
                <c:pt idx="607">
                  <c:v>15.908863636363627</c:v>
                </c:pt>
                <c:pt idx="608">
                  <c:v>15.928863636363637</c:v>
                </c:pt>
                <c:pt idx="609">
                  <c:v>15.948863636363626</c:v>
                </c:pt>
                <c:pt idx="610">
                  <c:v>15.968863636363629</c:v>
                </c:pt>
                <c:pt idx="611">
                  <c:v>15.988863636363639</c:v>
                </c:pt>
                <c:pt idx="612">
                  <c:v>16.008863636363628</c:v>
                </c:pt>
                <c:pt idx="613">
                  <c:v>16.028863636363631</c:v>
                </c:pt>
                <c:pt idx="614">
                  <c:v>16.038863636363629</c:v>
                </c:pt>
                <c:pt idx="615">
                  <c:v>16.058863636363633</c:v>
                </c:pt>
                <c:pt idx="616">
                  <c:v>16.078863636363621</c:v>
                </c:pt>
                <c:pt idx="617">
                  <c:v>16.098863636363632</c:v>
                </c:pt>
                <c:pt idx="618">
                  <c:v>16.118863636363635</c:v>
                </c:pt>
                <c:pt idx="619">
                  <c:v>16.128863636363633</c:v>
                </c:pt>
                <c:pt idx="620">
                  <c:v>16.148863636363636</c:v>
                </c:pt>
                <c:pt idx="621">
                  <c:v>16.168863636363625</c:v>
                </c:pt>
                <c:pt idx="622">
                  <c:v>16.188863636363635</c:v>
                </c:pt>
                <c:pt idx="623">
                  <c:v>16.208863636363624</c:v>
                </c:pt>
                <c:pt idx="624">
                  <c:v>16.228863636363627</c:v>
                </c:pt>
                <c:pt idx="625">
                  <c:v>16.247196969696965</c:v>
                </c:pt>
                <c:pt idx="626">
                  <c:v>16.267196969696968</c:v>
                </c:pt>
                <c:pt idx="627">
                  <c:v>16.277196969696966</c:v>
                </c:pt>
                <c:pt idx="628">
                  <c:v>16.297196969696969</c:v>
                </c:pt>
                <c:pt idx="629">
                  <c:v>16.317196969696958</c:v>
                </c:pt>
                <c:pt idx="630">
                  <c:v>16.337196969696969</c:v>
                </c:pt>
                <c:pt idx="631">
                  <c:v>16.357196969696957</c:v>
                </c:pt>
                <c:pt idx="632">
                  <c:v>16.377196969696961</c:v>
                </c:pt>
                <c:pt idx="633">
                  <c:v>16.397196969696971</c:v>
                </c:pt>
                <c:pt idx="634">
                  <c:v>16.41719696969696</c:v>
                </c:pt>
                <c:pt idx="635">
                  <c:v>16.437196969696963</c:v>
                </c:pt>
                <c:pt idx="636">
                  <c:v>16.447196969696961</c:v>
                </c:pt>
                <c:pt idx="637">
                  <c:v>16.467196969696964</c:v>
                </c:pt>
                <c:pt idx="638">
                  <c:v>16.487196969696974</c:v>
                </c:pt>
                <c:pt idx="639">
                  <c:v>16.507196969696963</c:v>
                </c:pt>
                <c:pt idx="640">
                  <c:v>16.527196969696966</c:v>
                </c:pt>
                <c:pt idx="641">
                  <c:v>16.547196969696955</c:v>
                </c:pt>
                <c:pt idx="642">
                  <c:v>16.567196969696965</c:v>
                </c:pt>
                <c:pt idx="643">
                  <c:v>16.587196969696969</c:v>
                </c:pt>
                <c:pt idx="644">
                  <c:v>16.597196969696967</c:v>
                </c:pt>
                <c:pt idx="645">
                  <c:v>16.61719696969697</c:v>
                </c:pt>
                <c:pt idx="646">
                  <c:v>16.637196969696959</c:v>
                </c:pt>
                <c:pt idx="647">
                  <c:v>16.657196969696969</c:v>
                </c:pt>
                <c:pt idx="648">
                  <c:v>16.677196969696958</c:v>
                </c:pt>
                <c:pt idx="649">
                  <c:v>16.68719696969697</c:v>
                </c:pt>
                <c:pt idx="650">
                  <c:v>16.707196969696959</c:v>
                </c:pt>
                <c:pt idx="651">
                  <c:v>16.727196969696962</c:v>
                </c:pt>
                <c:pt idx="652">
                  <c:v>16.747196969696972</c:v>
                </c:pt>
                <c:pt idx="653">
                  <c:v>16.767196969696961</c:v>
                </c:pt>
                <c:pt idx="654">
                  <c:v>16.787196969696964</c:v>
                </c:pt>
                <c:pt idx="655">
                  <c:v>16.807196969696975</c:v>
                </c:pt>
                <c:pt idx="656">
                  <c:v>16.827196969696963</c:v>
                </c:pt>
                <c:pt idx="657">
                  <c:v>16.847196969696967</c:v>
                </c:pt>
                <c:pt idx="658">
                  <c:v>16.857196969696965</c:v>
                </c:pt>
                <c:pt idx="659">
                  <c:v>16.877196969696968</c:v>
                </c:pt>
              </c:numCache>
            </c:numRef>
          </c:xVal>
          <c:yVal>
            <c:numRef>
              <c:f>'Refined Data '!$AU$278:$AU$937</c:f>
              <c:numCache>
                <c:formatCode>General</c:formatCode>
                <c:ptCount val="660"/>
                <c:pt idx="0">
                  <c:v>445.78700000000003</c:v>
                </c:pt>
                <c:pt idx="1">
                  <c:v>445.596</c:v>
                </c:pt>
                <c:pt idx="2">
                  <c:v>444.93100000000004</c:v>
                </c:pt>
                <c:pt idx="3">
                  <c:v>443.66899999999998</c:v>
                </c:pt>
                <c:pt idx="4">
                  <c:v>441.69600000000003</c:v>
                </c:pt>
                <c:pt idx="5">
                  <c:v>438.93200000000002</c:v>
                </c:pt>
                <c:pt idx="6">
                  <c:v>435.33399999999995</c:v>
                </c:pt>
                <c:pt idx="7">
                  <c:v>430.89300000000003</c:v>
                </c:pt>
                <c:pt idx="8">
                  <c:v>425.63199999999995</c:v>
                </c:pt>
                <c:pt idx="9">
                  <c:v>419.60500000000002</c:v>
                </c:pt>
                <c:pt idx="10">
                  <c:v>412.87599999999998</c:v>
                </c:pt>
                <c:pt idx="11">
                  <c:v>405.50599999999997</c:v>
                </c:pt>
                <c:pt idx="12">
                  <c:v>397.548</c:v>
                </c:pt>
                <c:pt idx="13">
                  <c:v>389.05200000000002</c:v>
                </c:pt>
                <c:pt idx="14">
                  <c:v>380.07100000000003</c:v>
                </c:pt>
                <c:pt idx="15">
                  <c:v>370.65999999999997</c:v>
                </c:pt>
                <c:pt idx="16">
                  <c:v>360.88400000000001</c:v>
                </c:pt>
                <c:pt idx="17">
                  <c:v>350.82100000000003</c:v>
                </c:pt>
                <c:pt idx="18">
                  <c:v>340.56500000000005</c:v>
                </c:pt>
                <c:pt idx="19">
                  <c:v>330.21900000000005</c:v>
                </c:pt>
                <c:pt idx="20">
                  <c:v>319.89300000000003</c:v>
                </c:pt>
                <c:pt idx="21">
                  <c:v>309.69399999999996</c:v>
                </c:pt>
                <c:pt idx="22">
                  <c:v>299.73099999999999</c:v>
                </c:pt>
                <c:pt idx="23">
                  <c:v>290.10699999999997</c:v>
                </c:pt>
                <c:pt idx="24">
                  <c:v>280.91800000000001</c:v>
                </c:pt>
                <c:pt idx="25">
                  <c:v>272.245</c:v>
                </c:pt>
                <c:pt idx="26">
                  <c:v>264.15499999999997</c:v>
                </c:pt>
                <c:pt idx="27">
                  <c:v>256.69899999999996</c:v>
                </c:pt>
                <c:pt idx="28">
                  <c:v>249.91400000000002</c:v>
                </c:pt>
                <c:pt idx="29">
                  <c:v>243.81800000000001</c:v>
                </c:pt>
                <c:pt idx="30">
                  <c:v>238.404</c:v>
                </c:pt>
                <c:pt idx="31">
                  <c:v>233.65100000000001</c:v>
                </c:pt>
                <c:pt idx="32">
                  <c:v>229.52699999999999</c:v>
                </c:pt>
                <c:pt idx="33">
                  <c:v>225.99299999999999</c:v>
                </c:pt>
                <c:pt idx="34">
                  <c:v>223.00299999999999</c:v>
                </c:pt>
                <c:pt idx="35">
                  <c:v>220.512</c:v>
                </c:pt>
                <c:pt idx="36">
                  <c:v>218.47900000000001</c:v>
                </c:pt>
                <c:pt idx="37">
                  <c:v>216.86500000000001</c:v>
                </c:pt>
                <c:pt idx="38">
                  <c:v>215.63399999999999</c:v>
                </c:pt>
                <c:pt idx="39">
                  <c:v>214.74799999999999</c:v>
                </c:pt>
                <c:pt idx="40">
                  <c:v>214.16499999999999</c:v>
                </c:pt>
                <c:pt idx="41">
                  <c:v>213.84100000000001</c:v>
                </c:pt>
                <c:pt idx="42">
                  <c:v>213.726</c:v>
                </c:pt>
                <c:pt idx="43">
                  <c:v>213.774</c:v>
                </c:pt>
                <c:pt idx="44">
                  <c:v>213.93700000000001</c:v>
                </c:pt>
                <c:pt idx="45">
                  <c:v>214.179</c:v>
                </c:pt>
                <c:pt idx="46">
                  <c:v>214.47</c:v>
                </c:pt>
                <c:pt idx="47">
                  <c:v>214.79300000000001</c:v>
                </c:pt>
                <c:pt idx="48">
                  <c:v>215.14099999999999</c:v>
                </c:pt>
                <c:pt idx="49">
                  <c:v>215.511</c:v>
                </c:pt>
                <c:pt idx="50">
                  <c:v>215.90700000000001</c:v>
                </c:pt>
                <c:pt idx="51">
                  <c:v>216.32900000000001</c:v>
                </c:pt>
                <c:pt idx="52">
                  <c:v>216.77500000000001</c:v>
                </c:pt>
                <c:pt idx="53">
                  <c:v>217.238</c:v>
                </c:pt>
                <c:pt idx="54">
                  <c:v>217.702</c:v>
                </c:pt>
                <c:pt idx="55">
                  <c:v>218.149</c:v>
                </c:pt>
                <c:pt idx="56">
                  <c:v>218.55699999999999</c:v>
                </c:pt>
                <c:pt idx="57">
                  <c:v>218.905</c:v>
                </c:pt>
                <c:pt idx="58">
                  <c:v>219.17599999999999</c:v>
                </c:pt>
                <c:pt idx="59">
                  <c:v>219.35499999999999</c:v>
                </c:pt>
                <c:pt idx="60">
                  <c:v>219.43</c:v>
                </c:pt>
                <c:pt idx="61">
                  <c:v>219.398</c:v>
                </c:pt>
                <c:pt idx="62">
                  <c:v>219.255</c:v>
                </c:pt>
                <c:pt idx="63">
                  <c:v>219.001</c:v>
                </c:pt>
                <c:pt idx="64">
                  <c:v>218.63499999999999</c:v>
                </c:pt>
                <c:pt idx="65">
                  <c:v>218.15899999999999</c:v>
                </c:pt>
                <c:pt idx="66">
                  <c:v>217.57499999999999</c:v>
                </c:pt>
                <c:pt idx="67">
                  <c:v>216.88900000000001</c:v>
                </c:pt>
                <c:pt idx="68">
                  <c:v>216.10300000000001</c:v>
                </c:pt>
                <c:pt idx="69">
                  <c:v>215.226</c:v>
                </c:pt>
                <c:pt idx="70">
                  <c:v>214.26499999999999</c:v>
                </c:pt>
                <c:pt idx="71">
                  <c:v>213.23</c:v>
                </c:pt>
                <c:pt idx="72">
                  <c:v>212.12700000000001</c:v>
                </c:pt>
                <c:pt idx="73">
                  <c:v>210.96899999999999</c:v>
                </c:pt>
                <c:pt idx="74">
                  <c:v>209.77</c:v>
                </c:pt>
                <c:pt idx="75">
                  <c:v>208.547</c:v>
                </c:pt>
                <c:pt idx="76">
                  <c:v>207.31899999999999</c:v>
                </c:pt>
                <c:pt idx="77">
                  <c:v>206.10499999999999</c:v>
                </c:pt>
                <c:pt idx="78">
                  <c:v>204.92400000000001</c:v>
                </c:pt>
                <c:pt idx="79">
                  <c:v>203.79</c:v>
                </c:pt>
                <c:pt idx="80">
                  <c:v>202.71799999999999</c:v>
                </c:pt>
                <c:pt idx="81">
                  <c:v>201.71299999999999</c:v>
                </c:pt>
                <c:pt idx="82">
                  <c:v>200.77600000000001</c:v>
                </c:pt>
                <c:pt idx="83">
                  <c:v>199.898</c:v>
                </c:pt>
                <c:pt idx="84">
                  <c:v>199.06899999999999</c:v>
                </c:pt>
                <c:pt idx="85">
                  <c:v>198.27799999999999</c:v>
                </c:pt>
                <c:pt idx="86">
                  <c:v>197.51599999999999</c:v>
                </c:pt>
                <c:pt idx="87">
                  <c:v>196.77600000000001</c:v>
                </c:pt>
                <c:pt idx="88">
                  <c:v>196.05600000000001</c:v>
                </c:pt>
                <c:pt idx="89">
                  <c:v>195.35900000000001</c:v>
                </c:pt>
                <c:pt idx="90">
                  <c:v>194.68700000000001</c:v>
                </c:pt>
                <c:pt idx="91">
                  <c:v>194.042</c:v>
                </c:pt>
                <c:pt idx="92">
                  <c:v>193.42699999999999</c:v>
                </c:pt>
                <c:pt idx="93">
                  <c:v>192.84</c:v>
                </c:pt>
                <c:pt idx="94">
                  <c:v>192.28</c:v>
                </c:pt>
                <c:pt idx="95">
                  <c:v>191.739</c:v>
                </c:pt>
                <c:pt idx="96">
                  <c:v>191.21</c:v>
                </c:pt>
                <c:pt idx="97">
                  <c:v>190.68199999999999</c:v>
                </c:pt>
                <c:pt idx="98">
                  <c:v>190.143</c:v>
                </c:pt>
                <c:pt idx="99">
                  <c:v>189.583</c:v>
                </c:pt>
                <c:pt idx="100">
                  <c:v>188.994</c:v>
                </c:pt>
                <c:pt idx="101">
                  <c:v>188.37199999999999</c:v>
                </c:pt>
                <c:pt idx="102">
                  <c:v>187.71700000000001</c:v>
                </c:pt>
                <c:pt idx="103">
                  <c:v>187.02799999999999</c:v>
                </c:pt>
                <c:pt idx="104">
                  <c:v>186.30600000000001</c:v>
                </c:pt>
                <c:pt idx="105">
                  <c:v>185.55500000000001</c:v>
                </c:pt>
                <c:pt idx="106">
                  <c:v>184.77699999999999</c:v>
                </c:pt>
                <c:pt idx="107">
                  <c:v>183.964</c:v>
                </c:pt>
                <c:pt idx="108">
                  <c:v>183.108</c:v>
                </c:pt>
                <c:pt idx="109">
                  <c:v>182.19800000000001</c:v>
                </c:pt>
                <c:pt idx="110">
                  <c:v>181.22399999999999</c:v>
                </c:pt>
                <c:pt idx="111">
                  <c:v>180.17599999999999</c:v>
                </c:pt>
                <c:pt idx="112">
                  <c:v>179.04499999999999</c:v>
                </c:pt>
                <c:pt idx="113">
                  <c:v>177.82499999999999</c:v>
                </c:pt>
                <c:pt idx="114">
                  <c:v>176.52099999999999</c:v>
                </c:pt>
                <c:pt idx="115">
                  <c:v>175.14099999999999</c:v>
                </c:pt>
                <c:pt idx="116">
                  <c:v>173.68600000000001</c:v>
                </c:pt>
                <c:pt idx="117">
                  <c:v>172.16200000000001</c:v>
                </c:pt>
                <c:pt idx="118">
                  <c:v>170.57400000000001</c:v>
                </c:pt>
                <c:pt idx="119">
                  <c:v>168.93</c:v>
                </c:pt>
                <c:pt idx="120">
                  <c:v>167.238</c:v>
                </c:pt>
                <c:pt idx="121">
                  <c:v>165.50700000000001</c:v>
                </c:pt>
                <c:pt idx="122">
                  <c:v>163.75</c:v>
                </c:pt>
                <c:pt idx="123">
                  <c:v>161.98499999999999</c:v>
                </c:pt>
                <c:pt idx="124">
                  <c:v>160.22800000000001</c:v>
                </c:pt>
                <c:pt idx="125">
                  <c:v>158.48599999999999</c:v>
                </c:pt>
                <c:pt idx="126">
                  <c:v>156.76599999999999</c:v>
                </c:pt>
                <c:pt idx="127">
                  <c:v>155.077</c:v>
                </c:pt>
                <c:pt idx="128">
                  <c:v>153.42400000000001</c:v>
                </c:pt>
                <c:pt idx="129">
                  <c:v>151.81700000000001</c:v>
                </c:pt>
                <c:pt idx="130">
                  <c:v>150.262</c:v>
                </c:pt>
                <c:pt idx="131">
                  <c:v>148.768</c:v>
                </c:pt>
                <c:pt idx="132">
                  <c:v>147.352</c:v>
                </c:pt>
                <c:pt idx="133">
                  <c:v>146.03100000000001</c:v>
                </c:pt>
                <c:pt idx="134">
                  <c:v>144.815</c:v>
                </c:pt>
                <c:pt idx="135">
                  <c:v>143.71</c:v>
                </c:pt>
                <c:pt idx="136">
                  <c:v>142.71799999999999</c:v>
                </c:pt>
                <c:pt idx="137">
                  <c:v>141.839</c:v>
                </c:pt>
                <c:pt idx="138">
                  <c:v>141.072</c:v>
                </c:pt>
                <c:pt idx="139">
                  <c:v>140.40899999999999</c:v>
                </c:pt>
                <c:pt idx="140">
                  <c:v>139.84200000000001</c:v>
                </c:pt>
                <c:pt idx="141">
                  <c:v>139.35900000000001</c:v>
                </c:pt>
                <c:pt idx="142">
                  <c:v>138.947</c:v>
                </c:pt>
                <c:pt idx="143">
                  <c:v>138.59399999999999</c:v>
                </c:pt>
                <c:pt idx="144">
                  <c:v>138.28899999999999</c:v>
                </c:pt>
                <c:pt idx="145">
                  <c:v>138.02500000000001</c:v>
                </c:pt>
                <c:pt idx="146">
                  <c:v>137.79499999999999</c:v>
                </c:pt>
                <c:pt idx="147">
                  <c:v>137.596</c:v>
                </c:pt>
                <c:pt idx="148">
                  <c:v>137.42699999999999</c:v>
                </c:pt>
                <c:pt idx="149">
                  <c:v>137.28700000000001</c:v>
                </c:pt>
                <c:pt idx="150">
                  <c:v>137.17500000000001</c:v>
                </c:pt>
                <c:pt idx="151">
                  <c:v>137.08799999999999</c:v>
                </c:pt>
                <c:pt idx="152">
                  <c:v>137.01400000000001</c:v>
                </c:pt>
                <c:pt idx="153">
                  <c:v>136.94</c:v>
                </c:pt>
                <c:pt idx="154">
                  <c:v>136.852</c:v>
                </c:pt>
                <c:pt idx="155">
                  <c:v>136.73499999999999</c:v>
                </c:pt>
                <c:pt idx="156">
                  <c:v>136.577</c:v>
                </c:pt>
                <c:pt idx="157">
                  <c:v>136.36599999999999</c:v>
                </c:pt>
                <c:pt idx="158">
                  <c:v>136.095</c:v>
                </c:pt>
                <c:pt idx="159">
                  <c:v>135.76400000000001</c:v>
                </c:pt>
                <c:pt idx="160">
                  <c:v>135.376</c:v>
                </c:pt>
                <c:pt idx="161">
                  <c:v>134.935</c:v>
                </c:pt>
                <c:pt idx="162">
                  <c:v>134.44</c:v>
                </c:pt>
                <c:pt idx="163">
                  <c:v>133.886</c:v>
                </c:pt>
                <c:pt idx="164">
                  <c:v>133.27099999999999</c:v>
                </c:pt>
                <c:pt idx="165">
                  <c:v>132.59200000000001</c:v>
                </c:pt>
                <c:pt idx="166">
                  <c:v>131.846</c:v>
                </c:pt>
                <c:pt idx="167">
                  <c:v>131.029</c:v>
                </c:pt>
                <c:pt idx="168">
                  <c:v>130.13900000000001</c:v>
                </c:pt>
                <c:pt idx="169">
                  <c:v>129.18</c:v>
                </c:pt>
                <c:pt idx="170">
                  <c:v>128.15899999999999</c:v>
                </c:pt>
                <c:pt idx="171">
                  <c:v>127.084</c:v>
                </c:pt>
                <c:pt idx="172">
                  <c:v>125.964</c:v>
                </c:pt>
                <c:pt idx="173">
                  <c:v>124.809</c:v>
                </c:pt>
                <c:pt idx="174">
                  <c:v>123.631</c:v>
                </c:pt>
                <c:pt idx="175">
                  <c:v>122.44399999999999</c:v>
                </c:pt>
                <c:pt idx="176">
                  <c:v>121.261</c:v>
                </c:pt>
                <c:pt idx="177">
                  <c:v>120.095</c:v>
                </c:pt>
                <c:pt idx="178">
                  <c:v>118.964</c:v>
                </c:pt>
                <c:pt idx="179">
                  <c:v>117.88200000000001</c:v>
                </c:pt>
                <c:pt idx="180">
                  <c:v>116.855</c:v>
                </c:pt>
                <c:pt idx="181">
                  <c:v>115.884</c:v>
                </c:pt>
                <c:pt idx="182">
                  <c:v>114.97199999999999</c:v>
                </c:pt>
                <c:pt idx="183">
                  <c:v>114.121</c:v>
                </c:pt>
                <c:pt idx="184">
                  <c:v>113.33499999999999</c:v>
                </c:pt>
                <c:pt idx="185">
                  <c:v>112.61499999999999</c:v>
                </c:pt>
                <c:pt idx="186">
                  <c:v>111.964</c:v>
                </c:pt>
                <c:pt idx="187">
                  <c:v>111.38500000000001</c:v>
                </c:pt>
                <c:pt idx="188">
                  <c:v>110.877</c:v>
                </c:pt>
                <c:pt idx="189">
                  <c:v>110.43599999999999</c:v>
                </c:pt>
                <c:pt idx="190">
                  <c:v>110.05199999999999</c:v>
                </c:pt>
                <c:pt idx="191">
                  <c:v>109.718</c:v>
                </c:pt>
                <c:pt idx="192">
                  <c:v>109.42399999999999</c:v>
                </c:pt>
                <c:pt idx="193">
                  <c:v>109.161</c:v>
                </c:pt>
                <c:pt idx="194">
                  <c:v>108.923</c:v>
                </c:pt>
                <c:pt idx="195">
                  <c:v>108.703</c:v>
                </c:pt>
                <c:pt idx="196">
                  <c:v>108.494</c:v>
                </c:pt>
                <c:pt idx="197">
                  <c:v>108.29</c:v>
                </c:pt>
                <c:pt idx="198">
                  <c:v>108.087</c:v>
                </c:pt>
                <c:pt idx="199">
                  <c:v>107.88</c:v>
                </c:pt>
                <c:pt idx="200">
                  <c:v>107.667</c:v>
                </c:pt>
                <c:pt idx="201">
                  <c:v>107.44199999999999</c:v>
                </c:pt>
                <c:pt idx="202">
                  <c:v>107.203</c:v>
                </c:pt>
                <c:pt idx="203">
                  <c:v>106.946</c:v>
                </c:pt>
                <c:pt idx="204">
                  <c:v>106.67099999999999</c:v>
                </c:pt>
                <c:pt idx="205">
                  <c:v>106.38</c:v>
                </c:pt>
                <c:pt idx="206">
                  <c:v>106.075</c:v>
                </c:pt>
                <c:pt idx="207">
                  <c:v>105.753</c:v>
                </c:pt>
                <c:pt idx="208">
                  <c:v>105.408</c:v>
                </c:pt>
                <c:pt idx="209">
                  <c:v>105.036</c:v>
                </c:pt>
                <c:pt idx="210">
                  <c:v>104.634</c:v>
                </c:pt>
                <c:pt idx="211">
                  <c:v>104.202</c:v>
                </c:pt>
                <c:pt idx="212">
                  <c:v>103.736</c:v>
                </c:pt>
                <c:pt idx="213">
                  <c:v>103.238</c:v>
                </c:pt>
                <c:pt idx="214">
                  <c:v>102.712</c:v>
                </c:pt>
                <c:pt idx="215">
                  <c:v>102.164</c:v>
                </c:pt>
                <c:pt idx="216">
                  <c:v>101.59399999999999</c:v>
                </c:pt>
                <c:pt idx="217">
                  <c:v>101</c:v>
                </c:pt>
                <c:pt idx="218">
                  <c:v>100.381</c:v>
                </c:pt>
                <c:pt idx="219">
                  <c:v>99.738</c:v>
                </c:pt>
                <c:pt idx="220">
                  <c:v>99.073999999999998</c:v>
                </c:pt>
                <c:pt idx="221">
                  <c:v>98.393000000000001</c:v>
                </c:pt>
                <c:pt idx="222">
                  <c:v>97.703999999999994</c:v>
                </c:pt>
                <c:pt idx="223">
                  <c:v>97.015000000000001</c:v>
                </c:pt>
                <c:pt idx="224">
                  <c:v>96.334999999999994</c:v>
                </c:pt>
                <c:pt idx="225">
                  <c:v>95.668999999999997</c:v>
                </c:pt>
                <c:pt idx="226">
                  <c:v>95.022000000000006</c:v>
                </c:pt>
                <c:pt idx="227">
                  <c:v>94.397999999999996</c:v>
                </c:pt>
                <c:pt idx="228">
                  <c:v>93.801999999999992</c:v>
                </c:pt>
                <c:pt idx="229">
                  <c:v>93.234999999999999</c:v>
                </c:pt>
                <c:pt idx="230">
                  <c:v>92.697000000000003</c:v>
                </c:pt>
                <c:pt idx="231">
                  <c:v>92.192999999999998</c:v>
                </c:pt>
                <c:pt idx="232">
                  <c:v>91.730999999999995</c:v>
                </c:pt>
                <c:pt idx="233">
                  <c:v>91.316999999999993</c:v>
                </c:pt>
                <c:pt idx="234">
                  <c:v>90.945999999999998</c:v>
                </c:pt>
                <c:pt idx="235">
                  <c:v>90.613</c:v>
                </c:pt>
                <c:pt idx="236">
                  <c:v>90.310999999999993</c:v>
                </c:pt>
                <c:pt idx="237">
                  <c:v>90.033000000000001</c:v>
                </c:pt>
                <c:pt idx="238">
                  <c:v>89.772000000000006</c:v>
                </c:pt>
                <c:pt idx="239">
                  <c:v>89.521000000000001</c:v>
                </c:pt>
                <c:pt idx="240">
                  <c:v>89.277000000000001</c:v>
                </c:pt>
                <c:pt idx="241">
                  <c:v>89.04</c:v>
                </c:pt>
                <c:pt idx="242">
                  <c:v>88.811999999999998</c:v>
                </c:pt>
                <c:pt idx="243">
                  <c:v>88.587000000000003</c:v>
                </c:pt>
                <c:pt idx="244">
                  <c:v>88.358000000000004</c:v>
                </c:pt>
                <c:pt idx="245">
                  <c:v>88.117999999999995</c:v>
                </c:pt>
                <c:pt idx="246">
                  <c:v>87.864000000000004</c:v>
                </c:pt>
                <c:pt idx="247">
                  <c:v>87.591999999999999</c:v>
                </c:pt>
                <c:pt idx="248">
                  <c:v>87.298999999999992</c:v>
                </c:pt>
                <c:pt idx="249">
                  <c:v>86.983000000000004</c:v>
                </c:pt>
                <c:pt idx="250">
                  <c:v>86.641000000000005</c:v>
                </c:pt>
                <c:pt idx="251">
                  <c:v>86.272000000000006</c:v>
                </c:pt>
                <c:pt idx="252">
                  <c:v>85.872</c:v>
                </c:pt>
                <c:pt idx="253">
                  <c:v>85.444000000000003</c:v>
                </c:pt>
                <c:pt idx="254">
                  <c:v>84.988</c:v>
                </c:pt>
                <c:pt idx="255">
                  <c:v>84.506</c:v>
                </c:pt>
                <c:pt idx="256">
                  <c:v>83.998999999999995</c:v>
                </c:pt>
                <c:pt idx="257">
                  <c:v>83.465000000000003</c:v>
                </c:pt>
                <c:pt idx="258">
                  <c:v>82.902000000000001</c:v>
                </c:pt>
                <c:pt idx="259">
                  <c:v>82.31</c:v>
                </c:pt>
                <c:pt idx="260">
                  <c:v>81.685000000000002</c:v>
                </c:pt>
                <c:pt idx="261">
                  <c:v>81.028000000000006</c:v>
                </c:pt>
                <c:pt idx="262">
                  <c:v>80.34</c:v>
                </c:pt>
                <c:pt idx="263">
                  <c:v>79.623999999999995</c:v>
                </c:pt>
                <c:pt idx="264">
                  <c:v>78.884</c:v>
                </c:pt>
                <c:pt idx="265">
                  <c:v>78.126000000000005</c:v>
                </c:pt>
                <c:pt idx="266">
                  <c:v>77.355000000000004</c:v>
                </c:pt>
                <c:pt idx="267">
                  <c:v>76.575999999999993</c:v>
                </c:pt>
                <c:pt idx="268">
                  <c:v>75.793999999999997</c:v>
                </c:pt>
                <c:pt idx="269">
                  <c:v>75.015000000000001</c:v>
                </c:pt>
                <c:pt idx="270">
                  <c:v>74.244</c:v>
                </c:pt>
                <c:pt idx="271">
                  <c:v>73.484999999999999</c:v>
                </c:pt>
                <c:pt idx="272">
                  <c:v>72.742000000000004</c:v>
                </c:pt>
                <c:pt idx="273">
                  <c:v>72.016999999999996</c:v>
                </c:pt>
                <c:pt idx="274">
                  <c:v>71.310999999999993</c:v>
                </c:pt>
                <c:pt idx="275">
                  <c:v>70.628</c:v>
                </c:pt>
                <c:pt idx="276">
                  <c:v>69.971000000000004</c:v>
                </c:pt>
                <c:pt idx="277">
                  <c:v>69.343999999999994</c:v>
                </c:pt>
                <c:pt idx="278">
                  <c:v>68.748000000000005</c:v>
                </c:pt>
                <c:pt idx="279">
                  <c:v>68.180999999999997</c:v>
                </c:pt>
                <c:pt idx="280">
                  <c:v>67.64</c:v>
                </c:pt>
                <c:pt idx="281">
                  <c:v>67.123000000000005</c:v>
                </c:pt>
                <c:pt idx="282">
                  <c:v>66.626999999999995</c:v>
                </c:pt>
                <c:pt idx="283">
                  <c:v>66.147999999999996</c:v>
                </c:pt>
                <c:pt idx="284">
                  <c:v>65.683999999999997</c:v>
                </c:pt>
                <c:pt idx="285">
                  <c:v>65.231999999999999</c:v>
                </c:pt>
                <c:pt idx="286">
                  <c:v>64.790999999999997</c:v>
                </c:pt>
                <c:pt idx="287">
                  <c:v>64.358999999999995</c:v>
                </c:pt>
                <c:pt idx="288">
                  <c:v>63.929999999999993</c:v>
                </c:pt>
                <c:pt idx="289">
                  <c:v>63.498999999999995</c:v>
                </c:pt>
                <c:pt idx="290">
                  <c:v>63.057999999999993</c:v>
                </c:pt>
                <c:pt idx="291">
                  <c:v>62.602000000000004</c:v>
                </c:pt>
                <c:pt idx="292">
                  <c:v>62.131</c:v>
                </c:pt>
                <c:pt idx="293">
                  <c:v>61.647000000000006</c:v>
                </c:pt>
                <c:pt idx="294">
                  <c:v>61.155000000000001</c:v>
                </c:pt>
                <c:pt idx="295">
                  <c:v>60.665999999999997</c:v>
                </c:pt>
                <c:pt idx="296">
                  <c:v>60.185000000000002</c:v>
                </c:pt>
                <c:pt idx="297">
                  <c:v>59.710999999999999</c:v>
                </c:pt>
                <c:pt idx="298">
                  <c:v>59.242999999999995</c:v>
                </c:pt>
                <c:pt idx="299">
                  <c:v>58.775999999999996</c:v>
                </c:pt>
                <c:pt idx="300">
                  <c:v>58.307000000000002</c:v>
                </c:pt>
                <c:pt idx="301">
                  <c:v>57.83</c:v>
                </c:pt>
                <c:pt idx="302">
                  <c:v>57.34</c:v>
                </c:pt>
                <c:pt idx="303">
                  <c:v>56.838999999999999</c:v>
                </c:pt>
                <c:pt idx="304">
                  <c:v>56.332999999999998</c:v>
                </c:pt>
                <c:pt idx="305">
                  <c:v>55.826999999999998</c:v>
                </c:pt>
                <c:pt idx="306">
                  <c:v>55.32</c:v>
                </c:pt>
                <c:pt idx="307">
                  <c:v>54.808</c:v>
                </c:pt>
                <c:pt idx="308">
                  <c:v>54.289000000000001</c:v>
                </c:pt>
                <c:pt idx="309">
                  <c:v>53.763999999999996</c:v>
                </c:pt>
                <c:pt idx="310">
                  <c:v>53.231000000000002</c:v>
                </c:pt>
                <c:pt idx="311">
                  <c:v>52.691000000000003</c:v>
                </c:pt>
                <c:pt idx="312">
                  <c:v>52.141999999999996</c:v>
                </c:pt>
                <c:pt idx="313">
                  <c:v>51.582999999999998</c:v>
                </c:pt>
                <c:pt idx="314">
                  <c:v>51.012</c:v>
                </c:pt>
                <c:pt idx="315">
                  <c:v>50.433999999999997</c:v>
                </c:pt>
                <c:pt idx="316">
                  <c:v>49.851999999999997</c:v>
                </c:pt>
                <c:pt idx="317">
                  <c:v>49.271000000000001</c:v>
                </c:pt>
                <c:pt idx="318">
                  <c:v>48.695</c:v>
                </c:pt>
                <c:pt idx="319">
                  <c:v>48.127000000000002</c:v>
                </c:pt>
                <c:pt idx="320">
                  <c:v>47.57</c:v>
                </c:pt>
                <c:pt idx="321">
                  <c:v>47.025999999999996</c:v>
                </c:pt>
                <c:pt idx="322">
                  <c:v>46.494</c:v>
                </c:pt>
                <c:pt idx="323">
                  <c:v>45.976999999999997</c:v>
                </c:pt>
                <c:pt idx="324">
                  <c:v>45.478999999999999</c:v>
                </c:pt>
                <c:pt idx="325">
                  <c:v>45.002000000000002</c:v>
                </c:pt>
                <c:pt idx="326">
                  <c:v>44.548000000000002</c:v>
                </c:pt>
                <c:pt idx="327">
                  <c:v>44.122</c:v>
                </c:pt>
                <c:pt idx="328">
                  <c:v>43.722999999999999</c:v>
                </c:pt>
                <c:pt idx="329">
                  <c:v>43.353999999999999</c:v>
                </c:pt>
                <c:pt idx="330">
                  <c:v>43.015999999999998</c:v>
                </c:pt>
                <c:pt idx="331">
                  <c:v>42.708999999999996</c:v>
                </c:pt>
                <c:pt idx="332">
                  <c:v>42.430999999999997</c:v>
                </c:pt>
                <c:pt idx="333">
                  <c:v>42.182000000000002</c:v>
                </c:pt>
                <c:pt idx="334">
                  <c:v>41.957999999999998</c:v>
                </c:pt>
                <c:pt idx="335">
                  <c:v>41.758000000000003</c:v>
                </c:pt>
                <c:pt idx="336">
                  <c:v>41.58</c:v>
                </c:pt>
                <c:pt idx="337">
                  <c:v>41.423999999999999</c:v>
                </c:pt>
                <c:pt idx="338">
                  <c:v>41.286999999999999</c:v>
                </c:pt>
                <c:pt idx="339">
                  <c:v>41.167000000000002</c:v>
                </c:pt>
                <c:pt idx="340">
                  <c:v>41.061999999999998</c:v>
                </c:pt>
                <c:pt idx="341">
                  <c:v>40.966999999999999</c:v>
                </c:pt>
                <c:pt idx="342">
                  <c:v>40.878</c:v>
                </c:pt>
                <c:pt idx="343">
                  <c:v>40.790999999999997</c:v>
                </c:pt>
                <c:pt idx="344">
                  <c:v>40.701000000000001</c:v>
                </c:pt>
                <c:pt idx="345">
                  <c:v>40.603999999999999</c:v>
                </c:pt>
                <c:pt idx="346">
                  <c:v>40.496000000000002</c:v>
                </c:pt>
                <c:pt idx="347">
                  <c:v>40.375</c:v>
                </c:pt>
                <c:pt idx="348">
                  <c:v>40.241</c:v>
                </c:pt>
                <c:pt idx="349">
                  <c:v>40.091999999999999</c:v>
                </c:pt>
                <c:pt idx="350">
                  <c:v>39.927999999999997</c:v>
                </c:pt>
                <c:pt idx="351">
                  <c:v>39.747</c:v>
                </c:pt>
                <c:pt idx="352">
                  <c:v>39.548999999999999</c:v>
                </c:pt>
                <c:pt idx="353">
                  <c:v>39.332999999999998</c:v>
                </c:pt>
                <c:pt idx="354">
                  <c:v>39.098999999999997</c:v>
                </c:pt>
                <c:pt idx="355">
                  <c:v>38.847999999999999</c:v>
                </c:pt>
                <c:pt idx="356">
                  <c:v>38.577999999999996</c:v>
                </c:pt>
                <c:pt idx="357">
                  <c:v>38.289000000000001</c:v>
                </c:pt>
                <c:pt idx="358">
                  <c:v>37.978000000000002</c:v>
                </c:pt>
                <c:pt idx="359">
                  <c:v>37.647999999999996</c:v>
                </c:pt>
                <c:pt idx="360">
                  <c:v>37.298999999999999</c:v>
                </c:pt>
                <c:pt idx="361">
                  <c:v>36.936</c:v>
                </c:pt>
                <c:pt idx="362">
                  <c:v>36.557000000000002</c:v>
                </c:pt>
                <c:pt idx="363">
                  <c:v>36.164000000000001</c:v>
                </c:pt>
                <c:pt idx="364">
                  <c:v>35.758000000000003</c:v>
                </c:pt>
                <c:pt idx="365">
                  <c:v>35.338999999999999</c:v>
                </c:pt>
                <c:pt idx="366">
                  <c:v>34.909999999999997</c:v>
                </c:pt>
                <c:pt idx="367">
                  <c:v>34.472999999999999</c:v>
                </c:pt>
                <c:pt idx="368">
                  <c:v>34.028999999999996</c:v>
                </c:pt>
                <c:pt idx="369">
                  <c:v>33.580999999999996</c:v>
                </c:pt>
                <c:pt idx="370">
                  <c:v>33.131</c:v>
                </c:pt>
                <c:pt idx="371">
                  <c:v>32.682000000000002</c:v>
                </c:pt>
                <c:pt idx="372">
                  <c:v>32.234999999999999</c:v>
                </c:pt>
                <c:pt idx="373">
                  <c:v>31.793999999999997</c:v>
                </c:pt>
                <c:pt idx="374">
                  <c:v>31.359000000000002</c:v>
                </c:pt>
                <c:pt idx="375">
                  <c:v>30.932000000000002</c:v>
                </c:pt>
                <c:pt idx="376">
                  <c:v>30.515999999999998</c:v>
                </c:pt>
                <c:pt idx="377">
                  <c:v>30.113</c:v>
                </c:pt>
                <c:pt idx="378">
                  <c:v>29.728000000000002</c:v>
                </c:pt>
                <c:pt idx="379">
                  <c:v>29.365000000000002</c:v>
                </c:pt>
                <c:pt idx="380">
                  <c:v>29.027000000000001</c:v>
                </c:pt>
                <c:pt idx="381">
                  <c:v>28.717999999999996</c:v>
                </c:pt>
                <c:pt idx="382">
                  <c:v>28.439</c:v>
                </c:pt>
                <c:pt idx="383">
                  <c:v>28.192</c:v>
                </c:pt>
                <c:pt idx="384">
                  <c:v>27.976999999999997</c:v>
                </c:pt>
                <c:pt idx="385">
                  <c:v>27.792000000000002</c:v>
                </c:pt>
                <c:pt idx="386">
                  <c:v>27.637999999999998</c:v>
                </c:pt>
                <c:pt idx="387">
                  <c:v>27.513999999999996</c:v>
                </c:pt>
                <c:pt idx="388">
                  <c:v>27.417000000000002</c:v>
                </c:pt>
                <c:pt idx="389">
                  <c:v>27.344999999999999</c:v>
                </c:pt>
                <c:pt idx="390">
                  <c:v>27.292999999999999</c:v>
                </c:pt>
                <c:pt idx="391">
                  <c:v>27.256</c:v>
                </c:pt>
                <c:pt idx="392">
                  <c:v>27.229999999999997</c:v>
                </c:pt>
                <c:pt idx="393">
                  <c:v>27.208999999999996</c:v>
                </c:pt>
                <c:pt idx="394">
                  <c:v>27.186</c:v>
                </c:pt>
                <c:pt idx="395">
                  <c:v>27.158000000000001</c:v>
                </c:pt>
                <c:pt idx="396">
                  <c:v>27.119999999999997</c:v>
                </c:pt>
                <c:pt idx="397">
                  <c:v>27.070999999999998</c:v>
                </c:pt>
                <c:pt idx="398">
                  <c:v>27.009999999999998</c:v>
                </c:pt>
                <c:pt idx="399">
                  <c:v>26.936</c:v>
                </c:pt>
                <c:pt idx="400">
                  <c:v>26.847000000000001</c:v>
                </c:pt>
                <c:pt idx="401">
                  <c:v>26.743000000000002</c:v>
                </c:pt>
                <c:pt idx="402">
                  <c:v>26.621000000000002</c:v>
                </c:pt>
                <c:pt idx="403">
                  <c:v>26.479999999999997</c:v>
                </c:pt>
                <c:pt idx="404">
                  <c:v>26.32</c:v>
                </c:pt>
                <c:pt idx="405">
                  <c:v>26.141999999999996</c:v>
                </c:pt>
                <c:pt idx="406">
                  <c:v>25.945</c:v>
                </c:pt>
                <c:pt idx="407">
                  <c:v>25.728999999999999</c:v>
                </c:pt>
                <c:pt idx="408">
                  <c:v>25.496000000000002</c:v>
                </c:pt>
                <c:pt idx="409">
                  <c:v>25.244999999999997</c:v>
                </c:pt>
                <c:pt idx="410">
                  <c:v>24.976999999999997</c:v>
                </c:pt>
                <c:pt idx="411">
                  <c:v>24.692999999999998</c:v>
                </c:pt>
                <c:pt idx="412">
                  <c:v>24.393000000000001</c:v>
                </c:pt>
                <c:pt idx="413">
                  <c:v>24.08</c:v>
                </c:pt>
                <c:pt idx="414">
                  <c:v>23.753999999999998</c:v>
                </c:pt>
                <c:pt idx="415">
                  <c:v>23.416999999999998</c:v>
                </c:pt>
                <c:pt idx="416">
                  <c:v>23.07</c:v>
                </c:pt>
                <c:pt idx="417">
                  <c:v>22.715</c:v>
                </c:pt>
                <c:pt idx="418">
                  <c:v>22.352999999999998</c:v>
                </c:pt>
                <c:pt idx="419">
                  <c:v>21.986999999999998</c:v>
                </c:pt>
                <c:pt idx="420">
                  <c:v>21.622999999999998</c:v>
                </c:pt>
                <c:pt idx="421">
                  <c:v>21.262999999999998</c:v>
                </c:pt>
                <c:pt idx="422">
                  <c:v>20.91</c:v>
                </c:pt>
                <c:pt idx="423">
                  <c:v>20.564999999999998</c:v>
                </c:pt>
                <c:pt idx="424">
                  <c:v>20.23</c:v>
                </c:pt>
                <c:pt idx="425">
                  <c:v>19.907999999999998</c:v>
                </c:pt>
                <c:pt idx="426">
                  <c:v>19.599999999999998</c:v>
                </c:pt>
                <c:pt idx="427">
                  <c:v>19.306999999999999</c:v>
                </c:pt>
                <c:pt idx="428">
                  <c:v>19.029</c:v>
                </c:pt>
                <c:pt idx="429">
                  <c:v>18.766999999999999</c:v>
                </c:pt>
                <c:pt idx="430">
                  <c:v>18.524000000000001</c:v>
                </c:pt>
                <c:pt idx="431">
                  <c:v>18.302</c:v>
                </c:pt>
                <c:pt idx="432">
                  <c:v>18.099999999999998</c:v>
                </c:pt>
                <c:pt idx="433">
                  <c:v>17.917999999999999</c:v>
                </c:pt>
                <c:pt idx="434">
                  <c:v>17.754999999999999</c:v>
                </c:pt>
                <c:pt idx="435">
                  <c:v>17.608000000000001</c:v>
                </c:pt>
                <c:pt idx="436">
                  <c:v>17.477999999999998</c:v>
                </c:pt>
                <c:pt idx="437">
                  <c:v>17.361999999999998</c:v>
                </c:pt>
                <c:pt idx="438">
                  <c:v>17.259</c:v>
                </c:pt>
                <c:pt idx="439">
                  <c:v>17.163999999999998</c:v>
                </c:pt>
                <c:pt idx="440">
                  <c:v>17.076999999999998</c:v>
                </c:pt>
                <c:pt idx="441">
                  <c:v>16.995999999999999</c:v>
                </c:pt>
                <c:pt idx="442">
                  <c:v>16.916999999999998</c:v>
                </c:pt>
                <c:pt idx="443">
                  <c:v>16.838000000000001</c:v>
                </c:pt>
                <c:pt idx="444">
                  <c:v>16.756999999999998</c:v>
                </c:pt>
                <c:pt idx="445">
                  <c:v>16.669999999999998</c:v>
                </c:pt>
                <c:pt idx="446">
                  <c:v>16.574999999999999</c:v>
                </c:pt>
                <c:pt idx="447">
                  <c:v>16.472999999999999</c:v>
                </c:pt>
                <c:pt idx="448">
                  <c:v>16.36</c:v>
                </c:pt>
                <c:pt idx="449">
                  <c:v>16.233999999999998</c:v>
                </c:pt>
                <c:pt idx="450">
                  <c:v>16.094999999999999</c:v>
                </c:pt>
                <c:pt idx="451">
                  <c:v>15.942999999999998</c:v>
                </c:pt>
                <c:pt idx="452">
                  <c:v>15.777000000000001</c:v>
                </c:pt>
                <c:pt idx="453">
                  <c:v>15.597999999999999</c:v>
                </c:pt>
                <c:pt idx="454">
                  <c:v>15.404999999999998</c:v>
                </c:pt>
                <c:pt idx="455">
                  <c:v>15.198999999999998</c:v>
                </c:pt>
                <c:pt idx="456">
                  <c:v>14.98</c:v>
                </c:pt>
                <c:pt idx="457">
                  <c:v>14.750999999999998</c:v>
                </c:pt>
                <c:pt idx="458">
                  <c:v>14.512999999999998</c:v>
                </c:pt>
                <c:pt idx="459">
                  <c:v>14.265999999999998</c:v>
                </c:pt>
                <c:pt idx="460">
                  <c:v>14.013999999999999</c:v>
                </c:pt>
                <c:pt idx="461">
                  <c:v>13.756</c:v>
                </c:pt>
                <c:pt idx="462">
                  <c:v>13.494</c:v>
                </c:pt>
                <c:pt idx="463">
                  <c:v>13.230999999999998</c:v>
                </c:pt>
                <c:pt idx="464">
                  <c:v>12.965</c:v>
                </c:pt>
                <c:pt idx="465">
                  <c:v>12.7</c:v>
                </c:pt>
                <c:pt idx="466">
                  <c:v>12.434999999999999</c:v>
                </c:pt>
                <c:pt idx="467">
                  <c:v>12.172999999999998</c:v>
                </c:pt>
                <c:pt idx="468">
                  <c:v>11.914999999999999</c:v>
                </c:pt>
                <c:pt idx="469">
                  <c:v>11.663999999999998</c:v>
                </c:pt>
                <c:pt idx="470">
                  <c:v>11.425999999999998</c:v>
                </c:pt>
                <c:pt idx="471">
                  <c:v>11.204000000000001</c:v>
                </c:pt>
                <c:pt idx="472">
                  <c:v>11.003</c:v>
                </c:pt>
                <c:pt idx="473">
                  <c:v>10.824999999999999</c:v>
                </c:pt>
                <c:pt idx="474">
                  <c:v>10.670999999999999</c:v>
                </c:pt>
                <c:pt idx="475">
                  <c:v>10.541</c:v>
                </c:pt>
                <c:pt idx="476">
                  <c:v>10.436999999999998</c:v>
                </c:pt>
                <c:pt idx="477">
                  <c:v>10.358999999999998</c:v>
                </c:pt>
                <c:pt idx="478">
                  <c:v>10.306999999999999</c:v>
                </c:pt>
                <c:pt idx="479">
                  <c:v>10.280999999999999</c:v>
                </c:pt>
                <c:pt idx="480">
                  <c:v>10.279999999999998</c:v>
                </c:pt>
                <c:pt idx="481">
                  <c:v>10.303999999999998</c:v>
                </c:pt>
                <c:pt idx="482">
                  <c:v>10.349</c:v>
                </c:pt>
                <c:pt idx="483">
                  <c:v>10.414999999999999</c:v>
                </c:pt>
                <c:pt idx="484">
                  <c:v>10.497999999999998</c:v>
                </c:pt>
                <c:pt idx="485">
                  <c:v>10.596</c:v>
                </c:pt>
                <c:pt idx="486">
                  <c:v>10.704000000000001</c:v>
                </c:pt>
                <c:pt idx="487">
                  <c:v>10.818999999999999</c:v>
                </c:pt>
                <c:pt idx="488">
                  <c:v>10.937999999999999</c:v>
                </c:pt>
                <c:pt idx="489">
                  <c:v>11.056000000000001</c:v>
                </c:pt>
                <c:pt idx="490">
                  <c:v>11.172000000000001</c:v>
                </c:pt>
                <c:pt idx="491">
                  <c:v>11.282</c:v>
                </c:pt>
                <c:pt idx="492">
                  <c:v>11.381999999999998</c:v>
                </c:pt>
                <c:pt idx="493">
                  <c:v>11.468</c:v>
                </c:pt>
                <c:pt idx="494">
                  <c:v>11.535999999999998</c:v>
                </c:pt>
                <c:pt idx="495">
                  <c:v>11.585000000000001</c:v>
                </c:pt>
                <c:pt idx="496">
                  <c:v>11.614000000000001</c:v>
                </c:pt>
                <c:pt idx="497">
                  <c:v>11.622999999999998</c:v>
                </c:pt>
                <c:pt idx="498">
                  <c:v>11.614000000000001</c:v>
                </c:pt>
                <c:pt idx="499">
                  <c:v>11.587</c:v>
                </c:pt>
                <c:pt idx="500">
                  <c:v>11.544999999999998</c:v>
                </c:pt>
                <c:pt idx="501">
                  <c:v>11.488</c:v>
                </c:pt>
                <c:pt idx="502">
                  <c:v>11.420999999999999</c:v>
                </c:pt>
                <c:pt idx="503">
                  <c:v>11.346</c:v>
                </c:pt>
                <c:pt idx="504">
                  <c:v>11.262999999999998</c:v>
                </c:pt>
                <c:pt idx="505">
                  <c:v>11.172000000000001</c:v>
                </c:pt>
                <c:pt idx="506">
                  <c:v>11.07</c:v>
                </c:pt>
                <c:pt idx="507">
                  <c:v>10.956</c:v>
                </c:pt>
                <c:pt idx="508">
                  <c:v>10.831</c:v>
                </c:pt>
                <c:pt idx="509">
                  <c:v>10.692999999999998</c:v>
                </c:pt>
                <c:pt idx="510">
                  <c:v>10.541999999999998</c:v>
                </c:pt>
                <c:pt idx="511">
                  <c:v>10.373999999999999</c:v>
                </c:pt>
                <c:pt idx="512">
                  <c:v>10.184000000000001</c:v>
                </c:pt>
                <c:pt idx="513">
                  <c:v>9.9749999999999979</c:v>
                </c:pt>
                <c:pt idx="514">
                  <c:v>9.75</c:v>
                </c:pt>
                <c:pt idx="515">
                  <c:v>9.5129999999999981</c:v>
                </c:pt>
                <c:pt idx="516">
                  <c:v>9.2659999999999982</c:v>
                </c:pt>
                <c:pt idx="517">
                  <c:v>9.0120000000000005</c:v>
                </c:pt>
                <c:pt idx="518">
                  <c:v>8.7519999999999989</c:v>
                </c:pt>
                <c:pt idx="519">
                  <c:v>8.495000000000001</c:v>
                </c:pt>
                <c:pt idx="520">
                  <c:v>8.259999999999998</c:v>
                </c:pt>
                <c:pt idx="521">
                  <c:v>8.0629999999999988</c:v>
                </c:pt>
                <c:pt idx="522">
                  <c:v>7.9029999999999987</c:v>
                </c:pt>
                <c:pt idx="523">
                  <c:v>7.7690000000000001</c:v>
                </c:pt>
                <c:pt idx="524">
                  <c:v>7.6559999999999988</c:v>
                </c:pt>
                <c:pt idx="525">
                  <c:v>7.5589999999999993</c:v>
                </c:pt>
                <c:pt idx="526">
                  <c:v>7.4719999999999995</c:v>
                </c:pt>
                <c:pt idx="527">
                  <c:v>7.391</c:v>
                </c:pt>
                <c:pt idx="528">
                  <c:v>7.3159999999999989</c:v>
                </c:pt>
                <c:pt idx="529">
                  <c:v>7.254999999999999</c:v>
                </c:pt>
                <c:pt idx="530">
                  <c:v>7.2149999999999999</c:v>
                </c:pt>
                <c:pt idx="531">
                  <c:v>7.1929999999999996</c:v>
                </c:pt>
                <c:pt idx="532">
                  <c:v>7.1809999999999992</c:v>
                </c:pt>
                <c:pt idx="533">
                  <c:v>7.173</c:v>
                </c:pt>
                <c:pt idx="534">
                  <c:v>7.1629999999999985</c:v>
                </c:pt>
                <c:pt idx="535">
                  <c:v>7.1469999999999985</c:v>
                </c:pt>
                <c:pt idx="536">
                  <c:v>7.1199999999999992</c:v>
                </c:pt>
                <c:pt idx="537">
                  <c:v>7.08</c:v>
                </c:pt>
                <c:pt idx="538">
                  <c:v>7.0229999999999997</c:v>
                </c:pt>
                <c:pt idx="539">
                  <c:v>6.9499999999999993</c:v>
                </c:pt>
                <c:pt idx="540">
                  <c:v>6.8599999999999994</c:v>
                </c:pt>
                <c:pt idx="541">
                  <c:v>6.7559999999999985</c:v>
                </c:pt>
                <c:pt idx="542">
                  <c:v>6.6379999999999999</c:v>
                </c:pt>
                <c:pt idx="543">
                  <c:v>6.5089999999999986</c:v>
                </c:pt>
                <c:pt idx="544">
                  <c:v>6.3709999999999987</c:v>
                </c:pt>
                <c:pt idx="545">
                  <c:v>6.222999999999999</c:v>
                </c:pt>
                <c:pt idx="546">
                  <c:v>6.0689999999999991</c:v>
                </c:pt>
                <c:pt idx="547">
                  <c:v>5.9079999999999995</c:v>
                </c:pt>
                <c:pt idx="548">
                  <c:v>5.7419999999999991</c:v>
                </c:pt>
                <c:pt idx="549">
                  <c:v>5.5699999999999985</c:v>
                </c:pt>
                <c:pt idx="550">
                  <c:v>5.391</c:v>
                </c:pt>
                <c:pt idx="551">
                  <c:v>5.206999999999999</c:v>
                </c:pt>
                <c:pt idx="552">
                  <c:v>5.0179999999999989</c:v>
                </c:pt>
                <c:pt idx="553">
                  <c:v>4.8239999999999998</c:v>
                </c:pt>
                <c:pt idx="554">
                  <c:v>4.6269999999999989</c:v>
                </c:pt>
                <c:pt idx="555">
                  <c:v>4.4289999999999985</c:v>
                </c:pt>
                <c:pt idx="556">
                  <c:v>4.2409999999999997</c:v>
                </c:pt>
                <c:pt idx="557">
                  <c:v>4.0689999999999991</c:v>
                </c:pt>
                <c:pt idx="558">
                  <c:v>3.9129999999999985</c:v>
                </c:pt>
                <c:pt idx="559">
                  <c:v>3.7699999999999996</c:v>
                </c:pt>
                <c:pt idx="560">
                  <c:v>3.6349999999999998</c:v>
                </c:pt>
                <c:pt idx="561">
                  <c:v>3.504999999999999</c:v>
                </c:pt>
                <c:pt idx="562">
                  <c:v>3.3789999999999996</c:v>
                </c:pt>
                <c:pt idx="563">
                  <c:v>3.2559999999999985</c:v>
                </c:pt>
                <c:pt idx="564">
                  <c:v>3.1379999999999999</c:v>
                </c:pt>
                <c:pt idx="565">
                  <c:v>3.0279999999999987</c:v>
                </c:pt>
                <c:pt idx="566">
                  <c:v>2.9339999999999993</c:v>
                </c:pt>
                <c:pt idx="567">
                  <c:v>2.8539999999999992</c:v>
                </c:pt>
                <c:pt idx="568">
                  <c:v>2.786999999999999</c:v>
                </c:pt>
                <c:pt idx="569">
                  <c:v>2.7319999999999993</c:v>
                </c:pt>
                <c:pt idx="570">
                  <c:v>2.6849999999999987</c:v>
                </c:pt>
                <c:pt idx="571">
                  <c:v>2.645999999999999</c:v>
                </c:pt>
                <c:pt idx="572">
                  <c:v>2.6129999999999995</c:v>
                </c:pt>
                <c:pt idx="573">
                  <c:v>2.5909999999999993</c:v>
                </c:pt>
                <c:pt idx="574">
                  <c:v>2.5999999999999996</c:v>
                </c:pt>
                <c:pt idx="575">
                  <c:v>2.6529999999999987</c:v>
                </c:pt>
                <c:pt idx="576">
                  <c:v>2.7459999999999987</c:v>
                </c:pt>
                <c:pt idx="577">
                  <c:v>2.8659999999999997</c:v>
                </c:pt>
                <c:pt idx="578">
                  <c:v>3.0030000000000001</c:v>
                </c:pt>
                <c:pt idx="579">
                  <c:v>3.1469999999999985</c:v>
                </c:pt>
                <c:pt idx="580">
                  <c:v>3.2929999999999993</c:v>
                </c:pt>
                <c:pt idx="581">
                  <c:v>3.4329999999999998</c:v>
                </c:pt>
                <c:pt idx="582">
                  <c:v>3.5649999999999995</c:v>
                </c:pt>
                <c:pt idx="583">
                  <c:v>3.6969999999999992</c:v>
                </c:pt>
                <c:pt idx="584">
                  <c:v>3.8359999999999985</c:v>
                </c:pt>
                <c:pt idx="585">
                  <c:v>3.9779999999999998</c:v>
                </c:pt>
                <c:pt idx="586">
                  <c:v>4.1120000000000001</c:v>
                </c:pt>
                <c:pt idx="587">
                  <c:v>4.2309999999999999</c:v>
                </c:pt>
                <c:pt idx="588">
                  <c:v>4.3259999999999987</c:v>
                </c:pt>
                <c:pt idx="589">
                  <c:v>4.3919999999999995</c:v>
                </c:pt>
                <c:pt idx="590">
                  <c:v>4.4260000000000002</c:v>
                </c:pt>
                <c:pt idx="591">
                  <c:v>4.427999999999999</c:v>
                </c:pt>
                <c:pt idx="592">
                  <c:v>4.407</c:v>
                </c:pt>
                <c:pt idx="593">
                  <c:v>4.3679999999999986</c:v>
                </c:pt>
                <c:pt idx="594">
                  <c:v>4.3119999999999994</c:v>
                </c:pt>
                <c:pt idx="595">
                  <c:v>4.2349999999999994</c:v>
                </c:pt>
                <c:pt idx="596">
                  <c:v>4.1349999999999998</c:v>
                </c:pt>
                <c:pt idx="597">
                  <c:v>4.0129999999999999</c:v>
                </c:pt>
                <c:pt idx="598">
                  <c:v>3.8669999999999991</c:v>
                </c:pt>
                <c:pt idx="599">
                  <c:v>3.6959999999999997</c:v>
                </c:pt>
                <c:pt idx="600">
                  <c:v>3.5030000000000001</c:v>
                </c:pt>
                <c:pt idx="601">
                  <c:v>3.298</c:v>
                </c:pt>
                <c:pt idx="602">
                  <c:v>3.0869999999999997</c:v>
                </c:pt>
                <c:pt idx="603">
                  <c:v>2.8719999999999999</c:v>
                </c:pt>
                <c:pt idx="604">
                  <c:v>2.6509999999999998</c:v>
                </c:pt>
                <c:pt idx="605">
                  <c:v>2.423</c:v>
                </c:pt>
                <c:pt idx="606">
                  <c:v>2.1859999999999999</c:v>
                </c:pt>
                <c:pt idx="607">
                  <c:v>1.9429999999999996</c:v>
                </c:pt>
                <c:pt idx="608">
                  <c:v>1.6969999999999992</c:v>
                </c:pt>
                <c:pt idx="609">
                  <c:v>1.4529999999999994</c:v>
                </c:pt>
                <c:pt idx="610">
                  <c:v>1.2219999999999995</c:v>
                </c:pt>
                <c:pt idx="611">
                  <c:v>1.0119999999999987</c:v>
                </c:pt>
                <c:pt idx="612">
                  <c:v>0.82299999999999862</c:v>
                </c:pt>
                <c:pt idx="613">
                  <c:v>0.65299999999999869</c:v>
                </c:pt>
                <c:pt idx="614">
                  <c:v>0.50199999999999889</c:v>
                </c:pt>
                <c:pt idx="615">
                  <c:v>0.36799999999999855</c:v>
                </c:pt>
                <c:pt idx="616">
                  <c:v>0.25099999999999945</c:v>
                </c:pt>
                <c:pt idx="617">
                  <c:v>0.14999999999999858</c:v>
                </c:pt>
                <c:pt idx="618">
                  <c:v>6.7000000000000171E-2</c:v>
                </c:pt>
                <c:pt idx="619">
                  <c:v>1.3999999999999346E-2</c:v>
                </c:pt>
                <c:pt idx="620">
                  <c:v>-4.0000000000013358E-3</c:v>
                </c:pt>
                <c:pt idx="621">
                  <c:v>9.9999999999997868E-3</c:v>
                </c:pt>
                <c:pt idx="622">
                  <c:v>4.8000000000000043E-2</c:v>
                </c:pt>
                <c:pt idx="623">
                  <c:v>0.10299999999999976</c:v>
                </c:pt>
                <c:pt idx="624">
                  <c:v>0.17099999999999937</c:v>
                </c:pt>
                <c:pt idx="625">
                  <c:v>0.24699999999999989</c:v>
                </c:pt>
                <c:pt idx="626">
                  <c:v>0.32399999999999984</c:v>
                </c:pt>
                <c:pt idx="627">
                  <c:v>0.40299999999999869</c:v>
                </c:pt>
                <c:pt idx="628">
                  <c:v>0.4870000000000001</c:v>
                </c:pt>
                <c:pt idx="629">
                  <c:v>0.5779999999999994</c:v>
                </c:pt>
                <c:pt idx="630">
                  <c:v>0.67499999999999893</c:v>
                </c:pt>
                <c:pt idx="631">
                  <c:v>0.77299999999999969</c:v>
                </c:pt>
                <c:pt idx="632">
                  <c:v>0.86599999999999966</c:v>
                </c:pt>
                <c:pt idx="633">
                  <c:v>0.95199999999999996</c:v>
                </c:pt>
                <c:pt idx="634">
                  <c:v>1.0279999999999987</c:v>
                </c:pt>
                <c:pt idx="635">
                  <c:v>1.0919999999999987</c:v>
                </c:pt>
                <c:pt idx="636">
                  <c:v>1.1449999999999996</c:v>
                </c:pt>
                <c:pt idx="637">
                  <c:v>1.1899999999999995</c:v>
                </c:pt>
                <c:pt idx="638">
                  <c:v>1.2279999999999998</c:v>
                </c:pt>
                <c:pt idx="639">
                  <c:v>1.2589999999999986</c:v>
                </c:pt>
                <c:pt idx="640">
                  <c:v>1.2809999999999988</c:v>
                </c:pt>
                <c:pt idx="641">
                  <c:v>1.2929999999999993</c:v>
                </c:pt>
                <c:pt idx="642">
                  <c:v>1.2919999999999998</c:v>
                </c:pt>
                <c:pt idx="643">
                  <c:v>1.2769999999999992</c:v>
                </c:pt>
                <c:pt idx="644">
                  <c:v>1.2459999999999987</c:v>
                </c:pt>
                <c:pt idx="645">
                  <c:v>1.2009999999999987</c:v>
                </c:pt>
                <c:pt idx="646">
                  <c:v>1.1479999999999997</c:v>
                </c:pt>
                <c:pt idx="647">
                  <c:v>1.0909999999999993</c:v>
                </c:pt>
                <c:pt idx="648">
                  <c:v>1.0299999999999994</c:v>
                </c:pt>
                <c:pt idx="649">
                  <c:v>0.96099999999999852</c:v>
                </c:pt>
                <c:pt idx="650">
                  <c:v>0.88199999999999967</c:v>
                </c:pt>
                <c:pt idx="651">
                  <c:v>0.78999999999999915</c:v>
                </c:pt>
                <c:pt idx="652">
                  <c:v>0.68299999999999983</c:v>
                </c:pt>
                <c:pt idx="653">
                  <c:v>0.56099999999999994</c:v>
                </c:pt>
                <c:pt idx="654">
                  <c:v>0.42600000000000016</c:v>
                </c:pt>
                <c:pt idx="655">
                  <c:v>0.28599999999999959</c:v>
                </c:pt>
                <c:pt idx="656">
                  <c:v>0.14799999999999969</c:v>
                </c:pt>
                <c:pt idx="657">
                  <c:v>1.0999999999999233E-2</c:v>
                </c:pt>
                <c:pt idx="658">
                  <c:v>-0.12700000000000067</c:v>
                </c:pt>
                <c:pt idx="659">
                  <c:v>-0.2710000000000008</c:v>
                </c:pt>
              </c:numCache>
            </c:numRef>
          </c:yVal>
          <c:smooth val="1"/>
        </c:ser>
        <c:ser>
          <c:idx val="29"/>
          <c:order val="3"/>
          <c:tx>
            <c:v>light grey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'!$AW$109:$AW$287</c:f>
              <c:numCache>
                <c:formatCode>General</c:formatCode>
                <c:ptCount val="179"/>
                <c:pt idx="0">
                  <c:v>4.3119090909090616</c:v>
                </c:pt>
                <c:pt idx="1">
                  <c:v>4.3619090909090517</c:v>
                </c:pt>
                <c:pt idx="2">
                  <c:v>4.4019090909090437</c:v>
                </c:pt>
                <c:pt idx="3">
                  <c:v>4.4519090909090551</c:v>
                </c:pt>
                <c:pt idx="4">
                  <c:v>4.5019090909090451</c:v>
                </c:pt>
                <c:pt idx="5">
                  <c:v>4.5419090909090585</c:v>
                </c:pt>
                <c:pt idx="6">
                  <c:v>4.5919090909090485</c:v>
                </c:pt>
                <c:pt idx="7">
                  <c:v>4.6419090909090528</c:v>
                </c:pt>
                <c:pt idx="8">
                  <c:v>4.6919090909090428</c:v>
                </c:pt>
                <c:pt idx="9">
                  <c:v>4.7319090909090562</c:v>
                </c:pt>
                <c:pt idx="10">
                  <c:v>4.7819090909090463</c:v>
                </c:pt>
                <c:pt idx="11">
                  <c:v>4.8319090909090576</c:v>
                </c:pt>
                <c:pt idx="12">
                  <c:v>4.8819090909090477</c:v>
                </c:pt>
                <c:pt idx="13">
                  <c:v>4.9319090909090519</c:v>
                </c:pt>
                <c:pt idx="14">
                  <c:v>4.9719090909090511</c:v>
                </c:pt>
                <c:pt idx="15">
                  <c:v>5.0219090909090554</c:v>
                </c:pt>
                <c:pt idx="16">
                  <c:v>5.0719090909090454</c:v>
                </c:pt>
                <c:pt idx="17">
                  <c:v>5.1219090909090568</c:v>
                </c:pt>
                <c:pt idx="18">
                  <c:v>5.1719090909090468</c:v>
                </c:pt>
                <c:pt idx="19">
                  <c:v>5.2219090909090511</c:v>
                </c:pt>
                <c:pt idx="20">
                  <c:v>5.2719090909090411</c:v>
                </c:pt>
                <c:pt idx="21">
                  <c:v>5.3119090909090545</c:v>
                </c:pt>
                <c:pt idx="22">
                  <c:v>5.3619090909090517</c:v>
                </c:pt>
                <c:pt idx="23">
                  <c:v>5.4119090909090488</c:v>
                </c:pt>
                <c:pt idx="24">
                  <c:v>5.461909090909046</c:v>
                </c:pt>
                <c:pt idx="25">
                  <c:v>5.5119090909090573</c:v>
                </c:pt>
                <c:pt idx="26">
                  <c:v>5.5619090909090545</c:v>
                </c:pt>
                <c:pt idx="27">
                  <c:v>5.6119090909090517</c:v>
                </c:pt>
                <c:pt idx="28">
                  <c:v>5.661909090909063</c:v>
                </c:pt>
                <c:pt idx="29">
                  <c:v>5.711909090909046</c:v>
                </c:pt>
                <c:pt idx="30">
                  <c:v>5.7619090909090573</c:v>
                </c:pt>
                <c:pt idx="31">
                  <c:v>5.8119090909090403</c:v>
                </c:pt>
                <c:pt idx="32">
                  <c:v>5.8619090909090517</c:v>
                </c:pt>
                <c:pt idx="33">
                  <c:v>5.9119090909090488</c:v>
                </c:pt>
                <c:pt idx="34">
                  <c:v>5.961909090909046</c:v>
                </c:pt>
                <c:pt idx="35">
                  <c:v>6.0119090909090573</c:v>
                </c:pt>
                <c:pt idx="36">
                  <c:v>6.0619090909090545</c:v>
                </c:pt>
                <c:pt idx="37">
                  <c:v>6.1119090909090517</c:v>
                </c:pt>
                <c:pt idx="38">
                  <c:v>6.1619090909090488</c:v>
                </c:pt>
                <c:pt idx="39">
                  <c:v>6.2119090909090602</c:v>
                </c:pt>
                <c:pt idx="40">
                  <c:v>6.2619090909090431</c:v>
                </c:pt>
                <c:pt idx="41">
                  <c:v>6.3119090909090545</c:v>
                </c:pt>
                <c:pt idx="42">
                  <c:v>6.3619090909090374</c:v>
                </c:pt>
                <c:pt idx="43">
                  <c:v>6.4119090909090488</c:v>
                </c:pt>
                <c:pt idx="44">
                  <c:v>6.4619090909090602</c:v>
                </c:pt>
                <c:pt idx="45">
                  <c:v>6.5119090909090431</c:v>
                </c:pt>
                <c:pt idx="46">
                  <c:v>6.5619090909090545</c:v>
                </c:pt>
                <c:pt idx="47">
                  <c:v>6.6119090909090517</c:v>
                </c:pt>
                <c:pt idx="48">
                  <c:v>6.6619090909090488</c:v>
                </c:pt>
                <c:pt idx="49">
                  <c:v>6.711909090909046</c:v>
                </c:pt>
                <c:pt idx="50">
                  <c:v>6.7619090909090573</c:v>
                </c:pt>
                <c:pt idx="51">
                  <c:v>6.8119090909090545</c:v>
                </c:pt>
                <c:pt idx="52">
                  <c:v>6.8619090909090517</c:v>
                </c:pt>
                <c:pt idx="53">
                  <c:v>6.911909090909063</c:v>
                </c:pt>
                <c:pt idx="54">
                  <c:v>6.961909090909046</c:v>
                </c:pt>
                <c:pt idx="55">
                  <c:v>7.0119090909090573</c:v>
                </c:pt>
                <c:pt idx="56">
                  <c:v>7.0619090909090403</c:v>
                </c:pt>
                <c:pt idx="57">
                  <c:v>7.1119090909090517</c:v>
                </c:pt>
                <c:pt idx="58">
                  <c:v>7.1519090909090437</c:v>
                </c:pt>
                <c:pt idx="59">
                  <c:v>7.1991818181817706</c:v>
                </c:pt>
                <c:pt idx="60">
                  <c:v>7.249181818181782</c:v>
                </c:pt>
                <c:pt idx="61">
                  <c:v>7.2991818181817791</c:v>
                </c:pt>
                <c:pt idx="62">
                  <c:v>7.3391818181817712</c:v>
                </c:pt>
                <c:pt idx="63">
                  <c:v>7.3891818181817825</c:v>
                </c:pt>
                <c:pt idx="64">
                  <c:v>7.4351818181817748</c:v>
                </c:pt>
                <c:pt idx="65">
                  <c:v>7.4751818181817669</c:v>
                </c:pt>
                <c:pt idx="66">
                  <c:v>7.5251818181817782</c:v>
                </c:pt>
                <c:pt idx="67">
                  <c:v>7.5751818181817754</c:v>
                </c:pt>
                <c:pt idx="68">
                  <c:v>7.6224545454545023</c:v>
                </c:pt>
                <c:pt idx="69">
                  <c:v>7.6624545454544943</c:v>
                </c:pt>
                <c:pt idx="70">
                  <c:v>7.7124545454545057</c:v>
                </c:pt>
                <c:pt idx="71">
                  <c:v>7.7624545454544887</c:v>
                </c:pt>
                <c:pt idx="72">
                  <c:v>7.8124545454545</c:v>
                </c:pt>
                <c:pt idx="73">
                  <c:v>7.8624545454545114</c:v>
                </c:pt>
                <c:pt idx="74">
                  <c:v>7.9124545454544943</c:v>
                </c:pt>
                <c:pt idx="75">
                  <c:v>7.9624545454545057</c:v>
                </c:pt>
                <c:pt idx="76">
                  <c:v>8.0124545454544887</c:v>
                </c:pt>
                <c:pt idx="77">
                  <c:v>8.0624545454545</c:v>
                </c:pt>
                <c:pt idx="78">
                  <c:v>8.1024545454544921</c:v>
                </c:pt>
                <c:pt idx="79">
                  <c:v>8.1524545454545034</c:v>
                </c:pt>
                <c:pt idx="80">
                  <c:v>8.2007878787878354</c:v>
                </c:pt>
                <c:pt idx="81">
                  <c:v>8.2407878787878559</c:v>
                </c:pt>
                <c:pt idx="82">
                  <c:v>8.2907878787878388</c:v>
                </c:pt>
                <c:pt idx="83">
                  <c:v>8.3407878787878502</c:v>
                </c:pt>
                <c:pt idx="84">
                  <c:v>8.3907878787878332</c:v>
                </c:pt>
                <c:pt idx="85">
                  <c:v>8.4407878787878445</c:v>
                </c:pt>
                <c:pt idx="86">
                  <c:v>8.4907878787878559</c:v>
                </c:pt>
                <c:pt idx="87">
                  <c:v>8.5307878787878479</c:v>
                </c:pt>
                <c:pt idx="88">
                  <c:v>8.5782878787878474</c:v>
                </c:pt>
                <c:pt idx="89">
                  <c:v>8.6182878787878394</c:v>
                </c:pt>
                <c:pt idx="90">
                  <c:v>8.6682878787878366</c:v>
                </c:pt>
                <c:pt idx="91">
                  <c:v>8.7182878787878337</c:v>
                </c:pt>
                <c:pt idx="92">
                  <c:v>8.7682878787878451</c:v>
                </c:pt>
                <c:pt idx="93">
                  <c:v>8.8182878787878423</c:v>
                </c:pt>
                <c:pt idx="94">
                  <c:v>8.8582878787878343</c:v>
                </c:pt>
                <c:pt idx="95">
                  <c:v>8.9082878787878457</c:v>
                </c:pt>
                <c:pt idx="96">
                  <c:v>8.9582878787878286</c:v>
                </c:pt>
                <c:pt idx="97">
                  <c:v>9.00828787878784</c:v>
                </c:pt>
                <c:pt idx="98">
                  <c:v>9.048287878787832</c:v>
                </c:pt>
                <c:pt idx="99">
                  <c:v>9.0982878787878434</c:v>
                </c:pt>
                <c:pt idx="100">
                  <c:v>9.1482878787878263</c:v>
                </c:pt>
                <c:pt idx="101">
                  <c:v>9.1982878787878377</c:v>
                </c:pt>
                <c:pt idx="102">
                  <c:v>9.2382878787878298</c:v>
                </c:pt>
                <c:pt idx="103">
                  <c:v>9.2882878787878411</c:v>
                </c:pt>
                <c:pt idx="104">
                  <c:v>9.3282878787878332</c:v>
                </c:pt>
                <c:pt idx="105">
                  <c:v>9.3782878787878445</c:v>
                </c:pt>
                <c:pt idx="106">
                  <c:v>9.4282878787878275</c:v>
                </c:pt>
                <c:pt idx="107">
                  <c:v>9.4782878787878388</c:v>
                </c:pt>
                <c:pt idx="108">
                  <c:v>9.5182878787878309</c:v>
                </c:pt>
                <c:pt idx="109">
                  <c:v>9.5682878787878423</c:v>
                </c:pt>
                <c:pt idx="110">
                  <c:v>9.6182878787878394</c:v>
                </c:pt>
                <c:pt idx="111">
                  <c:v>9.6582878787878315</c:v>
                </c:pt>
                <c:pt idx="112">
                  <c:v>9.7082878787878428</c:v>
                </c:pt>
                <c:pt idx="113">
                  <c:v>9.7482878787878349</c:v>
                </c:pt>
                <c:pt idx="114">
                  <c:v>9.7982878787878462</c:v>
                </c:pt>
                <c:pt idx="115">
                  <c:v>9.8482878787878292</c:v>
                </c:pt>
                <c:pt idx="116">
                  <c:v>9.8882878787878354</c:v>
                </c:pt>
                <c:pt idx="117">
                  <c:v>9.9382878787878326</c:v>
                </c:pt>
                <c:pt idx="118">
                  <c:v>9.9782878787878388</c:v>
                </c:pt>
                <c:pt idx="119">
                  <c:v>10.028287878787836</c:v>
                </c:pt>
                <c:pt idx="120">
                  <c:v>10.068287878787842</c:v>
                </c:pt>
                <c:pt idx="121">
                  <c:v>10.118287878787839</c:v>
                </c:pt>
                <c:pt idx="122">
                  <c:v>10.168287878787837</c:v>
                </c:pt>
                <c:pt idx="123">
                  <c:v>10.208287878787829</c:v>
                </c:pt>
                <c:pt idx="124">
                  <c:v>10.25828787878784</c:v>
                </c:pt>
                <c:pt idx="125">
                  <c:v>10.298287878787832</c:v>
                </c:pt>
                <c:pt idx="126">
                  <c:v>10.348287878787843</c:v>
                </c:pt>
                <c:pt idx="127">
                  <c:v>10.398287878787826</c:v>
                </c:pt>
                <c:pt idx="128">
                  <c:v>10.438287878787847</c:v>
                </c:pt>
                <c:pt idx="129">
                  <c:v>10.48828787878783</c:v>
                </c:pt>
                <c:pt idx="130">
                  <c:v>10.528287878787822</c:v>
                </c:pt>
                <c:pt idx="131">
                  <c:v>10.578287878787833</c:v>
                </c:pt>
                <c:pt idx="132">
                  <c:v>10.618287878787825</c:v>
                </c:pt>
                <c:pt idx="133">
                  <c:v>10.668287878787837</c:v>
                </c:pt>
                <c:pt idx="134">
                  <c:v>10.708287878787829</c:v>
                </c:pt>
                <c:pt idx="135">
                  <c:v>10.75828787878784</c:v>
                </c:pt>
                <c:pt idx="136">
                  <c:v>10.808287878787837</c:v>
                </c:pt>
                <c:pt idx="137">
                  <c:v>10.848287878787829</c:v>
                </c:pt>
                <c:pt idx="138">
                  <c:v>10.888287878787835</c:v>
                </c:pt>
                <c:pt idx="139">
                  <c:v>10.938287878787833</c:v>
                </c:pt>
                <c:pt idx="140">
                  <c:v>10.988287878787844</c:v>
                </c:pt>
                <c:pt idx="141">
                  <c:v>11.028287878787836</c:v>
                </c:pt>
                <c:pt idx="142">
                  <c:v>11.078287878787847</c:v>
                </c:pt>
                <c:pt idx="143">
                  <c:v>11.118287878787839</c:v>
                </c:pt>
                <c:pt idx="144">
                  <c:v>11.168287878787837</c:v>
                </c:pt>
                <c:pt idx="145">
                  <c:v>11.218287878787834</c:v>
                </c:pt>
                <c:pt idx="146">
                  <c:v>11.25828787878784</c:v>
                </c:pt>
                <c:pt idx="147">
                  <c:v>11.298287878787832</c:v>
                </c:pt>
                <c:pt idx="148">
                  <c:v>11.348287878787843</c:v>
                </c:pt>
                <c:pt idx="149">
                  <c:v>11.398287878787841</c:v>
                </c:pt>
                <c:pt idx="150">
                  <c:v>11.438287878787847</c:v>
                </c:pt>
                <c:pt idx="151">
                  <c:v>11.48828787878783</c:v>
                </c:pt>
                <c:pt idx="152">
                  <c:v>11.52828787878785</c:v>
                </c:pt>
                <c:pt idx="153">
                  <c:v>11.578287878787833</c:v>
                </c:pt>
                <c:pt idx="154">
                  <c:v>11.628287878787845</c:v>
                </c:pt>
                <c:pt idx="155">
                  <c:v>11.668287878787837</c:v>
                </c:pt>
                <c:pt idx="156">
                  <c:v>11.708287878787829</c:v>
                </c:pt>
                <c:pt idx="157">
                  <c:v>11.75828787878784</c:v>
                </c:pt>
                <c:pt idx="158">
                  <c:v>11.808287878787823</c:v>
                </c:pt>
                <c:pt idx="159">
                  <c:v>11.848287878787843</c:v>
                </c:pt>
                <c:pt idx="160">
                  <c:v>11.898287878787826</c:v>
                </c:pt>
                <c:pt idx="161">
                  <c:v>11.938287878787833</c:v>
                </c:pt>
                <c:pt idx="162">
                  <c:v>11.98828787878783</c:v>
                </c:pt>
                <c:pt idx="163">
                  <c:v>12.038287878787841</c:v>
                </c:pt>
                <c:pt idx="164">
                  <c:v>12.078287878787833</c:v>
                </c:pt>
                <c:pt idx="165">
                  <c:v>12.118287878787839</c:v>
                </c:pt>
                <c:pt idx="166">
                  <c:v>12.168287878787837</c:v>
                </c:pt>
                <c:pt idx="167">
                  <c:v>12.218287878787834</c:v>
                </c:pt>
                <c:pt idx="168">
                  <c:v>12.258287878787826</c:v>
                </c:pt>
                <c:pt idx="169">
                  <c:v>12.308287878787837</c:v>
                </c:pt>
                <c:pt idx="170">
                  <c:v>12.348287878787829</c:v>
                </c:pt>
                <c:pt idx="171">
                  <c:v>12.398287878787841</c:v>
                </c:pt>
                <c:pt idx="172">
                  <c:v>12.448287878787838</c:v>
                </c:pt>
                <c:pt idx="173">
                  <c:v>12.488287878787844</c:v>
                </c:pt>
                <c:pt idx="174">
                  <c:v>12.538287878787841</c:v>
                </c:pt>
                <c:pt idx="175">
                  <c:v>12.578287878787833</c:v>
                </c:pt>
                <c:pt idx="176">
                  <c:v>12.628287878787845</c:v>
                </c:pt>
                <c:pt idx="177">
                  <c:v>12.668287878787837</c:v>
                </c:pt>
                <c:pt idx="178">
                  <c:v>12.718287878787848</c:v>
                </c:pt>
              </c:numCache>
            </c:numRef>
          </c:xVal>
          <c:yVal>
            <c:numRef>
              <c:f>'Refined Data '!$AX$109:$AX$287</c:f>
              <c:numCache>
                <c:formatCode>General</c:formatCode>
                <c:ptCount val="179"/>
                <c:pt idx="0">
                  <c:v>520.70600000000002</c:v>
                </c:pt>
                <c:pt idx="1">
                  <c:v>519.62400000000002</c:v>
                </c:pt>
                <c:pt idx="2">
                  <c:v>516.88699999999994</c:v>
                </c:pt>
                <c:pt idx="3">
                  <c:v>512.49099999999999</c:v>
                </c:pt>
                <c:pt idx="4">
                  <c:v>506.52499999999998</c:v>
                </c:pt>
                <c:pt idx="5">
                  <c:v>499.11799999999999</c:v>
                </c:pt>
                <c:pt idx="6">
                  <c:v>490.40800000000002</c:v>
                </c:pt>
                <c:pt idx="7">
                  <c:v>480.52499999999998</c:v>
                </c:pt>
                <c:pt idx="8">
                  <c:v>469.56900000000002</c:v>
                </c:pt>
                <c:pt idx="9">
                  <c:v>457.613</c:v>
                </c:pt>
                <c:pt idx="10">
                  <c:v>444.71899999999999</c:v>
                </c:pt>
                <c:pt idx="11">
                  <c:v>430.96199999999999</c:v>
                </c:pt>
                <c:pt idx="12">
                  <c:v>416.45</c:v>
                </c:pt>
                <c:pt idx="13">
                  <c:v>401.327</c:v>
                </c:pt>
                <c:pt idx="14">
                  <c:v>385.77800000000002</c:v>
                </c:pt>
                <c:pt idx="15">
                  <c:v>370.02100000000002</c:v>
                </c:pt>
                <c:pt idx="16">
                  <c:v>354.286</c:v>
                </c:pt>
                <c:pt idx="17">
                  <c:v>338.79899999999998</c:v>
                </c:pt>
                <c:pt idx="18">
                  <c:v>323.76299999999998</c:v>
                </c:pt>
                <c:pt idx="19">
                  <c:v>309.33100000000002</c:v>
                </c:pt>
                <c:pt idx="20">
                  <c:v>295.60000000000002</c:v>
                </c:pt>
                <c:pt idx="21">
                  <c:v>282.60500000000002</c:v>
                </c:pt>
                <c:pt idx="22">
                  <c:v>270.334</c:v>
                </c:pt>
                <c:pt idx="23">
                  <c:v>258.74799999999999</c:v>
                </c:pt>
                <c:pt idx="24">
                  <c:v>247.79499999999999</c:v>
                </c:pt>
                <c:pt idx="25">
                  <c:v>237.429</c:v>
                </c:pt>
                <c:pt idx="26">
                  <c:v>227.63</c:v>
                </c:pt>
                <c:pt idx="27">
                  <c:v>218.40600000000001</c:v>
                </c:pt>
                <c:pt idx="28">
                  <c:v>209.78399999999999</c:v>
                </c:pt>
                <c:pt idx="29">
                  <c:v>201.78899999999999</c:v>
                </c:pt>
                <c:pt idx="30">
                  <c:v>194.423</c:v>
                </c:pt>
                <c:pt idx="31">
                  <c:v>187.66499999999999</c:v>
                </c:pt>
                <c:pt idx="32">
                  <c:v>181.47499999999999</c:v>
                </c:pt>
                <c:pt idx="33">
                  <c:v>175.80500000000001</c:v>
                </c:pt>
                <c:pt idx="34">
                  <c:v>170.61099999999999</c:v>
                </c:pt>
                <c:pt idx="35">
                  <c:v>165.85499999999999</c:v>
                </c:pt>
                <c:pt idx="36">
                  <c:v>161.506</c:v>
                </c:pt>
                <c:pt idx="37">
                  <c:v>157.54399999999998</c:v>
                </c:pt>
                <c:pt idx="38">
                  <c:v>153.96</c:v>
                </c:pt>
                <c:pt idx="39">
                  <c:v>150.74299999999999</c:v>
                </c:pt>
                <c:pt idx="40">
                  <c:v>147.87299999999999</c:v>
                </c:pt>
                <c:pt idx="41">
                  <c:v>145.298</c:v>
                </c:pt>
                <c:pt idx="42">
                  <c:v>142.95400000000001</c:v>
                </c:pt>
                <c:pt idx="43">
                  <c:v>140.77199999999999</c:v>
                </c:pt>
                <c:pt idx="44">
                  <c:v>138.68899999999999</c:v>
                </c:pt>
                <c:pt idx="45">
                  <c:v>136.655</c:v>
                </c:pt>
                <c:pt idx="46">
                  <c:v>134.62799999999999</c:v>
                </c:pt>
                <c:pt idx="47">
                  <c:v>132.58500000000001</c:v>
                </c:pt>
                <c:pt idx="48">
                  <c:v>130.51300000000001</c:v>
                </c:pt>
                <c:pt idx="49">
                  <c:v>128.41200000000001</c:v>
                </c:pt>
                <c:pt idx="50">
                  <c:v>126.285</c:v>
                </c:pt>
                <c:pt idx="51">
                  <c:v>124.12799999999999</c:v>
                </c:pt>
                <c:pt idx="52">
                  <c:v>121.937</c:v>
                </c:pt>
                <c:pt idx="53">
                  <c:v>119.70699999999999</c:v>
                </c:pt>
                <c:pt idx="54">
                  <c:v>117.44399999999999</c:v>
                </c:pt>
                <c:pt idx="55">
                  <c:v>115.167</c:v>
                </c:pt>
                <c:pt idx="56">
                  <c:v>112.896</c:v>
                </c:pt>
                <c:pt idx="57">
                  <c:v>110.654</c:v>
                </c:pt>
                <c:pt idx="58">
                  <c:v>108.45599999999999</c:v>
                </c:pt>
                <c:pt idx="59">
                  <c:v>106.31099999999999</c:v>
                </c:pt>
                <c:pt idx="60">
                  <c:v>104.232</c:v>
                </c:pt>
                <c:pt idx="61">
                  <c:v>102.22999999999999</c:v>
                </c:pt>
                <c:pt idx="62">
                  <c:v>100.31</c:v>
                </c:pt>
                <c:pt idx="63">
                  <c:v>98.466999999999999</c:v>
                </c:pt>
                <c:pt idx="64">
                  <c:v>96.691999999999993</c:v>
                </c:pt>
                <c:pt idx="65">
                  <c:v>94.977999999999994</c:v>
                </c:pt>
                <c:pt idx="66">
                  <c:v>93.316999999999993</c:v>
                </c:pt>
                <c:pt idx="67">
                  <c:v>91.700999999999993</c:v>
                </c:pt>
                <c:pt idx="68">
                  <c:v>90.11699999999999</c:v>
                </c:pt>
                <c:pt idx="69">
                  <c:v>88.557000000000002</c:v>
                </c:pt>
                <c:pt idx="70">
                  <c:v>87.022999999999996</c:v>
                </c:pt>
                <c:pt idx="71">
                  <c:v>85.524999999999991</c:v>
                </c:pt>
                <c:pt idx="72">
                  <c:v>84.068999999999988</c:v>
                </c:pt>
                <c:pt idx="73">
                  <c:v>82.649999999999991</c:v>
                </c:pt>
                <c:pt idx="74">
                  <c:v>81.256</c:v>
                </c:pt>
                <c:pt idx="75">
                  <c:v>79.867999999999995</c:v>
                </c:pt>
                <c:pt idx="76">
                  <c:v>78.466999999999999</c:v>
                </c:pt>
                <c:pt idx="77">
                  <c:v>77.037999999999997</c:v>
                </c:pt>
                <c:pt idx="78">
                  <c:v>75.574999999999989</c:v>
                </c:pt>
                <c:pt idx="79">
                  <c:v>74.08</c:v>
                </c:pt>
                <c:pt idx="80">
                  <c:v>72.566000000000003</c:v>
                </c:pt>
                <c:pt idx="81">
                  <c:v>71.052999999999997</c:v>
                </c:pt>
                <c:pt idx="82">
                  <c:v>69.560999999999993</c:v>
                </c:pt>
                <c:pt idx="83">
                  <c:v>68.09899999999999</c:v>
                </c:pt>
                <c:pt idx="84">
                  <c:v>66.661999999999992</c:v>
                </c:pt>
                <c:pt idx="85">
                  <c:v>65.22999999999999</c:v>
                </c:pt>
                <c:pt idx="86">
                  <c:v>63.779000000000003</c:v>
                </c:pt>
                <c:pt idx="87">
                  <c:v>62.289000000000009</c:v>
                </c:pt>
                <c:pt idx="88">
                  <c:v>60.753000000000007</c:v>
                </c:pt>
                <c:pt idx="89">
                  <c:v>59.170999999999999</c:v>
                </c:pt>
                <c:pt idx="90">
                  <c:v>57.555</c:v>
                </c:pt>
                <c:pt idx="91">
                  <c:v>55.920999999999999</c:v>
                </c:pt>
                <c:pt idx="92">
                  <c:v>54.285000000000004</c:v>
                </c:pt>
                <c:pt idx="93">
                  <c:v>52.654000000000003</c:v>
                </c:pt>
                <c:pt idx="94">
                  <c:v>51.027000000000001</c:v>
                </c:pt>
                <c:pt idx="95">
                  <c:v>49.394000000000005</c:v>
                </c:pt>
                <c:pt idx="96">
                  <c:v>47.744</c:v>
                </c:pt>
                <c:pt idx="97">
                  <c:v>46.07</c:v>
                </c:pt>
                <c:pt idx="98">
                  <c:v>44.372</c:v>
                </c:pt>
                <c:pt idx="99">
                  <c:v>42.658000000000001</c:v>
                </c:pt>
                <c:pt idx="100">
                  <c:v>40.935000000000002</c:v>
                </c:pt>
                <c:pt idx="101">
                  <c:v>39.205000000000005</c:v>
                </c:pt>
                <c:pt idx="102">
                  <c:v>37.471000000000004</c:v>
                </c:pt>
                <c:pt idx="103">
                  <c:v>35.737000000000002</c:v>
                </c:pt>
                <c:pt idx="104">
                  <c:v>34.009</c:v>
                </c:pt>
                <c:pt idx="105">
                  <c:v>32.295999999999999</c:v>
                </c:pt>
                <c:pt idx="106">
                  <c:v>30.608000000000001</c:v>
                </c:pt>
                <c:pt idx="107">
                  <c:v>28.956999999999997</c:v>
                </c:pt>
                <c:pt idx="108">
                  <c:v>27.352</c:v>
                </c:pt>
                <c:pt idx="109">
                  <c:v>25.800999999999998</c:v>
                </c:pt>
                <c:pt idx="110">
                  <c:v>24.305999999999997</c:v>
                </c:pt>
                <c:pt idx="111">
                  <c:v>22.866999999999997</c:v>
                </c:pt>
                <c:pt idx="112">
                  <c:v>21.486000000000001</c:v>
                </c:pt>
                <c:pt idx="113">
                  <c:v>20.175999999999998</c:v>
                </c:pt>
                <c:pt idx="114">
                  <c:v>18.963999999999999</c:v>
                </c:pt>
                <c:pt idx="115">
                  <c:v>17.888999999999999</c:v>
                </c:pt>
                <c:pt idx="116">
                  <c:v>16.991</c:v>
                </c:pt>
                <c:pt idx="117">
                  <c:v>16.308</c:v>
                </c:pt>
                <c:pt idx="118">
                  <c:v>15.861000000000001</c:v>
                </c:pt>
                <c:pt idx="119">
                  <c:v>15.657999999999998</c:v>
                </c:pt>
                <c:pt idx="120">
                  <c:v>15.689999999999998</c:v>
                </c:pt>
                <c:pt idx="121">
                  <c:v>15.931999999999999</c:v>
                </c:pt>
                <c:pt idx="122">
                  <c:v>16.350999999999999</c:v>
                </c:pt>
                <c:pt idx="123">
                  <c:v>16.905999999999999</c:v>
                </c:pt>
                <c:pt idx="124">
                  <c:v>17.555</c:v>
                </c:pt>
                <c:pt idx="125">
                  <c:v>18.259999999999998</c:v>
                </c:pt>
                <c:pt idx="126">
                  <c:v>18.981999999999999</c:v>
                </c:pt>
                <c:pt idx="127">
                  <c:v>19.686</c:v>
                </c:pt>
                <c:pt idx="128">
                  <c:v>20.34</c:v>
                </c:pt>
                <c:pt idx="129">
                  <c:v>20.919</c:v>
                </c:pt>
                <c:pt idx="130">
                  <c:v>21.404999999999998</c:v>
                </c:pt>
                <c:pt idx="131">
                  <c:v>21.786999999999999</c:v>
                </c:pt>
                <c:pt idx="132">
                  <c:v>22.052999999999997</c:v>
                </c:pt>
                <c:pt idx="133">
                  <c:v>22.190999999999999</c:v>
                </c:pt>
                <c:pt idx="134">
                  <c:v>22.186999999999998</c:v>
                </c:pt>
                <c:pt idx="135">
                  <c:v>22.032</c:v>
                </c:pt>
                <c:pt idx="136">
                  <c:v>21.721</c:v>
                </c:pt>
                <c:pt idx="137">
                  <c:v>21.259999999999998</c:v>
                </c:pt>
                <c:pt idx="138">
                  <c:v>20.667999999999999</c:v>
                </c:pt>
                <c:pt idx="139">
                  <c:v>19.972999999999999</c:v>
                </c:pt>
                <c:pt idx="140">
                  <c:v>19.209999999999997</c:v>
                </c:pt>
                <c:pt idx="141">
                  <c:v>18.422999999999998</c:v>
                </c:pt>
                <c:pt idx="142">
                  <c:v>17.651999999999997</c:v>
                </c:pt>
                <c:pt idx="143">
                  <c:v>16.93</c:v>
                </c:pt>
                <c:pt idx="144">
                  <c:v>16.280999999999999</c:v>
                </c:pt>
                <c:pt idx="145">
                  <c:v>15.715</c:v>
                </c:pt>
                <c:pt idx="146">
                  <c:v>15.233999999999998</c:v>
                </c:pt>
                <c:pt idx="147">
                  <c:v>14.832000000000001</c:v>
                </c:pt>
                <c:pt idx="148">
                  <c:v>14.498999999999999</c:v>
                </c:pt>
                <c:pt idx="149">
                  <c:v>14.221999999999998</c:v>
                </c:pt>
                <c:pt idx="150">
                  <c:v>13.989999999999998</c:v>
                </c:pt>
                <c:pt idx="151">
                  <c:v>13.797000000000001</c:v>
                </c:pt>
                <c:pt idx="152">
                  <c:v>13.638999999999999</c:v>
                </c:pt>
                <c:pt idx="153">
                  <c:v>13.512999999999998</c:v>
                </c:pt>
                <c:pt idx="154">
                  <c:v>13.417999999999999</c:v>
                </c:pt>
                <c:pt idx="155">
                  <c:v>13.346999999999998</c:v>
                </c:pt>
                <c:pt idx="156">
                  <c:v>13.294</c:v>
                </c:pt>
                <c:pt idx="157">
                  <c:v>13.247</c:v>
                </c:pt>
                <c:pt idx="158">
                  <c:v>13.193999999999999</c:v>
                </c:pt>
                <c:pt idx="159">
                  <c:v>13.122999999999998</c:v>
                </c:pt>
                <c:pt idx="160">
                  <c:v>13.023</c:v>
                </c:pt>
                <c:pt idx="161">
                  <c:v>12.882999999999999</c:v>
                </c:pt>
                <c:pt idx="162">
                  <c:v>12.698</c:v>
                </c:pt>
                <c:pt idx="163">
                  <c:v>12.460999999999999</c:v>
                </c:pt>
                <c:pt idx="164">
                  <c:v>12.169999999999998</c:v>
                </c:pt>
                <c:pt idx="165">
                  <c:v>11.820999999999998</c:v>
                </c:pt>
                <c:pt idx="166">
                  <c:v>11.408999999999999</c:v>
                </c:pt>
                <c:pt idx="167">
                  <c:v>10.927999999999997</c:v>
                </c:pt>
                <c:pt idx="168">
                  <c:v>10.370999999999999</c:v>
                </c:pt>
                <c:pt idx="169">
                  <c:v>9.73</c:v>
                </c:pt>
                <c:pt idx="170">
                  <c:v>9.0040000000000013</c:v>
                </c:pt>
                <c:pt idx="171">
                  <c:v>8.1879999999999988</c:v>
                </c:pt>
                <c:pt idx="172">
                  <c:v>7.2849999999999993</c:v>
                </c:pt>
                <c:pt idx="173">
                  <c:v>6.2979999999999992</c:v>
                </c:pt>
                <c:pt idx="174">
                  <c:v>5.2369999999999992</c:v>
                </c:pt>
                <c:pt idx="175">
                  <c:v>4.1139999999999999</c:v>
                </c:pt>
                <c:pt idx="176">
                  <c:v>2.9479999999999995</c:v>
                </c:pt>
                <c:pt idx="177">
                  <c:v>1.7599999999999998</c:v>
                </c:pt>
                <c:pt idx="178">
                  <c:v>0.57500000000000018</c:v>
                </c:pt>
              </c:numCache>
            </c:numRef>
          </c:yVal>
          <c:smooth val="1"/>
        </c:ser>
        <c:ser>
          <c:idx val="30"/>
          <c:order val="4"/>
          <c:tx>
            <c:v>black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'!$BC$106:$BC$551</c:f>
              <c:numCache>
                <c:formatCode>General</c:formatCode>
                <c:ptCount val="446"/>
                <c:pt idx="0">
                  <c:v>3.3199999999999861</c:v>
                </c:pt>
                <c:pt idx="1">
                  <c:v>3.3499999999999872</c:v>
                </c:pt>
                <c:pt idx="2">
                  <c:v>3.3883333333333283</c:v>
                </c:pt>
                <c:pt idx="3">
                  <c:v>3.4183333333333294</c:v>
                </c:pt>
                <c:pt idx="4">
                  <c:v>3.4583333333333215</c:v>
                </c:pt>
                <c:pt idx="5">
                  <c:v>3.4983333333333135</c:v>
                </c:pt>
                <c:pt idx="6">
                  <c:v>3.538333333333334</c:v>
                </c:pt>
                <c:pt idx="7">
                  <c:v>3.578333333333326</c:v>
                </c:pt>
                <c:pt idx="8">
                  <c:v>3.6183333333333181</c:v>
                </c:pt>
                <c:pt idx="9">
                  <c:v>3.6583333333333172</c:v>
                </c:pt>
                <c:pt idx="10">
                  <c:v>3.6883333333333184</c:v>
                </c:pt>
                <c:pt idx="11">
                  <c:v>3.7283333333333317</c:v>
                </c:pt>
                <c:pt idx="12">
                  <c:v>3.7666666666666657</c:v>
                </c:pt>
                <c:pt idx="13">
                  <c:v>3.7966666666666669</c:v>
                </c:pt>
                <c:pt idx="14">
                  <c:v>3.836666666666666</c:v>
                </c:pt>
                <c:pt idx="15">
                  <c:v>3.8766666666666794</c:v>
                </c:pt>
                <c:pt idx="16">
                  <c:v>3.9166666666666714</c:v>
                </c:pt>
                <c:pt idx="17">
                  <c:v>3.9566666666666706</c:v>
                </c:pt>
                <c:pt idx="18">
                  <c:v>3.9966666666666626</c:v>
                </c:pt>
                <c:pt idx="19">
                  <c:v>4.036666666666676</c:v>
                </c:pt>
                <c:pt idx="20">
                  <c:v>4.0766666666666751</c:v>
                </c:pt>
                <c:pt idx="21">
                  <c:v>4.1166666666666671</c:v>
                </c:pt>
                <c:pt idx="22">
                  <c:v>4.1566666666666663</c:v>
                </c:pt>
                <c:pt idx="23">
                  <c:v>4.1966666666666796</c:v>
                </c:pt>
                <c:pt idx="24">
                  <c:v>4.2366666666666717</c:v>
                </c:pt>
                <c:pt idx="25">
                  <c:v>4.2766666666666708</c:v>
                </c:pt>
                <c:pt idx="26">
                  <c:v>4.3166666666666629</c:v>
                </c:pt>
                <c:pt idx="27">
                  <c:v>4.3566666666666762</c:v>
                </c:pt>
                <c:pt idx="28">
                  <c:v>4.3957575757575924</c:v>
                </c:pt>
                <c:pt idx="29">
                  <c:v>4.4257575757575935</c:v>
                </c:pt>
                <c:pt idx="30">
                  <c:v>4.4657575757575856</c:v>
                </c:pt>
                <c:pt idx="31">
                  <c:v>4.5057575757575989</c:v>
                </c:pt>
                <c:pt idx="32">
                  <c:v>4.544848484848508</c:v>
                </c:pt>
                <c:pt idx="33">
                  <c:v>4.5848484848485072</c:v>
                </c:pt>
                <c:pt idx="34">
                  <c:v>4.6248484848485205</c:v>
                </c:pt>
                <c:pt idx="35">
                  <c:v>4.6648484848485126</c:v>
                </c:pt>
                <c:pt idx="36">
                  <c:v>4.7048484848485117</c:v>
                </c:pt>
                <c:pt idx="37">
                  <c:v>4.7448484848485037</c:v>
                </c:pt>
                <c:pt idx="38">
                  <c:v>4.7848484848485171</c:v>
                </c:pt>
                <c:pt idx="39">
                  <c:v>4.8248484848485163</c:v>
                </c:pt>
                <c:pt idx="40">
                  <c:v>4.8648484848485083</c:v>
                </c:pt>
                <c:pt idx="41">
                  <c:v>4.9048484848485074</c:v>
                </c:pt>
                <c:pt idx="42">
                  <c:v>4.9448484848484995</c:v>
                </c:pt>
                <c:pt idx="43">
                  <c:v>4.9848484848484986</c:v>
                </c:pt>
                <c:pt idx="44">
                  <c:v>5.0248484848484907</c:v>
                </c:pt>
                <c:pt idx="45">
                  <c:v>5.064848484848504</c:v>
                </c:pt>
                <c:pt idx="46">
                  <c:v>5.1048484848485032</c:v>
                </c:pt>
                <c:pt idx="47">
                  <c:v>5.1438484848484975</c:v>
                </c:pt>
                <c:pt idx="48">
                  <c:v>5.1838484848485109</c:v>
                </c:pt>
                <c:pt idx="49">
                  <c:v>5.213848484848512</c:v>
                </c:pt>
                <c:pt idx="50">
                  <c:v>5.2528484848485135</c:v>
                </c:pt>
                <c:pt idx="51">
                  <c:v>5.2928484848485056</c:v>
                </c:pt>
                <c:pt idx="52">
                  <c:v>5.3328484848485189</c:v>
                </c:pt>
                <c:pt idx="53">
                  <c:v>5.3728484848485181</c:v>
                </c:pt>
                <c:pt idx="54">
                  <c:v>5.4128484848485101</c:v>
                </c:pt>
                <c:pt idx="55">
                  <c:v>5.4528484848485093</c:v>
                </c:pt>
                <c:pt idx="56">
                  <c:v>5.4928484848485013</c:v>
                </c:pt>
                <c:pt idx="57">
                  <c:v>5.5328484848485004</c:v>
                </c:pt>
                <c:pt idx="58">
                  <c:v>5.5728484848484925</c:v>
                </c:pt>
                <c:pt idx="59">
                  <c:v>5.6128484848485058</c:v>
                </c:pt>
                <c:pt idx="60">
                  <c:v>5.652848484848505</c:v>
                </c:pt>
                <c:pt idx="61">
                  <c:v>5.692848484848497</c:v>
                </c:pt>
                <c:pt idx="62">
                  <c:v>5.7328484848484962</c:v>
                </c:pt>
                <c:pt idx="63">
                  <c:v>5.7728484848484882</c:v>
                </c:pt>
                <c:pt idx="64">
                  <c:v>5.8128484848484874</c:v>
                </c:pt>
                <c:pt idx="65">
                  <c:v>5.8528484848485007</c:v>
                </c:pt>
                <c:pt idx="66">
                  <c:v>5.8928484848484928</c:v>
                </c:pt>
                <c:pt idx="67">
                  <c:v>5.9328484848484919</c:v>
                </c:pt>
                <c:pt idx="68">
                  <c:v>5.972848484848484</c:v>
                </c:pt>
                <c:pt idx="69">
                  <c:v>6.0128484848484973</c:v>
                </c:pt>
                <c:pt idx="70">
                  <c:v>6.0528484848484965</c:v>
                </c:pt>
                <c:pt idx="71">
                  <c:v>6.0928484848484956</c:v>
                </c:pt>
                <c:pt idx="72">
                  <c:v>6.1328484848485161</c:v>
                </c:pt>
                <c:pt idx="73">
                  <c:v>6.1728484848485081</c:v>
                </c:pt>
                <c:pt idx="74">
                  <c:v>6.2128484848485002</c:v>
                </c:pt>
                <c:pt idx="75">
                  <c:v>6.2528484848484993</c:v>
                </c:pt>
                <c:pt idx="76">
                  <c:v>6.2928484848485127</c:v>
                </c:pt>
                <c:pt idx="77">
                  <c:v>6.3328484848485047</c:v>
                </c:pt>
                <c:pt idx="78">
                  <c:v>6.3728484848485039</c:v>
                </c:pt>
                <c:pt idx="79">
                  <c:v>6.412848484848503</c:v>
                </c:pt>
                <c:pt idx="80">
                  <c:v>6.452848484848495</c:v>
                </c:pt>
                <c:pt idx="81">
                  <c:v>6.4928484848484871</c:v>
                </c:pt>
                <c:pt idx="82">
                  <c:v>6.5328484848484862</c:v>
                </c:pt>
                <c:pt idx="83">
                  <c:v>6.5728484848484996</c:v>
                </c:pt>
                <c:pt idx="84">
                  <c:v>6.6128484848484916</c:v>
                </c:pt>
                <c:pt idx="85">
                  <c:v>6.6528484848484908</c:v>
                </c:pt>
                <c:pt idx="86">
                  <c:v>6.6928484848484899</c:v>
                </c:pt>
                <c:pt idx="87">
                  <c:v>6.732848484848482</c:v>
                </c:pt>
                <c:pt idx="88">
                  <c:v>6.772848484848474</c:v>
                </c:pt>
                <c:pt idx="89">
                  <c:v>6.8128484848484732</c:v>
                </c:pt>
                <c:pt idx="90">
                  <c:v>6.8528484848484865</c:v>
                </c:pt>
                <c:pt idx="91">
                  <c:v>6.8928484848484786</c:v>
                </c:pt>
                <c:pt idx="92">
                  <c:v>6.9328484848484777</c:v>
                </c:pt>
                <c:pt idx="93">
                  <c:v>6.9728484848484769</c:v>
                </c:pt>
                <c:pt idx="94">
                  <c:v>7.0128484848484831</c:v>
                </c:pt>
                <c:pt idx="95">
                  <c:v>7.0528484848484894</c:v>
                </c:pt>
                <c:pt idx="96">
                  <c:v>7.0928484848484885</c:v>
                </c:pt>
                <c:pt idx="97">
                  <c:v>7.1328484848485019</c:v>
                </c:pt>
                <c:pt idx="98">
                  <c:v>7.1728484848484939</c:v>
                </c:pt>
                <c:pt idx="99">
                  <c:v>7.2128484848484931</c:v>
                </c:pt>
                <c:pt idx="100">
                  <c:v>7.2528484848484851</c:v>
                </c:pt>
                <c:pt idx="101">
                  <c:v>7.2928484848484985</c:v>
                </c:pt>
                <c:pt idx="102">
                  <c:v>7.3328484848484976</c:v>
                </c:pt>
                <c:pt idx="103">
                  <c:v>7.3728484848484896</c:v>
                </c:pt>
                <c:pt idx="104">
                  <c:v>7.4128484848484888</c:v>
                </c:pt>
                <c:pt idx="105">
                  <c:v>7.4519393939393979</c:v>
                </c:pt>
                <c:pt idx="106">
                  <c:v>7.491939393939397</c:v>
                </c:pt>
                <c:pt idx="107">
                  <c:v>7.5219393939393981</c:v>
                </c:pt>
                <c:pt idx="108">
                  <c:v>7.5619393939393902</c:v>
                </c:pt>
                <c:pt idx="109">
                  <c:v>7.6010303030302993</c:v>
                </c:pt>
                <c:pt idx="110">
                  <c:v>7.6410303030302984</c:v>
                </c:pt>
                <c:pt idx="111">
                  <c:v>7.6810303030302904</c:v>
                </c:pt>
                <c:pt idx="112">
                  <c:v>7.7210303030303038</c:v>
                </c:pt>
                <c:pt idx="113">
                  <c:v>7.7610303030303029</c:v>
                </c:pt>
                <c:pt idx="114">
                  <c:v>7.801030303030295</c:v>
                </c:pt>
                <c:pt idx="115">
                  <c:v>7.8410303030302941</c:v>
                </c:pt>
                <c:pt idx="116">
                  <c:v>7.8810303030303075</c:v>
                </c:pt>
                <c:pt idx="117">
                  <c:v>7.9210303030302995</c:v>
                </c:pt>
                <c:pt idx="118">
                  <c:v>7.9610303030302987</c:v>
                </c:pt>
                <c:pt idx="119">
                  <c:v>8.0010303030302907</c:v>
                </c:pt>
                <c:pt idx="120">
                  <c:v>8.0410303030303041</c:v>
                </c:pt>
                <c:pt idx="121">
                  <c:v>8.0810303030303032</c:v>
                </c:pt>
                <c:pt idx="122">
                  <c:v>8.1210303030302953</c:v>
                </c:pt>
                <c:pt idx="123">
                  <c:v>8.1610303030302944</c:v>
                </c:pt>
                <c:pt idx="124">
                  <c:v>8.2010303030303078</c:v>
                </c:pt>
                <c:pt idx="125">
                  <c:v>8.2401212121212168</c:v>
                </c:pt>
                <c:pt idx="126">
                  <c:v>8.2801212121212302</c:v>
                </c:pt>
                <c:pt idx="127">
                  <c:v>8.31012121212121</c:v>
                </c:pt>
                <c:pt idx="128">
                  <c:v>8.3501212121212305</c:v>
                </c:pt>
                <c:pt idx="129">
                  <c:v>8.3892121212121396</c:v>
                </c:pt>
                <c:pt idx="130">
                  <c:v>8.4292121212121529</c:v>
                </c:pt>
                <c:pt idx="131">
                  <c:v>8.469212121212145</c:v>
                </c:pt>
                <c:pt idx="132">
                  <c:v>8.5092121212121441</c:v>
                </c:pt>
                <c:pt idx="133">
                  <c:v>8.5492121212121361</c:v>
                </c:pt>
                <c:pt idx="134">
                  <c:v>8.5892121212121353</c:v>
                </c:pt>
                <c:pt idx="135">
                  <c:v>8.6292121212121486</c:v>
                </c:pt>
                <c:pt idx="136">
                  <c:v>8.6692121212121407</c:v>
                </c:pt>
                <c:pt idx="137">
                  <c:v>8.7092121212121398</c:v>
                </c:pt>
                <c:pt idx="138">
                  <c:v>8.7492121212121319</c:v>
                </c:pt>
                <c:pt idx="139">
                  <c:v>8.7892121212121381</c:v>
                </c:pt>
                <c:pt idx="140">
                  <c:v>8.8292121212121302</c:v>
                </c:pt>
                <c:pt idx="141">
                  <c:v>8.8692121212121506</c:v>
                </c:pt>
                <c:pt idx="142">
                  <c:v>8.9092121212121427</c:v>
                </c:pt>
                <c:pt idx="143">
                  <c:v>8.9492121212121347</c:v>
                </c:pt>
                <c:pt idx="144">
                  <c:v>8.9892121212121339</c:v>
                </c:pt>
                <c:pt idx="145">
                  <c:v>9.0292121212121472</c:v>
                </c:pt>
                <c:pt idx="146">
                  <c:v>9.0692121212121393</c:v>
                </c:pt>
                <c:pt idx="147">
                  <c:v>9.1092121212121384</c:v>
                </c:pt>
                <c:pt idx="148">
                  <c:v>9.1492121212121376</c:v>
                </c:pt>
                <c:pt idx="149">
                  <c:v>9.1892121212121367</c:v>
                </c:pt>
                <c:pt idx="150">
                  <c:v>9.2292121212121359</c:v>
                </c:pt>
                <c:pt idx="151">
                  <c:v>9.2692121212121279</c:v>
                </c:pt>
                <c:pt idx="152">
                  <c:v>9.3092121212121413</c:v>
                </c:pt>
                <c:pt idx="153">
                  <c:v>9.3492121212121404</c:v>
                </c:pt>
                <c:pt idx="154">
                  <c:v>9.3892121212121467</c:v>
                </c:pt>
                <c:pt idx="155">
                  <c:v>9.4292121212121529</c:v>
                </c:pt>
                <c:pt idx="156">
                  <c:v>9.4692121212121521</c:v>
                </c:pt>
                <c:pt idx="157">
                  <c:v>9.5092121212121512</c:v>
                </c:pt>
                <c:pt idx="158">
                  <c:v>9.5492121212121432</c:v>
                </c:pt>
                <c:pt idx="159">
                  <c:v>9.5892121212121566</c:v>
                </c:pt>
                <c:pt idx="160">
                  <c:v>9.6292121212121558</c:v>
                </c:pt>
                <c:pt idx="161">
                  <c:v>9.6692121212121478</c:v>
                </c:pt>
                <c:pt idx="162">
                  <c:v>9.7092121212121398</c:v>
                </c:pt>
                <c:pt idx="163">
                  <c:v>9.749212121212139</c:v>
                </c:pt>
                <c:pt idx="164">
                  <c:v>9.7892121212121381</c:v>
                </c:pt>
                <c:pt idx="165">
                  <c:v>9.8292121212121302</c:v>
                </c:pt>
                <c:pt idx="166">
                  <c:v>9.8692121212121435</c:v>
                </c:pt>
                <c:pt idx="167">
                  <c:v>9.9092121212121427</c:v>
                </c:pt>
                <c:pt idx="168">
                  <c:v>9.9492121212121347</c:v>
                </c:pt>
                <c:pt idx="169">
                  <c:v>9.9892121212121268</c:v>
                </c:pt>
                <c:pt idx="170">
                  <c:v>10.029212121212126</c:v>
                </c:pt>
                <c:pt idx="171">
                  <c:v>10.069212121212125</c:v>
                </c:pt>
                <c:pt idx="172">
                  <c:v>10.109212121212117</c:v>
                </c:pt>
                <c:pt idx="173">
                  <c:v>10.149212121212109</c:v>
                </c:pt>
                <c:pt idx="174">
                  <c:v>10.189212121212108</c:v>
                </c:pt>
                <c:pt idx="175">
                  <c:v>10.229212121212122</c:v>
                </c:pt>
                <c:pt idx="176">
                  <c:v>10.269212121212114</c:v>
                </c:pt>
                <c:pt idx="177">
                  <c:v>10.309212121212113</c:v>
                </c:pt>
                <c:pt idx="178">
                  <c:v>10.349212121212112</c:v>
                </c:pt>
                <c:pt idx="179">
                  <c:v>10.389212121212104</c:v>
                </c:pt>
                <c:pt idx="180">
                  <c:v>10.429212121212096</c:v>
                </c:pt>
                <c:pt idx="181">
                  <c:v>10.469212121212095</c:v>
                </c:pt>
                <c:pt idx="182">
                  <c:v>10.509212121212109</c:v>
                </c:pt>
                <c:pt idx="183">
                  <c:v>10.549212121212115</c:v>
                </c:pt>
                <c:pt idx="184">
                  <c:v>10.589212121212107</c:v>
                </c:pt>
                <c:pt idx="185">
                  <c:v>10.62921212121212</c:v>
                </c:pt>
                <c:pt idx="186">
                  <c:v>10.669212121212119</c:v>
                </c:pt>
                <c:pt idx="187">
                  <c:v>10.709212121212126</c:v>
                </c:pt>
                <c:pt idx="188">
                  <c:v>10.749212121212132</c:v>
                </c:pt>
                <c:pt idx="189">
                  <c:v>10.789212121212131</c:v>
                </c:pt>
                <c:pt idx="190">
                  <c:v>10.82921212121213</c:v>
                </c:pt>
                <c:pt idx="191">
                  <c:v>10.869212121212122</c:v>
                </c:pt>
                <c:pt idx="192">
                  <c:v>10.909212121212114</c:v>
                </c:pt>
                <c:pt idx="193">
                  <c:v>10.949212121212113</c:v>
                </c:pt>
                <c:pt idx="194">
                  <c:v>10.989212121212113</c:v>
                </c:pt>
                <c:pt idx="195">
                  <c:v>11.029212121212105</c:v>
                </c:pt>
                <c:pt idx="196">
                  <c:v>11.069212121212097</c:v>
                </c:pt>
                <c:pt idx="197">
                  <c:v>11.109212121212096</c:v>
                </c:pt>
                <c:pt idx="198">
                  <c:v>11.149212121212095</c:v>
                </c:pt>
                <c:pt idx="199">
                  <c:v>11.189212121212087</c:v>
                </c:pt>
                <c:pt idx="200">
                  <c:v>11.2292121212121</c:v>
                </c:pt>
                <c:pt idx="201">
                  <c:v>11.269212121212099</c:v>
                </c:pt>
                <c:pt idx="202">
                  <c:v>11.309212121212092</c:v>
                </c:pt>
                <c:pt idx="203">
                  <c:v>11.349212121212105</c:v>
                </c:pt>
                <c:pt idx="204">
                  <c:v>11.389212121212111</c:v>
                </c:pt>
                <c:pt idx="205">
                  <c:v>11.429212121212103</c:v>
                </c:pt>
                <c:pt idx="206">
                  <c:v>11.469212121212109</c:v>
                </c:pt>
                <c:pt idx="207">
                  <c:v>11.509212121212109</c:v>
                </c:pt>
                <c:pt idx="208">
                  <c:v>11.549212121212115</c:v>
                </c:pt>
                <c:pt idx="209">
                  <c:v>11.589212121212114</c:v>
                </c:pt>
                <c:pt idx="210">
                  <c:v>11.62921212121212</c:v>
                </c:pt>
                <c:pt idx="211">
                  <c:v>11.669212121212134</c:v>
                </c:pt>
                <c:pt idx="212">
                  <c:v>11.70921212121214</c:v>
                </c:pt>
                <c:pt idx="213">
                  <c:v>11.749212121212132</c:v>
                </c:pt>
                <c:pt idx="214">
                  <c:v>11.789212121212145</c:v>
                </c:pt>
                <c:pt idx="215">
                  <c:v>11.829212121212151</c:v>
                </c:pt>
                <c:pt idx="216">
                  <c:v>11.869212121212144</c:v>
                </c:pt>
                <c:pt idx="217">
                  <c:v>11.909212121212157</c:v>
                </c:pt>
                <c:pt idx="218">
                  <c:v>11.949212121212156</c:v>
                </c:pt>
                <c:pt idx="219">
                  <c:v>11.989212121212155</c:v>
                </c:pt>
                <c:pt idx="220">
                  <c:v>12.029212121212161</c:v>
                </c:pt>
                <c:pt idx="221">
                  <c:v>12.069212121212161</c:v>
                </c:pt>
                <c:pt idx="222">
                  <c:v>12.109212121212174</c:v>
                </c:pt>
                <c:pt idx="223">
                  <c:v>12.149212121212166</c:v>
                </c:pt>
                <c:pt idx="224">
                  <c:v>12.189212121212172</c:v>
                </c:pt>
                <c:pt idx="225">
                  <c:v>12.229212121212186</c:v>
                </c:pt>
                <c:pt idx="226">
                  <c:v>12.269212121212185</c:v>
                </c:pt>
                <c:pt idx="227">
                  <c:v>12.309212121212184</c:v>
                </c:pt>
                <c:pt idx="228">
                  <c:v>12.349212121212197</c:v>
                </c:pt>
                <c:pt idx="229">
                  <c:v>12.389212121212203</c:v>
                </c:pt>
                <c:pt idx="230">
                  <c:v>12.429212121212196</c:v>
                </c:pt>
                <c:pt idx="231">
                  <c:v>12.469212121212216</c:v>
                </c:pt>
                <c:pt idx="232">
                  <c:v>12.509212121212208</c:v>
                </c:pt>
                <c:pt idx="233">
                  <c:v>12.549212121212214</c:v>
                </c:pt>
                <c:pt idx="234">
                  <c:v>12.589212121212206</c:v>
                </c:pt>
                <c:pt idx="235">
                  <c:v>12.629212121212205</c:v>
                </c:pt>
                <c:pt idx="236">
                  <c:v>12.669212121212198</c:v>
                </c:pt>
                <c:pt idx="237">
                  <c:v>12.709212121212197</c:v>
                </c:pt>
                <c:pt idx="238">
                  <c:v>12.749212121212189</c:v>
                </c:pt>
                <c:pt idx="239">
                  <c:v>12.789212121212202</c:v>
                </c:pt>
                <c:pt idx="240">
                  <c:v>12.829212121212201</c:v>
                </c:pt>
                <c:pt idx="241">
                  <c:v>12.869212121212193</c:v>
                </c:pt>
                <c:pt idx="242">
                  <c:v>12.909212121212192</c:v>
                </c:pt>
                <c:pt idx="243">
                  <c:v>12.949212121212184</c:v>
                </c:pt>
                <c:pt idx="244">
                  <c:v>12.989212121212184</c:v>
                </c:pt>
                <c:pt idx="245">
                  <c:v>13.029212121212176</c:v>
                </c:pt>
                <c:pt idx="246">
                  <c:v>13.069212121212175</c:v>
                </c:pt>
                <c:pt idx="247">
                  <c:v>13.109212121212167</c:v>
                </c:pt>
                <c:pt idx="248">
                  <c:v>13.149212121212166</c:v>
                </c:pt>
                <c:pt idx="249">
                  <c:v>13.189212121212158</c:v>
                </c:pt>
                <c:pt idx="250">
                  <c:v>13.229212121212157</c:v>
                </c:pt>
                <c:pt idx="251">
                  <c:v>13.269212121212171</c:v>
                </c:pt>
                <c:pt idx="252">
                  <c:v>13.309212121212163</c:v>
                </c:pt>
                <c:pt idx="253">
                  <c:v>13.349212121212162</c:v>
                </c:pt>
                <c:pt idx="254">
                  <c:v>13.389212121212175</c:v>
                </c:pt>
                <c:pt idx="255">
                  <c:v>13.429212121212167</c:v>
                </c:pt>
                <c:pt idx="256">
                  <c:v>13.469212121212166</c:v>
                </c:pt>
                <c:pt idx="257">
                  <c:v>13.509212121212165</c:v>
                </c:pt>
                <c:pt idx="258">
                  <c:v>13.549212121212165</c:v>
                </c:pt>
                <c:pt idx="259">
                  <c:v>13.589212121212164</c:v>
                </c:pt>
                <c:pt idx="260">
                  <c:v>13.629212121212156</c:v>
                </c:pt>
                <c:pt idx="261">
                  <c:v>13.669212121212169</c:v>
                </c:pt>
                <c:pt idx="262">
                  <c:v>13.709212121212168</c:v>
                </c:pt>
                <c:pt idx="263">
                  <c:v>13.74921212121216</c:v>
                </c:pt>
                <c:pt idx="264">
                  <c:v>13.789212121212174</c:v>
                </c:pt>
                <c:pt idx="265">
                  <c:v>13.829212121212173</c:v>
                </c:pt>
                <c:pt idx="266">
                  <c:v>13.869212121212165</c:v>
                </c:pt>
                <c:pt idx="267">
                  <c:v>13.908212121212166</c:v>
                </c:pt>
                <c:pt idx="268">
                  <c:v>13.948212121212158</c:v>
                </c:pt>
                <c:pt idx="269">
                  <c:v>13.97821212121216</c:v>
                </c:pt>
                <c:pt idx="270">
                  <c:v>14.017212121212161</c:v>
                </c:pt>
                <c:pt idx="271">
                  <c:v>14.057212121212153</c:v>
                </c:pt>
                <c:pt idx="272">
                  <c:v>14.097212121212145</c:v>
                </c:pt>
                <c:pt idx="273">
                  <c:v>14.137212121212144</c:v>
                </c:pt>
                <c:pt idx="274">
                  <c:v>14.177212121212158</c:v>
                </c:pt>
                <c:pt idx="275">
                  <c:v>14.21721212121215</c:v>
                </c:pt>
                <c:pt idx="276">
                  <c:v>14.256212121212151</c:v>
                </c:pt>
                <c:pt idx="277">
                  <c:v>14.296212121212164</c:v>
                </c:pt>
                <c:pt idx="278">
                  <c:v>14.336212121212164</c:v>
                </c:pt>
                <c:pt idx="279">
                  <c:v>14.366212121212165</c:v>
                </c:pt>
                <c:pt idx="280">
                  <c:v>14.406212121212157</c:v>
                </c:pt>
                <c:pt idx="281">
                  <c:v>14.444212121212153</c:v>
                </c:pt>
                <c:pt idx="282">
                  <c:v>14.484212121212153</c:v>
                </c:pt>
                <c:pt idx="283">
                  <c:v>14.524212121212152</c:v>
                </c:pt>
                <c:pt idx="284">
                  <c:v>14.554212121212153</c:v>
                </c:pt>
                <c:pt idx="285">
                  <c:v>14.594212121212145</c:v>
                </c:pt>
                <c:pt idx="286">
                  <c:v>14.631212121212137</c:v>
                </c:pt>
                <c:pt idx="287">
                  <c:v>14.671212121212136</c:v>
                </c:pt>
                <c:pt idx="288">
                  <c:v>14.701212121212137</c:v>
                </c:pt>
                <c:pt idx="289">
                  <c:v>14.741212121212136</c:v>
                </c:pt>
                <c:pt idx="290">
                  <c:v>14.781212121212128</c:v>
                </c:pt>
                <c:pt idx="291">
                  <c:v>14.81939393939394</c:v>
                </c:pt>
                <c:pt idx="292">
                  <c:v>14.849393939393941</c:v>
                </c:pt>
                <c:pt idx="293">
                  <c:v>14.889393939393933</c:v>
                </c:pt>
                <c:pt idx="294">
                  <c:v>14.92939393939394</c:v>
                </c:pt>
                <c:pt idx="295">
                  <c:v>14.969393939393946</c:v>
                </c:pt>
                <c:pt idx="296">
                  <c:v>15.009393939393938</c:v>
                </c:pt>
                <c:pt idx="297">
                  <c:v>15.049393939393944</c:v>
                </c:pt>
                <c:pt idx="298">
                  <c:v>15.089393939393936</c:v>
                </c:pt>
                <c:pt idx="299">
                  <c:v>15.129393939393943</c:v>
                </c:pt>
                <c:pt idx="300">
                  <c:v>15.159393939393944</c:v>
                </c:pt>
                <c:pt idx="301">
                  <c:v>15.19939393939395</c:v>
                </c:pt>
                <c:pt idx="302">
                  <c:v>15.239393939393942</c:v>
                </c:pt>
                <c:pt idx="303">
                  <c:v>15.279393939393934</c:v>
                </c:pt>
                <c:pt idx="304">
                  <c:v>15.319393939393954</c:v>
                </c:pt>
                <c:pt idx="305">
                  <c:v>15.359393939393946</c:v>
                </c:pt>
                <c:pt idx="306">
                  <c:v>15.399393939393939</c:v>
                </c:pt>
                <c:pt idx="307">
                  <c:v>15.439393939393945</c:v>
                </c:pt>
                <c:pt idx="308">
                  <c:v>15.469393939393946</c:v>
                </c:pt>
                <c:pt idx="309">
                  <c:v>15.509393939393952</c:v>
                </c:pt>
                <c:pt idx="310">
                  <c:v>15.549393939393944</c:v>
                </c:pt>
                <c:pt idx="311">
                  <c:v>15.58939393939395</c:v>
                </c:pt>
                <c:pt idx="312">
                  <c:v>15.629393939393943</c:v>
                </c:pt>
                <c:pt idx="313">
                  <c:v>15.669393939393949</c:v>
                </c:pt>
                <c:pt idx="314">
                  <c:v>15.699393939393936</c:v>
                </c:pt>
                <c:pt idx="315">
                  <c:v>15.739393939393956</c:v>
                </c:pt>
                <c:pt idx="316">
                  <c:v>15.779393939393948</c:v>
                </c:pt>
                <c:pt idx="317">
                  <c:v>15.81939393939394</c:v>
                </c:pt>
                <c:pt idx="318">
                  <c:v>15.859393939393932</c:v>
                </c:pt>
                <c:pt idx="319">
                  <c:v>15.899393939393953</c:v>
                </c:pt>
                <c:pt idx="320">
                  <c:v>15.929393939393954</c:v>
                </c:pt>
                <c:pt idx="321">
                  <c:v>15.969393939393946</c:v>
                </c:pt>
                <c:pt idx="322">
                  <c:v>16.009393939393938</c:v>
                </c:pt>
                <c:pt idx="323">
                  <c:v>16.04939393939393</c:v>
                </c:pt>
                <c:pt idx="324">
                  <c:v>16.08939393939395</c:v>
                </c:pt>
                <c:pt idx="325">
                  <c:v>16.119393939393952</c:v>
                </c:pt>
                <c:pt idx="326">
                  <c:v>16.159393939393944</c:v>
                </c:pt>
                <c:pt idx="327">
                  <c:v>16.199393939393936</c:v>
                </c:pt>
                <c:pt idx="328">
                  <c:v>16.239393939393942</c:v>
                </c:pt>
                <c:pt idx="329">
                  <c:v>16.279393939393948</c:v>
                </c:pt>
                <c:pt idx="330">
                  <c:v>16.309393939393949</c:v>
                </c:pt>
                <c:pt idx="331">
                  <c:v>16.349393939393941</c:v>
                </c:pt>
                <c:pt idx="332">
                  <c:v>16.389393939393948</c:v>
                </c:pt>
                <c:pt idx="333">
                  <c:v>16.42939393939394</c:v>
                </c:pt>
                <c:pt idx="334">
                  <c:v>16.459393939393941</c:v>
                </c:pt>
                <c:pt idx="335">
                  <c:v>16.499393939393933</c:v>
                </c:pt>
                <c:pt idx="336">
                  <c:v>16.529393939393934</c:v>
                </c:pt>
                <c:pt idx="337">
                  <c:v>16.569393939393954</c:v>
                </c:pt>
                <c:pt idx="338">
                  <c:v>16.609393939393946</c:v>
                </c:pt>
                <c:pt idx="339">
                  <c:v>16.649393939393939</c:v>
                </c:pt>
                <c:pt idx="340">
                  <c:v>16.67939393939394</c:v>
                </c:pt>
                <c:pt idx="341">
                  <c:v>16.719393939393946</c:v>
                </c:pt>
                <c:pt idx="342">
                  <c:v>16.759393939393952</c:v>
                </c:pt>
                <c:pt idx="343">
                  <c:v>16.799393939393944</c:v>
                </c:pt>
                <c:pt idx="344">
                  <c:v>16.829393939393945</c:v>
                </c:pt>
                <c:pt idx="345">
                  <c:v>16.869393939393952</c:v>
                </c:pt>
                <c:pt idx="346">
                  <c:v>16.899393939393953</c:v>
                </c:pt>
                <c:pt idx="347">
                  <c:v>16.939393939393945</c:v>
                </c:pt>
                <c:pt idx="348">
                  <c:v>16.979393939393937</c:v>
                </c:pt>
                <c:pt idx="349">
                  <c:v>17.019393939393957</c:v>
                </c:pt>
                <c:pt idx="350">
                  <c:v>17.049393939393958</c:v>
                </c:pt>
                <c:pt idx="351">
                  <c:v>17.08939393939395</c:v>
                </c:pt>
                <c:pt idx="352">
                  <c:v>17.119393939393952</c:v>
                </c:pt>
                <c:pt idx="353">
                  <c:v>17.159393939393944</c:v>
                </c:pt>
                <c:pt idx="354">
                  <c:v>17.199393939393936</c:v>
                </c:pt>
                <c:pt idx="355">
                  <c:v>17.229393939393937</c:v>
                </c:pt>
                <c:pt idx="356">
                  <c:v>17.269393939393929</c:v>
                </c:pt>
                <c:pt idx="357">
                  <c:v>17.29939393939393</c:v>
                </c:pt>
                <c:pt idx="358">
                  <c:v>17.33939393939395</c:v>
                </c:pt>
                <c:pt idx="359">
                  <c:v>17.379393939393943</c:v>
                </c:pt>
                <c:pt idx="360">
                  <c:v>17.419393939393935</c:v>
                </c:pt>
                <c:pt idx="361">
                  <c:v>17.449393939393936</c:v>
                </c:pt>
                <c:pt idx="362">
                  <c:v>17.489393939393942</c:v>
                </c:pt>
                <c:pt idx="363">
                  <c:v>17.519393939393943</c:v>
                </c:pt>
                <c:pt idx="364">
                  <c:v>17.559393939393949</c:v>
                </c:pt>
                <c:pt idx="365">
                  <c:v>17.589393939393936</c:v>
                </c:pt>
                <c:pt idx="366">
                  <c:v>17.629393939393943</c:v>
                </c:pt>
                <c:pt idx="367">
                  <c:v>17.669393939393949</c:v>
                </c:pt>
                <c:pt idx="368">
                  <c:v>17.69939393939395</c:v>
                </c:pt>
                <c:pt idx="369">
                  <c:v>17.739393939393942</c:v>
                </c:pt>
                <c:pt idx="370">
                  <c:v>17.769393939393943</c:v>
                </c:pt>
                <c:pt idx="371">
                  <c:v>17.809393939393935</c:v>
                </c:pt>
                <c:pt idx="372">
                  <c:v>17.849393939393956</c:v>
                </c:pt>
                <c:pt idx="373">
                  <c:v>17.879393939393957</c:v>
                </c:pt>
                <c:pt idx="374">
                  <c:v>17.919393939393949</c:v>
                </c:pt>
                <c:pt idx="375">
                  <c:v>17.94939393939395</c:v>
                </c:pt>
                <c:pt idx="376">
                  <c:v>17.989393939393942</c:v>
                </c:pt>
                <c:pt idx="377">
                  <c:v>18.029393939393948</c:v>
                </c:pt>
                <c:pt idx="378">
                  <c:v>18.059393939393949</c:v>
                </c:pt>
                <c:pt idx="379">
                  <c:v>18.08939393939395</c:v>
                </c:pt>
                <c:pt idx="380">
                  <c:v>18.129393939393943</c:v>
                </c:pt>
                <c:pt idx="381">
                  <c:v>18.169393939393949</c:v>
                </c:pt>
                <c:pt idx="382">
                  <c:v>18.199393939393936</c:v>
                </c:pt>
                <c:pt idx="383">
                  <c:v>18.239393939393956</c:v>
                </c:pt>
                <c:pt idx="384">
                  <c:v>18.269393939393957</c:v>
                </c:pt>
                <c:pt idx="385">
                  <c:v>18.309393939393949</c:v>
                </c:pt>
                <c:pt idx="386">
                  <c:v>18.33939393939395</c:v>
                </c:pt>
                <c:pt idx="387">
                  <c:v>18.379393939393943</c:v>
                </c:pt>
                <c:pt idx="388">
                  <c:v>18.419393939393935</c:v>
                </c:pt>
                <c:pt idx="389">
                  <c:v>18.449393939393936</c:v>
                </c:pt>
                <c:pt idx="390">
                  <c:v>18.489393939393956</c:v>
                </c:pt>
                <c:pt idx="391">
                  <c:v>18.519393939393929</c:v>
                </c:pt>
                <c:pt idx="392">
                  <c:v>18.559393939393949</c:v>
                </c:pt>
                <c:pt idx="393">
                  <c:v>18.599393939393941</c:v>
                </c:pt>
                <c:pt idx="394">
                  <c:v>18.629393939393943</c:v>
                </c:pt>
                <c:pt idx="395">
                  <c:v>18.669393939393935</c:v>
                </c:pt>
                <c:pt idx="396">
                  <c:v>18.699393939393936</c:v>
                </c:pt>
                <c:pt idx="397">
                  <c:v>18.739393939393942</c:v>
                </c:pt>
                <c:pt idx="398">
                  <c:v>18.769393939393943</c:v>
                </c:pt>
                <c:pt idx="399">
                  <c:v>18.809393939393949</c:v>
                </c:pt>
                <c:pt idx="400">
                  <c:v>18.849393939393941</c:v>
                </c:pt>
                <c:pt idx="401">
                  <c:v>18.879393939393943</c:v>
                </c:pt>
                <c:pt idx="402">
                  <c:v>18.909393939393944</c:v>
                </c:pt>
                <c:pt idx="403">
                  <c:v>18.94939393939395</c:v>
                </c:pt>
                <c:pt idx="404">
                  <c:v>18.989393939393942</c:v>
                </c:pt>
                <c:pt idx="405">
                  <c:v>19.019393939393943</c:v>
                </c:pt>
                <c:pt idx="406">
                  <c:v>19.059393939393935</c:v>
                </c:pt>
                <c:pt idx="407">
                  <c:v>19.089393939393936</c:v>
                </c:pt>
                <c:pt idx="408">
                  <c:v>19.129393939393957</c:v>
                </c:pt>
                <c:pt idx="409">
                  <c:v>19.159393939393944</c:v>
                </c:pt>
                <c:pt idx="410">
                  <c:v>19.19939393939395</c:v>
                </c:pt>
                <c:pt idx="411">
                  <c:v>19.239393939393942</c:v>
                </c:pt>
                <c:pt idx="412">
                  <c:v>19.269393939393943</c:v>
                </c:pt>
                <c:pt idx="413">
                  <c:v>19.299393939393944</c:v>
                </c:pt>
                <c:pt idx="414">
                  <c:v>19.33939393939395</c:v>
                </c:pt>
                <c:pt idx="415">
                  <c:v>19.369393939393952</c:v>
                </c:pt>
                <c:pt idx="416">
                  <c:v>19.409393939393944</c:v>
                </c:pt>
                <c:pt idx="417">
                  <c:v>19.449393939393936</c:v>
                </c:pt>
                <c:pt idx="418">
                  <c:v>19.479393939393937</c:v>
                </c:pt>
                <c:pt idx="419">
                  <c:v>19.509393939393938</c:v>
                </c:pt>
                <c:pt idx="420">
                  <c:v>19.549393939393958</c:v>
                </c:pt>
                <c:pt idx="421">
                  <c:v>19.58939393939395</c:v>
                </c:pt>
                <c:pt idx="422">
                  <c:v>19.619393939393952</c:v>
                </c:pt>
                <c:pt idx="423">
                  <c:v>19.659393939393944</c:v>
                </c:pt>
                <c:pt idx="424">
                  <c:v>19.689393939393945</c:v>
                </c:pt>
                <c:pt idx="425">
                  <c:v>19.729393939393937</c:v>
                </c:pt>
                <c:pt idx="426">
                  <c:v>19.759393939393938</c:v>
                </c:pt>
                <c:pt idx="427">
                  <c:v>19.79939393939393</c:v>
                </c:pt>
                <c:pt idx="428">
                  <c:v>19.829393939393931</c:v>
                </c:pt>
                <c:pt idx="429">
                  <c:v>19.869393939393952</c:v>
                </c:pt>
                <c:pt idx="430">
                  <c:v>19.899393939393953</c:v>
                </c:pt>
                <c:pt idx="431">
                  <c:v>19.92939393939394</c:v>
                </c:pt>
                <c:pt idx="432">
                  <c:v>19.969393939393946</c:v>
                </c:pt>
                <c:pt idx="433">
                  <c:v>20.009393939393938</c:v>
                </c:pt>
                <c:pt idx="434">
                  <c:v>20.039393939393939</c:v>
                </c:pt>
                <c:pt idx="435">
                  <c:v>20.079393939393945</c:v>
                </c:pt>
                <c:pt idx="436">
                  <c:v>20.109393939393946</c:v>
                </c:pt>
                <c:pt idx="437">
                  <c:v>20.139393939393948</c:v>
                </c:pt>
                <c:pt idx="438">
                  <c:v>20.17939393939394</c:v>
                </c:pt>
                <c:pt idx="439">
                  <c:v>20.219393939393946</c:v>
                </c:pt>
                <c:pt idx="440">
                  <c:v>20.249393939393933</c:v>
                </c:pt>
                <c:pt idx="441">
                  <c:v>20.279393939393934</c:v>
                </c:pt>
                <c:pt idx="442">
                  <c:v>20.319393939393954</c:v>
                </c:pt>
                <c:pt idx="443">
                  <c:v>20.349393939393956</c:v>
                </c:pt>
                <c:pt idx="444">
                  <c:v>20.389393939393948</c:v>
                </c:pt>
                <c:pt idx="445">
                  <c:v>20.42939393939394</c:v>
                </c:pt>
              </c:numCache>
            </c:numRef>
          </c:xVal>
          <c:yVal>
            <c:numRef>
              <c:f>'Refined Data '!$BD$106:$BD$551</c:f>
              <c:numCache>
                <c:formatCode>General</c:formatCode>
                <c:ptCount val="446"/>
                <c:pt idx="0">
                  <c:v>501.64699999999999</c:v>
                </c:pt>
                <c:pt idx="1">
                  <c:v>500.74</c:v>
                </c:pt>
                <c:pt idx="2">
                  <c:v>497.41199999999998</c:v>
                </c:pt>
                <c:pt idx="3">
                  <c:v>491.53100000000001</c:v>
                </c:pt>
                <c:pt idx="4">
                  <c:v>483.21300000000002</c:v>
                </c:pt>
                <c:pt idx="5">
                  <c:v>472.71300000000002</c:v>
                </c:pt>
                <c:pt idx="6">
                  <c:v>460.346</c:v>
                </c:pt>
                <c:pt idx="7">
                  <c:v>446.42</c:v>
                </c:pt>
                <c:pt idx="8">
                  <c:v>431.17700000000002</c:v>
                </c:pt>
                <c:pt idx="9">
                  <c:v>414.77600000000001</c:v>
                </c:pt>
                <c:pt idx="10">
                  <c:v>397.33299999999997</c:v>
                </c:pt>
                <c:pt idx="11">
                  <c:v>378.98899999999998</c:v>
                </c:pt>
                <c:pt idx="12">
                  <c:v>359.947</c:v>
                </c:pt>
                <c:pt idx="13">
                  <c:v>340.46899999999999</c:v>
                </c:pt>
                <c:pt idx="14">
                  <c:v>320.84300000000002</c:v>
                </c:pt>
                <c:pt idx="15">
                  <c:v>301.37700000000001</c:v>
                </c:pt>
                <c:pt idx="16">
                  <c:v>282.399</c:v>
                </c:pt>
                <c:pt idx="17">
                  <c:v>264.23099999999999</c:v>
                </c:pt>
                <c:pt idx="18">
                  <c:v>247.17</c:v>
                </c:pt>
                <c:pt idx="19">
                  <c:v>231.45699999999999</c:v>
                </c:pt>
                <c:pt idx="20">
                  <c:v>217.23099999999999</c:v>
                </c:pt>
                <c:pt idx="21">
                  <c:v>204.506</c:v>
                </c:pt>
                <c:pt idx="22">
                  <c:v>193.19899999999998</c:v>
                </c:pt>
                <c:pt idx="23">
                  <c:v>183.167</c:v>
                </c:pt>
                <c:pt idx="24">
                  <c:v>174.23699999999999</c:v>
                </c:pt>
                <c:pt idx="25">
                  <c:v>166.255</c:v>
                </c:pt>
                <c:pt idx="26">
                  <c:v>159.14500000000001</c:v>
                </c:pt>
                <c:pt idx="27">
                  <c:v>152.92400000000001</c:v>
                </c:pt>
                <c:pt idx="28">
                  <c:v>147.64500000000001</c:v>
                </c:pt>
                <c:pt idx="29">
                  <c:v>143.352</c:v>
                </c:pt>
                <c:pt idx="30">
                  <c:v>140.054</c:v>
                </c:pt>
                <c:pt idx="31">
                  <c:v>137.703</c:v>
                </c:pt>
                <c:pt idx="32">
                  <c:v>136.18899999999999</c:v>
                </c:pt>
                <c:pt idx="33">
                  <c:v>135.37199999999999</c:v>
                </c:pt>
                <c:pt idx="34">
                  <c:v>135.143</c:v>
                </c:pt>
                <c:pt idx="35">
                  <c:v>135.44899999999998</c:v>
                </c:pt>
                <c:pt idx="36">
                  <c:v>136.292</c:v>
                </c:pt>
                <c:pt idx="37">
                  <c:v>137.72</c:v>
                </c:pt>
                <c:pt idx="38">
                  <c:v>139.797</c:v>
                </c:pt>
                <c:pt idx="39">
                  <c:v>142.55000000000001</c:v>
                </c:pt>
                <c:pt idx="40">
                  <c:v>145.929</c:v>
                </c:pt>
                <c:pt idx="41">
                  <c:v>149.816</c:v>
                </c:pt>
                <c:pt idx="42">
                  <c:v>154.03100000000001</c:v>
                </c:pt>
                <c:pt idx="43">
                  <c:v>158.357</c:v>
                </c:pt>
                <c:pt idx="44">
                  <c:v>162.56299999999999</c:v>
                </c:pt>
                <c:pt idx="45">
                  <c:v>166.46299999999999</c:v>
                </c:pt>
                <c:pt idx="46">
                  <c:v>169.93899999999999</c:v>
                </c:pt>
                <c:pt idx="47">
                  <c:v>172.94800000000001</c:v>
                </c:pt>
                <c:pt idx="48">
                  <c:v>175.50299999999999</c:v>
                </c:pt>
                <c:pt idx="49">
                  <c:v>177.65799999999999</c:v>
                </c:pt>
                <c:pt idx="50">
                  <c:v>179.477</c:v>
                </c:pt>
                <c:pt idx="51">
                  <c:v>180.99799999999999</c:v>
                </c:pt>
                <c:pt idx="52">
                  <c:v>182.22499999999999</c:v>
                </c:pt>
                <c:pt idx="53">
                  <c:v>183.12799999999999</c:v>
                </c:pt>
                <c:pt idx="54">
                  <c:v>183.64699999999999</c:v>
                </c:pt>
                <c:pt idx="55">
                  <c:v>183.71299999999999</c:v>
                </c:pt>
                <c:pt idx="56">
                  <c:v>183.292</c:v>
                </c:pt>
                <c:pt idx="57">
                  <c:v>182.40299999999999</c:v>
                </c:pt>
                <c:pt idx="58">
                  <c:v>181.107</c:v>
                </c:pt>
                <c:pt idx="59">
                  <c:v>179.49299999999999</c:v>
                </c:pt>
                <c:pt idx="60">
                  <c:v>177.65199999999999</c:v>
                </c:pt>
                <c:pt idx="61">
                  <c:v>175.64400000000001</c:v>
                </c:pt>
                <c:pt idx="62">
                  <c:v>173.48</c:v>
                </c:pt>
                <c:pt idx="63">
                  <c:v>171.124</c:v>
                </c:pt>
                <c:pt idx="64">
                  <c:v>168.52799999999999</c:v>
                </c:pt>
                <c:pt idx="65">
                  <c:v>165.649</c:v>
                </c:pt>
                <c:pt idx="66">
                  <c:v>162.47299999999998</c:v>
                </c:pt>
                <c:pt idx="67">
                  <c:v>159.02000000000001</c:v>
                </c:pt>
                <c:pt idx="68">
                  <c:v>155.36500000000001</c:v>
                </c:pt>
                <c:pt idx="69">
                  <c:v>151.614</c:v>
                </c:pt>
                <c:pt idx="70">
                  <c:v>147.87700000000001</c:v>
                </c:pt>
                <c:pt idx="71">
                  <c:v>144.255</c:v>
                </c:pt>
                <c:pt idx="72">
                  <c:v>140.83199999999999</c:v>
                </c:pt>
                <c:pt idx="73">
                  <c:v>137.67099999999999</c:v>
                </c:pt>
                <c:pt idx="74">
                  <c:v>134.80799999999999</c:v>
                </c:pt>
                <c:pt idx="75">
                  <c:v>132.261</c:v>
                </c:pt>
                <c:pt idx="76">
                  <c:v>130.02600000000001</c:v>
                </c:pt>
                <c:pt idx="77">
                  <c:v>128.09100000000001</c:v>
                </c:pt>
                <c:pt idx="78">
                  <c:v>126.43899999999999</c:v>
                </c:pt>
                <c:pt idx="79">
                  <c:v>125.06</c:v>
                </c:pt>
                <c:pt idx="80">
                  <c:v>123.95699999999999</c:v>
                </c:pt>
                <c:pt idx="81">
                  <c:v>123.13</c:v>
                </c:pt>
                <c:pt idx="82">
                  <c:v>122.56399999999999</c:v>
                </c:pt>
                <c:pt idx="83">
                  <c:v>122.226</c:v>
                </c:pt>
                <c:pt idx="84">
                  <c:v>122.053</c:v>
                </c:pt>
                <c:pt idx="85">
                  <c:v>121.95399999999999</c:v>
                </c:pt>
                <c:pt idx="86">
                  <c:v>121.819</c:v>
                </c:pt>
                <c:pt idx="87">
                  <c:v>121.547</c:v>
                </c:pt>
                <c:pt idx="88">
                  <c:v>121.074</c:v>
                </c:pt>
                <c:pt idx="89">
                  <c:v>120.386</c:v>
                </c:pt>
                <c:pt idx="90">
                  <c:v>119.52799999999999</c:v>
                </c:pt>
                <c:pt idx="91">
                  <c:v>118.58799999999999</c:v>
                </c:pt>
                <c:pt idx="92">
                  <c:v>117.66</c:v>
                </c:pt>
                <c:pt idx="93">
                  <c:v>116.815</c:v>
                </c:pt>
                <c:pt idx="94">
                  <c:v>116.09</c:v>
                </c:pt>
                <c:pt idx="95">
                  <c:v>115.48099999999999</c:v>
                </c:pt>
                <c:pt idx="96">
                  <c:v>114.955</c:v>
                </c:pt>
                <c:pt idx="97">
                  <c:v>114.467</c:v>
                </c:pt>
                <c:pt idx="98">
                  <c:v>113.991</c:v>
                </c:pt>
                <c:pt idx="99">
                  <c:v>113.51899999999999</c:v>
                </c:pt>
                <c:pt idx="100">
                  <c:v>113.068</c:v>
                </c:pt>
                <c:pt idx="101">
                  <c:v>112.66199999999999</c:v>
                </c:pt>
                <c:pt idx="102">
                  <c:v>112.32899999999999</c:v>
                </c:pt>
                <c:pt idx="103">
                  <c:v>112.07899999999999</c:v>
                </c:pt>
                <c:pt idx="104">
                  <c:v>111.904</c:v>
                </c:pt>
                <c:pt idx="105">
                  <c:v>111.77199999999999</c:v>
                </c:pt>
                <c:pt idx="106">
                  <c:v>111.64099999999999</c:v>
                </c:pt>
                <c:pt idx="107">
                  <c:v>111.464</c:v>
                </c:pt>
                <c:pt idx="108">
                  <c:v>111.202</c:v>
                </c:pt>
                <c:pt idx="109">
                  <c:v>110.83</c:v>
                </c:pt>
                <c:pt idx="110">
                  <c:v>110.343</c:v>
                </c:pt>
                <c:pt idx="111">
                  <c:v>109.76299999999999</c:v>
                </c:pt>
                <c:pt idx="112">
                  <c:v>109.13799999999999</c:v>
                </c:pt>
                <c:pt idx="113">
                  <c:v>108.53</c:v>
                </c:pt>
                <c:pt idx="114">
                  <c:v>108.011</c:v>
                </c:pt>
                <c:pt idx="115">
                  <c:v>107.636</c:v>
                </c:pt>
                <c:pt idx="116">
                  <c:v>107.428</c:v>
                </c:pt>
                <c:pt idx="117">
                  <c:v>107.38</c:v>
                </c:pt>
                <c:pt idx="118">
                  <c:v>107.452</c:v>
                </c:pt>
                <c:pt idx="119">
                  <c:v>107.583</c:v>
                </c:pt>
                <c:pt idx="120">
                  <c:v>107.705</c:v>
                </c:pt>
                <c:pt idx="121">
                  <c:v>107.767</c:v>
                </c:pt>
                <c:pt idx="122">
                  <c:v>107.744</c:v>
                </c:pt>
                <c:pt idx="123">
                  <c:v>107.633</c:v>
                </c:pt>
                <c:pt idx="124">
                  <c:v>107.45</c:v>
                </c:pt>
                <c:pt idx="125">
                  <c:v>107.212</c:v>
                </c:pt>
                <c:pt idx="126">
                  <c:v>106.92099999999999</c:v>
                </c:pt>
                <c:pt idx="127">
                  <c:v>106.56099999999999</c:v>
                </c:pt>
                <c:pt idx="128">
                  <c:v>106.093</c:v>
                </c:pt>
                <c:pt idx="129">
                  <c:v>105.471</c:v>
                </c:pt>
                <c:pt idx="130">
                  <c:v>104.645</c:v>
                </c:pt>
                <c:pt idx="131">
                  <c:v>103.581</c:v>
                </c:pt>
                <c:pt idx="132">
                  <c:v>102.273</c:v>
                </c:pt>
                <c:pt idx="133">
                  <c:v>100.746</c:v>
                </c:pt>
                <c:pt idx="134">
                  <c:v>99.048999999999992</c:v>
                </c:pt>
                <c:pt idx="135">
                  <c:v>97.248999999999995</c:v>
                </c:pt>
                <c:pt idx="136">
                  <c:v>95.42</c:v>
                </c:pt>
                <c:pt idx="137">
                  <c:v>93.62299999999999</c:v>
                </c:pt>
                <c:pt idx="138">
                  <c:v>91.902999999999992</c:v>
                </c:pt>
                <c:pt idx="139">
                  <c:v>90.277999999999992</c:v>
                </c:pt>
                <c:pt idx="140">
                  <c:v>88.74499999999999</c:v>
                </c:pt>
                <c:pt idx="141">
                  <c:v>87.281999999999996</c:v>
                </c:pt>
                <c:pt idx="142">
                  <c:v>85.861000000000004</c:v>
                </c:pt>
                <c:pt idx="143">
                  <c:v>84.451999999999998</c:v>
                </c:pt>
                <c:pt idx="144">
                  <c:v>83.040999999999997</c:v>
                </c:pt>
                <c:pt idx="145">
                  <c:v>81.631999999999991</c:v>
                </c:pt>
                <c:pt idx="146">
                  <c:v>80.242999999999995</c:v>
                </c:pt>
                <c:pt idx="147">
                  <c:v>78.902000000000001</c:v>
                </c:pt>
                <c:pt idx="148">
                  <c:v>77.628</c:v>
                </c:pt>
                <c:pt idx="149">
                  <c:v>76.426000000000002</c:v>
                </c:pt>
                <c:pt idx="150">
                  <c:v>75.289000000000001</c:v>
                </c:pt>
                <c:pt idx="151">
                  <c:v>74.197999999999993</c:v>
                </c:pt>
                <c:pt idx="152">
                  <c:v>73.135999999999996</c:v>
                </c:pt>
                <c:pt idx="153">
                  <c:v>72.084000000000003</c:v>
                </c:pt>
                <c:pt idx="154">
                  <c:v>71.034999999999997</c:v>
                </c:pt>
                <c:pt idx="155">
                  <c:v>69.994</c:v>
                </c:pt>
                <c:pt idx="156">
                  <c:v>68.977999999999994</c:v>
                </c:pt>
                <c:pt idx="157">
                  <c:v>68.009999999999991</c:v>
                </c:pt>
                <c:pt idx="158">
                  <c:v>67.105000000000004</c:v>
                </c:pt>
                <c:pt idx="159">
                  <c:v>66.28</c:v>
                </c:pt>
                <c:pt idx="160">
                  <c:v>65.543999999999997</c:v>
                </c:pt>
                <c:pt idx="161">
                  <c:v>64.899000000000001</c:v>
                </c:pt>
                <c:pt idx="162">
                  <c:v>64.334999999999994</c:v>
                </c:pt>
                <c:pt idx="163">
                  <c:v>63.837999999999994</c:v>
                </c:pt>
                <c:pt idx="164">
                  <c:v>63.388999999999996</c:v>
                </c:pt>
                <c:pt idx="165">
                  <c:v>62.965999999999994</c:v>
                </c:pt>
                <c:pt idx="166">
                  <c:v>62.551999999999992</c:v>
                </c:pt>
                <c:pt idx="167">
                  <c:v>62.131</c:v>
                </c:pt>
                <c:pt idx="168">
                  <c:v>61.694999999999993</c:v>
                </c:pt>
                <c:pt idx="169">
                  <c:v>61.241</c:v>
                </c:pt>
                <c:pt idx="170">
                  <c:v>60.771000000000001</c:v>
                </c:pt>
                <c:pt idx="171">
                  <c:v>60.289999999999992</c:v>
                </c:pt>
                <c:pt idx="172">
                  <c:v>59.801999999999992</c:v>
                </c:pt>
                <c:pt idx="173">
                  <c:v>59.308999999999997</c:v>
                </c:pt>
                <c:pt idx="174">
                  <c:v>58.811</c:v>
                </c:pt>
                <c:pt idx="175">
                  <c:v>58.311</c:v>
                </c:pt>
                <c:pt idx="176">
                  <c:v>57.811999999999998</c:v>
                </c:pt>
                <c:pt idx="177">
                  <c:v>57.320999999999998</c:v>
                </c:pt>
                <c:pt idx="178">
                  <c:v>56.848999999999997</c:v>
                </c:pt>
                <c:pt idx="179">
                  <c:v>56.413999999999994</c:v>
                </c:pt>
                <c:pt idx="180">
                  <c:v>56.027999999999999</c:v>
                </c:pt>
                <c:pt idx="181">
                  <c:v>55.698</c:v>
                </c:pt>
                <c:pt idx="182">
                  <c:v>55.422999999999995</c:v>
                </c:pt>
                <c:pt idx="183">
                  <c:v>55.196999999999996</c:v>
                </c:pt>
                <c:pt idx="184">
                  <c:v>55.009</c:v>
                </c:pt>
                <c:pt idx="185">
                  <c:v>54.844999999999999</c:v>
                </c:pt>
                <c:pt idx="186">
                  <c:v>54.693999999999996</c:v>
                </c:pt>
                <c:pt idx="187">
                  <c:v>54.544999999999995</c:v>
                </c:pt>
                <c:pt idx="188">
                  <c:v>54.387999999999998</c:v>
                </c:pt>
                <c:pt idx="189">
                  <c:v>54.213999999999999</c:v>
                </c:pt>
                <c:pt idx="190">
                  <c:v>54.018000000000001</c:v>
                </c:pt>
                <c:pt idx="191">
                  <c:v>53.791999999999994</c:v>
                </c:pt>
                <c:pt idx="192">
                  <c:v>53.533999999999999</c:v>
                </c:pt>
                <c:pt idx="193">
                  <c:v>53.242999999999995</c:v>
                </c:pt>
                <c:pt idx="194">
                  <c:v>52.922999999999995</c:v>
                </c:pt>
                <c:pt idx="195">
                  <c:v>52.577999999999996</c:v>
                </c:pt>
                <c:pt idx="196">
                  <c:v>52.218999999999994</c:v>
                </c:pt>
                <c:pt idx="197">
                  <c:v>51.854999999999997</c:v>
                </c:pt>
                <c:pt idx="198">
                  <c:v>51.497</c:v>
                </c:pt>
                <c:pt idx="199">
                  <c:v>51.152999999999999</c:v>
                </c:pt>
                <c:pt idx="200">
                  <c:v>50.830999999999996</c:v>
                </c:pt>
                <c:pt idx="201">
                  <c:v>50.535999999999994</c:v>
                </c:pt>
                <c:pt idx="202">
                  <c:v>50.266999999999996</c:v>
                </c:pt>
                <c:pt idx="203">
                  <c:v>50.019999999999996</c:v>
                </c:pt>
                <c:pt idx="204">
                  <c:v>49.787999999999997</c:v>
                </c:pt>
                <c:pt idx="205">
                  <c:v>49.564</c:v>
                </c:pt>
                <c:pt idx="206">
                  <c:v>49.341999999999999</c:v>
                </c:pt>
                <c:pt idx="207">
                  <c:v>49.113</c:v>
                </c:pt>
                <c:pt idx="208">
                  <c:v>48.872999999999998</c:v>
                </c:pt>
                <c:pt idx="209">
                  <c:v>48.616</c:v>
                </c:pt>
                <c:pt idx="210">
                  <c:v>48.334999999999994</c:v>
                </c:pt>
                <c:pt idx="211">
                  <c:v>48.018999999999998</c:v>
                </c:pt>
                <c:pt idx="212">
                  <c:v>47.661999999999999</c:v>
                </c:pt>
                <c:pt idx="213">
                  <c:v>47.256</c:v>
                </c:pt>
                <c:pt idx="214">
                  <c:v>46.798999999999999</c:v>
                </c:pt>
                <c:pt idx="215">
                  <c:v>46.296999999999997</c:v>
                </c:pt>
                <c:pt idx="216">
                  <c:v>45.76</c:v>
                </c:pt>
                <c:pt idx="217">
                  <c:v>45.204000000000001</c:v>
                </c:pt>
                <c:pt idx="218">
                  <c:v>44.644999999999996</c:v>
                </c:pt>
                <c:pt idx="219">
                  <c:v>44.098999999999997</c:v>
                </c:pt>
                <c:pt idx="220">
                  <c:v>43.576000000000001</c:v>
                </c:pt>
                <c:pt idx="221">
                  <c:v>43.076000000000001</c:v>
                </c:pt>
                <c:pt idx="222">
                  <c:v>42.593999999999994</c:v>
                </c:pt>
                <c:pt idx="223">
                  <c:v>42.120999999999995</c:v>
                </c:pt>
                <c:pt idx="224">
                  <c:v>41.647999999999996</c:v>
                </c:pt>
                <c:pt idx="225">
                  <c:v>41.163999999999994</c:v>
                </c:pt>
                <c:pt idx="226">
                  <c:v>40.660999999999994</c:v>
                </c:pt>
                <c:pt idx="227">
                  <c:v>40.132999999999996</c:v>
                </c:pt>
                <c:pt idx="228">
                  <c:v>39.580999999999996</c:v>
                </c:pt>
                <c:pt idx="229">
                  <c:v>39.007999999999996</c:v>
                </c:pt>
                <c:pt idx="230">
                  <c:v>38.422999999999995</c:v>
                </c:pt>
                <c:pt idx="231">
                  <c:v>37.832999999999998</c:v>
                </c:pt>
                <c:pt idx="232">
                  <c:v>37.248999999999995</c:v>
                </c:pt>
                <c:pt idx="233">
                  <c:v>36.677999999999997</c:v>
                </c:pt>
                <c:pt idx="234">
                  <c:v>36.125</c:v>
                </c:pt>
                <c:pt idx="235">
                  <c:v>35.591999999999999</c:v>
                </c:pt>
                <c:pt idx="236">
                  <c:v>35.082000000000001</c:v>
                </c:pt>
                <c:pt idx="237">
                  <c:v>34.596999999999994</c:v>
                </c:pt>
                <c:pt idx="238">
                  <c:v>34.140999999999998</c:v>
                </c:pt>
                <c:pt idx="239">
                  <c:v>33.721999999999994</c:v>
                </c:pt>
                <c:pt idx="240">
                  <c:v>33.348999999999997</c:v>
                </c:pt>
                <c:pt idx="241">
                  <c:v>33.032999999999994</c:v>
                </c:pt>
                <c:pt idx="242">
                  <c:v>32.783999999999999</c:v>
                </c:pt>
                <c:pt idx="243">
                  <c:v>32.606999999999999</c:v>
                </c:pt>
                <c:pt idx="244">
                  <c:v>32.5</c:v>
                </c:pt>
                <c:pt idx="245">
                  <c:v>32.457000000000001</c:v>
                </c:pt>
                <c:pt idx="246">
                  <c:v>32.463999999999999</c:v>
                </c:pt>
                <c:pt idx="247">
                  <c:v>32.504999999999995</c:v>
                </c:pt>
                <c:pt idx="248">
                  <c:v>32.559999999999995</c:v>
                </c:pt>
                <c:pt idx="249">
                  <c:v>32.610999999999997</c:v>
                </c:pt>
                <c:pt idx="250">
                  <c:v>32.647999999999996</c:v>
                </c:pt>
                <c:pt idx="251">
                  <c:v>32.662999999999997</c:v>
                </c:pt>
                <c:pt idx="252">
                  <c:v>32.655999999999999</c:v>
                </c:pt>
                <c:pt idx="253">
                  <c:v>32.626999999999995</c:v>
                </c:pt>
                <c:pt idx="254">
                  <c:v>32.579000000000001</c:v>
                </c:pt>
                <c:pt idx="255">
                  <c:v>32.512999999999998</c:v>
                </c:pt>
                <c:pt idx="256">
                  <c:v>32.428999999999995</c:v>
                </c:pt>
                <c:pt idx="257">
                  <c:v>32.324999999999996</c:v>
                </c:pt>
                <c:pt idx="258">
                  <c:v>32.195999999999998</c:v>
                </c:pt>
                <c:pt idx="259">
                  <c:v>32.04</c:v>
                </c:pt>
                <c:pt idx="260">
                  <c:v>31.852999999999998</c:v>
                </c:pt>
                <c:pt idx="261">
                  <c:v>31.632999999999999</c:v>
                </c:pt>
                <c:pt idx="262">
                  <c:v>31.376000000000001</c:v>
                </c:pt>
                <c:pt idx="263">
                  <c:v>31.082000000000004</c:v>
                </c:pt>
                <c:pt idx="264">
                  <c:v>30.751999999999999</c:v>
                </c:pt>
                <c:pt idx="265">
                  <c:v>30.385999999999999</c:v>
                </c:pt>
                <c:pt idx="266">
                  <c:v>29.989000000000001</c:v>
                </c:pt>
                <c:pt idx="267">
                  <c:v>29.564000000000004</c:v>
                </c:pt>
                <c:pt idx="268">
                  <c:v>29.116000000000003</c:v>
                </c:pt>
                <c:pt idx="269">
                  <c:v>28.645</c:v>
                </c:pt>
                <c:pt idx="270">
                  <c:v>28.153000000000002</c:v>
                </c:pt>
                <c:pt idx="271">
                  <c:v>27.638000000000002</c:v>
                </c:pt>
                <c:pt idx="272">
                  <c:v>27.098000000000003</c:v>
                </c:pt>
                <c:pt idx="273">
                  <c:v>26.533000000000001</c:v>
                </c:pt>
                <c:pt idx="274">
                  <c:v>25.943000000000001</c:v>
                </c:pt>
                <c:pt idx="275">
                  <c:v>25.334</c:v>
                </c:pt>
                <c:pt idx="276">
                  <c:v>24.714000000000002</c:v>
                </c:pt>
                <c:pt idx="277">
                  <c:v>24.096</c:v>
                </c:pt>
                <c:pt idx="278">
                  <c:v>23.492000000000001</c:v>
                </c:pt>
                <c:pt idx="279">
                  <c:v>22.913</c:v>
                </c:pt>
                <c:pt idx="280">
                  <c:v>22.37</c:v>
                </c:pt>
                <c:pt idx="281">
                  <c:v>21.869</c:v>
                </c:pt>
                <c:pt idx="282">
                  <c:v>21.414999999999999</c:v>
                </c:pt>
                <c:pt idx="283">
                  <c:v>21.007000000000001</c:v>
                </c:pt>
                <c:pt idx="284">
                  <c:v>20.645</c:v>
                </c:pt>
                <c:pt idx="285">
                  <c:v>20.326000000000001</c:v>
                </c:pt>
                <c:pt idx="286">
                  <c:v>20.045999999999999</c:v>
                </c:pt>
                <c:pt idx="287">
                  <c:v>19.798000000000002</c:v>
                </c:pt>
                <c:pt idx="288">
                  <c:v>19.579000000000001</c:v>
                </c:pt>
                <c:pt idx="289">
                  <c:v>19.387</c:v>
                </c:pt>
                <c:pt idx="290">
                  <c:v>19.219000000000001</c:v>
                </c:pt>
                <c:pt idx="291">
                  <c:v>19.076000000000001</c:v>
                </c:pt>
                <c:pt idx="292">
                  <c:v>18.956</c:v>
                </c:pt>
                <c:pt idx="293">
                  <c:v>18.856999999999999</c:v>
                </c:pt>
                <c:pt idx="294">
                  <c:v>18.773</c:v>
                </c:pt>
                <c:pt idx="295">
                  <c:v>18.696000000000002</c:v>
                </c:pt>
                <c:pt idx="296">
                  <c:v>18.616</c:v>
                </c:pt>
                <c:pt idx="297">
                  <c:v>18.525000000000002</c:v>
                </c:pt>
                <c:pt idx="298">
                  <c:v>18.416</c:v>
                </c:pt>
                <c:pt idx="299">
                  <c:v>18.292000000000002</c:v>
                </c:pt>
                <c:pt idx="300">
                  <c:v>18.156000000000002</c:v>
                </c:pt>
                <c:pt idx="301">
                  <c:v>18.016000000000002</c:v>
                </c:pt>
                <c:pt idx="302">
                  <c:v>17.879000000000001</c:v>
                </c:pt>
                <c:pt idx="303">
                  <c:v>17.751000000000001</c:v>
                </c:pt>
                <c:pt idx="304">
                  <c:v>17.631</c:v>
                </c:pt>
                <c:pt idx="305">
                  <c:v>17.516999999999999</c:v>
                </c:pt>
                <c:pt idx="306">
                  <c:v>17.401</c:v>
                </c:pt>
                <c:pt idx="307">
                  <c:v>17.277000000000001</c:v>
                </c:pt>
                <c:pt idx="308">
                  <c:v>17.138000000000002</c:v>
                </c:pt>
                <c:pt idx="309">
                  <c:v>16.981999999999999</c:v>
                </c:pt>
                <c:pt idx="310">
                  <c:v>16.810000000000002</c:v>
                </c:pt>
                <c:pt idx="311">
                  <c:v>16.627000000000002</c:v>
                </c:pt>
                <c:pt idx="312">
                  <c:v>16.440000000000001</c:v>
                </c:pt>
                <c:pt idx="313">
                  <c:v>16.259</c:v>
                </c:pt>
                <c:pt idx="314">
                  <c:v>16.094000000000001</c:v>
                </c:pt>
                <c:pt idx="315">
                  <c:v>15.95</c:v>
                </c:pt>
                <c:pt idx="316">
                  <c:v>15.833000000000002</c:v>
                </c:pt>
                <c:pt idx="317">
                  <c:v>15.744</c:v>
                </c:pt>
                <c:pt idx="318">
                  <c:v>15.685000000000002</c:v>
                </c:pt>
                <c:pt idx="319">
                  <c:v>15.656000000000002</c:v>
                </c:pt>
                <c:pt idx="320">
                  <c:v>15.659000000000002</c:v>
                </c:pt>
                <c:pt idx="321">
                  <c:v>15.693999999999999</c:v>
                </c:pt>
                <c:pt idx="322">
                  <c:v>15.765000000000001</c:v>
                </c:pt>
                <c:pt idx="323">
                  <c:v>15.872</c:v>
                </c:pt>
                <c:pt idx="324">
                  <c:v>16.013999999999999</c:v>
                </c:pt>
                <c:pt idx="325">
                  <c:v>16.187000000000001</c:v>
                </c:pt>
                <c:pt idx="326">
                  <c:v>16.381</c:v>
                </c:pt>
                <c:pt idx="327">
                  <c:v>16.587</c:v>
                </c:pt>
                <c:pt idx="328">
                  <c:v>16.789000000000001</c:v>
                </c:pt>
                <c:pt idx="329">
                  <c:v>16.974</c:v>
                </c:pt>
                <c:pt idx="330">
                  <c:v>17.129000000000001</c:v>
                </c:pt>
                <c:pt idx="331">
                  <c:v>17.240000000000002</c:v>
                </c:pt>
                <c:pt idx="332">
                  <c:v>17.301000000000002</c:v>
                </c:pt>
                <c:pt idx="333">
                  <c:v>17.308</c:v>
                </c:pt>
                <c:pt idx="334">
                  <c:v>17.259</c:v>
                </c:pt>
                <c:pt idx="335">
                  <c:v>17.158000000000001</c:v>
                </c:pt>
                <c:pt idx="336">
                  <c:v>17.007999999999999</c:v>
                </c:pt>
                <c:pt idx="337">
                  <c:v>16.815000000000001</c:v>
                </c:pt>
                <c:pt idx="338">
                  <c:v>16.583000000000002</c:v>
                </c:pt>
                <c:pt idx="339">
                  <c:v>16.315000000000001</c:v>
                </c:pt>
                <c:pt idx="340">
                  <c:v>16.010999999999999</c:v>
                </c:pt>
                <c:pt idx="341">
                  <c:v>15.672000000000001</c:v>
                </c:pt>
                <c:pt idx="342">
                  <c:v>15.3</c:v>
                </c:pt>
                <c:pt idx="343">
                  <c:v>14.899000000000001</c:v>
                </c:pt>
                <c:pt idx="344">
                  <c:v>14.48</c:v>
                </c:pt>
                <c:pt idx="345">
                  <c:v>14.055</c:v>
                </c:pt>
                <c:pt idx="346">
                  <c:v>13.637</c:v>
                </c:pt>
                <c:pt idx="347">
                  <c:v>13.239000000000001</c:v>
                </c:pt>
                <c:pt idx="348">
                  <c:v>12.870000000000001</c:v>
                </c:pt>
                <c:pt idx="349">
                  <c:v>12.534000000000002</c:v>
                </c:pt>
                <c:pt idx="350">
                  <c:v>12.233000000000001</c:v>
                </c:pt>
                <c:pt idx="351">
                  <c:v>11.962</c:v>
                </c:pt>
                <c:pt idx="352">
                  <c:v>11.719000000000001</c:v>
                </c:pt>
                <c:pt idx="353">
                  <c:v>11.5</c:v>
                </c:pt>
                <c:pt idx="354">
                  <c:v>11.304000000000002</c:v>
                </c:pt>
                <c:pt idx="355">
                  <c:v>11.132999999999999</c:v>
                </c:pt>
                <c:pt idx="356">
                  <c:v>10.991</c:v>
                </c:pt>
                <c:pt idx="357">
                  <c:v>10.881</c:v>
                </c:pt>
                <c:pt idx="358">
                  <c:v>10.808</c:v>
                </c:pt>
                <c:pt idx="359">
                  <c:v>10.771999999999998</c:v>
                </c:pt>
                <c:pt idx="360">
                  <c:v>10.771000000000001</c:v>
                </c:pt>
                <c:pt idx="361">
                  <c:v>10.802</c:v>
                </c:pt>
                <c:pt idx="362">
                  <c:v>10.858999999999998</c:v>
                </c:pt>
                <c:pt idx="363">
                  <c:v>10.933</c:v>
                </c:pt>
                <c:pt idx="364">
                  <c:v>11.015999999999998</c:v>
                </c:pt>
                <c:pt idx="365">
                  <c:v>11.100999999999999</c:v>
                </c:pt>
                <c:pt idx="366">
                  <c:v>11.181000000000001</c:v>
                </c:pt>
                <c:pt idx="367">
                  <c:v>11.252000000000002</c:v>
                </c:pt>
                <c:pt idx="368">
                  <c:v>11.313000000000002</c:v>
                </c:pt>
                <c:pt idx="369">
                  <c:v>11.365000000000002</c:v>
                </c:pt>
                <c:pt idx="370">
                  <c:v>11.407</c:v>
                </c:pt>
                <c:pt idx="371">
                  <c:v>11.439</c:v>
                </c:pt>
                <c:pt idx="372">
                  <c:v>11.458000000000002</c:v>
                </c:pt>
                <c:pt idx="373">
                  <c:v>11.462</c:v>
                </c:pt>
                <c:pt idx="374">
                  <c:v>11.446999999999999</c:v>
                </c:pt>
                <c:pt idx="375">
                  <c:v>11.414000000000001</c:v>
                </c:pt>
                <c:pt idx="376">
                  <c:v>11.36</c:v>
                </c:pt>
                <c:pt idx="377">
                  <c:v>11.288</c:v>
                </c:pt>
                <c:pt idx="378">
                  <c:v>11.201000000000001</c:v>
                </c:pt>
                <c:pt idx="379">
                  <c:v>11.103999999999999</c:v>
                </c:pt>
                <c:pt idx="380">
                  <c:v>11.001000000000001</c:v>
                </c:pt>
                <c:pt idx="381">
                  <c:v>10.899000000000001</c:v>
                </c:pt>
                <c:pt idx="382">
                  <c:v>10.8</c:v>
                </c:pt>
                <c:pt idx="383">
                  <c:v>10.706</c:v>
                </c:pt>
                <c:pt idx="384">
                  <c:v>10.614999999999998</c:v>
                </c:pt>
                <c:pt idx="385">
                  <c:v>10.526</c:v>
                </c:pt>
                <c:pt idx="386">
                  <c:v>10.437000000000001</c:v>
                </c:pt>
                <c:pt idx="387">
                  <c:v>10.344999999999999</c:v>
                </c:pt>
                <c:pt idx="388">
                  <c:v>10.248000000000001</c:v>
                </c:pt>
                <c:pt idx="389">
                  <c:v>10.145</c:v>
                </c:pt>
                <c:pt idx="390">
                  <c:v>10.038</c:v>
                </c:pt>
                <c:pt idx="391">
                  <c:v>9.9289999999999985</c:v>
                </c:pt>
                <c:pt idx="392">
                  <c:v>9.8180000000000014</c:v>
                </c:pt>
                <c:pt idx="393">
                  <c:v>9.7089999999999996</c:v>
                </c:pt>
                <c:pt idx="394">
                  <c:v>9.6020000000000003</c:v>
                </c:pt>
                <c:pt idx="395">
                  <c:v>9.4959999999999987</c:v>
                </c:pt>
                <c:pt idx="396">
                  <c:v>9.3930000000000007</c:v>
                </c:pt>
                <c:pt idx="397">
                  <c:v>9.2929999999999993</c:v>
                </c:pt>
                <c:pt idx="398">
                  <c:v>9.1980000000000004</c:v>
                </c:pt>
                <c:pt idx="399">
                  <c:v>9.1110000000000007</c:v>
                </c:pt>
                <c:pt idx="400">
                  <c:v>9.0339999999999989</c:v>
                </c:pt>
                <c:pt idx="401">
                  <c:v>8.9669999999999987</c:v>
                </c:pt>
                <c:pt idx="402">
                  <c:v>8.9089999999999989</c:v>
                </c:pt>
                <c:pt idx="403">
                  <c:v>8.8580000000000005</c:v>
                </c:pt>
                <c:pt idx="404">
                  <c:v>8.8099999999999987</c:v>
                </c:pt>
                <c:pt idx="405">
                  <c:v>8.7579999999999991</c:v>
                </c:pt>
                <c:pt idx="406">
                  <c:v>8.6969999999999992</c:v>
                </c:pt>
                <c:pt idx="407">
                  <c:v>8.6209999999999987</c:v>
                </c:pt>
                <c:pt idx="408">
                  <c:v>8.5240000000000009</c:v>
                </c:pt>
                <c:pt idx="409">
                  <c:v>8.4029999999999987</c:v>
                </c:pt>
                <c:pt idx="410">
                  <c:v>8.254999999999999</c:v>
                </c:pt>
                <c:pt idx="411">
                  <c:v>8.0779999999999994</c:v>
                </c:pt>
                <c:pt idx="412">
                  <c:v>7.87</c:v>
                </c:pt>
                <c:pt idx="413">
                  <c:v>7.63</c:v>
                </c:pt>
                <c:pt idx="414">
                  <c:v>7.3589999999999991</c:v>
                </c:pt>
                <c:pt idx="415">
                  <c:v>7.0569999999999995</c:v>
                </c:pt>
                <c:pt idx="416">
                  <c:v>6.7269999999999994</c:v>
                </c:pt>
                <c:pt idx="417">
                  <c:v>6.3720000000000008</c:v>
                </c:pt>
                <c:pt idx="418">
                  <c:v>5.9989999999999997</c:v>
                </c:pt>
                <c:pt idx="419">
                  <c:v>5.6139999999999999</c:v>
                </c:pt>
                <c:pt idx="420">
                  <c:v>5.2280000000000006</c:v>
                </c:pt>
                <c:pt idx="421">
                  <c:v>4.8470000000000004</c:v>
                </c:pt>
                <c:pt idx="422">
                  <c:v>4.4820000000000002</c:v>
                </c:pt>
                <c:pt idx="423">
                  <c:v>4.1390000000000002</c:v>
                </c:pt>
                <c:pt idx="424">
                  <c:v>3.8240000000000007</c:v>
                </c:pt>
                <c:pt idx="425">
                  <c:v>3.5390000000000006</c:v>
                </c:pt>
                <c:pt idx="426">
                  <c:v>3.2860000000000005</c:v>
                </c:pt>
                <c:pt idx="427">
                  <c:v>3.0659999999999998</c:v>
                </c:pt>
                <c:pt idx="428">
                  <c:v>2.8760000000000003</c:v>
                </c:pt>
                <c:pt idx="429">
                  <c:v>2.7169999999999996</c:v>
                </c:pt>
                <c:pt idx="430">
                  <c:v>2.5880000000000001</c:v>
                </c:pt>
                <c:pt idx="431">
                  <c:v>2.4900000000000002</c:v>
                </c:pt>
                <c:pt idx="432">
                  <c:v>2.4219999999999997</c:v>
                </c:pt>
                <c:pt idx="433">
                  <c:v>2.3869999999999996</c:v>
                </c:pt>
                <c:pt idx="434">
                  <c:v>2.383</c:v>
                </c:pt>
                <c:pt idx="435">
                  <c:v>2.41</c:v>
                </c:pt>
                <c:pt idx="436">
                  <c:v>2.4639999999999995</c:v>
                </c:pt>
                <c:pt idx="437">
                  <c:v>2.5410000000000004</c:v>
                </c:pt>
                <c:pt idx="438">
                  <c:v>2.6390000000000002</c:v>
                </c:pt>
                <c:pt idx="439">
                  <c:v>2.7510000000000003</c:v>
                </c:pt>
                <c:pt idx="440">
                  <c:v>2.8709999999999996</c:v>
                </c:pt>
                <c:pt idx="441">
                  <c:v>2.9969999999999999</c:v>
                </c:pt>
                <c:pt idx="442">
                  <c:v>3.1230000000000002</c:v>
                </c:pt>
                <c:pt idx="443">
                  <c:v>3.2450000000000001</c:v>
                </c:pt>
                <c:pt idx="444">
                  <c:v>3.3600000000000003</c:v>
                </c:pt>
                <c:pt idx="445">
                  <c:v>3.4609999999999994</c:v>
                </c:pt>
              </c:numCache>
            </c:numRef>
          </c:yVal>
          <c:smooth val="1"/>
        </c:ser>
        <c:ser>
          <c:idx val="25"/>
          <c:order val="5"/>
          <c:tx>
            <c:v>beige</c:v>
          </c:tx>
          <c:spPr>
            <a:ln>
              <a:solidFill>
                <a:schemeClr val="bg2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'!$AK$191:$AK$445</c:f>
              <c:numCache>
                <c:formatCode>General</c:formatCode>
                <c:ptCount val="255"/>
                <c:pt idx="0">
                  <c:v>3.9200000000000088</c:v>
                </c:pt>
                <c:pt idx="1">
                  <c:v>3.9500000000000099</c:v>
                </c:pt>
                <c:pt idx="2">
                  <c:v>3.9800000000000111</c:v>
                </c:pt>
                <c:pt idx="3">
                  <c:v>4.0100000000000122</c:v>
                </c:pt>
                <c:pt idx="4">
                  <c:v>4.0400000000000134</c:v>
                </c:pt>
                <c:pt idx="5">
                  <c:v>4.0700000000000145</c:v>
                </c:pt>
                <c:pt idx="6">
                  <c:v>4.1000000000000156</c:v>
                </c:pt>
                <c:pt idx="7">
                  <c:v>4.1300000000000097</c:v>
                </c:pt>
                <c:pt idx="8">
                  <c:v>4.1600000000000108</c:v>
                </c:pt>
                <c:pt idx="9">
                  <c:v>4.1900000000000119</c:v>
                </c:pt>
                <c:pt idx="10">
                  <c:v>4.220000000000006</c:v>
                </c:pt>
                <c:pt idx="11">
                  <c:v>4.2499999999999929</c:v>
                </c:pt>
                <c:pt idx="12">
                  <c:v>4.2799999999999869</c:v>
                </c:pt>
                <c:pt idx="13">
                  <c:v>4.3099999999999881</c:v>
                </c:pt>
                <c:pt idx="14">
                  <c:v>4.3399999999999821</c:v>
                </c:pt>
                <c:pt idx="15">
                  <c:v>4.3699999999999832</c:v>
                </c:pt>
                <c:pt idx="16">
                  <c:v>4.3999999999999844</c:v>
                </c:pt>
                <c:pt idx="17">
                  <c:v>4.4299999999999784</c:v>
                </c:pt>
                <c:pt idx="18">
                  <c:v>4.4599999999999795</c:v>
                </c:pt>
                <c:pt idx="19">
                  <c:v>4.4899999999999807</c:v>
                </c:pt>
                <c:pt idx="20">
                  <c:v>4.5199999999999818</c:v>
                </c:pt>
                <c:pt idx="21">
                  <c:v>4.5499999999999829</c:v>
                </c:pt>
                <c:pt idx="22">
                  <c:v>4.5799999999999841</c:v>
                </c:pt>
                <c:pt idx="23">
                  <c:v>4.6099999999999852</c:v>
                </c:pt>
                <c:pt idx="24">
                  <c:v>4.6399999999999864</c:v>
                </c:pt>
                <c:pt idx="25">
                  <c:v>4.6699999999999875</c:v>
                </c:pt>
                <c:pt idx="26">
                  <c:v>4.6999999999999815</c:v>
                </c:pt>
                <c:pt idx="27">
                  <c:v>4.7299999999999827</c:v>
                </c:pt>
                <c:pt idx="28">
                  <c:v>4.7599999999999838</c:v>
                </c:pt>
                <c:pt idx="29">
                  <c:v>4.7899999999999778</c:v>
                </c:pt>
                <c:pt idx="30">
                  <c:v>4.8199999999999719</c:v>
                </c:pt>
                <c:pt idx="31">
                  <c:v>4.849999999999973</c:v>
                </c:pt>
                <c:pt idx="32">
                  <c:v>4.8799999999999528</c:v>
                </c:pt>
                <c:pt idx="33">
                  <c:v>4.909999999999954</c:v>
                </c:pt>
                <c:pt idx="34">
                  <c:v>4.939999999999948</c:v>
                </c:pt>
                <c:pt idx="35">
                  <c:v>4.9699999999999491</c:v>
                </c:pt>
                <c:pt idx="36">
                  <c:v>4.9999999999999503</c:v>
                </c:pt>
                <c:pt idx="37">
                  <c:v>5.0299999999999443</c:v>
                </c:pt>
                <c:pt idx="38">
                  <c:v>5.0599999999999383</c:v>
                </c:pt>
                <c:pt idx="39">
                  <c:v>5.0899999999999395</c:v>
                </c:pt>
                <c:pt idx="40">
                  <c:v>5.1199999999999406</c:v>
                </c:pt>
                <c:pt idx="41">
                  <c:v>5.1499999999999417</c:v>
                </c:pt>
                <c:pt idx="42">
                  <c:v>5.1799999999999429</c:v>
                </c:pt>
                <c:pt idx="43">
                  <c:v>5.209999999999944</c:v>
                </c:pt>
                <c:pt idx="44">
                  <c:v>5.2399999999999451</c:v>
                </c:pt>
                <c:pt idx="45">
                  <c:v>5.2699999999999463</c:v>
                </c:pt>
                <c:pt idx="46">
                  <c:v>5.2999999999999474</c:v>
                </c:pt>
                <c:pt idx="47">
                  <c:v>5.3299999999999486</c:v>
                </c:pt>
                <c:pt idx="48">
                  <c:v>5.3599999999999497</c:v>
                </c:pt>
                <c:pt idx="49">
                  <c:v>5.3899999999999508</c:v>
                </c:pt>
                <c:pt idx="50">
                  <c:v>5.419999999999952</c:v>
                </c:pt>
                <c:pt idx="51">
                  <c:v>5.4499999999999531</c:v>
                </c:pt>
                <c:pt idx="52">
                  <c:v>5.4799999999999542</c:v>
                </c:pt>
                <c:pt idx="53">
                  <c:v>5.5099999999999554</c:v>
                </c:pt>
                <c:pt idx="54">
                  <c:v>5.5399999999999565</c:v>
                </c:pt>
                <c:pt idx="55">
                  <c:v>5.5699999999999577</c:v>
                </c:pt>
                <c:pt idx="56">
                  <c:v>5.5999999999999588</c:v>
                </c:pt>
                <c:pt idx="57">
                  <c:v>5.6299999999999599</c:v>
                </c:pt>
                <c:pt idx="58">
                  <c:v>5.6599999999999611</c:v>
                </c:pt>
                <c:pt idx="59">
                  <c:v>5.6899999999999622</c:v>
                </c:pt>
                <c:pt idx="60">
                  <c:v>5.7199999999999633</c:v>
                </c:pt>
                <c:pt idx="61">
                  <c:v>5.7499999999999645</c:v>
                </c:pt>
                <c:pt idx="62">
                  <c:v>5.7799999999999656</c:v>
                </c:pt>
                <c:pt idx="63">
                  <c:v>5.8099999999999667</c:v>
                </c:pt>
                <c:pt idx="64">
                  <c:v>5.8399999999999679</c:v>
                </c:pt>
                <c:pt idx="65">
                  <c:v>5.869999999999969</c:v>
                </c:pt>
                <c:pt idx="66">
                  <c:v>5.8999999999999702</c:v>
                </c:pt>
                <c:pt idx="67">
                  <c:v>5.9299999999999713</c:v>
                </c:pt>
                <c:pt idx="68">
                  <c:v>5.9599999999999724</c:v>
                </c:pt>
                <c:pt idx="69">
                  <c:v>5.9899999999999736</c:v>
                </c:pt>
                <c:pt idx="70">
                  <c:v>6.0199999999999747</c:v>
                </c:pt>
                <c:pt idx="71">
                  <c:v>6.0499999999999758</c:v>
                </c:pt>
                <c:pt idx="72">
                  <c:v>6.079999999999977</c:v>
                </c:pt>
                <c:pt idx="73">
                  <c:v>6.1099999999999781</c:v>
                </c:pt>
                <c:pt idx="74">
                  <c:v>6.1399999999999793</c:v>
                </c:pt>
                <c:pt idx="75">
                  <c:v>6.1699999999999804</c:v>
                </c:pt>
                <c:pt idx="76">
                  <c:v>6.1999999999999815</c:v>
                </c:pt>
                <c:pt idx="77">
                  <c:v>6.2299999999999827</c:v>
                </c:pt>
                <c:pt idx="78">
                  <c:v>6.2599999999999838</c:v>
                </c:pt>
                <c:pt idx="79">
                  <c:v>6.2899999999999849</c:v>
                </c:pt>
                <c:pt idx="80">
                  <c:v>6.3199999999999861</c:v>
                </c:pt>
                <c:pt idx="81">
                  <c:v>6.3499999999999872</c:v>
                </c:pt>
                <c:pt idx="82">
                  <c:v>6.3799999999999883</c:v>
                </c:pt>
                <c:pt idx="83">
                  <c:v>6.4099999999999895</c:v>
                </c:pt>
                <c:pt idx="84">
                  <c:v>6.4399999999999906</c:v>
                </c:pt>
                <c:pt idx="85">
                  <c:v>6.4699999999999918</c:v>
                </c:pt>
                <c:pt idx="86">
                  <c:v>6.4999999999999929</c:v>
                </c:pt>
                <c:pt idx="87">
                  <c:v>6.529999999999994</c:v>
                </c:pt>
                <c:pt idx="88">
                  <c:v>6.5574999999999974</c:v>
                </c:pt>
                <c:pt idx="89">
                  <c:v>6.5850000000000009</c:v>
                </c:pt>
                <c:pt idx="90">
                  <c:v>6.6125000000000043</c:v>
                </c:pt>
                <c:pt idx="91">
                  <c:v>6.6400000000000077</c:v>
                </c:pt>
                <c:pt idx="92">
                  <c:v>6.6700000000000088</c:v>
                </c:pt>
                <c:pt idx="93">
                  <c:v>6.6980000000000075</c:v>
                </c:pt>
                <c:pt idx="94">
                  <c:v>6.7180000000000177</c:v>
                </c:pt>
                <c:pt idx="95">
                  <c:v>6.745500000000014</c:v>
                </c:pt>
                <c:pt idx="96">
                  <c:v>6.7755000000000152</c:v>
                </c:pt>
                <c:pt idx="97">
                  <c:v>6.803500000000021</c:v>
                </c:pt>
                <c:pt idx="98">
                  <c:v>6.8335000000000221</c:v>
                </c:pt>
                <c:pt idx="99">
                  <c:v>6.8615000000000208</c:v>
                </c:pt>
                <c:pt idx="100">
                  <c:v>6.8895000000000266</c:v>
                </c:pt>
                <c:pt idx="101">
                  <c:v>6.9195000000000277</c:v>
                </c:pt>
                <c:pt idx="102">
                  <c:v>6.9495000000000289</c:v>
                </c:pt>
                <c:pt idx="103">
                  <c:v>6.9795000000000229</c:v>
                </c:pt>
                <c:pt idx="104">
                  <c:v>7.0095000000000169</c:v>
                </c:pt>
                <c:pt idx="105">
                  <c:v>7.0395000000000181</c:v>
                </c:pt>
                <c:pt idx="106">
                  <c:v>7.0695000000000192</c:v>
                </c:pt>
                <c:pt idx="107">
                  <c:v>7.0995000000000132</c:v>
                </c:pt>
                <c:pt idx="108">
                  <c:v>7.1294999999999931</c:v>
                </c:pt>
                <c:pt idx="109">
                  <c:v>7.1594999999999942</c:v>
                </c:pt>
                <c:pt idx="110">
                  <c:v>7.1894999999999953</c:v>
                </c:pt>
                <c:pt idx="111">
                  <c:v>7.2194999999999965</c:v>
                </c:pt>
                <c:pt idx="112">
                  <c:v>7.2494999999999976</c:v>
                </c:pt>
                <c:pt idx="113">
                  <c:v>7.2794999999999987</c:v>
                </c:pt>
                <c:pt idx="114">
                  <c:v>7.3094999999999999</c:v>
                </c:pt>
                <c:pt idx="115">
                  <c:v>7.339500000000001</c:v>
                </c:pt>
                <c:pt idx="116">
                  <c:v>7.3695000000000022</c:v>
                </c:pt>
                <c:pt idx="117">
                  <c:v>7.3995000000000033</c:v>
                </c:pt>
                <c:pt idx="118">
                  <c:v>7.4295000000000044</c:v>
                </c:pt>
                <c:pt idx="119">
                  <c:v>7.4595000000000056</c:v>
                </c:pt>
                <c:pt idx="120">
                  <c:v>7.4895000000000067</c:v>
                </c:pt>
                <c:pt idx="121">
                  <c:v>7.5195000000000078</c:v>
                </c:pt>
                <c:pt idx="122">
                  <c:v>7.549500000000009</c:v>
                </c:pt>
                <c:pt idx="123">
                  <c:v>7.5795000000000101</c:v>
                </c:pt>
                <c:pt idx="124">
                  <c:v>7.6095000000000113</c:v>
                </c:pt>
                <c:pt idx="125">
                  <c:v>7.6395000000000124</c:v>
                </c:pt>
                <c:pt idx="126">
                  <c:v>7.6695000000000135</c:v>
                </c:pt>
                <c:pt idx="127">
                  <c:v>7.6995000000000147</c:v>
                </c:pt>
                <c:pt idx="128">
                  <c:v>7.7295000000000158</c:v>
                </c:pt>
                <c:pt idx="129">
                  <c:v>7.7595000000000169</c:v>
                </c:pt>
                <c:pt idx="130">
                  <c:v>7.7895000000000181</c:v>
                </c:pt>
                <c:pt idx="131">
                  <c:v>7.8195000000000192</c:v>
                </c:pt>
                <c:pt idx="132">
                  <c:v>7.8495000000000203</c:v>
                </c:pt>
                <c:pt idx="133">
                  <c:v>7.8795000000000215</c:v>
                </c:pt>
                <c:pt idx="134">
                  <c:v>7.9095000000000226</c:v>
                </c:pt>
                <c:pt idx="135">
                  <c:v>7.9395000000000238</c:v>
                </c:pt>
                <c:pt idx="136">
                  <c:v>7.9695000000000249</c:v>
                </c:pt>
                <c:pt idx="137">
                  <c:v>7.999500000000026</c:v>
                </c:pt>
                <c:pt idx="138">
                  <c:v>8.0295000000000272</c:v>
                </c:pt>
                <c:pt idx="139">
                  <c:v>8.0595000000000283</c:v>
                </c:pt>
                <c:pt idx="140">
                  <c:v>8.0895000000000294</c:v>
                </c:pt>
                <c:pt idx="141">
                  <c:v>8.1195000000000306</c:v>
                </c:pt>
                <c:pt idx="142">
                  <c:v>8.1495000000000317</c:v>
                </c:pt>
                <c:pt idx="143">
                  <c:v>8.1795000000000115</c:v>
                </c:pt>
                <c:pt idx="144">
                  <c:v>8.2095000000000127</c:v>
                </c:pt>
                <c:pt idx="145">
                  <c:v>8.2395000000000138</c:v>
                </c:pt>
                <c:pt idx="146">
                  <c:v>8.2695000000000149</c:v>
                </c:pt>
                <c:pt idx="147">
                  <c:v>8.2995000000000161</c:v>
                </c:pt>
                <c:pt idx="148">
                  <c:v>8.3295000000000172</c:v>
                </c:pt>
                <c:pt idx="149">
                  <c:v>8.3595000000000184</c:v>
                </c:pt>
                <c:pt idx="150">
                  <c:v>8.3895000000000195</c:v>
                </c:pt>
                <c:pt idx="151">
                  <c:v>8.4195000000000206</c:v>
                </c:pt>
                <c:pt idx="152">
                  <c:v>8.4495000000000218</c:v>
                </c:pt>
                <c:pt idx="153">
                  <c:v>8.4795000000000229</c:v>
                </c:pt>
                <c:pt idx="154">
                  <c:v>8.509500000000024</c:v>
                </c:pt>
                <c:pt idx="155">
                  <c:v>8.5395000000000252</c:v>
                </c:pt>
                <c:pt idx="156">
                  <c:v>8.5695000000000263</c:v>
                </c:pt>
                <c:pt idx="157">
                  <c:v>8.5995000000000275</c:v>
                </c:pt>
                <c:pt idx="158">
                  <c:v>8.6295000000000286</c:v>
                </c:pt>
                <c:pt idx="159">
                  <c:v>8.6595000000000297</c:v>
                </c:pt>
                <c:pt idx="160">
                  <c:v>8.6895000000000309</c:v>
                </c:pt>
                <c:pt idx="161">
                  <c:v>8.719500000000032</c:v>
                </c:pt>
                <c:pt idx="162">
                  <c:v>8.7495000000000331</c:v>
                </c:pt>
                <c:pt idx="163">
                  <c:v>8.7795000000000343</c:v>
                </c:pt>
                <c:pt idx="164">
                  <c:v>8.8095000000000354</c:v>
                </c:pt>
                <c:pt idx="165">
                  <c:v>8.8395000000000366</c:v>
                </c:pt>
                <c:pt idx="166">
                  <c:v>8.8695000000000377</c:v>
                </c:pt>
                <c:pt idx="167">
                  <c:v>8.8995000000000388</c:v>
                </c:pt>
                <c:pt idx="168">
                  <c:v>8.92950000000004</c:v>
                </c:pt>
                <c:pt idx="169">
                  <c:v>8.9595000000000269</c:v>
                </c:pt>
                <c:pt idx="170">
                  <c:v>8.989500000000028</c:v>
                </c:pt>
                <c:pt idx="171">
                  <c:v>9.0195000000000292</c:v>
                </c:pt>
                <c:pt idx="172">
                  <c:v>9.0495000000000303</c:v>
                </c:pt>
                <c:pt idx="173">
                  <c:v>9.0795000000000314</c:v>
                </c:pt>
                <c:pt idx="174">
                  <c:v>9.1095000000000326</c:v>
                </c:pt>
                <c:pt idx="175">
                  <c:v>9.1395000000000337</c:v>
                </c:pt>
                <c:pt idx="176">
                  <c:v>9.1695000000000348</c:v>
                </c:pt>
                <c:pt idx="177">
                  <c:v>9.199500000000036</c:v>
                </c:pt>
                <c:pt idx="178">
                  <c:v>9.2295000000000371</c:v>
                </c:pt>
                <c:pt idx="179">
                  <c:v>9.2595000000000383</c:v>
                </c:pt>
                <c:pt idx="180">
                  <c:v>9.2895000000000394</c:v>
                </c:pt>
                <c:pt idx="181">
                  <c:v>9.3195000000000405</c:v>
                </c:pt>
                <c:pt idx="182">
                  <c:v>9.3495000000000417</c:v>
                </c:pt>
                <c:pt idx="183">
                  <c:v>9.3795000000000428</c:v>
                </c:pt>
                <c:pt idx="184">
                  <c:v>9.4095000000000439</c:v>
                </c:pt>
                <c:pt idx="185">
                  <c:v>9.4395000000000451</c:v>
                </c:pt>
                <c:pt idx="186">
                  <c:v>9.4695000000000462</c:v>
                </c:pt>
                <c:pt idx="187">
                  <c:v>9.4995000000000474</c:v>
                </c:pt>
                <c:pt idx="188">
                  <c:v>9.5295000000000485</c:v>
                </c:pt>
                <c:pt idx="189">
                  <c:v>9.5595000000000496</c:v>
                </c:pt>
                <c:pt idx="190">
                  <c:v>9.5895000000000508</c:v>
                </c:pt>
                <c:pt idx="191">
                  <c:v>9.6195000000000519</c:v>
                </c:pt>
                <c:pt idx="192">
                  <c:v>9.649500000000053</c:v>
                </c:pt>
                <c:pt idx="193">
                  <c:v>9.6795000000000542</c:v>
                </c:pt>
                <c:pt idx="194">
                  <c:v>9.7095000000000553</c:v>
                </c:pt>
                <c:pt idx="195">
                  <c:v>9.7395000000000564</c:v>
                </c:pt>
                <c:pt idx="196">
                  <c:v>9.7695000000000576</c:v>
                </c:pt>
                <c:pt idx="197">
                  <c:v>9.7995000000000587</c:v>
                </c:pt>
                <c:pt idx="198">
                  <c:v>9.8295000000000599</c:v>
                </c:pt>
                <c:pt idx="199">
                  <c:v>9.859500000000061</c:v>
                </c:pt>
                <c:pt idx="200">
                  <c:v>9.8895000000000621</c:v>
                </c:pt>
                <c:pt idx="201">
                  <c:v>9.9195000000000633</c:v>
                </c:pt>
                <c:pt idx="202">
                  <c:v>9.9495000000000644</c:v>
                </c:pt>
                <c:pt idx="203">
                  <c:v>9.9795000000000655</c:v>
                </c:pt>
                <c:pt idx="204">
                  <c:v>10.009500000000067</c:v>
                </c:pt>
                <c:pt idx="205">
                  <c:v>10.035214285714353</c:v>
                </c:pt>
                <c:pt idx="206">
                  <c:v>10.06092857142864</c:v>
                </c:pt>
                <c:pt idx="207">
                  <c:v>10.085928571428646</c:v>
                </c:pt>
                <c:pt idx="208">
                  <c:v>10.115928571428647</c:v>
                </c:pt>
                <c:pt idx="209">
                  <c:v>10.115928571428647</c:v>
                </c:pt>
                <c:pt idx="210">
                  <c:v>10.145928571428648</c:v>
                </c:pt>
                <c:pt idx="211">
                  <c:v>10.171642857142935</c:v>
                </c:pt>
                <c:pt idx="212">
                  <c:v>10.201642857142936</c:v>
                </c:pt>
                <c:pt idx="213">
                  <c:v>10.227892857142933</c:v>
                </c:pt>
                <c:pt idx="214">
                  <c:v>10.254142857142938</c:v>
                </c:pt>
                <c:pt idx="215">
                  <c:v>10.284142857142939</c:v>
                </c:pt>
                <c:pt idx="216">
                  <c:v>10.31414285714294</c:v>
                </c:pt>
                <c:pt idx="217">
                  <c:v>10.344142857142941</c:v>
                </c:pt>
                <c:pt idx="218">
                  <c:v>10.374142857142942</c:v>
                </c:pt>
                <c:pt idx="219">
                  <c:v>10.404142857142944</c:v>
                </c:pt>
                <c:pt idx="220">
                  <c:v>10.434142857142945</c:v>
                </c:pt>
                <c:pt idx="221">
                  <c:v>10.464142857142946</c:v>
                </c:pt>
                <c:pt idx="222">
                  <c:v>10.494142857142947</c:v>
                </c:pt>
                <c:pt idx="223">
                  <c:v>10.524142857142948</c:v>
                </c:pt>
                <c:pt idx="224">
                  <c:v>10.554142857142949</c:v>
                </c:pt>
                <c:pt idx="225">
                  <c:v>10.579698412698498</c:v>
                </c:pt>
                <c:pt idx="226">
                  <c:v>10.609698412698499</c:v>
                </c:pt>
                <c:pt idx="227">
                  <c:v>10.6396984126985</c:v>
                </c:pt>
                <c:pt idx="228">
                  <c:v>10.669698412698487</c:v>
                </c:pt>
                <c:pt idx="229">
                  <c:v>10.695253968254043</c:v>
                </c:pt>
                <c:pt idx="230">
                  <c:v>10.695253968254043</c:v>
                </c:pt>
                <c:pt idx="231">
                  <c:v>10.715253968254032</c:v>
                </c:pt>
                <c:pt idx="232">
                  <c:v>10.745253968254033</c:v>
                </c:pt>
                <c:pt idx="233">
                  <c:v>10.775253968254034</c:v>
                </c:pt>
                <c:pt idx="234">
                  <c:v>10.805253968254036</c:v>
                </c:pt>
                <c:pt idx="235">
                  <c:v>10.831253968254025</c:v>
                </c:pt>
                <c:pt idx="236">
                  <c:v>10.861253968254012</c:v>
                </c:pt>
                <c:pt idx="237">
                  <c:v>10.890253968254008</c:v>
                </c:pt>
                <c:pt idx="238">
                  <c:v>10.920253968254009</c:v>
                </c:pt>
                <c:pt idx="239">
                  <c:v>10.95025396825401</c:v>
                </c:pt>
                <c:pt idx="240">
                  <c:v>10.98025396825399</c:v>
                </c:pt>
                <c:pt idx="241">
                  <c:v>11.010253968253991</c:v>
                </c:pt>
                <c:pt idx="242">
                  <c:v>11.036920634920655</c:v>
                </c:pt>
                <c:pt idx="243">
                  <c:v>11.066920634920656</c:v>
                </c:pt>
                <c:pt idx="244">
                  <c:v>11.09358730158732</c:v>
                </c:pt>
                <c:pt idx="245">
                  <c:v>11.123587301587321</c:v>
                </c:pt>
                <c:pt idx="246">
                  <c:v>11.123587301587321</c:v>
                </c:pt>
                <c:pt idx="247">
                  <c:v>11.150253968253985</c:v>
                </c:pt>
                <c:pt idx="248">
                  <c:v>11.180253968253986</c:v>
                </c:pt>
                <c:pt idx="249">
                  <c:v>11.20692063492065</c:v>
                </c:pt>
                <c:pt idx="250">
                  <c:v>11.236920634920651</c:v>
                </c:pt>
                <c:pt idx="251">
                  <c:v>11.266920634920652</c:v>
                </c:pt>
                <c:pt idx="252">
                  <c:v>11.296920634920632</c:v>
                </c:pt>
                <c:pt idx="253">
                  <c:v>11.326920634920633</c:v>
                </c:pt>
                <c:pt idx="254">
                  <c:v>11.356920634920634</c:v>
                </c:pt>
              </c:numCache>
            </c:numRef>
          </c:xVal>
          <c:yVal>
            <c:numRef>
              <c:f>'Refined Data '!$AL$191:$AL$445</c:f>
              <c:numCache>
                <c:formatCode>General</c:formatCode>
                <c:ptCount val="255"/>
                <c:pt idx="0">
                  <c:v>626.11599999999999</c:v>
                </c:pt>
                <c:pt idx="1">
                  <c:v>626.01700000000005</c:v>
                </c:pt>
                <c:pt idx="2">
                  <c:v>625.78</c:v>
                </c:pt>
                <c:pt idx="3">
                  <c:v>625.41200000000003</c:v>
                </c:pt>
                <c:pt idx="4">
                  <c:v>624.92899999999997</c:v>
                </c:pt>
                <c:pt idx="5">
                  <c:v>624.35400000000004</c:v>
                </c:pt>
                <c:pt idx="6">
                  <c:v>623.70600000000002</c:v>
                </c:pt>
                <c:pt idx="7">
                  <c:v>622.99800000000005</c:v>
                </c:pt>
                <c:pt idx="8">
                  <c:v>622.24300000000005</c:v>
                </c:pt>
                <c:pt idx="9">
                  <c:v>621.452</c:v>
                </c:pt>
                <c:pt idx="10">
                  <c:v>620.63199999999995</c:v>
                </c:pt>
                <c:pt idx="11">
                  <c:v>619.78499999999997</c:v>
                </c:pt>
                <c:pt idx="12">
                  <c:v>618.91700000000003</c:v>
                </c:pt>
                <c:pt idx="13">
                  <c:v>618.04200000000003</c:v>
                </c:pt>
                <c:pt idx="14">
                  <c:v>617.16800000000001</c:v>
                </c:pt>
                <c:pt idx="15">
                  <c:v>616.298</c:v>
                </c:pt>
                <c:pt idx="16">
                  <c:v>615.42999999999995</c:v>
                </c:pt>
                <c:pt idx="17">
                  <c:v>614.56600000000003</c:v>
                </c:pt>
                <c:pt idx="18">
                  <c:v>613.70500000000004</c:v>
                </c:pt>
                <c:pt idx="19">
                  <c:v>612.84400000000005</c:v>
                </c:pt>
                <c:pt idx="20">
                  <c:v>611.97</c:v>
                </c:pt>
                <c:pt idx="21">
                  <c:v>611.06700000000001</c:v>
                </c:pt>
                <c:pt idx="22">
                  <c:v>610.10900000000004</c:v>
                </c:pt>
                <c:pt idx="23">
                  <c:v>609.06499999999994</c:v>
                </c:pt>
                <c:pt idx="24">
                  <c:v>607.89599999999996</c:v>
                </c:pt>
                <c:pt idx="25">
                  <c:v>606.56399999999996</c:v>
                </c:pt>
                <c:pt idx="26">
                  <c:v>605.04200000000003</c:v>
                </c:pt>
                <c:pt idx="27">
                  <c:v>603.31899999999996</c:v>
                </c:pt>
                <c:pt idx="28">
                  <c:v>601.39800000000002</c:v>
                </c:pt>
                <c:pt idx="29">
                  <c:v>599.28800000000001</c:v>
                </c:pt>
                <c:pt idx="30">
                  <c:v>597.01599999999996</c:v>
                </c:pt>
                <c:pt idx="31">
                  <c:v>594.61599999999999</c:v>
                </c:pt>
                <c:pt idx="32">
                  <c:v>592.12</c:v>
                </c:pt>
                <c:pt idx="33">
                  <c:v>589.54899999999998</c:v>
                </c:pt>
                <c:pt idx="34">
                  <c:v>586.91800000000001</c:v>
                </c:pt>
                <c:pt idx="35">
                  <c:v>584.23699999999997</c:v>
                </c:pt>
                <c:pt idx="36">
                  <c:v>581.50699999999995</c:v>
                </c:pt>
                <c:pt idx="37">
                  <c:v>578.72500000000002</c:v>
                </c:pt>
                <c:pt idx="38">
                  <c:v>575.90099999999995</c:v>
                </c:pt>
                <c:pt idx="39">
                  <c:v>573.05100000000004</c:v>
                </c:pt>
                <c:pt idx="40">
                  <c:v>570.18999999999994</c:v>
                </c:pt>
                <c:pt idx="41">
                  <c:v>567.31899999999996</c:v>
                </c:pt>
                <c:pt idx="42">
                  <c:v>564.43200000000002</c:v>
                </c:pt>
                <c:pt idx="43">
                  <c:v>561.51300000000003</c:v>
                </c:pt>
                <c:pt idx="44">
                  <c:v>558.54600000000005</c:v>
                </c:pt>
                <c:pt idx="45">
                  <c:v>555.50800000000004</c:v>
                </c:pt>
                <c:pt idx="46">
                  <c:v>552.375</c:v>
                </c:pt>
                <c:pt idx="47">
                  <c:v>549.13900000000001</c:v>
                </c:pt>
                <c:pt idx="48">
                  <c:v>545.78899999999999</c:v>
                </c:pt>
                <c:pt idx="49">
                  <c:v>542.29600000000005</c:v>
                </c:pt>
                <c:pt idx="50">
                  <c:v>538.59699999999998</c:v>
                </c:pt>
                <c:pt idx="51">
                  <c:v>534.61500000000001</c:v>
                </c:pt>
                <c:pt idx="52">
                  <c:v>530.27499999999998</c:v>
                </c:pt>
                <c:pt idx="53">
                  <c:v>525.50099999999998</c:v>
                </c:pt>
                <c:pt idx="54">
                  <c:v>520.22900000000004</c:v>
                </c:pt>
                <c:pt idx="55">
                  <c:v>514.43100000000004</c:v>
                </c:pt>
                <c:pt idx="56">
                  <c:v>508.12099999999998</c:v>
                </c:pt>
                <c:pt idx="57">
                  <c:v>501.33299999999997</c:v>
                </c:pt>
                <c:pt idx="58">
                  <c:v>494.10300000000001</c:v>
                </c:pt>
                <c:pt idx="59">
                  <c:v>486.46800000000002</c:v>
                </c:pt>
                <c:pt idx="60">
                  <c:v>478.45699999999999</c:v>
                </c:pt>
                <c:pt idx="61">
                  <c:v>470.08299999999997</c:v>
                </c:pt>
                <c:pt idx="62">
                  <c:v>461.34199999999998</c:v>
                </c:pt>
                <c:pt idx="63">
                  <c:v>452.221</c:v>
                </c:pt>
                <c:pt idx="64">
                  <c:v>442.72300000000001</c:v>
                </c:pt>
                <c:pt idx="65">
                  <c:v>432.87200000000001</c:v>
                </c:pt>
                <c:pt idx="66">
                  <c:v>422.70400000000001</c:v>
                </c:pt>
                <c:pt idx="67">
                  <c:v>412.27300000000002</c:v>
                </c:pt>
                <c:pt idx="68">
                  <c:v>401.64699999999999</c:v>
                </c:pt>
                <c:pt idx="69">
                  <c:v>390.89800000000002</c:v>
                </c:pt>
                <c:pt idx="70">
                  <c:v>380.089</c:v>
                </c:pt>
                <c:pt idx="71">
                  <c:v>369.27</c:v>
                </c:pt>
                <c:pt idx="72">
                  <c:v>358.48700000000002</c:v>
                </c:pt>
                <c:pt idx="73">
                  <c:v>347.78800000000001</c:v>
                </c:pt>
                <c:pt idx="74">
                  <c:v>337.21699999999998</c:v>
                </c:pt>
                <c:pt idx="75">
                  <c:v>326.815</c:v>
                </c:pt>
                <c:pt idx="76">
                  <c:v>316.61399999999998</c:v>
                </c:pt>
                <c:pt idx="77">
                  <c:v>306.63400000000001</c:v>
                </c:pt>
                <c:pt idx="78">
                  <c:v>296.86700000000002</c:v>
                </c:pt>
                <c:pt idx="79">
                  <c:v>287.27999999999997</c:v>
                </c:pt>
                <c:pt idx="80">
                  <c:v>277.827</c:v>
                </c:pt>
                <c:pt idx="81">
                  <c:v>268.46300000000002</c:v>
                </c:pt>
                <c:pt idx="82">
                  <c:v>259.14699999999999</c:v>
                </c:pt>
                <c:pt idx="83">
                  <c:v>249.864</c:v>
                </c:pt>
                <c:pt idx="84">
                  <c:v>240.63200000000001</c:v>
                </c:pt>
                <c:pt idx="85">
                  <c:v>231.50200000000001</c:v>
                </c:pt>
                <c:pt idx="86">
                  <c:v>222.53800000000001</c:v>
                </c:pt>
                <c:pt idx="87">
                  <c:v>213.8</c:v>
                </c:pt>
                <c:pt idx="88">
                  <c:v>205.34700000000001</c:v>
                </c:pt>
                <c:pt idx="89">
                  <c:v>197.21799999999999</c:v>
                </c:pt>
                <c:pt idx="90">
                  <c:v>189.42400000000001</c:v>
                </c:pt>
                <c:pt idx="91">
                  <c:v>181.959</c:v>
                </c:pt>
                <c:pt idx="92">
                  <c:v>174.80699999999999</c:v>
                </c:pt>
                <c:pt idx="93">
                  <c:v>167.96799999999999</c:v>
                </c:pt>
                <c:pt idx="94">
                  <c:v>161.453</c:v>
                </c:pt>
                <c:pt idx="95">
                  <c:v>155.28800000000001</c:v>
                </c:pt>
                <c:pt idx="96">
                  <c:v>149.505</c:v>
                </c:pt>
                <c:pt idx="97">
                  <c:v>144.13999999999999</c:v>
                </c:pt>
                <c:pt idx="98">
                  <c:v>139.226</c:v>
                </c:pt>
                <c:pt idx="99">
                  <c:v>134.77600000000001</c:v>
                </c:pt>
                <c:pt idx="100">
                  <c:v>130.785</c:v>
                </c:pt>
                <c:pt idx="101">
                  <c:v>127.238</c:v>
                </c:pt>
                <c:pt idx="102">
                  <c:v>124.11500000000001</c:v>
                </c:pt>
                <c:pt idx="103">
                  <c:v>121.39</c:v>
                </c:pt>
                <c:pt idx="104">
                  <c:v>119.033</c:v>
                </c:pt>
                <c:pt idx="105">
                  <c:v>117.017</c:v>
                </c:pt>
                <c:pt idx="106">
                  <c:v>115.31099999999999</c:v>
                </c:pt>
                <c:pt idx="107">
                  <c:v>113.884</c:v>
                </c:pt>
                <c:pt idx="108">
                  <c:v>112.69499999999999</c:v>
                </c:pt>
                <c:pt idx="109">
                  <c:v>111.69799999999999</c:v>
                </c:pt>
                <c:pt idx="110">
                  <c:v>110.846</c:v>
                </c:pt>
                <c:pt idx="111">
                  <c:v>110.09699999999999</c:v>
                </c:pt>
                <c:pt idx="112">
                  <c:v>109.42</c:v>
                </c:pt>
                <c:pt idx="113">
                  <c:v>108.795</c:v>
                </c:pt>
                <c:pt idx="114">
                  <c:v>108.21299999999999</c:v>
                </c:pt>
                <c:pt idx="115">
                  <c:v>107.67699999999999</c:v>
                </c:pt>
                <c:pt idx="116">
                  <c:v>107.18899999999999</c:v>
                </c:pt>
                <c:pt idx="117">
                  <c:v>106.744</c:v>
                </c:pt>
                <c:pt idx="118">
                  <c:v>106.32899999999999</c:v>
                </c:pt>
                <c:pt idx="119">
                  <c:v>105.92399999999999</c:v>
                </c:pt>
                <c:pt idx="120">
                  <c:v>105.508</c:v>
                </c:pt>
                <c:pt idx="121">
                  <c:v>105.054</c:v>
                </c:pt>
                <c:pt idx="122">
                  <c:v>104.545</c:v>
                </c:pt>
                <c:pt idx="123">
                  <c:v>103.976</c:v>
                </c:pt>
                <c:pt idx="124">
                  <c:v>103.354</c:v>
                </c:pt>
                <c:pt idx="125">
                  <c:v>102.694</c:v>
                </c:pt>
                <c:pt idx="126">
                  <c:v>102.00999999999999</c:v>
                </c:pt>
                <c:pt idx="127">
                  <c:v>101.31399999999999</c:v>
                </c:pt>
                <c:pt idx="128">
                  <c:v>100.607</c:v>
                </c:pt>
                <c:pt idx="129">
                  <c:v>99.881999999999991</c:v>
                </c:pt>
                <c:pt idx="130">
                  <c:v>99.123999999999995</c:v>
                </c:pt>
                <c:pt idx="131">
                  <c:v>98.32</c:v>
                </c:pt>
                <c:pt idx="132">
                  <c:v>97.451999999999998</c:v>
                </c:pt>
                <c:pt idx="133">
                  <c:v>96.507999999999996</c:v>
                </c:pt>
                <c:pt idx="134">
                  <c:v>95.48</c:v>
                </c:pt>
                <c:pt idx="135">
                  <c:v>94.36699999999999</c:v>
                </c:pt>
                <c:pt idx="136">
                  <c:v>93.176000000000002</c:v>
                </c:pt>
                <c:pt idx="137">
                  <c:v>91.915999999999997</c:v>
                </c:pt>
                <c:pt idx="138">
                  <c:v>90.596999999999994</c:v>
                </c:pt>
                <c:pt idx="139">
                  <c:v>89.224000000000004</c:v>
                </c:pt>
                <c:pt idx="140">
                  <c:v>87.804999999999993</c:v>
                </c:pt>
                <c:pt idx="141">
                  <c:v>86.347999999999999</c:v>
                </c:pt>
                <c:pt idx="142">
                  <c:v>84.864999999999995</c:v>
                </c:pt>
                <c:pt idx="143">
                  <c:v>83.36699999999999</c:v>
                </c:pt>
                <c:pt idx="144">
                  <c:v>81.866</c:v>
                </c:pt>
                <c:pt idx="145">
                  <c:v>80.37299999999999</c:v>
                </c:pt>
                <c:pt idx="146">
                  <c:v>78.897999999999996</c:v>
                </c:pt>
                <c:pt idx="147">
                  <c:v>77.444999999999993</c:v>
                </c:pt>
                <c:pt idx="148">
                  <c:v>76.013999999999996</c:v>
                </c:pt>
                <c:pt idx="149">
                  <c:v>74.603999999999999</c:v>
                </c:pt>
                <c:pt idx="150">
                  <c:v>73.215999999999994</c:v>
                </c:pt>
                <c:pt idx="151">
                  <c:v>71.849000000000004</c:v>
                </c:pt>
                <c:pt idx="152">
                  <c:v>70.503999999999991</c:v>
                </c:pt>
                <c:pt idx="153">
                  <c:v>69.185999999999993</c:v>
                </c:pt>
                <c:pt idx="154">
                  <c:v>67.902999999999992</c:v>
                </c:pt>
                <c:pt idx="155">
                  <c:v>66.656999999999996</c:v>
                </c:pt>
                <c:pt idx="156">
                  <c:v>65.448999999999998</c:v>
                </c:pt>
                <c:pt idx="157">
                  <c:v>64.271999999999991</c:v>
                </c:pt>
                <c:pt idx="158">
                  <c:v>63.117999999999995</c:v>
                </c:pt>
                <c:pt idx="159">
                  <c:v>61.972999999999999</c:v>
                </c:pt>
                <c:pt idx="160">
                  <c:v>60.822999999999993</c:v>
                </c:pt>
                <c:pt idx="161">
                  <c:v>59.661000000000001</c:v>
                </c:pt>
                <c:pt idx="162">
                  <c:v>58.481999999999999</c:v>
                </c:pt>
                <c:pt idx="163">
                  <c:v>57.292999999999999</c:v>
                </c:pt>
                <c:pt idx="164">
                  <c:v>56.103999999999999</c:v>
                </c:pt>
                <c:pt idx="165">
                  <c:v>54.936999999999998</c:v>
                </c:pt>
                <c:pt idx="166">
                  <c:v>53.809999999999995</c:v>
                </c:pt>
                <c:pt idx="167">
                  <c:v>52.733999999999995</c:v>
                </c:pt>
                <c:pt idx="168">
                  <c:v>51.704000000000001</c:v>
                </c:pt>
                <c:pt idx="169">
                  <c:v>50.710999999999999</c:v>
                </c:pt>
                <c:pt idx="170">
                  <c:v>49.744</c:v>
                </c:pt>
                <c:pt idx="171">
                  <c:v>48.793999999999997</c:v>
                </c:pt>
                <c:pt idx="172">
                  <c:v>47.855999999999995</c:v>
                </c:pt>
                <c:pt idx="173">
                  <c:v>46.927999999999997</c:v>
                </c:pt>
                <c:pt idx="174">
                  <c:v>46.018000000000001</c:v>
                </c:pt>
                <c:pt idx="175">
                  <c:v>45.134</c:v>
                </c:pt>
                <c:pt idx="176">
                  <c:v>44.280999999999999</c:v>
                </c:pt>
                <c:pt idx="177">
                  <c:v>43.455999999999996</c:v>
                </c:pt>
                <c:pt idx="178">
                  <c:v>42.655999999999999</c:v>
                </c:pt>
                <c:pt idx="179">
                  <c:v>41.876999999999995</c:v>
                </c:pt>
                <c:pt idx="180">
                  <c:v>41.110999999999997</c:v>
                </c:pt>
                <c:pt idx="181">
                  <c:v>40.353999999999999</c:v>
                </c:pt>
                <c:pt idx="182">
                  <c:v>39.600999999999999</c:v>
                </c:pt>
                <c:pt idx="183">
                  <c:v>38.861999999999995</c:v>
                </c:pt>
                <c:pt idx="184">
                  <c:v>38.146999999999998</c:v>
                </c:pt>
                <c:pt idx="185">
                  <c:v>37.457999999999998</c:v>
                </c:pt>
                <c:pt idx="186">
                  <c:v>36.79</c:v>
                </c:pt>
                <c:pt idx="187">
                  <c:v>36.138999999999996</c:v>
                </c:pt>
                <c:pt idx="188">
                  <c:v>35.500999999999998</c:v>
                </c:pt>
                <c:pt idx="189">
                  <c:v>34.867999999999995</c:v>
                </c:pt>
                <c:pt idx="190">
                  <c:v>34.235999999999997</c:v>
                </c:pt>
                <c:pt idx="191">
                  <c:v>33.602999999999994</c:v>
                </c:pt>
                <c:pt idx="192">
                  <c:v>32.978999999999999</c:v>
                </c:pt>
                <c:pt idx="193">
                  <c:v>32.375999999999998</c:v>
                </c:pt>
                <c:pt idx="194">
                  <c:v>31.799000000000003</c:v>
                </c:pt>
                <c:pt idx="195">
                  <c:v>31.253000000000004</c:v>
                </c:pt>
                <c:pt idx="196">
                  <c:v>30.735000000000003</c:v>
                </c:pt>
                <c:pt idx="197">
                  <c:v>30.242000000000001</c:v>
                </c:pt>
                <c:pt idx="198">
                  <c:v>29.766000000000002</c:v>
                </c:pt>
                <c:pt idx="199">
                  <c:v>29.3</c:v>
                </c:pt>
                <c:pt idx="200">
                  <c:v>28.834999999999997</c:v>
                </c:pt>
                <c:pt idx="201">
                  <c:v>28.367000000000001</c:v>
                </c:pt>
                <c:pt idx="202">
                  <c:v>27.895</c:v>
                </c:pt>
                <c:pt idx="203">
                  <c:v>27.420999999999999</c:v>
                </c:pt>
                <c:pt idx="204">
                  <c:v>26.943999999999999</c:v>
                </c:pt>
                <c:pt idx="205">
                  <c:v>26.468</c:v>
                </c:pt>
                <c:pt idx="206">
                  <c:v>25.991</c:v>
                </c:pt>
                <c:pt idx="207">
                  <c:v>25.510999999999999</c:v>
                </c:pt>
                <c:pt idx="208">
                  <c:v>25.019000000000002</c:v>
                </c:pt>
                <c:pt idx="209">
                  <c:v>24.512</c:v>
                </c:pt>
                <c:pt idx="210">
                  <c:v>23.984999999999999</c:v>
                </c:pt>
                <c:pt idx="211">
                  <c:v>23.435000000000002</c:v>
                </c:pt>
                <c:pt idx="212">
                  <c:v>22.864000000000001</c:v>
                </c:pt>
                <c:pt idx="213">
                  <c:v>22.271000000000001</c:v>
                </c:pt>
                <c:pt idx="214">
                  <c:v>21.661000000000001</c:v>
                </c:pt>
                <c:pt idx="215">
                  <c:v>21.038</c:v>
                </c:pt>
                <c:pt idx="216">
                  <c:v>20.404</c:v>
                </c:pt>
                <c:pt idx="217">
                  <c:v>19.762</c:v>
                </c:pt>
                <c:pt idx="218">
                  <c:v>19.111000000000001</c:v>
                </c:pt>
                <c:pt idx="219">
                  <c:v>18.457000000000001</c:v>
                </c:pt>
                <c:pt idx="220">
                  <c:v>17.806000000000001</c:v>
                </c:pt>
                <c:pt idx="221">
                  <c:v>17.161000000000001</c:v>
                </c:pt>
                <c:pt idx="222">
                  <c:v>16.528000000000002</c:v>
                </c:pt>
                <c:pt idx="223">
                  <c:v>15.91</c:v>
                </c:pt>
                <c:pt idx="224">
                  <c:v>15.311</c:v>
                </c:pt>
                <c:pt idx="225">
                  <c:v>14.733000000000001</c:v>
                </c:pt>
                <c:pt idx="226">
                  <c:v>14.176000000000002</c:v>
                </c:pt>
                <c:pt idx="227">
                  <c:v>13.638000000000002</c:v>
                </c:pt>
                <c:pt idx="228">
                  <c:v>13.117000000000001</c:v>
                </c:pt>
                <c:pt idx="229">
                  <c:v>12.613</c:v>
                </c:pt>
                <c:pt idx="230">
                  <c:v>12.120000000000001</c:v>
                </c:pt>
                <c:pt idx="231">
                  <c:v>11.635999999999999</c:v>
                </c:pt>
                <c:pt idx="232">
                  <c:v>11.16</c:v>
                </c:pt>
                <c:pt idx="233">
                  <c:v>10.692</c:v>
                </c:pt>
                <c:pt idx="234">
                  <c:v>10.233000000000001</c:v>
                </c:pt>
                <c:pt idx="235">
                  <c:v>9.7809999999999988</c:v>
                </c:pt>
                <c:pt idx="236">
                  <c:v>9.3339999999999996</c:v>
                </c:pt>
                <c:pt idx="237">
                  <c:v>8.8840000000000003</c:v>
                </c:pt>
                <c:pt idx="238">
                  <c:v>8.4250000000000007</c:v>
                </c:pt>
                <c:pt idx="239">
                  <c:v>7.9509999999999996</c:v>
                </c:pt>
                <c:pt idx="240">
                  <c:v>7.4579999999999993</c:v>
                </c:pt>
                <c:pt idx="241">
                  <c:v>6.9479999999999995</c:v>
                </c:pt>
                <c:pt idx="242">
                  <c:v>6.4259999999999993</c:v>
                </c:pt>
                <c:pt idx="243">
                  <c:v>5.8929999999999998</c:v>
                </c:pt>
                <c:pt idx="244">
                  <c:v>5.3530000000000006</c:v>
                </c:pt>
                <c:pt idx="245">
                  <c:v>4.806</c:v>
                </c:pt>
                <c:pt idx="246">
                  <c:v>4.2540000000000004</c:v>
                </c:pt>
                <c:pt idx="247">
                  <c:v>3.6949999999999994</c:v>
                </c:pt>
                <c:pt idx="248">
                  <c:v>3.1269999999999998</c:v>
                </c:pt>
                <c:pt idx="249">
                  <c:v>2.548</c:v>
                </c:pt>
                <c:pt idx="250">
                  <c:v>1.9569999999999999</c:v>
                </c:pt>
                <c:pt idx="251">
                  <c:v>1.3570000000000002</c:v>
                </c:pt>
                <c:pt idx="252">
                  <c:v>0.75499999999999989</c:v>
                </c:pt>
                <c:pt idx="253">
                  <c:v>0.15700000000000003</c:v>
                </c:pt>
                <c:pt idx="254">
                  <c:v>-0.42700000000000049</c:v>
                </c:pt>
              </c:numCache>
            </c:numRef>
          </c:yVal>
          <c:smooth val="1"/>
        </c:ser>
        <c:ser>
          <c:idx val="23"/>
          <c:order val="6"/>
          <c:tx>
            <c:v>red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'Refined Data '!$AE$101:$AE$364</c:f>
              <c:numCache>
                <c:formatCode>General</c:formatCode>
                <c:ptCount val="264"/>
                <c:pt idx="0">
                  <c:v>2.0449999999999982</c:v>
                </c:pt>
                <c:pt idx="1">
                  <c:v>2.0650000000000084</c:v>
                </c:pt>
                <c:pt idx="2">
                  <c:v>2.0850000000000044</c:v>
                </c:pt>
                <c:pt idx="3">
                  <c:v>2.1250000000000036</c:v>
                </c:pt>
                <c:pt idx="4">
                  <c:v>2.1450000000000067</c:v>
                </c:pt>
                <c:pt idx="5">
                  <c:v>2.1700000000000053</c:v>
                </c:pt>
                <c:pt idx="6">
                  <c:v>2.1900000000000155</c:v>
                </c:pt>
                <c:pt idx="7">
                  <c:v>2.2300000000000075</c:v>
                </c:pt>
                <c:pt idx="8">
                  <c:v>2.2500000000000036</c:v>
                </c:pt>
                <c:pt idx="9">
                  <c:v>2.2700000000000138</c:v>
                </c:pt>
                <c:pt idx="10">
                  <c:v>2.2900000000000098</c:v>
                </c:pt>
                <c:pt idx="11">
                  <c:v>2.330000000000009</c:v>
                </c:pt>
                <c:pt idx="12">
                  <c:v>2.3500000000000121</c:v>
                </c:pt>
                <c:pt idx="13">
                  <c:v>2.3700000000000081</c:v>
                </c:pt>
                <c:pt idx="14">
                  <c:v>2.3900000000000112</c:v>
                </c:pt>
                <c:pt idx="15">
                  <c:v>2.4300000000000104</c:v>
                </c:pt>
                <c:pt idx="16">
                  <c:v>2.4566666666666812</c:v>
                </c:pt>
                <c:pt idx="17">
                  <c:v>2.4766666666666914</c:v>
                </c:pt>
                <c:pt idx="18">
                  <c:v>2.5166666666666835</c:v>
                </c:pt>
                <c:pt idx="19">
                  <c:v>2.5366666666666795</c:v>
                </c:pt>
                <c:pt idx="20">
                  <c:v>2.5566666666666897</c:v>
                </c:pt>
                <c:pt idx="21">
                  <c:v>2.5966666666666818</c:v>
                </c:pt>
                <c:pt idx="22">
                  <c:v>2.6166666666666778</c:v>
                </c:pt>
                <c:pt idx="23">
                  <c:v>2.636666666666688</c:v>
                </c:pt>
                <c:pt idx="24">
                  <c:v>2.6566666666666841</c:v>
                </c:pt>
                <c:pt idx="25">
                  <c:v>2.6766666666666801</c:v>
                </c:pt>
                <c:pt idx="26">
                  <c:v>2.7166666666666792</c:v>
                </c:pt>
                <c:pt idx="27">
                  <c:v>2.7366666666666823</c:v>
                </c:pt>
                <c:pt idx="28">
                  <c:v>2.7766666666666815</c:v>
                </c:pt>
                <c:pt idx="29">
                  <c:v>2.7966666666666775</c:v>
                </c:pt>
                <c:pt idx="30">
                  <c:v>2.8166666666666877</c:v>
                </c:pt>
                <c:pt idx="31">
                  <c:v>2.8366666666666838</c:v>
                </c:pt>
                <c:pt idx="32">
                  <c:v>2.8766666666666829</c:v>
                </c:pt>
                <c:pt idx="33">
                  <c:v>2.896666666666686</c:v>
                </c:pt>
                <c:pt idx="34">
                  <c:v>2.9166666666666821</c:v>
                </c:pt>
                <c:pt idx="35">
                  <c:v>2.9566666666666812</c:v>
                </c:pt>
                <c:pt idx="36">
                  <c:v>2.9766666666666843</c:v>
                </c:pt>
                <c:pt idx="37">
                  <c:v>2.9966666666666875</c:v>
                </c:pt>
                <c:pt idx="38">
                  <c:v>3.0366666666666795</c:v>
                </c:pt>
                <c:pt idx="39">
                  <c:v>3.0566666666666897</c:v>
                </c:pt>
                <c:pt idx="40">
                  <c:v>3.0766666666666858</c:v>
                </c:pt>
                <c:pt idx="41">
                  <c:v>3.1166666666666778</c:v>
                </c:pt>
                <c:pt idx="42">
                  <c:v>3.136666666666688</c:v>
                </c:pt>
                <c:pt idx="43">
                  <c:v>3.1766666666666801</c:v>
                </c:pt>
                <c:pt idx="44">
                  <c:v>3.1966666666666761</c:v>
                </c:pt>
                <c:pt idx="45">
                  <c:v>3.2166666666666863</c:v>
                </c:pt>
                <c:pt idx="46">
                  <c:v>3.2366666666666823</c:v>
                </c:pt>
                <c:pt idx="47">
                  <c:v>3.2766666666666815</c:v>
                </c:pt>
                <c:pt idx="48">
                  <c:v>3.2966666666666846</c:v>
                </c:pt>
                <c:pt idx="49">
                  <c:v>3.3366666666666838</c:v>
                </c:pt>
                <c:pt idx="50">
                  <c:v>3.3566666666666798</c:v>
                </c:pt>
                <c:pt idx="51">
                  <c:v>3.3766666666666829</c:v>
                </c:pt>
                <c:pt idx="52">
                  <c:v>3.4166666666666821</c:v>
                </c:pt>
                <c:pt idx="53">
                  <c:v>3.4366666666666781</c:v>
                </c:pt>
                <c:pt idx="54">
                  <c:v>3.4566666666666883</c:v>
                </c:pt>
                <c:pt idx="55">
                  <c:v>3.4966666666666804</c:v>
                </c:pt>
                <c:pt idx="56">
                  <c:v>3.5233333333333512</c:v>
                </c:pt>
                <c:pt idx="57">
                  <c:v>3.5433333333333472</c:v>
                </c:pt>
                <c:pt idx="58">
                  <c:v>3.5833333333333535</c:v>
                </c:pt>
                <c:pt idx="59">
                  <c:v>3.6033333333333495</c:v>
                </c:pt>
                <c:pt idx="60">
                  <c:v>3.6233333333333455</c:v>
                </c:pt>
                <c:pt idx="61">
                  <c:v>3.6633333333333518</c:v>
                </c:pt>
                <c:pt idx="62">
                  <c:v>3.6833333333333478</c:v>
                </c:pt>
                <c:pt idx="63">
                  <c:v>3.7033333333333509</c:v>
                </c:pt>
                <c:pt idx="64">
                  <c:v>3.7433333333333501</c:v>
                </c:pt>
                <c:pt idx="65">
                  <c:v>3.7633333333333532</c:v>
                </c:pt>
                <c:pt idx="66">
                  <c:v>3.8033333333333452</c:v>
                </c:pt>
                <c:pt idx="67">
                  <c:v>3.8233333333333555</c:v>
                </c:pt>
                <c:pt idx="68">
                  <c:v>3.8433333333333515</c:v>
                </c:pt>
                <c:pt idx="69">
                  <c:v>3.8833333333333435</c:v>
                </c:pt>
                <c:pt idx="70">
                  <c:v>3.9033333333333537</c:v>
                </c:pt>
                <c:pt idx="71">
                  <c:v>3.9233333333333498</c:v>
                </c:pt>
                <c:pt idx="72">
                  <c:v>3.9633333333333489</c:v>
                </c:pt>
                <c:pt idx="73">
                  <c:v>3.983333333333352</c:v>
                </c:pt>
                <c:pt idx="74">
                  <c:v>4.0233333333333512</c:v>
                </c:pt>
                <c:pt idx="75">
                  <c:v>4.0433333333333472</c:v>
                </c:pt>
                <c:pt idx="76">
                  <c:v>4.0633333333333503</c:v>
                </c:pt>
                <c:pt idx="77">
                  <c:v>4.1033333333333495</c:v>
                </c:pt>
                <c:pt idx="78">
                  <c:v>4.1233333333333455</c:v>
                </c:pt>
                <c:pt idx="79">
                  <c:v>4.1433333333333557</c:v>
                </c:pt>
                <c:pt idx="80">
                  <c:v>4.1833333333333478</c:v>
                </c:pt>
                <c:pt idx="81">
                  <c:v>4.2033333333333438</c:v>
                </c:pt>
                <c:pt idx="82">
                  <c:v>4.223333333333354</c:v>
                </c:pt>
                <c:pt idx="83">
                  <c:v>4.2633333333333461</c:v>
                </c:pt>
                <c:pt idx="84">
                  <c:v>4.2833333333333492</c:v>
                </c:pt>
                <c:pt idx="85">
                  <c:v>4.3124242424242532</c:v>
                </c:pt>
                <c:pt idx="86">
                  <c:v>4.3524242424242594</c:v>
                </c:pt>
                <c:pt idx="87">
                  <c:v>4.3724242424242554</c:v>
                </c:pt>
                <c:pt idx="88">
                  <c:v>4.4124242424242546</c:v>
                </c:pt>
                <c:pt idx="89">
                  <c:v>4.4424242424242557</c:v>
                </c:pt>
                <c:pt idx="90">
                  <c:v>4.4624242424242517</c:v>
                </c:pt>
                <c:pt idx="91">
                  <c:v>4.502424242424258</c:v>
                </c:pt>
                <c:pt idx="92">
                  <c:v>4.522424242424254</c:v>
                </c:pt>
                <c:pt idx="93">
                  <c:v>4.54242424242425</c:v>
                </c:pt>
                <c:pt idx="94">
                  <c:v>4.5824242424242563</c:v>
                </c:pt>
                <c:pt idx="95">
                  <c:v>4.610424242424255</c:v>
                </c:pt>
                <c:pt idx="96">
                  <c:v>4.6304242424242581</c:v>
                </c:pt>
                <c:pt idx="97">
                  <c:v>4.6704242424242501</c:v>
                </c:pt>
                <c:pt idx="98">
                  <c:v>4.6976969696969739</c:v>
                </c:pt>
                <c:pt idx="99">
                  <c:v>4.7176969696969699</c:v>
                </c:pt>
                <c:pt idx="100">
                  <c:v>4.7576969696969691</c:v>
                </c:pt>
                <c:pt idx="101">
                  <c:v>4.7776969696969722</c:v>
                </c:pt>
                <c:pt idx="102">
                  <c:v>4.7976969696969753</c:v>
                </c:pt>
                <c:pt idx="103">
                  <c:v>4.8376969696969674</c:v>
                </c:pt>
                <c:pt idx="104">
                  <c:v>4.8576969696969776</c:v>
                </c:pt>
                <c:pt idx="105">
                  <c:v>4.8776969696969736</c:v>
                </c:pt>
                <c:pt idx="106">
                  <c:v>4.9176969696969657</c:v>
                </c:pt>
                <c:pt idx="107">
                  <c:v>4.9443636363636365</c:v>
                </c:pt>
                <c:pt idx="108">
                  <c:v>4.9643636363636325</c:v>
                </c:pt>
                <c:pt idx="109">
                  <c:v>5.0043636363636317</c:v>
                </c:pt>
                <c:pt idx="110">
                  <c:v>5.0243636363636348</c:v>
                </c:pt>
                <c:pt idx="111">
                  <c:v>5.0443636363636308</c:v>
                </c:pt>
                <c:pt idx="112">
                  <c:v>5.08436363636363</c:v>
                </c:pt>
                <c:pt idx="113">
                  <c:v>5.1043636363636331</c:v>
                </c:pt>
                <c:pt idx="114">
                  <c:v>5.1243636363636362</c:v>
                </c:pt>
                <c:pt idx="115">
                  <c:v>5.1443636363636323</c:v>
                </c:pt>
                <c:pt idx="116">
                  <c:v>5.1698181818181759</c:v>
                </c:pt>
                <c:pt idx="117">
                  <c:v>5.189818181818179</c:v>
                </c:pt>
                <c:pt idx="118">
                  <c:v>5.2298181818181781</c:v>
                </c:pt>
                <c:pt idx="119">
                  <c:v>5.2498181818181813</c:v>
                </c:pt>
                <c:pt idx="120">
                  <c:v>5.2698181818181773</c:v>
                </c:pt>
                <c:pt idx="121">
                  <c:v>5.2938181818181711</c:v>
                </c:pt>
                <c:pt idx="122">
                  <c:v>5.3338181818181774</c:v>
                </c:pt>
                <c:pt idx="123">
                  <c:v>5.3538181818181734</c:v>
                </c:pt>
                <c:pt idx="124">
                  <c:v>5.3738181818181765</c:v>
                </c:pt>
                <c:pt idx="125">
                  <c:v>5.3998181818181727</c:v>
                </c:pt>
                <c:pt idx="126">
                  <c:v>5.4198181818181759</c:v>
                </c:pt>
                <c:pt idx="127">
                  <c:v>5.4398181818181719</c:v>
                </c:pt>
                <c:pt idx="128">
                  <c:v>5.4798181818181781</c:v>
                </c:pt>
                <c:pt idx="129">
                  <c:v>5.5052727272727218</c:v>
                </c:pt>
                <c:pt idx="130">
                  <c:v>5.5252727272727249</c:v>
                </c:pt>
                <c:pt idx="131">
                  <c:v>5.565272727272724</c:v>
                </c:pt>
                <c:pt idx="132">
                  <c:v>5.5852727272727201</c:v>
                </c:pt>
                <c:pt idx="133">
                  <c:v>5.6052727272727303</c:v>
                </c:pt>
                <c:pt idx="134">
                  <c:v>5.6252727272727263</c:v>
                </c:pt>
                <c:pt idx="135">
                  <c:v>5.6652727272727255</c:v>
                </c:pt>
                <c:pt idx="136">
                  <c:v>5.6852727272727286</c:v>
                </c:pt>
                <c:pt idx="137">
                  <c:v>5.7052727272727246</c:v>
                </c:pt>
                <c:pt idx="138">
                  <c:v>5.728606060606058</c:v>
                </c:pt>
                <c:pt idx="139">
                  <c:v>5.7486060606060612</c:v>
                </c:pt>
                <c:pt idx="140">
                  <c:v>5.7686060606060572</c:v>
                </c:pt>
                <c:pt idx="141">
                  <c:v>5.8086060606060634</c:v>
                </c:pt>
                <c:pt idx="142">
                  <c:v>5.8286060606060595</c:v>
                </c:pt>
                <c:pt idx="143">
                  <c:v>5.8486060606060555</c:v>
                </c:pt>
                <c:pt idx="144">
                  <c:v>5.8686060606060657</c:v>
                </c:pt>
                <c:pt idx="145">
                  <c:v>5.8886060606060617</c:v>
                </c:pt>
                <c:pt idx="146">
                  <c:v>5.9122424242424252</c:v>
                </c:pt>
                <c:pt idx="147">
                  <c:v>5.9322424242424212</c:v>
                </c:pt>
                <c:pt idx="148">
                  <c:v>5.9522424242424172</c:v>
                </c:pt>
                <c:pt idx="149">
                  <c:v>5.9922424242424235</c:v>
                </c:pt>
                <c:pt idx="150">
                  <c:v>6.0182424242424268</c:v>
                </c:pt>
                <c:pt idx="151">
                  <c:v>6.03824242424243</c:v>
                </c:pt>
                <c:pt idx="152">
                  <c:v>6.0582424242424331</c:v>
                </c:pt>
                <c:pt idx="153">
                  <c:v>6.0982424242424251</c:v>
                </c:pt>
                <c:pt idx="154">
                  <c:v>6.1242424242424285</c:v>
                </c:pt>
                <c:pt idx="155">
                  <c:v>6.1442424242424245</c:v>
                </c:pt>
                <c:pt idx="156">
                  <c:v>6.1842424242424308</c:v>
                </c:pt>
                <c:pt idx="157">
                  <c:v>6.2042424242424268</c:v>
                </c:pt>
                <c:pt idx="158">
                  <c:v>6.2315151515151506</c:v>
                </c:pt>
                <c:pt idx="159">
                  <c:v>6.2515151515151537</c:v>
                </c:pt>
                <c:pt idx="160">
                  <c:v>6.2715151515151497</c:v>
                </c:pt>
                <c:pt idx="161">
                  <c:v>6.311515151515156</c:v>
                </c:pt>
                <c:pt idx="162">
                  <c:v>6.331515151515152</c:v>
                </c:pt>
                <c:pt idx="163">
                  <c:v>6.351515151515148</c:v>
                </c:pt>
                <c:pt idx="164">
                  <c:v>6.3915151515151543</c:v>
                </c:pt>
                <c:pt idx="165">
                  <c:v>6.4115151515151503</c:v>
                </c:pt>
                <c:pt idx="166">
                  <c:v>6.4315151515151463</c:v>
                </c:pt>
                <c:pt idx="167">
                  <c:v>6.4515151515151565</c:v>
                </c:pt>
                <c:pt idx="168">
                  <c:v>6.4715151515151526</c:v>
                </c:pt>
                <c:pt idx="169">
                  <c:v>6.5115151515151517</c:v>
                </c:pt>
                <c:pt idx="170">
                  <c:v>6.5315151515151548</c:v>
                </c:pt>
                <c:pt idx="171">
                  <c:v>6.5515151515151508</c:v>
                </c:pt>
                <c:pt idx="172">
                  <c:v>6.59151515151515</c:v>
                </c:pt>
                <c:pt idx="173">
                  <c:v>6.6165151515151486</c:v>
                </c:pt>
                <c:pt idx="174">
                  <c:v>6.6365151515151446</c:v>
                </c:pt>
                <c:pt idx="175">
                  <c:v>6.6565151515151548</c:v>
                </c:pt>
                <c:pt idx="176">
                  <c:v>6.6965151515151469</c:v>
                </c:pt>
                <c:pt idx="177">
                  <c:v>6.7165151515151429</c:v>
                </c:pt>
                <c:pt idx="178">
                  <c:v>6.7365151515151531</c:v>
                </c:pt>
                <c:pt idx="179">
                  <c:v>6.7565151515151491</c:v>
                </c:pt>
                <c:pt idx="180">
                  <c:v>6.7965151515151483</c:v>
                </c:pt>
                <c:pt idx="181">
                  <c:v>6.8165151515151514</c:v>
                </c:pt>
                <c:pt idx="182">
                  <c:v>6.8365151515151474</c:v>
                </c:pt>
                <c:pt idx="183">
                  <c:v>6.8565151515151506</c:v>
                </c:pt>
                <c:pt idx="184">
                  <c:v>6.8815151515151491</c:v>
                </c:pt>
                <c:pt idx="185">
                  <c:v>6.9215151515151412</c:v>
                </c:pt>
                <c:pt idx="186">
                  <c:v>6.9415151515151514</c:v>
                </c:pt>
                <c:pt idx="187">
                  <c:v>6.9615151515151474</c:v>
                </c:pt>
                <c:pt idx="188">
                  <c:v>7.0015151515151466</c:v>
                </c:pt>
                <c:pt idx="189">
                  <c:v>7.0215151515151497</c:v>
                </c:pt>
                <c:pt idx="190">
                  <c:v>7.0415151515151457</c:v>
                </c:pt>
                <c:pt idx="191">
                  <c:v>7.0615151515151489</c:v>
                </c:pt>
                <c:pt idx="192">
                  <c:v>7.0815151515151449</c:v>
                </c:pt>
                <c:pt idx="193">
                  <c:v>7.1215151515151511</c:v>
                </c:pt>
                <c:pt idx="194">
                  <c:v>7.1415151515151472</c:v>
                </c:pt>
                <c:pt idx="195">
                  <c:v>7.1651515151515106</c:v>
                </c:pt>
                <c:pt idx="196">
                  <c:v>7.2051515151515169</c:v>
                </c:pt>
                <c:pt idx="197">
                  <c:v>7.2251515151515129</c:v>
                </c:pt>
                <c:pt idx="198">
                  <c:v>7.2451515151515089</c:v>
                </c:pt>
                <c:pt idx="199">
                  <c:v>7.2724242424242398</c:v>
                </c:pt>
                <c:pt idx="200">
                  <c:v>7.2924242424242358</c:v>
                </c:pt>
                <c:pt idx="201">
                  <c:v>7.312424242424246</c:v>
                </c:pt>
                <c:pt idx="202">
                  <c:v>7.3524242424242381</c:v>
                </c:pt>
                <c:pt idx="203">
                  <c:v>7.3724242424242341</c:v>
                </c:pt>
                <c:pt idx="204">
                  <c:v>7.3924242424242443</c:v>
                </c:pt>
                <c:pt idx="205">
                  <c:v>7.4324242424242364</c:v>
                </c:pt>
                <c:pt idx="206">
                  <c:v>7.4524242424242395</c:v>
                </c:pt>
                <c:pt idx="207">
                  <c:v>7.4724242424242426</c:v>
                </c:pt>
                <c:pt idx="208">
                  <c:v>7.4924242424242387</c:v>
                </c:pt>
                <c:pt idx="209">
                  <c:v>7.5124242424242418</c:v>
                </c:pt>
                <c:pt idx="210">
                  <c:v>7.5524242424242409</c:v>
                </c:pt>
                <c:pt idx="211">
                  <c:v>7.5724242424242441</c:v>
                </c:pt>
                <c:pt idx="212">
                  <c:v>7.5924242424242401</c:v>
                </c:pt>
                <c:pt idx="213">
                  <c:v>7.6124242424242361</c:v>
                </c:pt>
                <c:pt idx="214">
                  <c:v>7.6524242424242424</c:v>
                </c:pt>
                <c:pt idx="215">
                  <c:v>7.6724242424242384</c:v>
                </c:pt>
                <c:pt idx="216">
                  <c:v>7.6924242424242344</c:v>
                </c:pt>
                <c:pt idx="217">
                  <c:v>7.7124242424242446</c:v>
                </c:pt>
                <c:pt idx="218">
                  <c:v>7.7324242424242406</c:v>
                </c:pt>
                <c:pt idx="219">
                  <c:v>7.7724242424242398</c:v>
                </c:pt>
                <c:pt idx="220">
                  <c:v>7.7924242424242429</c:v>
                </c:pt>
                <c:pt idx="221">
                  <c:v>7.8124242424242389</c:v>
                </c:pt>
                <c:pt idx="222">
                  <c:v>7.8324242424242421</c:v>
                </c:pt>
                <c:pt idx="223">
                  <c:v>7.8724242424242412</c:v>
                </c:pt>
                <c:pt idx="224">
                  <c:v>7.8924242424242443</c:v>
                </c:pt>
                <c:pt idx="225">
                  <c:v>7.9124242424242404</c:v>
                </c:pt>
                <c:pt idx="226">
                  <c:v>7.9324242424242364</c:v>
                </c:pt>
                <c:pt idx="227">
                  <c:v>7.9524242424242466</c:v>
                </c:pt>
                <c:pt idx="228">
                  <c:v>7.9924242424242387</c:v>
                </c:pt>
                <c:pt idx="229">
                  <c:v>8.0124242424242347</c:v>
                </c:pt>
                <c:pt idx="230">
                  <c:v>8.0324242424242449</c:v>
                </c:pt>
                <c:pt idx="231">
                  <c:v>8.0524242424242409</c:v>
                </c:pt>
                <c:pt idx="232">
                  <c:v>8.0924242424242401</c:v>
                </c:pt>
                <c:pt idx="233">
                  <c:v>8.1124242424242432</c:v>
                </c:pt>
                <c:pt idx="234">
                  <c:v>8.1324242424242392</c:v>
                </c:pt>
                <c:pt idx="235">
                  <c:v>8.1524242424242424</c:v>
                </c:pt>
                <c:pt idx="236">
                  <c:v>8.1924242424242415</c:v>
                </c:pt>
                <c:pt idx="237">
                  <c:v>8.2124242424242446</c:v>
                </c:pt>
                <c:pt idx="238">
                  <c:v>8.2324242424242406</c:v>
                </c:pt>
                <c:pt idx="239">
                  <c:v>8.2524242424242367</c:v>
                </c:pt>
                <c:pt idx="240">
                  <c:v>8.2724242424242469</c:v>
                </c:pt>
                <c:pt idx="241">
                  <c:v>8.3124242424242389</c:v>
                </c:pt>
                <c:pt idx="242">
                  <c:v>8.3374242424242375</c:v>
                </c:pt>
                <c:pt idx="243">
                  <c:v>8.3574242424242335</c:v>
                </c:pt>
                <c:pt idx="244">
                  <c:v>8.3774242424242367</c:v>
                </c:pt>
                <c:pt idx="245">
                  <c:v>8.4174242424242358</c:v>
                </c:pt>
                <c:pt idx="246">
                  <c:v>8.4374242424242389</c:v>
                </c:pt>
                <c:pt idx="247">
                  <c:v>8.457424242424235</c:v>
                </c:pt>
                <c:pt idx="248">
                  <c:v>8.4774242424242381</c:v>
                </c:pt>
                <c:pt idx="249">
                  <c:v>8.4974242424242412</c:v>
                </c:pt>
                <c:pt idx="250">
                  <c:v>8.5374242424242333</c:v>
                </c:pt>
                <c:pt idx="251">
                  <c:v>8.5574242424242435</c:v>
                </c:pt>
                <c:pt idx="252">
                  <c:v>8.5774242424242395</c:v>
                </c:pt>
                <c:pt idx="253">
                  <c:v>8.5974242424242355</c:v>
                </c:pt>
                <c:pt idx="254">
                  <c:v>8.620757575757569</c:v>
                </c:pt>
                <c:pt idx="255">
                  <c:v>8.6407575757575721</c:v>
                </c:pt>
                <c:pt idx="256">
                  <c:v>8.6607575757575752</c:v>
                </c:pt>
                <c:pt idx="257">
                  <c:v>8.6807575757575712</c:v>
                </c:pt>
                <c:pt idx="258">
                  <c:v>8.7007575757575744</c:v>
                </c:pt>
                <c:pt idx="259">
                  <c:v>8.7407575757575735</c:v>
                </c:pt>
                <c:pt idx="260">
                  <c:v>8.7607575757575766</c:v>
                </c:pt>
                <c:pt idx="261">
                  <c:v>8.7807575757575727</c:v>
                </c:pt>
                <c:pt idx="262">
                  <c:v>8.8207575757575789</c:v>
                </c:pt>
                <c:pt idx="263">
                  <c:v>8.8407575757575749</c:v>
                </c:pt>
              </c:numCache>
            </c:numRef>
          </c:xVal>
          <c:yVal>
            <c:numRef>
              <c:f>'Refined Data '!$AF$107:$AF$364</c:f>
              <c:numCache>
                <c:formatCode>General</c:formatCode>
                <c:ptCount val="258"/>
                <c:pt idx="0">
                  <c:v>271.58800000000002</c:v>
                </c:pt>
                <c:pt idx="1">
                  <c:v>269.863</c:v>
                </c:pt>
                <c:pt idx="2">
                  <c:v>267.84200000000004</c:v>
                </c:pt>
                <c:pt idx="3">
                  <c:v>265.47800000000001</c:v>
                </c:pt>
                <c:pt idx="4">
                  <c:v>262.73200000000003</c:v>
                </c:pt>
                <c:pt idx="5">
                  <c:v>259.57900000000001</c:v>
                </c:pt>
                <c:pt idx="6">
                  <c:v>256.01800000000003</c:v>
                </c:pt>
                <c:pt idx="7">
                  <c:v>252.09</c:v>
                </c:pt>
                <c:pt idx="8">
                  <c:v>247.875</c:v>
                </c:pt>
                <c:pt idx="9">
                  <c:v>243.46299999999999</c:v>
                </c:pt>
                <c:pt idx="10">
                  <c:v>238.929</c:v>
                </c:pt>
                <c:pt idx="11">
                  <c:v>234.33799999999999</c:v>
                </c:pt>
                <c:pt idx="12">
                  <c:v>229.74799999999999</c:v>
                </c:pt>
                <c:pt idx="13">
                  <c:v>225.202</c:v>
                </c:pt>
                <c:pt idx="14">
                  <c:v>220.709</c:v>
                </c:pt>
                <c:pt idx="15">
                  <c:v>216.25399999999999</c:v>
                </c:pt>
                <c:pt idx="16">
                  <c:v>211.81699999999998</c:v>
                </c:pt>
                <c:pt idx="17">
                  <c:v>207.39</c:v>
                </c:pt>
                <c:pt idx="18">
                  <c:v>202.982</c:v>
                </c:pt>
                <c:pt idx="19">
                  <c:v>198.61599999999999</c:v>
                </c:pt>
                <c:pt idx="20">
                  <c:v>194.321</c:v>
                </c:pt>
                <c:pt idx="21">
                  <c:v>190.125</c:v>
                </c:pt>
                <c:pt idx="22">
                  <c:v>186.059</c:v>
                </c:pt>
                <c:pt idx="23">
                  <c:v>182.154</c:v>
                </c:pt>
                <c:pt idx="24">
                  <c:v>178.43099999999998</c:v>
                </c:pt>
                <c:pt idx="25">
                  <c:v>174.892</c:v>
                </c:pt>
                <c:pt idx="26">
                  <c:v>171.53899999999999</c:v>
                </c:pt>
                <c:pt idx="27">
                  <c:v>168.381</c:v>
                </c:pt>
                <c:pt idx="28">
                  <c:v>165.429</c:v>
                </c:pt>
                <c:pt idx="29">
                  <c:v>162.67699999999999</c:v>
                </c:pt>
                <c:pt idx="30">
                  <c:v>160.10299999999998</c:v>
                </c:pt>
                <c:pt idx="31">
                  <c:v>157.68299999999999</c:v>
                </c:pt>
                <c:pt idx="32">
                  <c:v>155.40199999999999</c:v>
                </c:pt>
                <c:pt idx="33">
                  <c:v>153.256</c:v>
                </c:pt>
                <c:pt idx="34">
                  <c:v>151.245</c:v>
                </c:pt>
                <c:pt idx="35">
                  <c:v>149.36499999999998</c:v>
                </c:pt>
                <c:pt idx="36">
                  <c:v>147.619</c:v>
                </c:pt>
                <c:pt idx="37">
                  <c:v>146.011</c:v>
                </c:pt>
                <c:pt idx="38">
                  <c:v>144.54899999999998</c:v>
                </c:pt>
                <c:pt idx="39">
                  <c:v>143.232</c:v>
                </c:pt>
                <c:pt idx="40">
                  <c:v>142.048</c:v>
                </c:pt>
                <c:pt idx="41">
                  <c:v>140.97999999999999</c:v>
                </c:pt>
                <c:pt idx="42">
                  <c:v>140.018</c:v>
                </c:pt>
                <c:pt idx="43">
                  <c:v>139.14599999999999</c:v>
                </c:pt>
                <c:pt idx="44">
                  <c:v>138.34099999999998</c:v>
                </c:pt>
                <c:pt idx="45">
                  <c:v>137.572</c:v>
                </c:pt>
                <c:pt idx="46">
                  <c:v>136.81799999999998</c:v>
                </c:pt>
                <c:pt idx="47">
                  <c:v>136.07399999999998</c:v>
                </c:pt>
                <c:pt idx="48">
                  <c:v>135.346</c:v>
                </c:pt>
                <c:pt idx="49">
                  <c:v>134.63899999999998</c:v>
                </c:pt>
                <c:pt idx="50">
                  <c:v>133.95499999999998</c:v>
                </c:pt>
                <c:pt idx="51">
                  <c:v>133.292</c:v>
                </c:pt>
                <c:pt idx="52">
                  <c:v>132.64499999999998</c:v>
                </c:pt>
                <c:pt idx="53">
                  <c:v>132.005</c:v>
                </c:pt>
                <c:pt idx="54">
                  <c:v>131.35</c:v>
                </c:pt>
                <c:pt idx="55">
                  <c:v>130.65299999999999</c:v>
                </c:pt>
                <c:pt idx="56">
                  <c:v>129.887</c:v>
                </c:pt>
                <c:pt idx="57">
                  <c:v>129.03700000000001</c:v>
                </c:pt>
                <c:pt idx="58">
                  <c:v>128.09299999999999</c:v>
                </c:pt>
                <c:pt idx="59">
                  <c:v>127.04900000000001</c:v>
                </c:pt>
                <c:pt idx="60">
                  <c:v>125.90400000000001</c:v>
                </c:pt>
                <c:pt idx="61">
                  <c:v>124.66200000000001</c:v>
                </c:pt>
                <c:pt idx="62">
                  <c:v>123.33800000000001</c:v>
                </c:pt>
                <c:pt idx="63">
                  <c:v>121.947</c:v>
                </c:pt>
                <c:pt idx="64">
                  <c:v>120.494</c:v>
                </c:pt>
                <c:pt idx="65">
                  <c:v>118.979</c:v>
                </c:pt>
                <c:pt idx="66">
                  <c:v>117.402</c:v>
                </c:pt>
                <c:pt idx="67">
                  <c:v>115.762</c:v>
                </c:pt>
                <c:pt idx="68">
                  <c:v>114.05900000000001</c:v>
                </c:pt>
                <c:pt idx="69">
                  <c:v>112.289</c:v>
                </c:pt>
                <c:pt idx="70">
                  <c:v>110.45400000000001</c:v>
                </c:pt>
                <c:pt idx="71">
                  <c:v>108.557</c:v>
                </c:pt>
                <c:pt idx="72">
                  <c:v>106.611</c:v>
                </c:pt>
                <c:pt idx="73">
                  <c:v>104.629</c:v>
                </c:pt>
                <c:pt idx="74">
                  <c:v>102.62</c:v>
                </c:pt>
                <c:pt idx="75">
                  <c:v>100.59400000000001</c:v>
                </c:pt>
                <c:pt idx="76">
                  <c:v>98.563000000000002</c:v>
                </c:pt>
                <c:pt idx="77">
                  <c:v>96.545000000000002</c:v>
                </c:pt>
                <c:pt idx="78">
                  <c:v>94.556000000000012</c:v>
                </c:pt>
                <c:pt idx="79">
                  <c:v>92.61</c:v>
                </c:pt>
                <c:pt idx="80">
                  <c:v>90.717000000000013</c:v>
                </c:pt>
                <c:pt idx="81">
                  <c:v>88.88600000000001</c:v>
                </c:pt>
                <c:pt idx="82">
                  <c:v>87.122</c:v>
                </c:pt>
                <c:pt idx="83">
                  <c:v>85.426000000000002</c:v>
                </c:pt>
                <c:pt idx="84">
                  <c:v>83.796000000000006</c:v>
                </c:pt>
                <c:pt idx="85">
                  <c:v>82.227000000000004</c:v>
                </c:pt>
                <c:pt idx="86">
                  <c:v>80.719000000000008</c:v>
                </c:pt>
                <c:pt idx="87">
                  <c:v>79.281000000000006</c:v>
                </c:pt>
                <c:pt idx="88">
                  <c:v>77.919000000000011</c:v>
                </c:pt>
                <c:pt idx="89">
                  <c:v>76.63900000000001</c:v>
                </c:pt>
                <c:pt idx="90">
                  <c:v>75.442000000000007</c:v>
                </c:pt>
                <c:pt idx="91">
                  <c:v>74.330000000000013</c:v>
                </c:pt>
                <c:pt idx="92">
                  <c:v>73.300000000000011</c:v>
                </c:pt>
                <c:pt idx="93">
                  <c:v>72.349000000000004</c:v>
                </c:pt>
                <c:pt idx="94">
                  <c:v>71.472000000000008</c:v>
                </c:pt>
                <c:pt idx="95">
                  <c:v>70.664000000000001</c:v>
                </c:pt>
                <c:pt idx="96">
                  <c:v>69.921000000000006</c:v>
                </c:pt>
                <c:pt idx="97">
                  <c:v>69.234999999999999</c:v>
                </c:pt>
                <c:pt idx="98">
                  <c:v>68.594000000000008</c:v>
                </c:pt>
                <c:pt idx="99">
                  <c:v>67.983000000000004</c:v>
                </c:pt>
                <c:pt idx="100">
                  <c:v>67.384</c:v>
                </c:pt>
                <c:pt idx="101">
                  <c:v>66.781000000000006</c:v>
                </c:pt>
                <c:pt idx="102">
                  <c:v>66.163000000000011</c:v>
                </c:pt>
                <c:pt idx="103">
                  <c:v>65.52000000000001</c:v>
                </c:pt>
                <c:pt idx="104">
                  <c:v>64.839000000000013</c:v>
                </c:pt>
                <c:pt idx="105">
                  <c:v>64.114000000000004</c:v>
                </c:pt>
                <c:pt idx="106">
                  <c:v>63.347999999999999</c:v>
                </c:pt>
                <c:pt idx="107">
                  <c:v>62.548999999999999</c:v>
                </c:pt>
                <c:pt idx="108">
                  <c:v>61.722999999999999</c:v>
                </c:pt>
                <c:pt idx="109">
                  <c:v>60.87</c:v>
                </c:pt>
                <c:pt idx="110">
                  <c:v>59.99</c:v>
                </c:pt>
                <c:pt idx="111">
                  <c:v>59.080999999999996</c:v>
                </c:pt>
                <c:pt idx="112">
                  <c:v>58.137</c:v>
                </c:pt>
                <c:pt idx="113">
                  <c:v>57.149000000000001</c:v>
                </c:pt>
                <c:pt idx="114">
                  <c:v>56.110999999999997</c:v>
                </c:pt>
                <c:pt idx="115">
                  <c:v>55.021000000000001</c:v>
                </c:pt>
                <c:pt idx="116">
                  <c:v>53.885999999999996</c:v>
                </c:pt>
                <c:pt idx="117">
                  <c:v>52.717999999999996</c:v>
                </c:pt>
                <c:pt idx="118">
                  <c:v>51.527000000000001</c:v>
                </c:pt>
                <c:pt idx="119">
                  <c:v>50.326000000000001</c:v>
                </c:pt>
                <c:pt idx="120">
                  <c:v>49.124000000000002</c:v>
                </c:pt>
                <c:pt idx="121">
                  <c:v>47.930999999999997</c:v>
                </c:pt>
                <c:pt idx="122">
                  <c:v>46.750999999999998</c:v>
                </c:pt>
                <c:pt idx="123">
                  <c:v>45.585999999999999</c:v>
                </c:pt>
                <c:pt idx="124">
                  <c:v>44.436999999999998</c:v>
                </c:pt>
                <c:pt idx="125">
                  <c:v>43.304000000000002</c:v>
                </c:pt>
                <c:pt idx="126">
                  <c:v>42.194000000000003</c:v>
                </c:pt>
                <c:pt idx="127">
                  <c:v>41.11</c:v>
                </c:pt>
                <c:pt idx="128">
                  <c:v>40.057000000000002</c:v>
                </c:pt>
                <c:pt idx="129">
                  <c:v>39.036999999999999</c:v>
                </c:pt>
                <c:pt idx="130">
                  <c:v>38.049999999999997</c:v>
                </c:pt>
                <c:pt idx="131">
                  <c:v>37.097999999999999</c:v>
                </c:pt>
                <c:pt idx="132">
                  <c:v>36.176000000000002</c:v>
                </c:pt>
                <c:pt idx="133">
                  <c:v>35.280999999999999</c:v>
                </c:pt>
                <c:pt idx="134">
                  <c:v>34.405000000000001</c:v>
                </c:pt>
                <c:pt idx="135">
                  <c:v>33.545999999999999</c:v>
                </c:pt>
                <c:pt idx="136">
                  <c:v>32.702999999999996</c:v>
                </c:pt>
                <c:pt idx="137">
                  <c:v>31.876999999999999</c:v>
                </c:pt>
                <c:pt idx="138">
                  <c:v>31.068999999999999</c:v>
                </c:pt>
                <c:pt idx="139">
                  <c:v>30.276</c:v>
                </c:pt>
                <c:pt idx="140">
                  <c:v>29.5</c:v>
                </c:pt>
                <c:pt idx="141">
                  <c:v>28.741</c:v>
                </c:pt>
                <c:pt idx="142">
                  <c:v>27.997</c:v>
                </c:pt>
                <c:pt idx="143">
                  <c:v>27.265000000000001</c:v>
                </c:pt>
                <c:pt idx="144">
                  <c:v>26.545999999999999</c:v>
                </c:pt>
                <c:pt idx="145">
                  <c:v>25.84</c:v>
                </c:pt>
                <c:pt idx="146">
                  <c:v>25.154</c:v>
                </c:pt>
                <c:pt idx="147">
                  <c:v>24.49</c:v>
                </c:pt>
                <c:pt idx="148">
                  <c:v>23.852</c:v>
                </c:pt>
                <c:pt idx="149">
                  <c:v>23.241</c:v>
                </c:pt>
                <c:pt idx="150">
                  <c:v>22.654999999999998</c:v>
                </c:pt>
                <c:pt idx="151">
                  <c:v>22.09</c:v>
                </c:pt>
                <c:pt idx="152">
                  <c:v>21.54</c:v>
                </c:pt>
                <c:pt idx="153">
                  <c:v>21.001999999999999</c:v>
                </c:pt>
                <c:pt idx="154">
                  <c:v>20.471999999999998</c:v>
                </c:pt>
                <c:pt idx="155">
                  <c:v>19.951000000000001</c:v>
                </c:pt>
                <c:pt idx="156">
                  <c:v>19.443999999999999</c:v>
                </c:pt>
                <c:pt idx="157">
                  <c:v>18.954000000000001</c:v>
                </c:pt>
                <c:pt idx="158">
                  <c:v>18.483000000000001</c:v>
                </c:pt>
                <c:pt idx="159">
                  <c:v>18.030999999999999</c:v>
                </c:pt>
                <c:pt idx="160">
                  <c:v>17.596999999999998</c:v>
                </c:pt>
                <c:pt idx="161">
                  <c:v>17.178000000000001</c:v>
                </c:pt>
                <c:pt idx="162">
                  <c:v>16.768999999999998</c:v>
                </c:pt>
                <c:pt idx="163">
                  <c:v>16.364000000000001</c:v>
                </c:pt>
                <c:pt idx="164">
                  <c:v>15.956</c:v>
                </c:pt>
                <c:pt idx="165">
                  <c:v>15.545999999999999</c:v>
                </c:pt>
                <c:pt idx="166">
                  <c:v>15.132</c:v>
                </c:pt>
                <c:pt idx="167">
                  <c:v>14.715</c:v>
                </c:pt>
                <c:pt idx="168">
                  <c:v>14.292999999999999</c:v>
                </c:pt>
                <c:pt idx="169">
                  <c:v>13.866</c:v>
                </c:pt>
                <c:pt idx="170">
                  <c:v>13.434999999999999</c:v>
                </c:pt>
                <c:pt idx="171">
                  <c:v>13.000999999999999</c:v>
                </c:pt>
                <c:pt idx="172">
                  <c:v>12.563999999999998</c:v>
                </c:pt>
                <c:pt idx="173">
                  <c:v>12.125</c:v>
                </c:pt>
                <c:pt idx="174">
                  <c:v>11.686</c:v>
                </c:pt>
                <c:pt idx="175">
                  <c:v>11.248999999999999</c:v>
                </c:pt>
                <c:pt idx="176">
                  <c:v>10.815999999999999</c:v>
                </c:pt>
                <c:pt idx="177">
                  <c:v>10.388999999999999</c:v>
                </c:pt>
                <c:pt idx="178">
                  <c:v>9.9719999999999995</c:v>
                </c:pt>
                <c:pt idx="179">
                  <c:v>9.5659999999999989</c:v>
                </c:pt>
                <c:pt idx="180">
                  <c:v>9.1749999999999989</c:v>
                </c:pt>
                <c:pt idx="181">
                  <c:v>8.8019999999999996</c:v>
                </c:pt>
                <c:pt idx="182">
                  <c:v>8.4529999999999994</c:v>
                </c:pt>
                <c:pt idx="183">
                  <c:v>8.1289999999999996</c:v>
                </c:pt>
                <c:pt idx="184">
                  <c:v>7.8310000000000004</c:v>
                </c:pt>
                <c:pt idx="185">
                  <c:v>7.5620000000000003</c:v>
                </c:pt>
                <c:pt idx="186">
                  <c:v>7.3220000000000001</c:v>
                </c:pt>
                <c:pt idx="187">
                  <c:v>7.1109999999999998</c:v>
                </c:pt>
                <c:pt idx="188">
                  <c:v>6.9260000000000002</c:v>
                </c:pt>
                <c:pt idx="189">
                  <c:v>6.7610000000000001</c:v>
                </c:pt>
                <c:pt idx="190">
                  <c:v>6.6120000000000001</c:v>
                </c:pt>
                <c:pt idx="191">
                  <c:v>6.476</c:v>
                </c:pt>
                <c:pt idx="192">
                  <c:v>6.3470000000000004</c:v>
                </c:pt>
                <c:pt idx="193">
                  <c:v>6.2249999999999996</c:v>
                </c:pt>
                <c:pt idx="194">
                  <c:v>6.1070000000000002</c:v>
                </c:pt>
                <c:pt idx="195">
                  <c:v>5.9960000000000004</c:v>
                </c:pt>
                <c:pt idx="196">
                  <c:v>5.8920000000000003</c:v>
                </c:pt>
                <c:pt idx="197">
                  <c:v>5.7930000000000001</c:v>
                </c:pt>
                <c:pt idx="198">
                  <c:v>5.6989999999999998</c:v>
                </c:pt>
                <c:pt idx="199">
                  <c:v>5.6079999999999997</c:v>
                </c:pt>
                <c:pt idx="200">
                  <c:v>5.5170000000000003</c:v>
                </c:pt>
                <c:pt idx="201">
                  <c:v>5.4240000000000004</c:v>
                </c:pt>
                <c:pt idx="202">
                  <c:v>5.3239999999999998</c:v>
                </c:pt>
                <c:pt idx="203">
                  <c:v>5.2169999999999996</c:v>
                </c:pt>
                <c:pt idx="204">
                  <c:v>5.1020000000000003</c:v>
                </c:pt>
                <c:pt idx="205">
                  <c:v>4.9829999999999997</c:v>
                </c:pt>
                <c:pt idx="206">
                  <c:v>4.8620000000000001</c:v>
                </c:pt>
                <c:pt idx="207">
                  <c:v>4.7430000000000003</c:v>
                </c:pt>
                <c:pt idx="208">
                  <c:v>4.6260000000000003</c:v>
                </c:pt>
                <c:pt idx="209">
                  <c:v>4.5140000000000002</c:v>
                </c:pt>
                <c:pt idx="210">
                  <c:v>4.4039999999999999</c:v>
                </c:pt>
                <c:pt idx="211">
                  <c:v>4.2949999999999999</c:v>
                </c:pt>
                <c:pt idx="212">
                  <c:v>4.1829999999999998</c:v>
                </c:pt>
                <c:pt idx="213">
                  <c:v>4.0670000000000002</c:v>
                </c:pt>
                <c:pt idx="214">
                  <c:v>3.9450000000000003</c:v>
                </c:pt>
                <c:pt idx="215">
                  <c:v>3.8170000000000002</c:v>
                </c:pt>
                <c:pt idx="216">
                  <c:v>3.68</c:v>
                </c:pt>
                <c:pt idx="217">
                  <c:v>3.536</c:v>
                </c:pt>
                <c:pt idx="218">
                  <c:v>3.383</c:v>
                </c:pt>
                <c:pt idx="219">
                  <c:v>3.2229999999999999</c:v>
                </c:pt>
                <c:pt idx="220">
                  <c:v>3.0569999999999999</c:v>
                </c:pt>
                <c:pt idx="221">
                  <c:v>2.8839999999999999</c:v>
                </c:pt>
                <c:pt idx="222">
                  <c:v>2.706</c:v>
                </c:pt>
                <c:pt idx="223">
                  <c:v>2.5260000000000002</c:v>
                </c:pt>
                <c:pt idx="224">
                  <c:v>2.347</c:v>
                </c:pt>
                <c:pt idx="225">
                  <c:v>2.17</c:v>
                </c:pt>
                <c:pt idx="226">
                  <c:v>1.9980000000000002</c:v>
                </c:pt>
                <c:pt idx="227">
                  <c:v>1.83</c:v>
                </c:pt>
                <c:pt idx="228">
                  <c:v>1.6679999999999999</c:v>
                </c:pt>
                <c:pt idx="229">
                  <c:v>1.5130000000000001</c:v>
                </c:pt>
                <c:pt idx="230">
                  <c:v>1.365</c:v>
                </c:pt>
                <c:pt idx="231">
                  <c:v>1.224</c:v>
                </c:pt>
                <c:pt idx="232">
                  <c:v>1.0920000000000001</c:v>
                </c:pt>
                <c:pt idx="233">
                  <c:v>0.97</c:v>
                </c:pt>
                <c:pt idx="234">
                  <c:v>0.86</c:v>
                </c:pt>
                <c:pt idx="235">
                  <c:v>0.76300000000000001</c:v>
                </c:pt>
                <c:pt idx="236">
                  <c:v>0.68100000000000005</c:v>
                </c:pt>
                <c:pt idx="237">
                  <c:v>0.61399999999999999</c:v>
                </c:pt>
                <c:pt idx="238">
                  <c:v>0.56200000000000006</c:v>
                </c:pt>
                <c:pt idx="239">
                  <c:v>0.52200000000000002</c:v>
                </c:pt>
                <c:pt idx="240">
                  <c:v>0.49299999999999994</c:v>
                </c:pt>
                <c:pt idx="241">
                  <c:v>0.46900000000000003</c:v>
                </c:pt>
                <c:pt idx="242">
                  <c:v>0.44800000000000001</c:v>
                </c:pt>
                <c:pt idx="243">
                  <c:v>0.42699999999999999</c:v>
                </c:pt>
                <c:pt idx="244">
                  <c:v>0.40499999999999997</c:v>
                </c:pt>
                <c:pt idx="245">
                  <c:v>0.38200000000000001</c:v>
                </c:pt>
                <c:pt idx="246">
                  <c:v>0.35599999999999998</c:v>
                </c:pt>
                <c:pt idx="247">
                  <c:v>0.32899999999999996</c:v>
                </c:pt>
                <c:pt idx="248">
                  <c:v>0.30099999999999999</c:v>
                </c:pt>
                <c:pt idx="249">
                  <c:v>0.27199999999999996</c:v>
                </c:pt>
                <c:pt idx="250">
                  <c:v>0.24199999999999999</c:v>
                </c:pt>
                <c:pt idx="251">
                  <c:v>0.20999999999999996</c:v>
                </c:pt>
                <c:pt idx="252">
                  <c:v>0.17399999999999999</c:v>
                </c:pt>
                <c:pt idx="253">
                  <c:v>0.13300000000000001</c:v>
                </c:pt>
                <c:pt idx="254">
                  <c:v>8.6000000000000007E-2</c:v>
                </c:pt>
                <c:pt idx="255">
                  <c:v>3.2999999999999988E-2</c:v>
                </c:pt>
                <c:pt idx="256">
                  <c:v>-2.8000000000000004E-2</c:v>
                </c:pt>
                <c:pt idx="257">
                  <c:v>-9.5000000000000001E-2</c:v>
                </c:pt>
              </c:numCache>
            </c:numRef>
          </c:yVal>
          <c:smooth val="1"/>
        </c:ser>
        <c:ser>
          <c:idx val="24"/>
          <c:order val="7"/>
          <c:tx>
            <c:v>dark red</c:v>
          </c:tx>
          <c:spPr>
            <a:ln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'!$AH$211:$AH$689</c:f>
              <c:numCache>
                <c:formatCode>General</c:formatCode>
                <c:ptCount val="479"/>
                <c:pt idx="0">
                  <c:v>4.1216666666666377</c:v>
                </c:pt>
                <c:pt idx="1">
                  <c:v>4.1416666666666373</c:v>
                </c:pt>
                <c:pt idx="2">
                  <c:v>4.1616666666666333</c:v>
                </c:pt>
                <c:pt idx="3">
                  <c:v>4.2016666666666396</c:v>
                </c:pt>
                <c:pt idx="4">
                  <c:v>4.2216666666666356</c:v>
                </c:pt>
                <c:pt idx="5">
                  <c:v>4.2416666666666316</c:v>
                </c:pt>
                <c:pt idx="6">
                  <c:v>4.2616666666666418</c:v>
                </c:pt>
                <c:pt idx="7">
                  <c:v>4.2849999999999753</c:v>
                </c:pt>
                <c:pt idx="8">
                  <c:v>4.3049999999999713</c:v>
                </c:pt>
                <c:pt idx="9">
                  <c:v>4.3249999999999709</c:v>
                </c:pt>
                <c:pt idx="10">
                  <c:v>4.3449999999999704</c:v>
                </c:pt>
                <c:pt idx="11">
                  <c:v>4.3849999999999731</c:v>
                </c:pt>
                <c:pt idx="12">
                  <c:v>4.4049999999999727</c:v>
                </c:pt>
                <c:pt idx="13">
                  <c:v>4.4249999999999687</c:v>
                </c:pt>
                <c:pt idx="14">
                  <c:v>4.4449999999999754</c:v>
                </c:pt>
                <c:pt idx="15">
                  <c:v>4.464999999999975</c:v>
                </c:pt>
                <c:pt idx="16">
                  <c:v>4.484999999999971</c:v>
                </c:pt>
                <c:pt idx="17">
                  <c:v>4.504999999999967</c:v>
                </c:pt>
                <c:pt idx="18">
                  <c:v>4.5249999999999773</c:v>
                </c:pt>
                <c:pt idx="19">
                  <c:v>4.5449999999999733</c:v>
                </c:pt>
                <c:pt idx="20">
                  <c:v>4.5649999999999693</c:v>
                </c:pt>
                <c:pt idx="21">
                  <c:v>4.5849999999999689</c:v>
                </c:pt>
                <c:pt idx="22">
                  <c:v>4.6049999999999756</c:v>
                </c:pt>
                <c:pt idx="23">
                  <c:v>4.6249999999999716</c:v>
                </c:pt>
                <c:pt idx="24">
                  <c:v>4.6449999999999712</c:v>
                </c:pt>
                <c:pt idx="25">
                  <c:v>4.6649999999999707</c:v>
                </c:pt>
                <c:pt idx="26">
                  <c:v>4.6849999999999739</c:v>
                </c:pt>
                <c:pt idx="27">
                  <c:v>4.7049999999999734</c:v>
                </c:pt>
                <c:pt idx="28">
                  <c:v>4.744999999999969</c:v>
                </c:pt>
                <c:pt idx="29">
                  <c:v>4.7649999999999757</c:v>
                </c:pt>
                <c:pt idx="30">
                  <c:v>4.7849999999999753</c:v>
                </c:pt>
                <c:pt idx="31">
                  <c:v>4.8049999999999713</c:v>
                </c:pt>
                <c:pt idx="32">
                  <c:v>4.8249999999999673</c:v>
                </c:pt>
                <c:pt idx="33">
                  <c:v>4.8449999999999775</c:v>
                </c:pt>
                <c:pt idx="34">
                  <c:v>4.8649999999999736</c:v>
                </c:pt>
                <c:pt idx="35">
                  <c:v>4.8849999999999696</c:v>
                </c:pt>
                <c:pt idx="36">
                  <c:v>4.9049999999999692</c:v>
                </c:pt>
                <c:pt idx="37">
                  <c:v>4.9449999999999719</c:v>
                </c:pt>
                <c:pt idx="38">
                  <c:v>4.9649999999999714</c:v>
                </c:pt>
                <c:pt idx="39">
                  <c:v>4.984999999999971</c:v>
                </c:pt>
                <c:pt idx="40">
                  <c:v>5.0049999999999741</c:v>
                </c:pt>
                <c:pt idx="41">
                  <c:v>5.0249999999999737</c:v>
                </c:pt>
                <c:pt idx="42">
                  <c:v>5.0449999999999733</c:v>
                </c:pt>
                <c:pt idx="43">
                  <c:v>5.084999999999976</c:v>
                </c:pt>
                <c:pt idx="44">
                  <c:v>5.1049999999999756</c:v>
                </c:pt>
                <c:pt idx="45">
                  <c:v>5.1249999999999716</c:v>
                </c:pt>
                <c:pt idx="46">
                  <c:v>5.1449999999999676</c:v>
                </c:pt>
                <c:pt idx="47">
                  <c:v>5.1649999999999778</c:v>
                </c:pt>
                <c:pt idx="48">
                  <c:v>5.1849999999999739</c:v>
                </c:pt>
                <c:pt idx="49">
                  <c:v>5.2249999999999694</c:v>
                </c:pt>
                <c:pt idx="50">
                  <c:v>5.2449999999999761</c:v>
                </c:pt>
                <c:pt idx="51">
                  <c:v>5.2649999999999721</c:v>
                </c:pt>
                <c:pt idx="52">
                  <c:v>5.2883333333333091</c:v>
                </c:pt>
                <c:pt idx="53">
                  <c:v>5.3083333333333087</c:v>
                </c:pt>
                <c:pt idx="54">
                  <c:v>5.3283333333333047</c:v>
                </c:pt>
                <c:pt idx="55">
                  <c:v>5.368333333333311</c:v>
                </c:pt>
                <c:pt idx="56">
                  <c:v>5.388333333333307</c:v>
                </c:pt>
                <c:pt idx="57">
                  <c:v>5.408333333333303</c:v>
                </c:pt>
                <c:pt idx="58">
                  <c:v>5.4283333333333061</c:v>
                </c:pt>
                <c:pt idx="59">
                  <c:v>5.4683333333333053</c:v>
                </c:pt>
                <c:pt idx="60">
                  <c:v>5.4883333333333084</c:v>
                </c:pt>
                <c:pt idx="61">
                  <c:v>5.5083333333333044</c:v>
                </c:pt>
                <c:pt idx="62">
                  <c:v>5.5283333333333076</c:v>
                </c:pt>
                <c:pt idx="63">
                  <c:v>5.5483333333333107</c:v>
                </c:pt>
                <c:pt idx="64">
                  <c:v>5.5883333333333027</c:v>
                </c:pt>
                <c:pt idx="65">
                  <c:v>5.608333333333313</c:v>
                </c:pt>
                <c:pt idx="66">
                  <c:v>5.628333333333309</c:v>
                </c:pt>
                <c:pt idx="67">
                  <c:v>5.668333333333301</c:v>
                </c:pt>
                <c:pt idx="68">
                  <c:v>5.6883333333333113</c:v>
                </c:pt>
                <c:pt idx="69">
                  <c:v>5.7083333333333073</c:v>
                </c:pt>
                <c:pt idx="70">
                  <c:v>5.7283333333333033</c:v>
                </c:pt>
                <c:pt idx="71">
                  <c:v>5.7483333333332993</c:v>
                </c:pt>
                <c:pt idx="72">
                  <c:v>5.7883333333333056</c:v>
                </c:pt>
                <c:pt idx="73">
                  <c:v>5.8083333333333016</c:v>
                </c:pt>
                <c:pt idx="74">
                  <c:v>5.8283333333333047</c:v>
                </c:pt>
                <c:pt idx="75">
                  <c:v>5.8683333333333039</c:v>
                </c:pt>
                <c:pt idx="76">
                  <c:v>5.888333333333307</c:v>
                </c:pt>
                <c:pt idx="77">
                  <c:v>5.908333333333303</c:v>
                </c:pt>
                <c:pt idx="78">
                  <c:v>5.928333333333299</c:v>
                </c:pt>
                <c:pt idx="79">
                  <c:v>5.9683333333333053</c:v>
                </c:pt>
                <c:pt idx="80">
                  <c:v>5.9883333333333013</c:v>
                </c:pt>
                <c:pt idx="81">
                  <c:v>6.0083333333333044</c:v>
                </c:pt>
                <c:pt idx="82">
                  <c:v>6.0483333333333036</c:v>
                </c:pt>
                <c:pt idx="83">
                  <c:v>6.0683333333333067</c:v>
                </c:pt>
                <c:pt idx="84">
                  <c:v>6.0883333333333027</c:v>
                </c:pt>
                <c:pt idx="85">
                  <c:v>6.1083333333333059</c:v>
                </c:pt>
                <c:pt idx="86">
                  <c:v>6.148333333333305</c:v>
                </c:pt>
                <c:pt idx="87">
                  <c:v>6.168333333333301</c:v>
                </c:pt>
                <c:pt idx="88">
                  <c:v>6.1883333333333113</c:v>
                </c:pt>
                <c:pt idx="89">
                  <c:v>6.2283333333333033</c:v>
                </c:pt>
                <c:pt idx="90">
                  <c:v>6.2483333333332993</c:v>
                </c:pt>
                <c:pt idx="91">
                  <c:v>6.2683333333333096</c:v>
                </c:pt>
                <c:pt idx="92">
                  <c:v>6.3083333333333016</c:v>
                </c:pt>
                <c:pt idx="93">
                  <c:v>6.3283333333332976</c:v>
                </c:pt>
                <c:pt idx="94">
                  <c:v>6.3483333333333078</c:v>
                </c:pt>
                <c:pt idx="95">
                  <c:v>6.3883333333332999</c:v>
                </c:pt>
                <c:pt idx="96">
                  <c:v>6.408333333333303</c:v>
                </c:pt>
                <c:pt idx="97">
                  <c:v>6.4283333333333061</c:v>
                </c:pt>
                <c:pt idx="98">
                  <c:v>6.4683333333333053</c:v>
                </c:pt>
                <c:pt idx="99">
                  <c:v>6.4883333333333013</c:v>
                </c:pt>
                <c:pt idx="100">
                  <c:v>6.5083333333333044</c:v>
                </c:pt>
                <c:pt idx="101">
                  <c:v>6.5483333333333036</c:v>
                </c:pt>
                <c:pt idx="102">
                  <c:v>6.5683333333332996</c:v>
                </c:pt>
                <c:pt idx="103">
                  <c:v>6.5883333333333098</c:v>
                </c:pt>
                <c:pt idx="104">
                  <c:v>6.6283333333333019</c:v>
                </c:pt>
                <c:pt idx="105">
                  <c:v>6.648333333333305</c:v>
                </c:pt>
                <c:pt idx="106">
                  <c:v>6.6883333333333042</c:v>
                </c:pt>
                <c:pt idx="107">
                  <c:v>6.7083333333333073</c:v>
                </c:pt>
                <c:pt idx="108">
                  <c:v>6.7283333333333033</c:v>
                </c:pt>
                <c:pt idx="109">
                  <c:v>6.7683333333333096</c:v>
                </c:pt>
                <c:pt idx="110">
                  <c:v>6.7883333333333056</c:v>
                </c:pt>
                <c:pt idx="111">
                  <c:v>6.8283333333333118</c:v>
                </c:pt>
                <c:pt idx="112">
                  <c:v>6.8483333333333078</c:v>
                </c:pt>
                <c:pt idx="113">
                  <c:v>6.8683333333333039</c:v>
                </c:pt>
                <c:pt idx="114">
                  <c:v>6.9083333333333101</c:v>
                </c:pt>
                <c:pt idx="115">
                  <c:v>6.9283333333333061</c:v>
                </c:pt>
                <c:pt idx="116">
                  <c:v>6.9483333333333022</c:v>
                </c:pt>
                <c:pt idx="117">
                  <c:v>6.9883333333333084</c:v>
                </c:pt>
                <c:pt idx="118">
                  <c:v>7.0083333333333044</c:v>
                </c:pt>
                <c:pt idx="119">
                  <c:v>7.0483333333333036</c:v>
                </c:pt>
                <c:pt idx="120">
                  <c:v>7.0683333333333067</c:v>
                </c:pt>
                <c:pt idx="121">
                  <c:v>7.0883333333333027</c:v>
                </c:pt>
                <c:pt idx="122">
                  <c:v>7.1283333333333019</c:v>
                </c:pt>
                <c:pt idx="123">
                  <c:v>7.148333333333305</c:v>
                </c:pt>
                <c:pt idx="124">
                  <c:v>7.1683333333333081</c:v>
                </c:pt>
                <c:pt idx="125">
                  <c:v>7.2083333333333002</c:v>
                </c:pt>
                <c:pt idx="126">
                  <c:v>7.2283333333333104</c:v>
                </c:pt>
                <c:pt idx="127">
                  <c:v>7.2683333333333024</c:v>
                </c:pt>
                <c:pt idx="128">
                  <c:v>7.2883333333333056</c:v>
                </c:pt>
                <c:pt idx="129">
                  <c:v>7.3283333333333047</c:v>
                </c:pt>
                <c:pt idx="130">
                  <c:v>7.3483333333333078</c:v>
                </c:pt>
                <c:pt idx="131">
                  <c:v>7.3683333333333039</c:v>
                </c:pt>
                <c:pt idx="132">
                  <c:v>7.4083333333333101</c:v>
                </c:pt>
                <c:pt idx="133">
                  <c:v>7.4283333333333061</c:v>
                </c:pt>
                <c:pt idx="134">
                  <c:v>7.4683333333333124</c:v>
                </c:pt>
                <c:pt idx="135">
                  <c:v>7.4883333333333084</c:v>
                </c:pt>
                <c:pt idx="136">
                  <c:v>7.5083333333333044</c:v>
                </c:pt>
                <c:pt idx="137">
                  <c:v>7.5483333333333107</c:v>
                </c:pt>
                <c:pt idx="138">
                  <c:v>7.5683333333333067</c:v>
                </c:pt>
                <c:pt idx="139">
                  <c:v>7.6083333333332988</c:v>
                </c:pt>
                <c:pt idx="140">
                  <c:v>7.628333333333309</c:v>
                </c:pt>
                <c:pt idx="141">
                  <c:v>7.668333333333301</c:v>
                </c:pt>
                <c:pt idx="142">
                  <c:v>7.6883333333333042</c:v>
                </c:pt>
                <c:pt idx="143">
                  <c:v>7.7283333333333033</c:v>
                </c:pt>
                <c:pt idx="144">
                  <c:v>7.7483333333333064</c:v>
                </c:pt>
                <c:pt idx="145">
                  <c:v>7.7683333333333024</c:v>
                </c:pt>
                <c:pt idx="146">
                  <c:v>7.8083333333333087</c:v>
                </c:pt>
                <c:pt idx="147">
                  <c:v>7.8283333333333047</c:v>
                </c:pt>
                <c:pt idx="148">
                  <c:v>7.868333333333311</c:v>
                </c:pt>
                <c:pt idx="149">
                  <c:v>7.888333333333307</c:v>
                </c:pt>
                <c:pt idx="150">
                  <c:v>7.9283333333333061</c:v>
                </c:pt>
                <c:pt idx="151">
                  <c:v>7.9483333333333093</c:v>
                </c:pt>
                <c:pt idx="152">
                  <c:v>7.9683333333333053</c:v>
                </c:pt>
                <c:pt idx="153">
                  <c:v>8.0083333333333044</c:v>
                </c:pt>
                <c:pt idx="154">
                  <c:v>8.0483333333333107</c:v>
                </c:pt>
                <c:pt idx="155">
                  <c:v>8.0683333333333067</c:v>
                </c:pt>
                <c:pt idx="156">
                  <c:v>8.0883333333333027</c:v>
                </c:pt>
                <c:pt idx="157">
                  <c:v>8.128333333333309</c:v>
                </c:pt>
                <c:pt idx="158">
                  <c:v>8.148333333333305</c:v>
                </c:pt>
                <c:pt idx="159">
                  <c:v>8.1883333333333113</c:v>
                </c:pt>
                <c:pt idx="160">
                  <c:v>8.2083333333333073</c:v>
                </c:pt>
                <c:pt idx="161">
                  <c:v>8.2483333333332993</c:v>
                </c:pt>
                <c:pt idx="162">
                  <c:v>8.2683333333333096</c:v>
                </c:pt>
                <c:pt idx="163">
                  <c:v>8.2883333333333056</c:v>
                </c:pt>
                <c:pt idx="164">
                  <c:v>8.3283333333333047</c:v>
                </c:pt>
                <c:pt idx="165">
                  <c:v>8.3483333333333078</c:v>
                </c:pt>
                <c:pt idx="166">
                  <c:v>8.388333333333307</c:v>
                </c:pt>
                <c:pt idx="167">
                  <c:v>8.408333333333303</c:v>
                </c:pt>
                <c:pt idx="168">
                  <c:v>8.4483333333333093</c:v>
                </c:pt>
                <c:pt idx="169">
                  <c:v>8.4683333333333053</c:v>
                </c:pt>
                <c:pt idx="170">
                  <c:v>8.4883333333333013</c:v>
                </c:pt>
                <c:pt idx="171">
                  <c:v>8.5166666666666373</c:v>
                </c:pt>
                <c:pt idx="172">
                  <c:v>8.5366666666666333</c:v>
                </c:pt>
                <c:pt idx="173">
                  <c:v>8.5766666666666325</c:v>
                </c:pt>
                <c:pt idx="174">
                  <c:v>8.5966666666666356</c:v>
                </c:pt>
                <c:pt idx="175">
                  <c:v>8.6366666666666347</c:v>
                </c:pt>
                <c:pt idx="176">
                  <c:v>8.6566666666666308</c:v>
                </c:pt>
                <c:pt idx="177">
                  <c:v>8.696666666666637</c:v>
                </c:pt>
                <c:pt idx="178">
                  <c:v>8.716666666666633</c:v>
                </c:pt>
                <c:pt idx="179">
                  <c:v>8.7366666666666291</c:v>
                </c:pt>
                <c:pt idx="180">
                  <c:v>8.7766666666666353</c:v>
                </c:pt>
                <c:pt idx="181">
                  <c:v>8.7966666666666313</c:v>
                </c:pt>
                <c:pt idx="182">
                  <c:v>8.8366666666666376</c:v>
                </c:pt>
                <c:pt idx="183">
                  <c:v>8.8566666666666336</c:v>
                </c:pt>
                <c:pt idx="184">
                  <c:v>8.8966666666666256</c:v>
                </c:pt>
                <c:pt idx="185">
                  <c:v>8.9166666666666359</c:v>
                </c:pt>
                <c:pt idx="186">
                  <c:v>8.9366666666666319</c:v>
                </c:pt>
                <c:pt idx="187">
                  <c:v>8.976666666666631</c:v>
                </c:pt>
                <c:pt idx="188">
                  <c:v>9.0066666666666322</c:v>
                </c:pt>
                <c:pt idx="189">
                  <c:v>9.0466666666666313</c:v>
                </c:pt>
                <c:pt idx="190">
                  <c:v>9.0666666666666345</c:v>
                </c:pt>
                <c:pt idx="191">
                  <c:v>9.1066666666666265</c:v>
                </c:pt>
                <c:pt idx="192">
                  <c:v>9.1266666666666367</c:v>
                </c:pt>
                <c:pt idx="193">
                  <c:v>9.1666666666666288</c:v>
                </c:pt>
                <c:pt idx="194">
                  <c:v>9.1866666666666319</c:v>
                </c:pt>
                <c:pt idx="195">
                  <c:v>9.216666666666633</c:v>
                </c:pt>
                <c:pt idx="196">
                  <c:v>9.2366666666666291</c:v>
                </c:pt>
                <c:pt idx="197">
                  <c:v>9.2566666666666251</c:v>
                </c:pt>
                <c:pt idx="198">
                  <c:v>9.2966666666666313</c:v>
                </c:pt>
                <c:pt idx="199">
                  <c:v>9.3266666666666254</c:v>
                </c:pt>
                <c:pt idx="200">
                  <c:v>9.3666666666666245</c:v>
                </c:pt>
                <c:pt idx="201">
                  <c:v>9.3955555555555108</c:v>
                </c:pt>
                <c:pt idx="202">
                  <c:v>9.4155555555555068</c:v>
                </c:pt>
                <c:pt idx="203">
                  <c:v>9.4555555555555131</c:v>
                </c:pt>
                <c:pt idx="204">
                  <c:v>9.4755555555555091</c:v>
                </c:pt>
                <c:pt idx="205">
                  <c:v>9.5155555555555011</c:v>
                </c:pt>
                <c:pt idx="206">
                  <c:v>9.5455555555555023</c:v>
                </c:pt>
                <c:pt idx="207">
                  <c:v>9.5655555555555054</c:v>
                </c:pt>
                <c:pt idx="208">
                  <c:v>9.6055555555555046</c:v>
                </c:pt>
                <c:pt idx="209">
                  <c:v>9.6255555555555077</c:v>
                </c:pt>
                <c:pt idx="210">
                  <c:v>9.6655555555555068</c:v>
                </c:pt>
                <c:pt idx="211">
                  <c:v>9.68555555555551</c:v>
                </c:pt>
                <c:pt idx="212">
                  <c:v>9.7115555555555133</c:v>
                </c:pt>
                <c:pt idx="213">
                  <c:v>9.7315555555555164</c:v>
                </c:pt>
                <c:pt idx="214">
                  <c:v>9.7515555555555125</c:v>
                </c:pt>
                <c:pt idx="215">
                  <c:v>9.7915555555555116</c:v>
                </c:pt>
                <c:pt idx="216">
                  <c:v>9.8115555555555147</c:v>
                </c:pt>
                <c:pt idx="217">
                  <c:v>9.8355555555555156</c:v>
                </c:pt>
                <c:pt idx="218">
                  <c:v>9.8555555555555188</c:v>
                </c:pt>
                <c:pt idx="219">
                  <c:v>9.8755555555555219</c:v>
                </c:pt>
                <c:pt idx="220">
                  <c:v>9.915555555555521</c:v>
                </c:pt>
                <c:pt idx="221">
                  <c:v>9.9355555555555171</c:v>
                </c:pt>
                <c:pt idx="222">
                  <c:v>9.9615555555555204</c:v>
                </c:pt>
                <c:pt idx="223">
                  <c:v>9.9815555555555235</c:v>
                </c:pt>
                <c:pt idx="224">
                  <c:v>10.021555555555523</c:v>
                </c:pt>
                <c:pt idx="225">
                  <c:v>10.041555555555519</c:v>
                </c:pt>
                <c:pt idx="226">
                  <c:v>10.061555555555522</c:v>
                </c:pt>
                <c:pt idx="227">
                  <c:v>10.101555555555521</c:v>
                </c:pt>
                <c:pt idx="228">
                  <c:v>10.127555555555524</c:v>
                </c:pt>
                <c:pt idx="229">
                  <c:v>10.14755555555552</c:v>
                </c:pt>
                <c:pt idx="230">
                  <c:v>10.187555555555527</c:v>
                </c:pt>
                <c:pt idx="231">
                  <c:v>10.207555555555523</c:v>
                </c:pt>
                <c:pt idx="232">
                  <c:v>10.234222222222193</c:v>
                </c:pt>
                <c:pt idx="233">
                  <c:v>10.254222222222189</c:v>
                </c:pt>
                <c:pt idx="234">
                  <c:v>10.274222222222186</c:v>
                </c:pt>
                <c:pt idx="235">
                  <c:v>10.314222222222192</c:v>
                </c:pt>
                <c:pt idx="236">
                  <c:v>10.340888888888855</c:v>
                </c:pt>
                <c:pt idx="237">
                  <c:v>10.360888888888859</c:v>
                </c:pt>
                <c:pt idx="238">
                  <c:v>10.387555555555522</c:v>
                </c:pt>
                <c:pt idx="239">
                  <c:v>10.407555555555533</c:v>
                </c:pt>
                <c:pt idx="240">
                  <c:v>10.447555555555525</c:v>
                </c:pt>
                <c:pt idx="241">
                  <c:v>10.467555555555528</c:v>
                </c:pt>
                <c:pt idx="242">
                  <c:v>10.494222222222191</c:v>
                </c:pt>
                <c:pt idx="243">
                  <c:v>10.534222222222198</c:v>
                </c:pt>
                <c:pt idx="244">
                  <c:v>10.554222222222194</c:v>
                </c:pt>
                <c:pt idx="245">
                  <c:v>10.57422222222219</c:v>
                </c:pt>
                <c:pt idx="246">
                  <c:v>10.614222222222196</c:v>
                </c:pt>
                <c:pt idx="247">
                  <c:v>10.642222222222195</c:v>
                </c:pt>
                <c:pt idx="248">
                  <c:v>10.662222222222205</c:v>
                </c:pt>
                <c:pt idx="249">
                  <c:v>10.702222222222197</c:v>
                </c:pt>
                <c:pt idx="250">
                  <c:v>10.7222222222222</c:v>
                </c:pt>
                <c:pt idx="251">
                  <c:v>10.750222222222199</c:v>
                </c:pt>
                <c:pt idx="252">
                  <c:v>10.790222222222205</c:v>
                </c:pt>
                <c:pt idx="253">
                  <c:v>10.810222222222201</c:v>
                </c:pt>
                <c:pt idx="254">
                  <c:v>10.8502222222222</c:v>
                </c:pt>
                <c:pt idx="255">
                  <c:v>10.870222222222203</c:v>
                </c:pt>
                <c:pt idx="256">
                  <c:v>10.898222222222209</c:v>
                </c:pt>
                <c:pt idx="257">
                  <c:v>10.918222222222212</c:v>
                </c:pt>
                <c:pt idx="258">
                  <c:v>10.958222222222211</c:v>
                </c:pt>
                <c:pt idx="259">
                  <c:v>10.978222222222207</c:v>
                </c:pt>
                <c:pt idx="260">
                  <c:v>11.018222222222214</c:v>
                </c:pt>
                <c:pt idx="261">
                  <c:v>11.046222222222212</c:v>
                </c:pt>
                <c:pt idx="262">
                  <c:v>11.066222222222208</c:v>
                </c:pt>
                <c:pt idx="263">
                  <c:v>11.086222222222204</c:v>
                </c:pt>
                <c:pt idx="264">
                  <c:v>11.126222222222211</c:v>
                </c:pt>
                <c:pt idx="265">
                  <c:v>11.154222222222209</c:v>
                </c:pt>
                <c:pt idx="266">
                  <c:v>11.17422222222222</c:v>
                </c:pt>
                <c:pt idx="267">
                  <c:v>11.214222222222212</c:v>
                </c:pt>
                <c:pt idx="268">
                  <c:v>11.234222222222215</c:v>
                </c:pt>
                <c:pt idx="269">
                  <c:v>11.260222222222218</c:v>
                </c:pt>
                <c:pt idx="270">
                  <c:v>11.30022222222221</c:v>
                </c:pt>
                <c:pt idx="271">
                  <c:v>11.320222222222206</c:v>
                </c:pt>
                <c:pt idx="272">
                  <c:v>11.340222222222216</c:v>
                </c:pt>
                <c:pt idx="273">
                  <c:v>11.360222222222212</c:v>
                </c:pt>
                <c:pt idx="274">
                  <c:v>11.386222222222209</c:v>
                </c:pt>
                <c:pt idx="275">
                  <c:v>11.406222222222219</c:v>
                </c:pt>
                <c:pt idx="276">
                  <c:v>11.446222222222211</c:v>
                </c:pt>
                <c:pt idx="277">
                  <c:v>11.466222222222207</c:v>
                </c:pt>
                <c:pt idx="278">
                  <c:v>11.491676767676758</c:v>
                </c:pt>
                <c:pt idx="279">
                  <c:v>11.511676767676754</c:v>
                </c:pt>
                <c:pt idx="280">
                  <c:v>11.551676767676746</c:v>
                </c:pt>
                <c:pt idx="281">
                  <c:v>11.571676767676756</c:v>
                </c:pt>
                <c:pt idx="282">
                  <c:v>11.591676767676752</c:v>
                </c:pt>
                <c:pt idx="283">
                  <c:v>11.631676767676751</c:v>
                </c:pt>
                <c:pt idx="284">
                  <c:v>11.651676767676754</c:v>
                </c:pt>
                <c:pt idx="285">
                  <c:v>11.67167676767675</c:v>
                </c:pt>
                <c:pt idx="286">
                  <c:v>11.698949494949481</c:v>
                </c:pt>
                <c:pt idx="287">
                  <c:v>11.738949494949487</c:v>
                </c:pt>
                <c:pt idx="288">
                  <c:v>11.758949494949483</c:v>
                </c:pt>
                <c:pt idx="289">
                  <c:v>11.786949494949489</c:v>
                </c:pt>
                <c:pt idx="290">
                  <c:v>11.806949494949485</c:v>
                </c:pt>
                <c:pt idx="291">
                  <c:v>11.846949494949492</c:v>
                </c:pt>
                <c:pt idx="292">
                  <c:v>11.866949494949488</c:v>
                </c:pt>
                <c:pt idx="293">
                  <c:v>11.886949494949484</c:v>
                </c:pt>
                <c:pt idx="294">
                  <c:v>11.912404040404034</c:v>
                </c:pt>
                <c:pt idx="295">
                  <c:v>11.952404040404033</c:v>
                </c:pt>
                <c:pt idx="296">
                  <c:v>11.972404040404037</c:v>
                </c:pt>
                <c:pt idx="297">
                  <c:v>11.992404040404033</c:v>
                </c:pt>
                <c:pt idx="298">
                  <c:v>12.012404040404029</c:v>
                </c:pt>
                <c:pt idx="299">
                  <c:v>12.052404040404035</c:v>
                </c:pt>
                <c:pt idx="300">
                  <c:v>12.072404040404031</c:v>
                </c:pt>
                <c:pt idx="301">
                  <c:v>12.092404040404027</c:v>
                </c:pt>
                <c:pt idx="302">
                  <c:v>12.112404040404037</c:v>
                </c:pt>
                <c:pt idx="303">
                  <c:v>12.152404040404029</c:v>
                </c:pt>
                <c:pt idx="304">
                  <c:v>12.172404040404025</c:v>
                </c:pt>
                <c:pt idx="305">
                  <c:v>12.197858585858576</c:v>
                </c:pt>
                <c:pt idx="306">
                  <c:v>12.217858585858572</c:v>
                </c:pt>
                <c:pt idx="307">
                  <c:v>12.257858585858571</c:v>
                </c:pt>
                <c:pt idx="308">
                  <c:v>12.281858585858565</c:v>
                </c:pt>
                <c:pt idx="309">
                  <c:v>12.301858585858561</c:v>
                </c:pt>
                <c:pt idx="310">
                  <c:v>12.321858585858571</c:v>
                </c:pt>
                <c:pt idx="311">
                  <c:v>12.341858585858567</c:v>
                </c:pt>
                <c:pt idx="312">
                  <c:v>12.365494949494931</c:v>
                </c:pt>
                <c:pt idx="313">
                  <c:v>12.385494949494927</c:v>
                </c:pt>
                <c:pt idx="314">
                  <c:v>12.40549494949493</c:v>
                </c:pt>
                <c:pt idx="315">
                  <c:v>12.425494949494933</c:v>
                </c:pt>
                <c:pt idx="316">
                  <c:v>12.465494949494932</c:v>
                </c:pt>
                <c:pt idx="317">
                  <c:v>12.485494949494928</c:v>
                </c:pt>
                <c:pt idx="318">
                  <c:v>12.505494949494931</c:v>
                </c:pt>
                <c:pt idx="319">
                  <c:v>12.525494949494934</c:v>
                </c:pt>
                <c:pt idx="320">
                  <c:v>12.54549494949493</c:v>
                </c:pt>
                <c:pt idx="321">
                  <c:v>12.565494949494926</c:v>
                </c:pt>
                <c:pt idx="322">
                  <c:v>12.605494949494933</c:v>
                </c:pt>
                <c:pt idx="323">
                  <c:v>12.628828282828259</c:v>
                </c:pt>
                <c:pt idx="324">
                  <c:v>12.648828282828262</c:v>
                </c:pt>
                <c:pt idx="325">
                  <c:v>12.668828282828258</c:v>
                </c:pt>
                <c:pt idx="326">
                  <c:v>12.708828282828264</c:v>
                </c:pt>
                <c:pt idx="327">
                  <c:v>12.72882828282826</c:v>
                </c:pt>
                <c:pt idx="328">
                  <c:v>12.748828282828256</c:v>
                </c:pt>
                <c:pt idx="329">
                  <c:v>12.76882828282826</c:v>
                </c:pt>
                <c:pt idx="330">
                  <c:v>12.788828282828263</c:v>
                </c:pt>
                <c:pt idx="331">
                  <c:v>12.828828282828262</c:v>
                </c:pt>
                <c:pt idx="332">
                  <c:v>12.848828282828258</c:v>
                </c:pt>
                <c:pt idx="333">
                  <c:v>12.872161616161591</c:v>
                </c:pt>
                <c:pt idx="334">
                  <c:v>12.892161616161587</c:v>
                </c:pt>
                <c:pt idx="335">
                  <c:v>12.912161616161598</c:v>
                </c:pt>
                <c:pt idx="336">
                  <c:v>12.932161616161594</c:v>
                </c:pt>
                <c:pt idx="337">
                  <c:v>12.972161616161593</c:v>
                </c:pt>
                <c:pt idx="338">
                  <c:v>12.992161616161596</c:v>
                </c:pt>
                <c:pt idx="339">
                  <c:v>13.012161616161592</c:v>
                </c:pt>
                <c:pt idx="340">
                  <c:v>13.035797979797955</c:v>
                </c:pt>
                <c:pt idx="341">
                  <c:v>13.055797979797951</c:v>
                </c:pt>
                <c:pt idx="342">
                  <c:v>13.09579797979795</c:v>
                </c:pt>
                <c:pt idx="343">
                  <c:v>13.121252525252494</c:v>
                </c:pt>
                <c:pt idx="344">
                  <c:v>13.141252525252497</c:v>
                </c:pt>
                <c:pt idx="345">
                  <c:v>13.1612525252525</c:v>
                </c:pt>
                <c:pt idx="346">
                  <c:v>13.181252525252496</c:v>
                </c:pt>
                <c:pt idx="347">
                  <c:v>13.201252525252499</c:v>
                </c:pt>
                <c:pt idx="348">
                  <c:v>13.241252525252499</c:v>
                </c:pt>
                <c:pt idx="349">
                  <c:v>13.261252525252502</c:v>
                </c:pt>
                <c:pt idx="350">
                  <c:v>13.284585858585828</c:v>
                </c:pt>
                <c:pt idx="351">
                  <c:v>13.304585858585831</c:v>
                </c:pt>
                <c:pt idx="352">
                  <c:v>13.324585858585827</c:v>
                </c:pt>
                <c:pt idx="353">
                  <c:v>13.344585858585823</c:v>
                </c:pt>
                <c:pt idx="354">
                  <c:v>13.364585858585833</c:v>
                </c:pt>
                <c:pt idx="355">
                  <c:v>13.404585858585826</c:v>
                </c:pt>
                <c:pt idx="356">
                  <c:v>13.424585858585822</c:v>
                </c:pt>
                <c:pt idx="357">
                  <c:v>13.444585858585832</c:v>
                </c:pt>
                <c:pt idx="358">
                  <c:v>13.464585858585828</c:v>
                </c:pt>
                <c:pt idx="359">
                  <c:v>13.484585858585824</c:v>
                </c:pt>
                <c:pt idx="360">
                  <c:v>13.52458585858583</c:v>
                </c:pt>
                <c:pt idx="361">
                  <c:v>13.544585858585826</c:v>
                </c:pt>
                <c:pt idx="362">
                  <c:v>13.564585858585822</c:v>
                </c:pt>
                <c:pt idx="363">
                  <c:v>13.584585858585825</c:v>
                </c:pt>
                <c:pt idx="364">
                  <c:v>13.604585858585821</c:v>
                </c:pt>
                <c:pt idx="365">
                  <c:v>13.624585858585824</c:v>
                </c:pt>
                <c:pt idx="366">
                  <c:v>13.664585858585824</c:v>
                </c:pt>
                <c:pt idx="367">
                  <c:v>13.68458585858582</c:v>
                </c:pt>
                <c:pt idx="368">
                  <c:v>13.70458585858583</c:v>
                </c:pt>
                <c:pt idx="369">
                  <c:v>13.727919191919163</c:v>
                </c:pt>
                <c:pt idx="370">
                  <c:v>13.747919191919173</c:v>
                </c:pt>
                <c:pt idx="371">
                  <c:v>13.767919191919169</c:v>
                </c:pt>
                <c:pt idx="372">
                  <c:v>13.787919191919165</c:v>
                </c:pt>
                <c:pt idx="373">
                  <c:v>13.807919191919162</c:v>
                </c:pt>
                <c:pt idx="374">
                  <c:v>13.847919191919168</c:v>
                </c:pt>
                <c:pt idx="375">
                  <c:v>13.867919191919164</c:v>
                </c:pt>
                <c:pt idx="376">
                  <c:v>13.88791919191916</c:v>
                </c:pt>
                <c:pt idx="377">
                  <c:v>13.90791919191917</c:v>
                </c:pt>
                <c:pt idx="378">
                  <c:v>13.931252525252503</c:v>
                </c:pt>
                <c:pt idx="379">
                  <c:v>13.951252525252514</c:v>
                </c:pt>
                <c:pt idx="380">
                  <c:v>13.97125252525251</c:v>
                </c:pt>
                <c:pt idx="381">
                  <c:v>14.011252525252509</c:v>
                </c:pt>
                <c:pt idx="382">
                  <c:v>14.031252525252512</c:v>
                </c:pt>
                <c:pt idx="383">
                  <c:v>14.051252525252508</c:v>
                </c:pt>
                <c:pt idx="384">
                  <c:v>14.071252525252511</c:v>
                </c:pt>
                <c:pt idx="385">
                  <c:v>14.094585858585845</c:v>
                </c:pt>
                <c:pt idx="386">
                  <c:v>14.114585858585841</c:v>
                </c:pt>
                <c:pt idx="387">
                  <c:v>14.134585858585837</c:v>
                </c:pt>
                <c:pt idx="388">
                  <c:v>14.174585858585843</c:v>
                </c:pt>
                <c:pt idx="389">
                  <c:v>14.194585858585839</c:v>
                </c:pt>
                <c:pt idx="390">
                  <c:v>14.214585858585842</c:v>
                </c:pt>
                <c:pt idx="391">
                  <c:v>14.234585858585845</c:v>
                </c:pt>
                <c:pt idx="392">
                  <c:v>14.254585858585841</c:v>
                </c:pt>
                <c:pt idx="393">
                  <c:v>14.274585858585844</c:v>
                </c:pt>
                <c:pt idx="394">
                  <c:v>14.296252525252505</c:v>
                </c:pt>
                <c:pt idx="395">
                  <c:v>14.316252525252501</c:v>
                </c:pt>
                <c:pt idx="396">
                  <c:v>14.336252525252505</c:v>
                </c:pt>
                <c:pt idx="397">
                  <c:v>14.356252525252501</c:v>
                </c:pt>
                <c:pt idx="398">
                  <c:v>14.376252525252504</c:v>
                </c:pt>
                <c:pt idx="399">
                  <c:v>14.396252525252507</c:v>
                </c:pt>
                <c:pt idx="400">
                  <c:v>14.416252525252503</c:v>
                </c:pt>
                <c:pt idx="401">
                  <c:v>14.436252525252499</c:v>
                </c:pt>
                <c:pt idx="402">
                  <c:v>14.476252525252505</c:v>
                </c:pt>
                <c:pt idx="403">
                  <c:v>14.496252525252501</c:v>
                </c:pt>
                <c:pt idx="404">
                  <c:v>14.516252525252504</c:v>
                </c:pt>
                <c:pt idx="405">
                  <c:v>14.536252525252507</c:v>
                </c:pt>
                <c:pt idx="406">
                  <c:v>14.556252525252503</c:v>
                </c:pt>
                <c:pt idx="407">
                  <c:v>14.576252525252507</c:v>
                </c:pt>
                <c:pt idx="408">
                  <c:v>14.596252525252503</c:v>
                </c:pt>
                <c:pt idx="409">
                  <c:v>14.616252525252506</c:v>
                </c:pt>
                <c:pt idx="410">
                  <c:v>14.637919191919174</c:v>
                </c:pt>
                <c:pt idx="411">
                  <c:v>14.67791919191918</c:v>
                </c:pt>
                <c:pt idx="412">
                  <c:v>14.697919191919176</c:v>
                </c:pt>
                <c:pt idx="413">
                  <c:v>14.717919191919172</c:v>
                </c:pt>
                <c:pt idx="414">
                  <c:v>14.737919191919183</c:v>
                </c:pt>
                <c:pt idx="415">
                  <c:v>14.757919191919179</c:v>
                </c:pt>
                <c:pt idx="416">
                  <c:v>14.777919191919175</c:v>
                </c:pt>
                <c:pt idx="417">
                  <c:v>14.797919191919171</c:v>
                </c:pt>
                <c:pt idx="418">
                  <c:v>14.817919191919181</c:v>
                </c:pt>
                <c:pt idx="419">
                  <c:v>14.837919191919177</c:v>
                </c:pt>
                <c:pt idx="420">
                  <c:v>14.877919191919176</c:v>
                </c:pt>
                <c:pt idx="421">
                  <c:v>14.897919191919179</c:v>
                </c:pt>
                <c:pt idx="422">
                  <c:v>14.917919191919175</c:v>
                </c:pt>
                <c:pt idx="423">
                  <c:v>14.937919191919178</c:v>
                </c:pt>
                <c:pt idx="424">
                  <c:v>14.957919191919174</c:v>
                </c:pt>
                <c:pt idx="425">
                  <c:v>14.977919191919177</c:v>
                </c:pt>
                <c:pt idx="426">
                  <c:v>14.997919191919181</c:v>
                </c:pt>
                <c:pt idx="427">
                  <c:v>15.017919191919177</c:v>
                </c:pt>
                <c:pt idx="428">
                  <c:v>15.037919191919173</c:v>
                </c:pt>
                <c:pt idx="429">
                  <c:v>15.057919191919183</c:v>
                </c:pt>
                <c:pt idx="430">
                  <c:v>15.097919191919175</c:v>
                </c:pt>
                <c:pt idx="431">
                  <c:v>15.117919191919178</c:v>
                </c:pt>
                <c:pt idx="432">
                  <c:v>15.137919191919181</c:v>
                </c:pt>
                <c:pt idx="433">
                  <c:v>15.157919191919177</c:v>
                </c:pt>
                <c:pt idx="434">
                  <c:v>15.17791919191918</c:v>
                </c:pt>
                <c:pt idx="435">
                  <c:v>15.197919191919176</c:v>
                </c:pt>
                <c:pt idx="436">
                  <c:v>15.217919191919179</c:v>
                </c:pt>
                <c:pt idx="437">
                  <c:v>15.237919191919183</c:v>
                </c:pt>
                <c:pt idx="438">
                  <c:v>15.257919191919179</c:v>
                </c:pt>
                <c:pt idx="439">
                  <c:v>15.277919191919175</c:v>
                </c:pt>
                <c:pt idx="440">
                  <c:v>15.297919191919185</c:v>
                </c:pt>
                <c:pt idx="441">
                  <c:v>15.317919191919181</c:v>
                </c:pt>
                <c:pt idx="442">
                  <c:v>15.337919191919177</c:v>
                </c:pt>
                <c:pt idx="443">
                  <c:v>15.357919191919173</c:v>
                </c:pt>
                <c:pt idx="444">
                  <c:v>15.397919191919179</c:v>
                </c:pt>
                <c:pt idx="445">
                  <c:v>15.419585858585847</c:v>
                </c:pt>
                <c:pt idx="446">
                  <c:v>15.439585858585843</c:v>
                </c:pt>
                <c:pt idx="447">
                  <c:v>15.459585858585847</c:v>
                </c:pt>
                <c:pt idx="448">
                  <c:v>15.47958585858585</c:v>
                </c:pt>
                <c:pt idx="449">
                  <c:v>15.499585858585846</c:v>
                </c:pt>
                <c:pt idx="450">
                  <c:v>15.519585858585842</c:v>
                </c:pt>
                <c:pt idx="451">
                  <c:v>15.539585858585852</c:v>
                </c:pt>
                <c:pt idx="452">
                  <c:v>15.559585858585848</c:v>
                </c:pt>
                <c:pt idx="453">
                  <c:v>15.579585858585844</c:v>
                </c:pt>
                <c:pt idx="454">
                  <c:v>15.599585858585847</c:v>
                </c:pt>
                <c:pt idx="455">
                  <c:v>15.61958585858585</c:v>
                </c:pt>
                <c:pt idx="456">
                  <c:v>15.639585858585846</c:v>
                </c:pt>
                <c:pt idx="457">
                  <c:v>15.659585858585849</c:v>
                </c:pt>
                <c:pt idx="458">
                  <c:v>15.679585858585853</c:v>
                </c:pt>
                <c:pt idx="459">
                  <c:v>15.699585858585849</c:v>
                </c:pt>
                <c:pt idx="460">
                  <c:v>15.719585858585852</c:v>
                </c:pt>
                <c:pt idx="461">
                  <c:v>15.739585858585848</c:v>
                </c:pt>
                <c:pt idx="462">
                  <c:v>15.759585858585851</c:v>
                </c:pt>
                <c:pt idx="463">
                  <c:v>15.779585858585854</c:v>
                </c:pt>
                <c:pt idx="464">
                  <c:v>15.79958585858585</c:v>
                </c:pt>
                <c:pt idx="465">
                  <c:v>15.819585858585846</c:v>
                </c:pt>
                <c:pt idx="466">
                  <c:v>15.839585858585856</c:v>
                </c:pt>
                <c:pt idx="467">
                  <c:v>15.859585858585852</c:v>
                </c:pt>
                <c:pt idx="468">
                  <c:v>15.879585858585855</c:v>
                </c:pt>
                <c:pt idx="469">
                  <c:v>15.899585858585858</c:v>
                </c:pt>
                <c:pt idx="470">
                  <c:v>15.919585858585855</c:v>
                </c:pt>
                <c:pt idx="471">
                  <c:v>15.939585858585851</c:v>
                </c:pt>
                <c:pt idx="472">
                  <c:v>15.959585858585861</c:v>
                </c:pt>
                <c:pt idx="473">
                  <c:v>15.979585858585857</c:v>
                </c:pt>
                <c:pt idx="474">
                  <c:v>15.999585858585853</c:v>
                </c:pt>
                <c:pt idx="475">
                  <c:v>16.039585858585859</c:v>
                </c:pt>
                <c:pt idx="476">
                  <c:v>16.059585858585855</c:v>
                </c:pt>
                <c:pt idx="477">
                  <c:v>16.079585858585851</c:v>
                </c:pt>
                <c:pt idx="478">
                  <c:v>16.099585858585847</c:v>
                </c:pt>
              </c:numCache>
            </c:numRef>
          </c:xVal>
          <c:yVal>
            <c:numRef>
              <c:f>'Refined Data '!$AI$211:$AI$689</c:f>
              <c:numCache>
                <c:formatCode>General</c:formatCode>
                <c:ptCount val="479"/>
                <c:pt idx="0">
                  <c:v>371.24299999999999</c:v>
                </c:pt>
                <c:pt idx="1">
                  <c:v>371.20299999999997</c:v>
                </c:pt>
                <c:pt idx="2">
                  <c:v>371.09800000000001</c:v>
                </c:pt>
                <c:pt idx="3">
                  <c:v>370.93899999999996</c:v>
                </c:pt>
                <c:pt idx="4">
                  <c:v>370.738</c:v>
                </c:pt>
                <c:pt idx="5">
                  <c:v>370.51</c:v>
                </c:pt>
                <c:pt idx="6">
                  <c:v>370.26499999999999</c:v>
                </c:pt>
                <c:pt idx="7">
                  <c:v>370.01400000000001</c:v>
                </c:pt>
                <c:pt idx="8">
                  <c:v>369.76599999999996</c:v>
                </c:pt>
                <c:pt idx="9">
                  <c:v>369.52799999999996</c:v>
                </c:pt>
                <c:pt idx="10">
                  <c:v>369.30699999999996</c:v>
                </c:pt>
                <c:pt idx="11">
                  <c:v>369.108</c:v>
                </c:pt>
                <c:pt idx="12">
                  <c:v>368.93599999999998</c:v>
                </c:pt>
                <c:pt idx="13">
                  <c:v>368.79599999999999</c:v>
                </c:pt>
                <c:pt idx="14">
                  <c:v>368.69099999999997</c:v>
                </c:pt>
                <c:pt idx="15">
                  <c:v>368.61899999999997</c:v>
                </c:pt>
                <c:pt idx="16">
                  <c:v>368.57</c:v>
                </c:pt>
                <c:pt idx="17">
                  <c:v>368.52799999999996</c:v>
                </c:pt>
                <c:pt idx="18">
                  <c:v>368.47300000000001</c:v>
                </c:pt>
                <c:pt idx="19">
                  <c:v>368.38200000000001</c:v>
                </c:pt>
                <c:pt idx="20">
                  <c:v>368.22699999999998</c:v>
                </c:pt>
                <c:pt idx="21">
                  <c:v>367.98500000000001</c:v>
                </c:pt>
                <c:pt idx="22">
                  <c:v>367.63599999999997</c:v>
                </c:pt>
                <c:pt idx="23">
                  <c:v>367.16499999999996</c:v>
                </c:pt>
                <c:pt idx="24">
                  <c:v>366.56099999999998</c:v>
                </c:pt>
                <c:pt idx="25">
                  <c:v>365.82</c:v>
                </c:pt>
                <c:pt idx="26">
                  <c:v>364.94200000000001</c:v>
                </c:pt>
                <c:pt idx="27">
                  <c:v>363.93099999999998</c:v>
                </c:pt>
                <c:pt idx="28">
                  <c:v>362.798</c:v>
                </c:pt>
                <c:pt idx="29">
                  <c:v>361.553</c:v>
                </c:pt>
                <c:pt idx="30">
                  <c:v>360.20799999999997</c:v>
                </c:pt>
                <c:pt idx="31">
                  <c:v>358.77699999999999</c:v>
                </c:pt>
                <c:pt idx="32">
                  <c:v>357.27099999999996</c:v>
                </c:pt>
                <c:pt idx="33">
                  <c:v>355.7</c:v>
                </c:pt>
                <c:pt idx="34">
                  <c:v>354.07400000000001</c:v>
                </c:pt>
                <c:pt idx="35">
                  <c:v>352.40299999999996</c:v>
                </c:pt>
                <c:pt idx="36">
                  <c:v>350.69900000000001</c:v>
                </c:pt>
                <c:pt idx="37">
                  <c:v>348.97300000000001</c:v>
                </c:pt>
                <c:pt idx="38">
                  <c:v>347.23599999999999</c:v>
                </c:pt>
                <c:pt idx="39">
                  <c:v>345.49599999999998</c:v>
                </c:pt>
                <c:pt idx="40">
                  <c:v>343.76400000000001</c:v>
                </c:pt>
                <c:pt idx="41">
                  <c:v>342.05199999999996</c:v>
                </c:pt>
                <c:pt idx="42">
                  <c:v>340.37099999999998</c:v>
                </c:pt>
                <c:pt idx="43">
                  <c:v>338.73099999999999</c:v>
                </c:pt>
                <c:pt idx="44">
                  <c:v>337.137</c:v>
                </c:pt>
                <c:pt idx="45">
                  <c:v>335.59399999999999</c:v>
                </c:pt>
                <c:pt idx="46">
                  <c:v>334.10199999999998</c:v>
                </c:pt>
                <c:pt idx="47">
                  <c:v>332.65699999999998</c:v>
                </c:pt>
                <c:pt idx="48">
                  <c:v>331.24799999999999</c:v>
                </c:pt>
                <c:pt idx="49">
                  <c:v>329.86599999999999</c:v>
                </c:pt>
                <c:pt idx="50">
                  <c:v>328.49700000000001</c:v>
                </c:pt>
                <c:pt idx="51">
                  <c:v>327.12099999999998</c:v>
                </c:pt>
                <c:pt idx="52">
                  <c:v>325.71999999999997</c:v>
                </c:pt>
                <c:pt idx="53">
                  <c:v>324.27499999999998</c:v>
                </c:pt>
                <c:pt idx="54">
                  <c:v>322.77499999999998</c:v>
                </c:pt>
                <c:pt idx="55">
                  <c:v>321.21299999999997</c:v>
                </c:pt>
                <c:pt idx="56">
                  <c:v>319.58299999999997</c:v>
                </c:pt>
                <c:pt idx="57">
                  <c:v>317.887</c:v>
                </c:pt>
                <c:pt idx="58">
                  <c:v>316.12799999999999</c:v>
                </c:pt>
                <c:pt idx="59">
                  <c:v>314.31399999999996</c:v>
                </c:pt>
                <c:pt idx="60">
                  <c:v>312.45</c:v>
                </c:pt>
                <c:pt idx="61">
                  <c:v>310.54199999999997</c:v>
                </c:pt>
                <c:pt idx="62">
                  <c:v>308.59199999999998</c:v>
                </c:pt>
                <c:pt idx="63">
                  <c:v>306.60499999999996</c:v>
                </c:pt>
                <c:pt idx="64">
                  <c:v>304.58799999999997</c:v>
                </c:pt>
                <c:pt idx="65">
                  <c:v>302.548</c:v>
                </c:pt>
                <c:pt idx="66">
                  <c:v>300.49</c:v>
                </c:pt>
                <c:pt idx="67">
                  <c:v>298.41999999999996</c:v>
                </c:pt>
                <c:pt idx="68">
                  <c:v>296.34499999999997</c:v>
                </c:pt>
                <c:pt idx="69">
                  <c:v>294.27699999999999</c:v>
                </c:pt>
                <c:pt idx="70">
                  <c:v>292.22399999999999</c:v>
                </c:pt>
                <c:pt idx="71">
                  <c:v>290.19599999999997</c:v>
                </c:pt>
                <c:pt idx="72">
                  <c:v>288.20400000000001</c:v>
                </c:pt>
                <c:pt idx="73">
                  <c:v>286.25799999999998</c:v>
                </c:pt>
                <c:pt idx="74">
                  <c:v>284.36899999999997</c:v>
                </c:pt>
                <c:pt idx="75">
                  <c:v>282.54699999999997</c:v>
                </c:pt>
                <c:pt idx="76">
                  <c:v>280.80399999999997</c:v>
                </c:pt>
                <c:pt idx="77">
                  <c:v>279.14599999999996</c:v>
                </c:pt>
                <c:pt idx="78">
                  <c:v>277.58</c:v>
                </c:pt>
                <c:pt idx="79">
                  <c:v>276.10699999999997</c:v>
                </c:pt>
                <c:pt idx="80">
                  <c:v>274.73099999999999</c:v>
                </c:pt>
                <c:pt idx="81">
                  <c:v>273.44900000000001</c:v>
                </c:pt>
                <c:pt idx="82">
                  <c:v>272.26099999999997</c:v>
                </c:pt>
                <c:pt idx="83">
                  <c:v>271.161</c:v>
                </c:pt>
                <c:pt idx="84">
                  <c:v>270.14</c:v>
                </c:pt>
                <c:pt idx="85">
                  <c:v>269.18899999999996</c:v>
                </c:pt>
                <c:pt idx="86">
                  <c:v>268.28999999999996</c:v>
                </c:pt>
                <c:pt idx="87">
                  <c:v>267.42599999999999</c:v>
                </c:pt>
                <c:pt idx="88">
                  <c:v>266.56799999999998</c:v>
                </c:pt>
                <c:pt idx="89">
                  <c:v>265.68799999999999</c:v>
                </c:pt>
                <c:pt idx="90">
                  <c:v>264.75099999999998</c:v>
                </c:pt>
                <c:pt idx="91">
                  <c:v>263.72899999999998</c:v>
                </c:pt>
                <c:pt idx="92">
                  <c:v>262.59999999999997</c:v>
                </c:pt>
                <c:pt idx="93">
                  <c:v>261.34999999999997</c:v>
                </c:pt>
                <c:pt idx="94">
                  <c:v>259.96899999999999</c:v>
                </c:pt>
                <c:pt idx="95">
                  <c:v>258.45499999999998</c:v>
                </c:pt>
                <c:pt idx="96">
                  <c:v>256.81200000000001</c:v>
                </c:pt>
                <c:pt idx="97">
                  <c:v>255.04399999999998</c:v>
                </c:pt>
                <c:pt idx="98">
                  <c:v>253.15699999999998</c:v>
                </c:pt>
                <c:pt idx="99">
                  <c:v>251.15600000000001</c:v>
                </c:pt>
                <c:pt idx="100">
                  <c:v>249.05</c:v>
                </c:pt>
                <c:pt idx="101">
                  <c:v>246.84800000000001</c:v>
                </c:pt>
                <c:pt idx="102">
                  <c:v>244.56299999999999</c:v>
                </c:pt>
                <c:pt idx="103">
                  <c:v>242.20999999999998</c:v>
                </c:pt>
                <c:pt idx="104">
                  <c:v>239.80899999999997</c:v>
                </c:pt>
                <c:pt idx="105">
                  <c:v>237.38499999999999</c:v>
                </c:pt>
                <c:pt idx="106">
                  <c:v>234.96300000000002</c:v>
                </c:pt>
                <c:pt idx="107">
                  <c:v>232.56700000000001</c:v>
                </c:pt>
                <c:pt idx="108">
                  <c:v>230.21699999999998</c:v>
                </c:pt>
                <c:pt idx="109">
                  <c:v>227.93099999999998</c:v>
                </c:pt>
                <c:pt idx="110">
                  <c:v>225.72300000000001</c:v>
                </c:pt>
                <c:pt idx="111">
                  <c:v>223.60899999999998</c:v>
                </c:pt>
                <c:pt idx="112">
                  <c:v>221.60300000000001</c:v>
                </c:pt>
                <c:pt idx="113">
                  <c:v>219.72000000000003</c:v>
                </c:pt>
                <c:pt idx="114">
                  <c:v>217.97199999999998</c:v>
                </c:pt>
                <c:pt idx="115">
                  <c:v>216.36799999999999</c:v>
                </c:pt>
                <c:pt idx="116">
                  <c:v>214.91300000000001</c:v>
                </c:pt>
                <c:pt idx="117">
                  <c:v>213.60500000000002</c:v>
                </c:pt>
                <c:pt idx="118">
                  <c:v>212.435</c:v>
                </c:pt>
                <c:pt idx="119">
                  <c:v>211.38900000000001</c:v>
                </c:pt>
                <c:pt idx="120">
                  <c:v>210.44799999999998</c:v>
                </c:pt>
                <c:pt idx="121">
                  <c:v>209.59199999999998</c:v>
                </c:pt>
                <c:pt idx="122">
                  <c:v>208.798</c:v>
                </c:pt>
                <c:pt idx="123">
                  <c:v>208.05</c:v>
                </c:pt>
                <c:pt idx="124">
                  <c:v>207.33499999999998</c:v>
                </c:pt>
                <c:pt idx="125">
                  <c:v>206.64800000000002</c:v>
                </c:pt>
                <c:pt idx="126">
                  <c:v>205.98500000000001</c:v>
                </c:pt>
                <c:pt idx="127">
                  <c:v>205.34500000000003</c:v>
                </c:pt>
                <c:pt idx="128">
                  <c:v>204.72500000000002</c:v>
                </c:pt>
                <c:pt idx="129">
                  <c:v>204.11799999999999</c:v>
                </c:pt>
                <c:pt idx="130">
                  <c:v>203.51299999999998</c:v>
                </c:pt>
                <c:pt idx="131">
                  <c:v>202.89499999999998</c:v>
                </c:pt>
                <c:pt idx="132">
                  <c:v>202.25099999999998</c:v>
                </c:pt>
                <c:pt idx="133">
                  <c:v>201.57</c:v>
                </c:pt>
                <c:pt idx="134">
                  <c:v>200.84699999999998</c:v>
                </c:pt>
                <c:pt idx="135">
                  <c:v>200.07799999999997</c:v>
                </c:pt>
                <c:pt idx="136">
                  <c:v>199.26499999999999</c:v>
                </c:pt>
                <c:pt idx="137">
                  <c:v>198.416</c:v>
                </c:pt>
                <c:pt idx="138">
                  <c:v>197.53899999999999</c:v>
                </c:pt>
                <c:pt idx="139">
                  <c:v>196.64699999999999</c:v>
                </c:pt>
                <c:pt idx="140">
                  <c:v>195.74700000000001</c:v>
                </c:pt>
                <c:pt idx="141">
                  <c:v>194.84899999999999</c:v>
                </c:pt>
                <c:pt idx="142">
                  <c:v>193.959</c:v>
                </c:pt>
                <c:pt idx="143">
                  <c:v>193.08100000000002</c:v>
                </c:pt>
                <c:pt idx="144">
                  <c:v>192.21199999999999</c:v>
                </c:pt>
                <c:pt idx="145">
                  <c:v>191.34699999999998</c:v>
                </c:pt>
                <c:pt idx="146">
                  <c:v>190.47800000000001</c:v>
                </c:pt>
                <c:pt idx="147">
                  <c:v>189.59800000000001</c:v>
                </c:pt>
                <c:pt idx="148">
                  <c:v>188.69600000000003</c:v>
                </c:pt>
                <c:pt idx="149">
                  <c:v>187.76400000000001</c:v>
                </c:pt>
                <c:pt idx="150">
                  <c:v>186.798</c:v>
                </c:pt>
                <c:pt idx="151">
                  <c:v>185.79700000000003</c:v>
                </c:pt>
                <c:pt idx="152">
                  <c:v>184.767</c:v>
                </c:pt>
                <c:pt idx="153">
                  <c:v>183.71300000000002</c:v>
                </c:pt>
                <c:pt idx="154">
                  <c:v>182.64100000000002</c:v>
                </c:pt>
                <c:pt idx="155">
                  <c:v>181.553</c:v>
                </c:pt>
                <c:pt idx="156">
                  <c:v>180.45499999999998</c:v>
                </c:pt>
                <c:pt idx="157">
                  <c:v>179.34399999999999</c:v>
                </c:pt>
                <c:pt idx="158">
                  <c:v>178.21600000000001</c:v>
                </c:pt>
                <c:pt idx="159">
                  <c:v>177.06799999999998</c:v>
                </c:pt>
                <c:pt idx="160">
                  <c:v>175.89699999999999</c:v>
                </c:pt>
                <c:pt idx="161">
                  <c:v>174.69799999999998</c:v>
                </c:pt>
                <c:pt idx="162">
                  <c:v>173.46800000000002</c:v>
                </c:pt>
                <c:pt idx="163">
                  <c:v>172.20400000000001</c:v>
                </c:pt>
                <c:pt idx="164">
                  <c:v>170.90600000000001</c:v>
                </c:pt>
                <c:pt idx="165">
                  <c:v>169.577</c:v>
                </c:pt>
                <c:pt idx="166">
                  <c:v>168.22300000000001</c:v>
                </c:pt>
                <c:pt idx="167">
                  <c:v>166.846</c:v>
                </c:pt>
                <c:pt idx="168">
                  <c:v>165.44799999999998</c:v>
                </c:pt>
                <c:pt idx="169">
                  <c:v>164.02800000000002</c:v>
                </c:pt>
                <c:pt idx="170">
                  <c:v>162.58699999999999</c:v>
                </c:pt>
                <c:pt idx="171">
                  <c:v>161.11900000000003</c:v>
                </c:pt>
                <c:pt idx="172">
                  <c:v>159.61599999999999</c:v>
                </c:pt>
                <c:pt idx="173">
                  <c:v>158.06799999999998</c:v>
                </c:pt>
                <c:pt idx="174">
                  <c:v>156.47199999999998</c:v>
                </c:pt>
                <c:pt idx="175">
                  <c:v>154.82299999999998</c:v>
                </c:pt>
                <c:pt idx="176">
                  <c:v>153.113</c:v>
                </c:pt>
                <c:pt idx="177">
                  <c:v>151.33300000000003</c:v>
                </c:pt>
                <c:pt idx="178">
                  <c:v>149.47500000000002</c:v>
                </c:pt>
                <c:pt idx="179">
                  <c:v>147.53899999999999</c:v>
                </c:pt>
                <c:pt idx="180">
                  <c:v>145.524</c:v>
                </c:pt>
                <c:pt idx="181">
                  <c:v>143.43099999999998</c:v>
                </c:pt>
                <c:pt idx="182">
                  <c:v>141.26499999999999</c:v>
                </c:pt>
                <c:pt idx="183">
                  <c:v>139.03899999999999</c:v>
                </c:pt>
                <c:pt idx="184">
                  <c:v>136.77199999999999</c:v>
                </c:pt>
                <c:pt idx="185">
                  <c:v>134.47800000000001</c:v>
                </c:pt>
                <c:pt idx="186">
                  <c:v>132.17000000000002</c:v>
                </c:pt>
                <c:pt idx="187">
                  <c:v>129.86399999999998</c:v>
                </c:pt>
                <c:pt idx="188">
                  <c:v>127.57199999999999</c:v>
                </c:pt>
                <c:pt idx="189">
                  <c:v>125.31099999999999</c:v>
                </c:pt>
                <c:pt idx="190">
                  <c:v>123.08900000000001</c:v>
                </c:pt>
                <c:pt idx="191">
                  <c:v>120.91500000000001</c:v>
                </c:pt>
                <c:pt idx="192">
                  <c:v>118.8</c:v>
                </c:pt>
                <c:pt idx="193">
                  <c:v>116.74900000000001</c:v>
                </c:pt>
                <c:pt idx="194">
                  <c:v>114.76200000000001</c:v>
                </c:pt>
                <c:pt idx="195">
                  <c:v>112.83200000000001</c:v>
                </c:pt>
                <c:pt idx="196">
                  <c:v>110.949</c:v>
                </c:pt>
                <c:pt idx="197">
                  <c:v>109.101</c:v>
                </c:pt>
                <c:pt idx="198">
                  <c:v>107.27500000000001</c:v>
                </c:pt>
                <c:pt idx="199">
                  <c:v>105.456</c:v>
                </c:pt>
                <c:pt idx="200">
                  <c:v>103.633</c:v>
                </c:pt>
                <c:pt idx="201">
                  <c:v>101.79600000000001</c:v>
                </c:pt>
                <c:pt idx="202">
                  <c:v>99.944000000000003</c:v>
                </c:pt>
                <c:pt idx="203">
                  <c:v>98.081999999999994</c:v>
                </c:pt>
                <c:pt idx="204">
                  <c:v>96.212999999999994</c:v>
                </c:pt>
                <c:pt idx="205">
                  <c:v>94.337999999999994</c:v>
                </c:pt>
                <c:pt idx="206">
                  <c:v>92.456999999999994</c:v>
                </c:pt>
                <c:pt idx="207">
                  <c:v>90.572000000000003</c:v>
                </c:pt>
                <c:pt idx="208">
                  <c:v>88.685000000000002</c:v>
                </c:pt>
                <c:pt idx="209">
                  <c:v>86.795000000000002</c:v>
                </c:pt>
                <c:pt idx="210">
                  <c:v>84.906999999999996</c:v>
                </c:pt>
                <c:pt idx="211">
                  <c:v>83.025999999999996</c:v>
                </c:pt>
                <c:pt idx="212">
                  <c:v>81.164000000000001</c:v>
                </c:pt>
                <c:pt idx="213">
                  <c:v>79.331999999999994</c:v>
                </c:pt>
                <c:pt idx="214">
                  <c:v>77.537000000000006</c:v>
                </c:pt>
                <c:pt idx="215">
                  <c:v>75.787999999999997</c:v>
                </c:pt>
                <c:pt idx="216">
                  <c:v>74.094999999999999</c:v>
                </c:pt>
                <c:pt idx="217">
                  <c:v>72.468000000000004</c:v>
                </c:pt>
                <c:pt idx="218">
                  <c:v>70.914000000000001</c:v>
                </c:pt>
                <c:pt idx="219">
                  <c:v>69.441000000000003</c:v>
                </c:pt>
                <c:pt idx="220">
                  <c:v>68.058000000000007</c:v>
                </c:pt>
                <c:pt idx="221">
                  <c:v>66.772000000000006</c:v>
                </c:pt>
                <c:pt idx="222">
                  <c:v>65.584999999999994</c:v>
                </c:pt>
                <c:pt idx="223">
                  <c:v>64.494</c:v>
                </c:pt>
                <c:pt idx="224">
                  <c:v>63.495000000000005</c:v>
                </c:pt>
                <c:pt idx="225">
                  <c:v>62.581000000000003</c:v>
                </c:pt>
                <c:pt idx="226">
                  <c:v>61.738</c:v>
                </c:pt>
                <c:pt idx="227">
                  <c:v>60.951000000000008</c:v>
                </c:pt>
                <c:pt idx="228">
                  <c:v>60.204999999999998</c:v>
                </c:pt>
                <c:pt idx="229">
                  <c:v>59.486999999999995</c:v>
                </c:pt>
                <c:pt idx="230">
                  <c:v>58.789000000000001</c:v>
                </c:pt>
                <c:pt idx="231">
                  <c:v>58.100999999999999</c:v>
                </c:pt>
                <c:pt idx="232">
                  <c:v>57.418000000000006</c:v>
                </c:pt>
                <c:pt idx="233">
                  <c:v>56.734999999999999</c:v>
                </c:pt>
                <c:pt idx="234">
                  <c:v>56.046999999999997</c:v>
                </c:pt>
                <c:pt idx="235">
                  <c:v>55.353999999999999</c:v>
                </c:pt>
                <c:pt idx="236">
                  <c:v>54.650999999999996</c:v>
                </c:pt>
                <c:pt idx="237">
                  <c:v>53.933999999999997</c:v>
                </c:pt>
                <c:pt idx="238">
                  <c:v>53.201999999999998</c:v>
                </c:pt>
                <c:pt idx="239">
                  <c:v>52.453000000000003</c:v>
                </c:pt>
                <c:pt idx="240">
                  <c:v>51.688000000000002</c:v>
                </c:pt>
                <c:pt idx="241">
                  <c:v>50.906000000000006</c:v>
                </c:pt>
                <c:pt idx="242">
                  <c:v>50.108999999999995</c:v>
                </c:pt>
                <c:pt idx="243">
                  <c:v>49.301000000000002</c:v>
                </c:pt>
                <c:pt idx="244">
                  <c:v>48.489999999999995</c:v>
                </c:pt>
                <c:pt idx="245">
                  <c:v>47.685000000000002</c:v>
                </c:pt>
                <c:pt idx="246">
                  <c:v>46.896000000000001</c:v>
                </c:pt>
                <c:pt idx="247">
                  <c:v>46.132999999999996</c:v>
                </c:pt>
                <c:pt idx="248">
                  <c:v>45.406000000000006</c:v>
                </c:pt>
                <c:pt idx="249">
                  <c:v>44.724000000000004</c:v>
                </c:pt>
                <c:pt idx="250">
                  <c:v>44.091999999999999</c:v>
                </c:pt>
                <c:pt idx="251">
                  <c:v>43.508000000000003</c:v>
                </c:pt>
                <c:pt idx="252">
                  <c:v>42.97</c:v>
                </c:pt>
                <c:pt idx="253">
                  <c:v>42.471000000000004</c:v>
                </c:pt>
                <c:pt idx="254">
                  <c:v>42.003</c:v>
                </c:pt>
                <c:pt idx="255">
                  <c:v>41.555999999999997</c:v>
                </c:pt>
                <c:pt idx="256">
                  <c:v>41.119</c:v>
                </c:pt>
                <c:pt idx="257">
                  <c:v>40.682000000000002</c:v>
                </c:pt>
                <c:pt idx="258">
                  <c:v>40.237000000000002</c:v>
                </c:pt>
                <c:pt idx="259">
                  <c:v>39.780999999999999</c:v>
                </c:pt>
                <c:pt idx="260">
                  <c:v>39.311</c:v>
                </c:pt>
                <c:pt idx="261">
                  <c:v>38.828000000000003</c:v>
                </c:pt>
                <c:pt idx="262">
                  <c:v>38.335999999999999</c:v>
                </c:pt>
                <c:pt idx="263">
                  <c:v>37.835000000000001</c:v>
                </c:pt>
                <c:pt idx="264">
                  <c:v>37.323</c:v>
                </c:pt>
                <c:pt idx="265">
                  <c:v>36.801000000000002</c:v>
                </c:pt>
                <c:pt idx="266">
                  <c:v>36.267000000000003</c:v>
                </c:pt>
                <c:pt idx="267">
                  <c:v>35.724000000000004</c:v>
                </c:pt>
                <c:pt idx="268">
                  <c:v>35.171999999999997</c:v>
                </c:pt>
                <c:pt idx="269">
                  <c:v>34.613999999999997</c:v>
                </c:pt>
                <c:pt idx="270">
                  <c:v>34.054000000000002</c:v>
                </c:pt>
                <c:pt idx="271">
                  <c:v>33.5</c:v>
                </c:pt>
                <c:pt idx="272">
                  <c:v>32.962000000000003</c:v>
                </c:pt>
                <c:pt idx="273">
                  <c:v>32.450000000000003</c:v>
                </c:pt>
                <c:pt idx="274">
                  <c:v>31.969000000000001</c:v>
                </c:pt>
                <c:pt idx="275">
                  <c:v>31.523000000000003</c:v>
                </c:pt>
                <c:pt idx="276">
                  <c:v>31.116</c:v>
                </c:pt>
                <c:pt idx="277">
                  <c:v>30.749000000000002</c:v>
                </c:pt>
                <c:pt idx="278">
                  <c:v>30.421999999999997</c:v>
                </c:pt>
                <c:pt idx="279">
                  <c:v>30.133000000000003</c:v>
                </c:pt>
                <c:pt idx="280">
                  <c:v>29.881</c:v>
                </c:pt>
                <c:pt idx="281">
                  <c:v>29.663000000000004</c:v>
                </c:pt>
                <c:pt idx="282">
                  <c:v>29.472999999999999</c:v>
                </c:pt>
                <c:pt idx="283">
                  <c:v>29.305999999999997</c:v>
                </c:pt>
                <c:pt idx="284">
                  <c:v>29.152999999999999</c:v>
                </c:pt>
                <c:pt idx="285">
                  <c:v>29.006999999999998</c:v>
                </c:pt>
                <c:pt idx="286">
                  <c:v>28.863</c:v>
                </c:pt>
                <c:pt idx="287">
                  <c:v>28.715000000000003</c:v>
                </c:pt>
                <c:pt idx="288">
                  <c:v>28.558999999999997</c:v>
                </c:pt>
                <c:pt idx="289">
                  <c:v>28.392000000000003</c:v>
                </c:pt>
                <c:pt idx="290">
                  <c:v>28.210999999999999</c:v>
                </c:pt>
                <c:pt idx="291">
                  <c:v>28.017000000000003</c:v>
                </c:pt>
                <c:pt idx="292">
                  <c:v>27.808</c:v>
                </c:pt>
                <c:pt idx="293">
                  <c:v>27.588000000000001</c:v>
                </c:pt>
                <c:pt idx="294">
                  <c:v>27.363</c:v>
                </c:pt>
                <c:pt idx="295">
                  <c:v>27.136000000000003</c:v>
                </c:pt>
                <c:pt idx="296">
                  <c:v>26.907000000000004</c:v>
                </c:pt>
                <c:pt idx="297">
                  <c:v>26.68</c:v>
                </c:pt>
                <c:pt idx="298">
                  <c:v>26.459000000000003</c:v>
                </c:pt>
                <c:pt idx="299">
                  <c:v>26.249000000000002</c:v>
                </c:pt>
                <c:pt idx="300">
                  <c:v>26.055999999999997</c:v>
                </c:pt>
                <c:pt idx="301">
                  <c:v>25.884999999999998</c:v>
                </c:pt>
                <c:pt idx="302">
                  <c:v>25.743000000000002</c:v>
                </c:pt>
                <c:pt idx="303">
                  <c:v>25.634999999999998</c:v>
                </c:pt>
                <c:pt idx="304">
                  <c:v>25.558999999999997</c:v>
                </c:pt>
                <c:pt idx="305">
                  <c:v>25.512</c:v>
                </c:pt>
                <c:pt idx="306">
                  <c:v>25.484000000000002</c:v>
                </c:pt>
                <c:pt idx="307">
                  <c:v>25.468000000000004</c:v>
                </c:pt>
                <c:pt idx="308">
                  <c:v>25.456000000000003</c:v>
                </c:pt>
                <c:pt idx="309">
                  <c:v>25.439</c:v>
                </c:pt>
                <c:pt idx="310">
                  <c:v>25.408999999999999</c:v>
                </c:pt>
                <c:pt idx="311">
                  <c:v>25.36</c:v>
                </c:pt>
                <c:pt idx="312">
                  <c:v>25.285000000000004</c:v>
                </c:pt>
                <c:pt idx="313">
                  <c:v>25.183</c:v>
                </c:pt>
                <c:pt idx="314">
                  <c:v>25.049999999999997</c:v>
                </c:pt>
                <c:pt idx="315">
                  <c:v>24.887999999999998</c:v>
                </c:pt>
                <c:pt idx="316">
                  <c:v>24.697000000000003</c:v>
                </c:pt>
                <c:pt idx="317">
                  <c:v>24.477000000000004</c:v>
                </c:pt>
                <c:pt idx="318">
                  <c:v>24.230000000000004</c:v>
                </c:pt>
                <c:pt idx="319">
                  <c:v>23.959000000000003</c:v>
                </c:pt>
                <c:pt idx="320">
                  <c:v>23.669000000000004</c:v>
                </c:pt>
                <c:pt idx="321">
                  <c:v>23.366</c:v>
                </c:pt>
                <c:pt idx="322">
                  <c:v>23.055</c:v>
                </c:pt>
                <c:pt idx="323">
                  <c:v>22.741999999999997</c:v>
                </c:pt>
                <c:pt idx="324">
                  <c:v>22.433</c:v>
                </c:pt>
                <c:pt idx="325">
                  <c:v>22.136000000000003</c:v>
                </c:pt>
                <c:pt idx="326">
                  <c:v>21.856000000000002</c:v>
                </c:pt>
                <c:pt idx="327">
                  <c:v>21.599000000000004</c:v>
                </c:pt>
                <c:pt idx="328">
                  <c:v>21.369</c:v>
                </c:pt>
                <c:pt idx="329">
                  <c:v>21.164999999999999</c:v>
                </c:pt>
                <c:pt idx="330">
                  <c:v>20.987000000000002</c:v>
                </c:pt>
                <c:pt idx="331">
                  <c:v>20.837000000000003</c:v>
                </c:pt>
                <c:pt idx="332">
                  <c:v>20.715000000000003</c:v>
                </c:pt>
                <c:pt idx="333">
                  <c:v>20.621000000000002</c:v>
                </c:pt>
                <c:pt idx="334">
                  <c:v>20.555999999999997</c:v>
                </c:pt>
                <c:pt idx="335">
                  <c:v>20.514000000000003</c:v>
                </c:pt>
                <c:pt idx="336">
                  <c:v>20.493000000000002</c:v>
                </c:pt>
                <c:pt idx="337">
                  <c:v>20.488</c:v>
                </c:pt>
                <c:pt idx="338">
                  <c:v>20.496000000000002</c:v>
                </c:pt>
                <c:pt idx="339">
                  <c:v>20.509999999999998</c:v>
                </c:pt>
                <c:pt idx="340">
                  <c:v>20.521999999999998</c:v>
                </c:pt>
                <c:pt idx="341">
                  <c:v>20.524999999999999</c:v>
                </c:pt>
                <c:pt idx="342">
                  <c:v>20.509</c:v>
                </c:pt>
                <c:pt idx="343">
                  <c:v>20.468000000000004</c:v>
                </c:pt>
                <c:pt idx="344">
                  <c:v>20.396999999999998</c:v>
                </c:pt>
                <c:pt idx="345">
                  <c:v>20.29</c:v>
                </c:pt>
                <c:pt idx="346">
                  <c:v>20.146000000000001</c:v>
                </c:pt>
                <c:pt idx="347">
                  <c:v>19.963999999999999</c:v>
                </c:pt>
                <c:pt idx="348">
                  <c:v>19.744999999999997</c:v>
                </c:pt>
                <c:pt idx="349">
                  <c:v>19.488</c:v>
                </c:pt>
                <c:pt idx="350">
                  <c:v>19.195</c:v>
                </c:pt>
                <c:pt idx="351">
                  <c:v>18.866</c:v>
                </c:pt>
                <c:pt idx="352">
                  <c:v>18.503999999999998</c:v>
                </c:pt>
                <c:pt idx="353">
                  <c:v>18.112000000000002</c:v>
                </c:pt>
                <c:pt idx="354">
                  <c:v>17.694000000000003</c:v>
                </c:pt>
                <c:pt idx="355">
                  <c:v>17.253</c:v>
                </c:pt>
                <c:pt idx="356">
                  <c:v>16.792000000000002</c:v>
                </c:pt>
                <c:pt idx="357">
                  <c:v>16.314</c:v>
                </c:pt>
                <c:pt idx="358">
                  <c:v>15.823999999999998</c:v>
                </c:pt>
                <c:pt idx="359">
                  <c:v>15.329000000000001</c:v>
                </c:pt>
                <c:pt idx="360">
                  <c:v>14.835999999999999</c:v>
                </c:pt>
                <c:pt idx="361">
                  <c:v>14.355000000000004</c:v>
                </c:pt>
                <c:pt idx="362">
                  <c:v>13.89</c:v>
                </c:pt>
                <c:pt idx="363">
                  <c:v>13.442999999999998</c:v>
                </c:pt>
                <c:pt idx="364">
                  <c:v>13.016000000000002</c:v>
                </c:pt>
                <c:pt idx="365">
                  <c:v>12.603999999999999</c:v>
                </c:pt>
                <c:pt idx="366">
                  <c:v>12.204000000000001</c:v>
                </c:pt>
                <c:pt idx="367">
                  <c:v>11.812999999999999</c:v>
                </c:pt>
                <c:pt idx="368">
                  <c:v>11.426000000000002</c:v>
                </c:pt>
                <c:pt idx="369">
                  <c:v>11.042000000000002</c:v>
                </c:pt>
                <c:pt idx="370">
                  <c:v>10.658999999999999</c:v>
                </c:pt>
                <c:pt idx="371">
                  <c:v>10.278000000000002</c:v>
                </c:pt>
                <c:pt idx="372">
                  <c:v>9.8990000000000009</c:v>
                </c:pt>
                <c:pt idx="373">
                  <c:v>9.5229999999999997</c:v>
                </c:pt>
                <c:pt idx="374">
                  <c:v>9.1530000000000022</c:v>
                </c:pt>
                <c:pt idx="375">
                  <c:v>8.7899999999999991</c:v>
                </c:pt>
                <c:pt idx="376">
                  <c:v>8.4409999999999989</c:v>
                </c:pt>
                <c:pt idx="377">
                  <c:v>8.1080000000000005</c:v>
                </c:pt>
                <c:pt idx="378">
                  <c:v>7.7959999999999994</c:v>
                </c:pt>
                <c:pt idx="379">
                  <c:v>7.5070000000000014</c:v>
                </c:pt>
                <c:pt idx="380">
                  <c:v>7.240000000000002</c:v>
                </c:pt>
                <c:pt idx="381">
                  <c:v>6.9990000000000023</c:v>
                </c:pt>
                <c:pt idx="382">
                  <c:v>6.7839999999999989</c:v>
                </c:pt>
                <c:pt idx="383">
                  <c:v>6.5990000000000002</c:v>
                </c:pt>
                <c:pt idx="384">
                  <c:v>6.4439999999999991</c:v>
                </c:pt>
                <c:pt idx="385">
                  <c:v>6.3240000000000016</c:v>
                </c:pt>
                <c:pt idx="386">
                  <c:v>6.240000000000002</c:v>
                </c:pt>
                <c:pt idx="387">
                  <c:v>6.1939999999999991</c:v>
                </c:pt>
                <c:pt idx="388">
                  <c:v>6.1829999999999998</c:v>
                </c:pt>
                <c:pt idx="389">
                  <c:v>6.2059999999999995</c:v>
                </c:pt>
                <c:pt idx="390">
                  <c:v>6.2579999999999991</c:v>
                </c:pt>
                <c:pt idx="391">
                  <c:v>6.338000000000001</c:v>
                </c:pt>
                <c:pt idx="392">
                  <c:v>6.4430000000000014</c:v>
                </c:pt>
                <c:pt idx="393">
                  <c:v>6.5689999999999991</c:v>
                </c:pt>
                <c:pt idx="394">
                  <c:v>6.7149999999999999</c:v>
                </c:pt>
                <c:pt idx="395">
                  <c:v>6.8740000000000023</c:v>
                </c:pt>
                <c:pt idx="396">
                  <c:v>7.0410000000000004</c:v>
                </c:pt>
                <c:pt idx="397">
                  <c:v>7.2110000000000021</c:v>
                </c:pt>
                <c:pt idx="398">
                  <c:v>7.3769999999999989</c:v>
                </c:pt>
                <c:pt idx="399">
                  <c:v>7.5360000000000014</c:v>
                </c:pt>
                <c:pt idx="400">
                  <c:v>7.6840000000000011</c:v>
                </c:pt>
                <c:pt idx="401">
                  <c:v>7.8249999999999993</c:v>
                </c:pt>
                <c:pt idx="402">
                  <c:v>7.9610000000000021</c:v>
                </c:pt>
                <c:pt idx="403">
                  <c:v>8.09</c:v>
                </c:pt>
                <c:pt idx="404">
                  <c:v>8.2089999999999996</c:v>
                </c:pt>
                <c:pt idx="405">
                  <c:v>8.3129999999999988</c:v>
                </c:pt>
                <c:pt idx="406">
                  <c:v>8.4000000000000021</c:v>
                </c:pt>
                <c:pt idx="407">
                  <c:v>8.4690000000000012</c:v>
                </c:pt>
                <c:pt idx="408">
                  <c:v>8.52</c:v>
                </c:pt>
                <c:pt idx="409">
                  <c:v>8.5519999999999996</c:v>
                </c:pt>
                <c:pt idx="410">
                  <c:v>8.5629999999999988</c:v>
                </c:pt>
                <c:pt idx="411">
                  <c:v>8.5530000000000008</c:v>
                </c:pt>
                <c:pt idx="412">
                  <c:v>8.5250000000000021</c:v>
                </c:pt>
                <c:pt idx="413">
                  <c:v>8.4830000000000005</c:v>
                </c:pt>
                <c:pt idx="414">
                  <c:v>8.43</c:v>
                </c:pt>
                <c:pt idx="415">
                  <c:v>8.3689999999999998</c:v>
                </c:pt>
                <c:pt idx="416">
                  <c:v>8.3010000000000019</c:v>
                </c:pt>
                <c:pt idx="417">
                  <c:v>8.2259999999999991</c:v>
                </c:pt>
                <c:pt idx="418">
                  <c:v>8.1430000000000007</c:v>
                </c:pt>
                <c:pt idx="419">
                  <c:v>8.0480000000000018</c:v>
                </c:pt>
                <c:pt idx="420">
                  <c:v>7.9370000000000012</c:v>
                </c:pt>
                <c:pt idx="421">
                  <c:v>7.8100000000000023</c:v>
                </c:pt>
                <c:pt idx="422">
                  <c:v>7.6679999999999993</c:v>
                </c:pt>
                <c:pt idx="423">
                  <c:v>7.5109999999999992</c:v>
                </c:pt>
                <c:pt idx="424">
                  <c:v>7.343</c:v>
                </c:pt>
                <c:pt idx="425">
                  <c:v>7.1630000000000003</c:v>
                </c:pt>
                <c:pt idx="426">
                  <c:v>6.9740000000000002</c:v>
                </c:pt>
                <c:pt idx="427">
                  <c:v>6.777000000000001</c:v>
                </c:pt>
                <c:pt idx="428">
                  <c:v>6.5710000000000015</c:v>
                </c:pt>
                <c:pt idx="429">
                  <c:v>6.3560000000000016</c:v>
                </c:pt>
                <c:pt idx="430">
                  <c:v>6.1320000000000014</c:v>
                </c:pt>
                <c:pt idx="431">
                  <c:v>5.9000000000000021</c:v>
                </c:pt>
                <c:pt idx="432">
                  <c:v>5.6630000000000003</c:v>
                </c:pt>
                <c:pt idx="433">
                  <c:v>5.4220000000000006</c:v>
                </c:pt>
                <c:pt idx="434">
                  <c:v>5.179000000000002</c:v>
                </c:pt>
                <c:pt idx="435">
                  <c:v>4.9359999999999999</c:v>
                </c:pt>
                <c:pt idx="436">
                  <c:v>4.6969999999999992</c:v>
                </c:pt>
                <c:pt idx="437">
                  <c:v>4.4619999999999997</c:v>
                </c:pt>
                <c:pt idx="438">
                  <c:v>4.2319999999999993</c:v>
                </c:pt>
                <c:pt idx="439">
                  <c:v>4.0109999999999992</c:v>
                </c:pt>
                <c:pt idx="440">
                  <c:v>3.8019999999999996</c:v>
                </c:pt>
                <c:pt idx="441">
                  <c:v>3.6060000000000016</c:v>
                </c:pt>
                <c:pt idx="442">
                  <c:v>3.4239999999999995</c:v>
                </c:pt>
                <c:pt idx="443">
                  <c:v>3.2570000000000014</c:v>
                </c:pt>
                <c:pt idx="444">
                  <c:v>3.1039999999999992</c:v>
                </c:pt>
                <c:pt idx="445">
                  <c:v>2.9649999999999999</c:v>
                </c:pt>
                <c:pt idx="446">
                  <c:v>2.84</c:v>
                </c:pt>
                <c:pt idx="447">
                  <c:v>2.7289999999999992</c:v>
                </c:pt>
                <c:pt idx="448">
                  <c:v>2.6290000000000013</c:v>
                </c:pt>
                <c:pt idx="449">
                  <c:v>2.5339999999999989</c:v>
                </c:pt>
                <c:pt idx="450">
                  <c:v>2.4420000000000002</c:v>
                </c:pt>
                <c:pt idx="451">
                  <c:v>2.3500000000000014</c:v>
                </c:pt>
                <c:pt idx="452">
                  <c:v>2.2579999999999991</c:v>
                </c:pt>
                <c:pt idx="453">
                  <c:v>2.1640000000000015</c:v>
                </c:pt>
                <c:pt idx="454">
                  <c:v>2.0650000000000013</c:v>
                </c:pt>
                <c:pt idx="455">
                  <c:v>1.958000000000002</c:v>
                </c:pt>
                <c:pt idx="456">
                  <c:v>1.8399999999999999</c:v>
                </c:pt>
                <c:pt idx="457">
                  <c:v>1.7070000000000007</c:v>
                </c:pt>
                <c:pt idx="458">
                  <c:v>1.5549999999999997</c:v>
                </c:pt>
                <c:pt idx="459">
                  <c:v>1.3820000000000014</c:v>
                </c:pt>
                <c:pt idx="460">
                  <c:v>1.1879999999999988</c:v>
                </c:pt>
                <c:pt idx="461">
                  <c:v>0.9740000000000002</c:v>
                </c:pt>
                <c:pt idx="462">
                  <c:v>0.74200000000000088</c:v>
                </c:pt>
                <c:pt idx="463">
                  <c:v>0.49500000000000099</c:v>
                </c:pt>
                <c:pt idx="464">
                  <c:v>0.23400000000000176</c:v>
                </c:pt>
                <c:pt idx="465">
                  <c:v>-3.5999999999997812E-2</c:v>
                </c:pt>
                <c:pt idx="466">
                  <c:v>-0.30999999999999872</c:v>
                </c:pt>
                <c:pt idx="467">
                  <c:v>-0.58099999999999952</c:v>
                </c:pt>
                <c:pt idx="468">
                  <c:v>-0.84499999999999886</c:v>
                </c:pt>
                <c:pt idx="469">
                  <c:v>-1.0949999999999989</c:v>
                </c:pt>
                <c:pt idx="470">
                  <c:v>-1.3299999999999983</c:v>
                </c:pt>
                <c:pt idx="471">
                  <c:v>-1.5449999999999982</c:v>
                </c:pt>
                <c:pt idx="472">
                  <c:v>-1.7390000000000008</c:v>
                </c:pt>
                <c:pt idx="473">
                  <c:v>-1.9059999999999988</c:v>
                </c:pt>
                <c:pt idx="474">
                  <c:v>-2.0429999999999993</c:v>
                </c:pt>
                <c:pt idx="475">
                  <c:v>-2.152000000000001</c:v>
                </c:pt>
                <c:pt idx="476">
                  <c:v>-2.2360000000000007</c:v>
                </c:pt>
                <c:pt idx="477">
                  <c:v>-2.2970000000000006</c:v>
                </c:pt>
                <c:pt idx="478">
                  <c:v>-2.3369999999999997</c:v>
                </c:pt>
              </c:numCache>
            </c:numRef>
          </c:yVal>
          <c:smooth val="1"/>
        </c:ser>
        <c:ser>
          <c:idx val="5"/>
          <c:order val="8"/>
          <c:tx>
            <c:v>light blue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'!$A$153:$A$749</c:f>
              <c:numCache>
                <c:formatCode>General</c:formatCode>
                <c:ptCount val="597"/>
                <c:pt idx="0">
                  <c:v>3.4866666666666788</c:v>
                </c:pt>
                <c:pt idx="1">
                  <c:v>3.5066666666666748</c:v>
                </c:pt>
                <c:pt idx="2">
                  <c:v>3.526666666666685</c:v>
                </c:pt>
                <c:pt idx="3">
                  <c:v>3.5666666666666771</c:v>
                </c:pt>
                <c:pt idx="4">
                  <c:v>3.5866666666666731</c:v>
                </c:pt>
                <c:pt idx="5">
                  <c:v>3.6266666666666794</c:v>
                </c:pt>
                <c:pt idx="6">
                  <c:v>3.6466666666666754</c:v>
                </c:pt>
                <c:pt idx="7">
                  <c:v>3.6866666666666816</c:v>
                </c:pt>
                <c:pt idx="8">
                  <c:v>3.7066666666666777</c:v>
                </c:pt>
                <c:pt idx="9">
                  <c:v>3.7466666666666768</c:v>
                </c:pt>
                <c:pt idx="10">
                  <c:v>3.7666666666666799</c:v>
                </c:pt>
                <c:pt idx="11">
                  <c:v>3.8066666666666791</c:v>
                </c:pt>
                <c:pt idx="12">
                  <c:v>3.8266666666666751</c:v>
                </c:pt>
                <c:pt idx="13">
                  <c:v>3.8666666666666814</c:v>
                </c:pt>
                <c:pt idx="14">
                  <c:v>3.8866666666666774</c:v>
                </c:pt>
                <c:pt idx="15">
                  <c:v>3.9266666666666765</c:v>
                </c:pt>
                <c:pt idx="16">
                  <c:v>3.9466666666666796</c:v>
                </c:pt>
                <c:pt idx="17">
                  <c:v>3.9866666666666788</c:v>
                </c:pt>
                <c:pt idx="18">
                  <c:v>4.0066666666666748</c:v>
                </c:pt>
                <c:pt idx="19">
                  <c:v>4.0466666666666811</c:v>
                </c:pt>
                <c:pt idx="20">
                  <c:v>4.0866666666666731</c:v>
                </c:pt>
                <c:pt idx="21">
                  <c:v>4.1066666666666833</c:v>
                </c:pt>
                <c:pt idx="22">
                  <c:v>4.1466666666666754</c:v>
                </c:pt>
                <c:pt idx="23">
                  <c:v>4.1666666666666714</c:v>
                </c:pt>
                <c:pt idx="24">
                  <c:v>4.2066666666666777</c:v>
                </c:pt>
                <c:pt idx="25">
                  <c:v>4.2266666666666737</c:v>
                </c:pt>
                <c:pt idx="26">
                  <c:v>4.2666666666666799</c:v>
                </c:pt>
                <c:pt idx="27">
                  <c:v>4.286666666666676</c:v>
                </c:pt>
                <c:pt idx="28">
                  <c:v>4.3266666666666751</c:v>
                </c:pt>
                <c:pt idx="29">
                  <c:v>4.3466666666666782</c:v>
                </c:pt>
                <c:pt idx="30">
                  <c:v>4.3866666666666774</c:v>
                </c:pt>
                <c:pt idx="31">
                  <c:v>4.4266666666666765</c:v>
                </c:pt>
                <c:pt idx="32">
                  <c:v>4.4466666666666796</c:v>
                </c:pt>
                <c:pt idx="33">
                  <c:v>4.4866666666666717</c:v>
                </c:pt>
                <c:pt idx="34">
                  <c:v>4.5066666666666819</c:v>
                </c:pt>
                <c:pt idx="35">
                  <c:v>4.546666666666674</c:v>
                </c:pt>
                <c:pt idx="36">
                  <c:v>4.5866666666666802</c:v>
                </c:pt>
                <c:pt idx="37">
                  <c:v>4.6066666666666762</c:v>
                </c:pt>
                <c:pt idx="38">
                  <c:v>4.6466666666666754</c:v>
                </c:pt>
                <c:pt idx="39">
                  <c:v>4.6866666666666816</c:v>
                </c:pt>
                <c:pt idx="40">
                  <c:v>4.7066666666666777</c:v>
                </c:pt>
                <c:pt idx="41">
                  <c:v>4.7466666666666839</c:v>
                </c:pt>
                <c:pt idx="42">
                  <c:v>4.7666666666666799</c:v>
                </c:pt>
                <c:pt idx="43">
                  <c:v>4.806666666666672</c:v>
                </c:pt>
                <c:pt idx="44">
                  <c:v>4.8466666666666782</c:v>
                </c:pt>
                <c:pt idx="45">
                  <c:v>4.8666666666666742</c:v>
                </c:pt>
                <c:pt idx="46">
                  <c:v>4.9066666666666805</c:v>
                </c:pt>
                <c:pt idx="47">
                  <c:v>4.9466666666666725</c:v>
                </c:pt>
                <c:pt idx="48">
                  <c:v>4.9666666666666757</c:v>
                </c:pt>
                <c:pt idx="49">
                  <c:v>5.0066666666666748</c:v>
                </c:pt>
                <c:pt idx="50">
                  <c:v>5.046666666666674</c:v>
                </c:pt>
                <c:pt idx="51">
                  <c:v>5.0666666666666771</c:v>
                </c:pt>
                <c:pt idx="52">
                  <c:v>5.1066666666666762</c:v>
                </c:pt>
                <c:pt idx="53">
                  <c:v>5.1466666666666825</c:v>
                </c:pt>
                <c:pt idx="54">
                  <c:v>5.1666666666666785</c:v>
                </c:pt>
                <c:pt idx="55">
                  <c:v>5.2066666666666777</c:v>
                </c:pt>
                <c:pt idx="56">
                  <c:v>5.2466666666666768</c:v>
                </c:pt>
                <c:pt idx="57">
                  <c:v>5.286666666666676</c:v>
                </c:pt>
                <c:pt idx="58">
                  <c:v>5.3066666666666791</c:v>
                </c:pt>
                <c:pt idx="59">
                  <c:v>5.3466666666666782</c:v>
                </c:pt>
                <c:pt idx="60">
                  <c:v>5.3866666666666845</c:v>
                </c:pt>
                <c:pt idx="61">
                  <c:v>5.4066666666666805</c:v>
                </c:pt>
                <c:pt idx="62">
                  <c:v>5.4466666666666725</c:v>
                </c:pt>
                <c:pt idx="63">
                  <c:v>5.4866666666666788</c:v>
                </c:pt>
                <c:pt idx="64">
                  <c:v>5.5266666666666708</c:v>
                </c:pt>
                <c:pt idx="65">
                  <c:v>5.5466666666666811</c:v>
                </c:pt>
                <c:pt idx="66">
                  <c:v>5.5866666666666731</c:v>
                </c:pt>
                <c:pt idx="67">
                  <c:v>5.6266666666666794</c:v>
                </c:pt>
                <c:pt idx="68">
                  <c:v>5.6666666666666785</c:v>
                </c:pt>
                <c:pt idx="69">
                  <c:v>5.6866666666666745</c:v>
                </c:pt>
                <c:pt idx="70">
                  <c:v>5.7266666666666808</c:v>
                </c:pt>
                <c:pt idx="71">
                  <c:v>5.7666666666666728</c:v>
                </c:pt>
                <c:pt idx="72">
                  <c:v>5.7866666666666831</c:v>
                </c:pt>
                <c:pt idx="73">
                  <c:v>5.8266666666666751</c:v>
                </c:pt>
                <c:pt idx="74">
                  <c:v>5.8666666666666814</c:v>
                </c:pt>
                <c:pt idx="75">
                  <c:v>5.9066666666666805</c:v>
                </c:pt>
                <c:pt idx="76">
                  <c:v>5.9266666666666765</c:v>
                </c:pt>
                <c:pt idx="77">
                  <c:v>5.9666666666666828</c:v>
                </c:pt>
                <c:pt idx="78">
                  <c:v>6.0066666666666748</c:v>
                </c:pt>
                <c:pt idx="79">
                  <c:v>6.0466666666666811</c:v>
                </c:pt>
                <c:pt idx="80">
                  <c:v>6.0866666666666731</c:v>
                </c:pt>
                <c:pt idx="81">
                  <c:v>6.1066666666666833</c:v>
                </c:pt>
                <c:pt idx="82">
                  <c:v>6.1466666666666754</c:v>
                </c:pt>
                <c:pt idx="83">
                  <c:v>6.1866666666666816</c:v>
                </c:pt>
                <c:pt idx="84">
                  <c:v>6.2266666666666737</c:v>
                </c:pt>
                <c:pt idx="85">
                  <c:v>6.2666666666666799</c:v>
                </c:pt>
                <c:pt idx="86">
                  <c:v>6.286666666666676</c:v>
                </c:pt>
                <c:pt idx="87">
                  <c:v>6.3266666666666751</c:v>
                </c:pt>
                <c:pt idx="88">
                  <c:v>6.3666666666666814</c:v>
                </c:pt>
                <c:pt idx="89">
                  <c:v>6.3866666666666774</c:v>
                </c:pt>
                <c:pt idx="90">
                  <c:v>6.4266666666666765</c:v>
                </c:pt>
                <c:pt idx="91">
                  <c:v>6.4666666666666757</c:v>
                </c:pt>
                <c:pt idx="92">
                  <c:v>6.5066666666666748</c:v>
                </c:pt>
                <c:pt idx="93">
                  <c:v>6.5466666666666811</c:v>
                </c:pt>
                <c:pt idx="94">
                  <c:v>6.5666666666666771</c:v>
                </c:pt>
                <c:pt idx="95">
                  <c:v>6.6066666666666833</c:v>
                </c:pt>
                <c:pt idx="96">
                  <c:v>6.6466666666666754</c:v>
                </c:pt>
                <c:pt idx="97">
                  <c:v>6.6866666666666816</c:v>
                </c:pt>
                <c:pt idx="98">
                  <c:v>6.7266666666666737</c:v>
                </c:pt>
                <c:pt idx="99">
                  <c:v>6.7466666666666697</c:v>
                </c:pt>
                <c:pt idx="100">
                  <c:v>6.786666666666676</c:v>
                </c:pt>
                <c:pt idx="101">
                  <c:v>6.8266666666666751</c:v>
                </c:pt>
                <c:pt idx="102">
                  <c:v>6.8666666666666742</c:v>
                </c:pt>
                <c:pt idx="103">
                  <c:v>6.9066666666666734</c:v>
                </c:pt>
                <c:pt idx="104">
                  <c:v>6.9466666666666796</c:v>
                </c:pt>
                <c:pt idx="105">
                  <c:v>6.9666666666666757</c:v>
                </c:pt>
                <c:pt idx="106">
                  <c:v>7.0066666666666819</c:v>
                </c:pt>
                <c:pt idx="107">
                  <c:v>7.046666666666674</c:v>
                </c:pt>
                <c:pt idx="108">
                  <c:v>7.0866666666666802</c:v>
                </c:pt>
                <c:pt idx="109">
                  <c:v>7.1266666666666794</c:v>
                </c:pt>
                <c:pt idx="110">
                  <c:v>7.1466666666666754</c:v>
                </c:pt>
                <c:pt idx="111">
                  <c:v>7.1866666666666816</c:v>
                </c:pt>
                <c:pt idx="112">
                  <c:v>7.2266666666666737</c:v>
                </c:pt>
                <c:pt idx="113">
                  <c:v>7.2666666666666799</c:v>
                </c:pt>
                <c:pt idx="114">
                  <c:v>7.306666666666672</c:v>
                </c:pt>
                <c:pt idx="115">
                  <c:v>7.3466666666666782</c:v>
                </c:pt>
                <c:pt idx="116">
                  <c:v>7.3666666666666742</c:v>
                </c:pt>
                <c:pt idx="117">
                  <c:v>7.4066666666666805</c:v>
                </c:pt>
                <c:pt idx="118">
                  <c:v>7.4466666666666725</c:v>
                </c:pt>
                <c:pt idx="119">
                  <c:v>7.4866666666666788</c:v>
                </c:pt>
                <c:pt idx="120">
                  <c:v>7.5266666666666779</c:v>
                </c:pt>
                <c:pt idx="121">
                  <c:v>7.546666666666674</c:v>
                </c:pt>
                <c:pt idx="122">
                  <c:v>7.5866666666666802</c:v>
                </c:pt>
                <c:pt idx="123">
                  <c:v>7.6266666666666723</c:v>
                </c:pt>
                <c:pt idx="124">
                  <c:v>7.6666666666666785</c:v>
                </c:pt>
                <c:pt idx="125">
                  <c:v>7.7066666666666777</c:v>
                </c:pt>
                <c:pt idx="126">
                  <c:v>7.7266666666666808</c:v>
                </c:pt>
                <c:pt idx="127">
                  <c:v>7.7666666666666799</c:v>
                </c:pt>
                <c:pt idx="128">
                  <c:v>7.8066666666666791</c:v>
                </c:pt>
                <c:pt idx="129">
                  <c:v>7.8466666666666782</c:v>
                </c:pt>
                <c:pt idx="130">
                  <c:v>7.8866666666666845</c:v>
                </c:pt>
                <c:pt idx="131">
                  <c:v>7.9266666666666765</c:v>
                </c:pt>
                <c:pt idx="132">
                  <c:v>7.9466666666666725</c:v>
                </c:pt>
                <c:pt idx="133">
                  <c:v>7.9866666666666788</c:v>
                </c:pt>
                <c:pt idx="134">
                  <c:v>8.0266666666666708</c:v>
                </c:pt>
                <c:pt idx="135">
                  <c:v>8.0666666666666771</c:v>
                </c:pt>
                <c:pt idx="136">
                  <c:v>8.1066666666666762</c:v>
                </c:pt>
                <c:pt idx="137">
                  <c:v>8.1466666666666754</c:v>
                </c:pt>
                <c:pt idx="138">
                  <c:v>8.1666666666666785</c:v>
                </c:pt>
                <c:pt idx="139">
                  <c:v>8.2066666666666777</c:v>
                </c:pt>
                <c:pt idx="140">
                  <c:v>8.2466666666666768</c:v>
                </c:pt>
                <c:pt idx="141">
                  <c:v>8.2866666666666831</c:v>
                </c:pt>
                <c:pt idx="142">
                  <c:v>8.3266666666666751</c:v>
                </c:pt>
                <c:pt idx="143">
                  <c:v>8.3466666666666782</c:v>
                </c:pt>
                <c:pt idx="144">
                  <c:v>8.3866666666666774</c:v>
                </c:pt>
                <c:pt idx="145">
                  <c:v>8.4266666666666765</c:v>
                </c:pt>
                <c:pt idx="146">
                  <c:v>8.4666666666666828</c:v>
                </c:pt>
                <c:pt idx="147">
                  <c:v>8.5066666666666748</c:v>
                </c:pt>
                <c:pt idx="148">
                  <c:v>8.5466666666666811</c:v>
                </c:pt>
                <c:pt idx="149">
                  <c:v>8.5666666666666771</c:v>
                </c:pt>
                <c:pt idx="150">
                  <c:v>8.6066666666666833</c:v>
                </c:pt>
                <c:pt idx="151">
                  <c:v>8.6466666666666754</c:v>
                </c:pt>
                <c:pt idx="152">
                  <c:v>8.6866666666666816</c:v>
                </c:pt>
                <c:pt idx="153">
                  <c:v>8.7266666666666737</c:v>
                </c:pt>
                <c:pt idx="154">
                  <c:v>8.7666666666666799</c:v>
                </c:pt>
                <c:pt idx="155">
                  <c:v>8.786666666666676</c:v>
                </c:pt>
                <c:pt idx="156">
                  <c:v>8.8266666666666751</c:v>
                </c:pt>
                <c:pt idx="157">
                  <c:v>8.8666666666666814</c:v>
                </c:pt>
                <c:pt idx="158">
                  <c:v>8.9066666666666734</c:v>
                </c:pt>
                <c:pt idx="159">
                  <c:v>8.9466666666666796</c:v>
                </c:pt>
                <c:pt idx="160">
                  <c:v>8.9866666666666788</c:v>
                </c:pt>
                <c:pt idx="161">
                  <c:v>9.0266666666666779</c:v>
                </c:pt>
                <c:pt idx="162">
                  <c:v>9.0666666666666771</c:v>
                </c:pt>
                <c:pt idx="163">
                  <c:v>9.0866666666666731</c:v>
                </c:pt>
                <c:pt idx="164">
                  <c:v>9.1266666666666794</c:v>
                </c:pt>
                <c:pt idx="165">
                  <c:v>9.1666666666666714</c:v>
                </c:pt>
                <c:pt idx="166">
                  <c:v>9.2066666666666777</c:v>
                </c:pt>
                <c:pt idx="167">
                  <c:v>9.2466666666666697</c:v>
                </c:pt>
                <c:pt idx="168">
                  <c:v>9.286666666666676</c:v>
                </c:pt>
                <c:pt idx="169">
                  <c:v>9.306666666666672</c:v>
                </c:pt>
                <c:pt idx="170">
                  <c:v>9.3466666666666782</c:v>
                </c:pt>
                <c:pt idx="171">
                  <c:v>9.3866666666666774</c:v>
                </c:pt>
                <c:pt idx="172">
                  <c:v>9.4266666666666765</c:v>
                </c:pt>
                <c:pt idx="173">
                  <c:v>9.4666666666666757</c:v>
                </c:pt>
                <c:pt idx="174">
                  <c:v>9.5066666666666819</c:v>
                </c:pt>
                <c:pt idx="175">
                  <c:v>9.5266666666666779</c:v>
                </c:pt>
                <c:pt idx="176">
                  <c:v>9.5666666666666771</c:v>
                </c:pt>
                <c:pt idx="177">
                  <c:v>9.6066666666666762</c:v>
                </c:pt>
                <c:pt idx="178">
                  <c:v>9.6466666666666754</c:v>
                </c:pt>
                <c:pt idx="179">
                  <c:v>9.6866666666666816</c:v>
                </c:pt>
                <c:pt idx="180">
                  <c:v>9.7266666666666737</c:v>
                </c:pt>
                <c:pt idx="181">
                  <c:v>9.7666666666666799</c:v>
                </c:pt>
                <c:pt idx="182">
                  <c:v>9.786666666666676</c:v>
                </c:pt>
                <c:pt idx="183">
                  <c:v>9.8266666666666822</c:v>
                </c:pt>
                <c:pt idx="184">
                  <c:v>9.8666666666666742</c:v>
                </c:pt>
                <c:pt idx="185">
                  <c:v>9.9066666666666805</c:v>
                </c:pt>
                <c:pt idx="186">
                  <c:v>9.9466666666666725</c:v>
                </c:pt>
                <c:pt idx="187">
                  <c:v>9.9866666666666788</c:v>
                </c:pt>
                <c:pt idx="188">
                  <c:v>10.006666666666675</c:v>
                </c:pt>
                <c:pt idx="189">
                  <c:v>10.046666666666674</c:v>
                </c:pt>
                <c:pt idx="190">
                  <c:v>10.08666666666668</c:v>
                </c:pt>
                <c:pt idx="191">
                  <c:v>10.126666666666672</c:v>
                </c:pt>
                <c:pt idx="192">
                  <c:v>10.166666666666679</c:v>
                </c:pt>
                <c:pt idx="193">
                  <c:v>10.206666666666678</c:v>
                </c:pt>
                <c:pt idx="194">
                  <c:v>10.246666666666677</c:v>
                </c:pt>
                <c:pt idx="195">
                  <c:v>10.286666666666676</c:v>
                </c:pt>
                <c:pt idx="196">
                  <c:v>10.306666666666679</c:v>
                </c:pt>
                <c:pt idx="197">
                  <c:v>10.346666666666678</c:v>
                </c:pt>
                <c:pt idx="198">
                  <c:v>10.386666666666684</c:v>
                </c:pt>
                <c:pt idx="199">
                  <c:v>10.426666666666677</c:v>
                </c:pt>
                <c:pt idx="200">
                  <c:v>10.466666666666683</c:v>
                </c:pt>
                <c:pt idx="201">
                  <c:v>10.506666666666675</c:v>
                </c:pt>
                <c:pt idx="202">
                  <c:v>10.546666666666681</c:v>
                </c:pt>
                <c:pt idx="203">
                  <c:v>10.566666666666677</c:v>
                </c:pt>
                <c:pt idx="204">
                  <c:v>10.606666666666676</c:v>
                </c:pt>
                <c:pt idx="205">
                  <c:v>10.64266666666667</c:v>
                </c:pt>
                <c:pt idx="206">
                  <c:v>10.682666666666663</c:v>
                </c:pt>
                <c:pt idx="207">
                  <c:v>10.718666666666664</c:v>
                </c:pt>
                <c:pt idx="208">
                  <c:v>10.75866666666667</c:v>
                </c:pt>
                <c:pt idx="209">
                  <c:v>10.778666666666666</c:v>
                </c:pt>
                <c:pt idx="210">
                  <c:v>10.816666666666663</c:v>
                </c:pt>
                <c:pt idx="211">
                  <c:v>10.856666666666669</c:v>
                </c:pt>
                <c:pt idx="212">
                  <c:v>10.896666666666661</c:v>
                </c:pt>
                <c:pt idx="213">
                  <c:v>10.936666666666667</c:v>
                </c:pt>
                <c:pt idx="214">
                  <c:v>10.976666666666667</c:v>
                </c:pt>
                <c:pt idx="215">
                  <c:v>11.016666666666666</c:v>
                </c:pt>
                <c:pt idx="216">
                  <c:v>11.056666666666665</c:v>
                </c:pt>
                <c:pt idx="217">
                  <c:v>11.076666666666661</c:v>
                </c:pt>
                <c:pt idx="218">
                  <c:v>11.116666666666667</c:v>
                </c:pt>
                <c:pt idx="219">
                  <c:v>11.156666666666666</c:v>
                </c:pt>
                <c:pt idx="220">
                  <c:v>11.196666666666665</c:v>
                </c:pt>
                <c:pt idx="221">
                  <c:v>11.236666666666665</c:v>
                </c:pt>
                <c:pt idx="222">
                  <c:v>11.276666666666671</c:v>
                </c:pt>
                <c:pt idx="223">
                  <c:v>11.316666666666663</c:v>
                </c:pt>
                <c:pt idx="224">
                  <c:v>11.336666666666673</c:v>
                </c:pt>
                <c:pt idx="225">
                  <c:v>11.376666666666665</c:v>
                </c:pt>
                <c:pt idx="226">
                  <c:v>11.416666666666671</c:v>
                </c:pt>
                <c:pt idx="227">
                  <c:v>11.456666666666663</c:v>
                </c:pt>
                <c:pt idx="228">
                  <c:v>11.49666666666667</c:v>
                </c:pt>
                <c:pt idx="229">
                  <c:v>11.536666666666662</c:v>
                </c:pt>
                <c:pt idx="230">
                  <c:v>11.556666666666665</c:v>
                </c:pt>
                <c:pt idx="231">
                  <c:v>11.596666666666664</c:v>
                </c:pt>
                <c:pt idx="232">
                  <c:v>11.63303030303031</c:v>
                </c:pt>
                <c:pt idx="233">
                  <c:v>11.673030303030309</c:v>
                </c:pt>
                <c:pt idx="234">
                  <c:v>11.713030303030308</c:v>
                </c:pt>
                <c:pt idx="235">
                  <c:v>11.753030303030314</c:v>
                </c:pt>
                <c:pt idx="236">
                  <c:v>11.773030303030311</c:v>
                </c:pt>
                <c:pt idx="237">
                  <c:v>11.809393939393949</c:v>
                </c:pt>
                <c:pt idx="238">
                  <c:v>11.849393939393941</c:v>
                </c:pt>
                <c:pt idx="239">
                  <c:v>11.889393939393948</c:v>
                </c:pt>
                <c:pt idx="240">
                  <c:v>11.929393939393947</c:v>
                </c:pt>
                <c:pt idx="241">
                  <c:v>11.969393939393946</c:v>
                </c:pt>
                <c:pt idx="242">
                  <c:v>11.989393939393949</c:v>
                </c:pt>
                <c:pt idx="243">
                  <c:v>12.029393939393948</c:v>
                </c:pt>
                <c:pt idx="244">
                  <c:v>12.069393939393947</c:v>
                </c:pt>
                <c:pt idx="245">
                  <c:v>12.109393939393954</c:v>
                </c:pt>
                <c:pt idx="246">
                  <c:v>12.149393939393946</c:v>
                </c:pt>
                <c:pt idx="247">
                  <c:v>12.189393939393952</c:v>
                </c:pt>
                <c:pt idx="248">
                  <c:v>12.229393939393944</c:v>
                </c:pt>
                <c:pt idx="249">
                  <c:v>12.24939393939394</c:v>
                </c:pt>
                <c:pt idx="250">
                  <c:v>12.289393939393946</c:v>
                </c:pt>
                <c:pt idx="251">
                  <c:v>12.329393939393945</c:v>
                </c:pt>
                <c:pt idx="252">
                  <c:v>12.369393939393944</c:v>
                </c:pt>
                <c:pt idx="253">
                  <c:v>12.409393939393944</c:v>
                </c:pt>
                <c:pt idx="254">
                  <c:v>12.44939393939395</c:v>
                </c:pt>
                <c:pt idx="255">
                  <c:v>12.469393939393946</c:v>
                </c:pt>
                <c:pt idx="256">
                  <c:v>12.509393939393952</c:v>
                </c:pt>
                <c:pt idx="257">
                  <c:v>12.549393939393944</c:v>
                </c:pt>
                <c:pt idx="258">
                  <c:v>12.58939393939395</c:v>
                </c:pt>
                <c:pt idx="259">
                  <c:v>12.62939393939395</c:v>
                </c:pt>
                <c:pt idx="260">
                  <c:v>12.649393939393946</c:v>
                </c:pt>
                <c:pt idx="261">
                  <c:v>12.689393939393952</c:v>
                </c:pt>
                <c:pt idx="262">
                  <c:v>12.729393939393944</c:v>
                </c:pt>
                <c:pt idx="263">
                  <c:v>12.76939393939395</c:v>
                </c:pt>
                <c:pt idx="264">
                  <c:v>12.809393939393942</c:v>
                </c:pt>
                <c:pt idx="265">
                  <c:v>12.849393939393948</c:v>
                </c:pt>
                <c:pt idx="266">
                  <c:v>12.869393939393944</c:v>
                </c:pt>
                <c:pt idx="267">
                  <c:v>12.909393939393951</c:v>
                </c:pt>
                <c:pt idx="268">
                  <c:v>12.949393939393943</c:v>
                </c:pt>
                <c:pt idx="269">
                  <c:v>12.989393939393949</c:v>
                </c:pt>
                <c:pt idx="270">
                  <c:v>13.009393939393945</c:v>
                </c:pt>
                <c:pt idx="271">
                  <c:v>13.049393939393944</c:v>
                </c:pt>
                <c:pt idx="272">
                  <c:v>13.08939393939395</c:v>
                </c:pt>
                <c:pt idx="273">
                  <c:v>13.129393939393943</c:v>
                </c:pt>
                <c:pt idx="274">
                  <c:v>13.169393939393949</c:v>
                </c:pt>
                <c:pt idx="275">
                  <c:v>13.189393939393945</c:v>
                </c:pt>
                <c:pt idx="276">
                  <c:v>13.229393939393951</c:v>
                </c:pt>
                <c:pt idx="277">
                  <c:v>13.26606060606062</c:v>
                </c:pt>
                <c:pt idx="278">
                  <c:v>13.306060606060612</c:v>
                </c:pt>
                <c:pt idx="279">
                  <c:v>13.326060606060608</c:v>
                </c:pt>
                <c:pt idx="280">
                  <c:v>13.366060606060614</c:v>
                </c:pt>
                <c:pt idx="281">
                  <c:v>13.406060606060613</c:v>
                </c:pt>
                <c:pt idx="282">
                  <c:v>13.446060606060612</c:v>
                </c:pt>
                <c:pt idx="283">
                  <c:v>13.486060606060612</c:v>
                </c:pt>
                <c:pt idx="284">
                  <c:v>13.506060606060615</c:v>
                </c:pt>
                <c:pt idx="285">
                  <c:v>13.546060606060614</c:v>
                </c:pt>
                <c:pt idx="286">
                  <c:v>13.58606060606062</c:v>
                </c:pt>
                <c:pt idx="287">
                  <c:v>13.626060606060612</c:v>
                </c:pt>
                <c:pt idx="288">
                  <c:v>13.666060606060618</c:v>
                </c:pt>
                <c:pt idx="289">
                  <c:v>13.686060606060614</c:v>
                </c:pt>
                <c:pt idx="290">
                  <c:v>13.726060606060614</c:v>
                </c:pt>
                <c:pt idx="291">
                  <c:v>13.76606060606062</c:v>
                </c:pt>
                <c:pt idx="292">
                  <c:v>13.786060606060616</c:v>
                </c:pt>
                <c:pt idx="293">
                  <c:v>13.826060606060622</c:v>
                </c:pt>
                <c:pt idx="294">
                  <c:v>13.866060606060614</c:v>
                </c:pt>
                <c:pt idx="295">
                  <c:v>13.90606060606062</c:v>
                </c:pt>
                <c:pt idx="296">
                  <c:v>13.926060606060616</c:v>
                </c:pt>
                <c:pt idx="297">
                  <c:v>13.966060606060609</c:v>
                </c:pt>
                <c:pt idx="298">
                  <c:v>14.006060606060615</c:v>
                </c:pt>
                <c:pt idx="299">
                  <c:v>14.046060606060614</c:v>
                </c:pt>
                <c:pt idx="300">
                  <c:v>14.086060606060613</c:v>
                </c:pt>
                <c:pt idx="301">
                  <c:v>14.106060606060616</c:v>
                </c:pt>
                <c:pt idx="302">
                  <c:v>14.146060606060615</c:v>
                </c:pt>
                <c:pt idx="303">
                  <c:v>14.186060606060614</c:v>
                </c:pt>
                <c:pt idx="304">
                  <c:v>14.20606060606061</c:v>
                </c:pt>
                <c:pt idx="305">
                  <c:v>14.246060606060617</c:v>
                </c:pt>
                <c:pt idx="306">
                  <c:v>14.286060606060616</c:v>
                </c:pt>
                <c:pt idx="307">
                  <c:v>14.306060606060619</c:v>
                </c:pt>
                <c:pt idx="308">
                  <c:v>14.346060606060618</c:v>
                </c:pt>
                <c:pt idx="309">
                  <c:v>14.38606060606061</c:v>
                </c:pt>
                <c:pt idx="310">
                  <c:v>14.426060606060602</c:v>
                </c:pt>
                <c:pt idx="311">
                  <c:v>14.446060606060612</c:v>
                </c:pt>
                <c:pt idx="312">
                  <c:v>14.486060606060605</c:v>
                </c:pt>
                <c:pt idx="313">
                  <c:v>14.526060606060625</c:v>
                </c:pt>
                <c:pt idx="314">
                  <c:v>14.546060606060607</c:v>
                </c:pt>
                <c:pt idx="315">
                  <c:v>14.580060606060613</c:v>
                </c:pt>
                <c:pt idx="316">
                  <c:v>14.620060606060626</c:v>
                </c:pt>
                <c:pt idx="317">
                  <c:v>14.65206060606063</c:v>
                </c:pt>
                <c:pt idx="318">
                  <c:v>14.686060606060629</c:v>
                </c:pt>
                <c:pt idx="319">
                  <c:v>14.726060606060635</c:v>
                </c:pt>
                <c:pt idx="320">
                  <c:v>14.746060606060631</c:v>
                </c:pt>
                <c:pt idx="321">
                  <c:v>14.78606060606063</c:v>
                </c:pt>
                <c:pt idx="322">
                  <c:v>14.826060606060622</c:v>
                </c:pt>
                <c:pt idx="323">
                  <c:v>14.846060606060632</c:v>
                </c:pt>
                <c:pt idx="324">
                  <c:v>14.886060606060624</c:v>
                </c:pt>
                <c:pt idx="325">
                  <c:v>14.926060606060638</c:v>
                </c:pt>
                <c:pt idx="326">
                  <c:v>14.946060606060627</c:v>
                </c:pt>
                <c:pt idx="327">
                  <c:v>14.986060606060626</c:v>
                </c:pt>
                <c:pt idx="328">
                  <c:v>15.026060606060639</c:v>
                </c:pt>
                <c:pt idx="329">
                  <c:v>15.046060606060628</c:v>
                </c:pt>
                <c:pt idx="330">
                  <c:v>15.086060606060641</c:v>
                </c:pt>
                <c:pt idx="331">
                  <c:v>15.11717171717175</c:v>
                </c:pt>
                <c:pt idx="332">
                  <c:v>15.148282828282859</c:v>
                </c:pt>
                <c:pt idx="333">
                  <c:v>15.179393939393975</c:v>
                </c:pt>
                <c:pt idx="334">
                  <c:v>15.199393939393957</c:v>
                </c:pt>
                <c:pt idx="335">
                  <c:v>15.230505050505073</c:v>
                </c:pt>
                <c:pt idx="336">
                  <c:v>15.270505050505086</c:v>
                </c:pt>
                <c:pt idx="337">
                  <c:v>15.290505050505075</c:v>
                </c:pt>
                <c:pt idx="338">
                  <c:v>15.330505050505067</c:v>
                </c:pt>
                <c:pt idx="339">
                  <c:v>15.350505050505078</c:v>
                </c:pt>
                <c:pt idx="340">
                  <c:v>15.39050505050507</c:v>
                </c:pt>
                <c:pt idx="341">
                  <c:v>15.430505050505083</c:v>
                </c:pt>
                <c:pt idx="342">
                  <c:v>15.450505050505072</c:v>
                </c:pt>
                <c:pt idx="343">
                  <c:v>15.490505050505071</c:v>
                </c:pt>
                <c:pt idx="344">
                  <c:v>15.523232323232342</c:v>
                </c:pt>
                <c:pt idx="345">
                  <c:v>15.554141414141441</c:v>
                </c:pt>
                <c:pt idx="346">
                  <c:v>15.574141414141444</c:v>
                </c:pt>
                <c:pt idx="347">
                  <c:v>15.614141414141443</c:v>
                </c:pt>
                <c:pt idx="348">
                  <c:v>15.654141414141435</c:v>
                </c:pt>
                <c:pt idx="349">
                  <c:v>15.674141414141445</c:v>
                </c:pt>
                <c:pt idx="350">
                  <c:v>15.714141414141437</c:v>
                </c:pt>
                <c:pt idx="351">
                  <c:v>15.734141414141448</c:v>
                </c:pt>
                <c:pt idx="352">
                  <c:v>15.77414141414144</c:v>
                </c:pt>
                <c:pt idx="353">
                  <c:v>15.79414141414145</c:v>
                </c:pt>
                <c:pt idx="354">
                  <c:v>15.824141414141451</c:v>
                </c:pt>
                <c:pt idx="355">
                  <c:v>15.864141414141457</c:v>
                </c:pt>
                <c:pt idx="356">
                  <c:v>15.884141414141453</c:v>
                </c:pt>
                <c:pt idx="357">
                  <c:v>15.924141414141445</c:v>
                </c:pt>
                <c:pt idx="358">
                  <c:v>15.944141414141455</c:v>
                </c:pt>
                <c:pt idx="359">
                  <c:v>15.984141414141448</c:v>
                </c:pt>
                <c:pt idx="360">
                  <c:v>16.004141414141458</c:v>
                </c:pt>
                <c:pt idx="361">
                  <c:v>16.04414141414145</c:v>
                </c:pt>
                <c:pt idx="362">
                  <c:v>16.06414141414146</c:v>
                </c:pt>
                <c:pt idx="363">
                  <c:v>16.095050505050551</c:v>
                </c:pt>
                <c:pt idx="364">
                  <c:v>16.11505050505054</c:v>
                </c:pt>
                <c:pt idx="365">
                  <c:v>16.155050505050539</c:v>
                </c:pt>
                <c:pt idx="366">
                  <c:v>16.175050505050542</c:v>
                </c:pt>
                <c:pt idx="367">
                  <c:v>16.215050505050542</c:v>
                </c:pt>
                <c:pt idx="368">
                  <c:v>16.255050505050548</c:v>
                </c:pt>
                <c:pt idx="369">
                  <c:v>16.285959595959639</c:v>
                </c:pt>
                <c:pt idx="370">
                  <c:v>16.305959595959628</c:v>
                </c:pt>
                <c:pt idx="371">
                  <c:v>16.345959595959641</c:v>
                </c:pt>
                <c:pt idx="372">
                  <c:v>16.36595959595963</c:v>
                </c:pt>
                <c:pt idx="373">
                  <c:v>16.405959595959622</c:v>
                </c:pt>
                <c:pt idx="374">
                  <c:v>16.445959595959636</c:v>
                </c:pt>
                <c:pt idx="375">
                  <c:v>16.465959595959625</c:v>
                </c:pt>
                <c:pt idx="376">
                  <c:v>16.485959595959635</c:v>
                </c:pt>
                <c:pt idx="377">
                  <c:v>16.525959595959627</c:v>
                </c:pt>
                <c:pt idx="378">
                  <c:v>16.545959595959637</c:v>
                </c:pt>
                <c:pt idx="379">
                  <c:v>16.585959595959629</c:v>
                </c:pt>
                <c:pt idx="380">
                  <c:v>16.625959595959628</c:v>
                </c:pt>
                <c:pt idx="381">
                  <c:v>16.645959595959631</c:v>
                </c:pt>
                <c:pt idx="382">
                  <c:v>16.665959595959642</c:v>
                </c:pt>
                <c:pt idx="383">
                  <c:v>16.705959595959634</c:v>
                </c:pt>
                <c:pt idx="384">
                  <c:v>16.735959595959635</c:v>
                </c:pt>
                <c:pt idx="385">
                  <c:v>16.775959595959634</c:v>
                </c:pt>
                <c:pt idx="386">
                  <c:v>16.795959595959637</c:v>
                </c:pt>
                <c:pt idx="387">
                  <c:v>16.835959595959636</c:v>
                </c:pt>
                <c:pt idx="388">
                  <c:v>16.855959595959639</c:v>
                </c:pt>
                <c:pt idx="389">
                  <c:v>16.895959595959638</c:v>
                </c:pt>
                <c:pt idx="390">
                  <c:v>16.915959595959642</c:v>
                </c:pt>
                <c:pt idx="391">
                  <c:v>16.955959595959641</c:v>
                </c:pt>
                <c:pt idx="392">
                  <c:v>16.975959595959644</c:v>
                </c:pt>
                <c:pt idx="393">
                  <c:v>17.015959595959643</c:v>
                </c:pt>
                <c:pt idx="394">
                  <c:v>17.035959595959646</c:v>
                </c:pt>
                <c:pt idx="395">
                  <c:v>17.075959595959645</c:v>
                </c:pt>
                <c:pt idx="396">
                  <c:v>17.095959595959634</c:v>
                </c:pt>
                <c:pt idx="397">
                  <c:v>17.135959595959648</c:v>
                </c:pt>
                <c:pt idx="398">
                  <c:v>17.155959595959636</c:v>
                </c:pt>
                <c:pt idx="399">
                  <c:v>17.19595959595965</c:v>
                </c:pt>
                <c:pt idx="400">
                  <c:v>17.215959595959639</c:v>
                </c:pt>
                <c:pt idx="401">
                  <c:v>17.255959595959631</c:v>
                </c:pt>
                <c:pt idx="402">
                  <c:v>17.275959595959641</c:v>
                </c:pt>
                <c:pt idx="403">
                  <c:v>17.295959595959644</c:v>
                </c:pt>
                <c:pt idx="404">
                  <c:v>17.335959595959643</c:v>
                </c:pt>
                <c:pt idx="405">
                  <c:v>17.355959595959646</c:v>
                </c:pt>
                <c:pt idx="406">
                  <c:v>17.395959595959646</c:v>
                </c:pt>
                <c:pt idx="407">
                  <c:v>17.415959595959634</c:v>
                </c:pt>
                <c:pt idx="408">
                  <c:v>17.455959595959648</c:v>
                </c:pt>
                <c:pt idx="409">
                  <c:v>17.475959595959637</c:v>
                </c:pt>
                <c:pt idx="410">
                  <c:v>17.505959595959638</c:v>
                </c:pt>
                <c:pt idx="411">
                  <c:v>17.54595959595963</c:v>
                </c:pt>
                <c:pt idx="412">
                  <c:v>17.56595959595964</c:v>
                </c:pt>
                <c:pt idx="413">
                  <c:v>17.605959595959632</c:v>
                </c:pt>
                <c:pt idx="414">
                  <c:v>17.625959595959621</c:v>
                </c:pt>
                <c:pt idx="415">
                  <c:v>17.665959595959634</c:v>
                </c:pt>
                <c:pt idx="416">
                  <c:v>17.685959595959623</c:v>
                </c:pt>
                <c:pt idx="417">
                  <c:v>17.725959595959637</c:v>
                </c:pt>
                <c:pt idx="418">
                  <c:v>17.745959595959626</c:v>
                </c:pt>
                <c:pt idx="419">
                  <c:v>17.765959595959636</c:v>
                </c:pt>
                <c:pt idx="420">
                  <c:v>17.805959595959628</c:v>
                </c:pt>
                <c:pt idx="421">
                  <c:v>17.825959595959638</c:v>
                </c:pt>
                <c:pt idx="422">
                  <c:v>17.86595959595963</c:v>
                </c:pt>
                <c:pt idx="423">
                  <c:v>17.88595959595964</c:v>
                </c:pt>
                <c:pt idx="424">
                  <c:v>17.905959595959629</c:v>
                </c:pt>
                <c:pt idx="425">
                  <c:v>17.945959595959621</c:v>
                </c:pt>
                <c:pt idx="426">
                  <c:v>17.965959595959632</c:v>
                </c:pt>
                <c:pt idx="427">
                  <c:v>18.005959595959624</c:v>
                </c:pt>
                <c:pt idx="428">
                  <c:v>18.025959595959634</c:v>
                </c:pt>
                <c:pt idx="429">
                  <c:v>18.065959595959626</c:v>
                </c:pt>
                <c:pt idx="430">
                  <c:v>18.085959595959636</c:v>
                </c:pt>
                <c:pt idx="431">
                  <c:v>18.105959595959625</c:v>
                </c:pt>
                <c:pt idx="432">
                  <c:v>18.145959595959638</c:v>
                </c:pt>
                <c:pt idx="433">
                  <c:v>18.165959595959627</c:v>
                </c:pt>
                <c:pt idx="434">
                  <c:v>18.185959595959631</c:v>
                </c:pt>
                <c:pt idx="435">
                  <c:v>18.22595959595963</c:v>
                </c:pt>
                <c:pt idx="436">
                  <c:v>18.245959595959633</c:v>
                </c:pt>
                <c:pt idx="437">
                  <c:v>18.285959595959632</c:v>
                </c:pt>
                <c:pt idx="438">
                  <c:v>18.305959595959635</c:v>
                </c:pt>
                <c:pt idx="439">
                  <c:v>18.325959595959624</c:v>
                </c:pt>
                <c:pt idx="440">
                  <c:v>18.365959595959623</c:v>
                </c:pt>
                <c:pt idx="441">
                  <c:v>18.385959595959626</c:v>
                </c:pt>
                <c:pt idx="442">
                  <c:v>18.425959595959625</c:v>
                </c:pt>
                <c:pt idx="443">
                  <c:v>18.445959595959629</c:v>
                </c:pt>
                <c:pt idx="444">
                  <c:v>18.465959595959639</c:v>
                </c:pt>
                <c:pt idx="445">
                  <c:v>18.505959595959631</c:v>
                </c:pt>
                <c:pt idx="446">
                  <c:v>18.52595959595962</c:v>
                </c:pt>
                <c:pt idx="447">
                  <c:v>18.54595959595963</c:v>
                </c:pt>
                <c:pt idx="448">
                  <c:v>18.585959595959622</c:v>
                </c:pt>
                <c:pt idx="449">
                  <c:v>18.605959595959632</c:v>
                </c:pt>
                <c:pt idx="450">
                  <c:v>18.645959595959624</c:v>
                </c:pt>
                <c:pt idx="451">
                  <c:v>18.665959595959634</c:v>
                </c:pt>
                <c:pt idx="452">
                  <c:v>18.685959595959623</c:v>
                </c:pt>
                <c:pt idx="453">
                  <c:v>18.713232323232347</c:v>
                </c:pt>
                <c:pt idx="454">
                  <c:v>18.733232323232357</c:v>
                </c:pt>
                <c:pt idx="455">
                  <c:v>18.753232323232346</c:v>
                </c:pt>
                <c:pt idx="456">
                  <c:v>18.79323232323236</c:v>
                </c:pt>
                <c:pt idx="457">
                  <c:v>18.817232323232361</c:v>
                </c:pt>
                <c:pt idx="458">
                  <c:v>18.857232323232353</c:v>
                </c:pt>
                <c:pt idx="459">
                  <c:v>18.877232323232363</c:v>
                </c:pt>
                <c:pt idx="460">
                  <c:v>18.897232323232366</c:v>
                </c:pt>
                <c:pt idx="461">
                  <c:v>18.917232323232355</c:v>
                </c:pt>
                <c:pt idx="462">
                  <c:v>18.944505050505086</c:v>
                </c:pt>
                <c:pt idx="463">
                  <c:v>18.964505050505089</c:v>
                </c:pt>
                <c:pt idx="464">
                  <c:v>19.004505050505088</c:v>
                </c:pt>
                <c:pt idx="465">
                  <c:v>19.024505050505091</c:v>
                </c:pt>
                <c:pt idx="466">
                  <c:v>19.04450505050508</c:v>
                </c:pt>
                <c:pt idx="467">
                  <c:v>19.084505050505093</c:v>
                </c:pt>
                <c:pt idx="468">
                  <c:v>19.104505050505082</c:v>
                </c:pt>
                <c:pt idx="469">
                  <c:v>19.124505050505093</c:v>
                </c:pt>
                <c:pt idx="470">
                  <c:v>19.164505050505085</c:v>
                </c:pt>
                <c:pt idx="471">
                  <c:v>19.191777777777816</c:v>
                </c:pt>
                <c:pt idx="472">
                  <c:v>19.211777777777826</c:v>
                </c:pt>
                <c:pt idx="473">
                  <c:v>19.251777777777818</c:v>
                </c:pt>
                <c:pt idx="474">
                  <c:v>19.271777777777828</c:v>
                </c:pt>
                <c:pt idx="475">
                  <c:v>19.299777777777834</c:v>
                </c:pt>
                <c:pt idx="476">
                  <c:v>19.339777777777826</c:v>
                </c:pt>
                <c:pt idx="477">
                  <c:v>19.359777777777836</c:v>
                </c:pt>
                <c:pt idx="478">
                  <c:v>19.379777777777839</c:v>
                </c:pt>
                <c:pt idx="479">
                  <c:v>19.419777777777838</c:v>
                </c:pt>
                <c:pt idx="480">
                  <c:v>19.447050505050562</c:v>
                </c:pt>
                <c:pt idx="481">
                  <c:v>19.467050505050572</c:v>
                </c:pt>
                <c:pt idx="482">
                  <c:v>19.507050505050564</c:v>
                </c:pt>
                <c:pt idx="483">
                  <c:v>19.527050505050575</c:v>
                </c:pt>
                <c:pt idx="484">
                  <c:v>19.547050505050564</c:v>
                </c:pt>
                <c:pt idx="485">
                  <c:v>19.587050505050577</c:v>
                </c:pt>
                <c:pt idx="486">
                  <c:v>19.607050505050566</c:v>
                </c:pt>
                <c:pt idx="487">
                  <c:v>19.647050505050558</c:v>
                </c:pt>
                <c:pt idx="488">
                  <c:v>19.667050505050568</c:v>
                </c:pt>
                <c:pt idx="489">
                  <c:v>19.687050505050571</c:v>
                </c:pt>
                <c:pt idx="490">
                  <c:v>19.70705050505056</c:v>
                </c:pt>
                <c:pt idx="491">
                  <c:v>19.747050505050574</c:v>
                </c:pt>
                <c:pt idx="492">
                  <c:v>19.767050505050562</c:v>
                </c:pt>
                <c:pt idx="493">
                  <c:v>19.787050505050573</c:v>
                </c:pt>
                <c:pt idx="494">
                  <c:v>19.827050505050565</c:v>
                </c:pt>
                <c:pt idx="495">
                  <c:v>19.847050505050575</c:v>
                </c:pt>
                <c:pt idx="496">
                  <c:v>19.867050505050564</c:v>
                </c:pt>
                <c:pt idx="497">
                  <c:v>19.907050505050577</c:v>
                </c:pt>
                <c:pt idx="498">
                  <c:v>19.927050505050566</c:v>
                </c:pt>
                <c:pt idx="499">
                  <c:v>19.947050505050569</c:v>
                </c:pt>
                <c:pt idx="500">
                  <c:v>19.987050505050568</c:v>
                </c:pt>
                <c:pt idx="501">
                  <c:v>20.007050505050572</c:v>
                </c:pt>
                <c:pt idx="502">
                  <c:v>20.027050505050561</c:v>
                </c:pt>
                <c:pt idx="503">
                  <c:v>20.067050505050574</c:v>
                </c:pt>
                <c:pt idx="504">
                  <c:v>20.087050505050563</c:v>
                </c:pt>
                <c:pt idx="505">
                  <c:v>20.107050505050573</c:v>
                </c:pt>
                <c:pt idx="506">
                  <c:v>20.147050505050565</c:v>
                </c:pt>
                <c:pt idx="507">
                  <c:v>20.167050505050575</c:v>
                </c:pt>
                <c:pt idx="508">
                  <c:v>20.187050505050564</c:v>
                </c:pt>
                <c:pt idx="509">
                  <c:v>20.227050505050578</c:v>
                </c:pt>
                <c:pt idx="510">
                  <c:v>20.247050505050566</c:v>
                </c:pt>
                <c:pt idx="511">
                  <c:v>20.26705050505057</c:v>
                </c:pt>
                <c:pt idx="512">
                  <c:v>20.307050505050569</c:v>
                </c:pt>
                <c:pt idx="513">
                  <c:v>20.327050505050572</c:v>
                </c:pt>
                <c:pt idx="514">
                  <c:v>20.347050505050561</c:v>
                </c:pt>
                <c:pt idx="515">
                  <c:v>20.387050505050574</c:v>
                </c:pt>
                <c:pt idx="516">
                  <c:v>20.414323232323305</c:v>
                </c:pt>
                <c:pt idx="517">
                  <c:v>20.434323232323294</c:v>
                </c:pt>
                <c:pt idx="518">
                  <c:v>20.474323232323307</c:v>
                </c:pt>
                <c:pt idx="519">
                  <c:v>20.494323232323296</c:v>
                </c:pt>
                <c:pt idx="520">
                  <c:v>20.521595959596027</c:v>
                </c:pt>
                <c:pt idx="521">
                  <c:v>20.541595959596016</c:v>
                </c:pt>
                <c:pt idx="522">
                  <c:v>20.581595959596008</c:v>
                </c:pt>
                <c:pt idx="523">
                  <c:v>20.601595959596018</c:v>
                </c:pt>
                <c:pt idx="524">
                  <c:v>20.621595959596021</c:v>
                </c:pt>
                <c:pt idx="525">
                  <c:v>20.661595959596021</c:v>
                </c:pt>
                <c:pt idx="526">
                  <c:v>20.681595959596024</c:v>
                </c:pt>
                <c:pt idx="527">
                  <c:v>20.701595959596013</c:v>
                </c:pt>
                <c:pt idx="528">
                  <c:v>20.741595959596012</c:v>
                </c:pt>
                <c:pt idx="529">
                  <c:v>20.761595959596015</c:v>
                </c:pt>
                <c:pt idx="530">
                  <c:v>20.781595959596025</c:v>
                </c:pt>
                <c:pt idx="531">
                  <c:v>20.821595959596017</c:v>
                </c:pt>
                <c:pt idx="532">
                  <c:v>20.841595959596027</c:v>
                </c:pt>
                <c:pt idx="533">
                  <c:v>20.861595959596016</c:v>
                </c:pt>
                <c:pt idx="534">
                  <c:v>20.886595959596022</c:v>
                </c:pt>
                <c:pt idx="535">
                  <c:v>20.906595959596025</c:v>
                </c:pt>
                <c:pt idx="536">
                  <c:v>20.926595959596014</c:v>
                </c:pt>
                <c:pt idx="537">
                  <c:v>20.946595959596024</c:v>
                </c:pt>
                <c:pt idx="538">
                  <c:v>20.986595959596016</c:v>
                </c:pt>
                <c:pt idx="539">
                  <c:v>21.006595959596027</c:v>
                </c:pt>
                <c:pt idx="540">
                  <c:v>21.02659595959603</c:v>
                </c:pt>
                <c:pt idx="541">
                  <c:v>21.066595959596029</c:v>
                </c:pt>
                <c:pt idx="542">
                  <c:v>21.086595959596011</c:v>
                </c:pt>
                <c:pt idx="543">
                  <c:v>21.106595959596021</c:v>
                </c:pt>
                <c:pt idx="544">
                  <c:v>21.146595959596013</c:v>
                </c:pt>
                <c:pt idx="545">
                  <c:v>21.166595959596023</c:v>
                </c:pt>
                <c:pt idx="546">
                  <c:v>21.186595959596012</c:v>
                </c:pt>
                <c:pt idx="547">
                  <c:v>21.226595959596025</c:v>
                </c:pt>
                <c:pt idx="548">
                  <c:v>21.246595959596014</c:v>
                </c:pt>
                <c:pt idx="549">
                  <c:v>21.266595959596017</c:v>
                </c:pt>
                <c:pt idx="550">
                  <c:v>21.286595959596028</c:v>
                </c:pt>
                <c:pt idx="551">
                  <c:v>21.32659595959602</c:v>
                </c:pt>
                <c:pt idx="552">
                  <c:v>21.346595959596016</c:v>
                </c:pt>
                <c:pt idx="553">
                  <c:v>21.366595959596019</c:v>
                </c:pt>
                <c:pt idx="554">
                  <c:v>21.406595959596018</c:v>
                </c:pt>
                <c:pt idx="555">
                  <c:v>21.426595959596021</c:v>
                </c:pt>
                <c:pt idx="556">
                  <c:v>21.446595959596024</c:v>
                </c:pt>
                <c:pt idx="557">
                  <c:v>21.486595959596023</c:v>
                </c:pt>
                <c:pt idx="558">
                  <c:v>21.506595959596012</c:v>
                </c:pt>
                <c:pt idx="559">
                  <c:v>21.526595959596023</c:v>
                </c:pt>
                <c:pt idx="560">
                  <c:v>21.546595959596026</c:v>
                </c:pt>
                <c:pt idx="561">
                  <c:v>21.586595959596025</c:v>
                </c:pt>
                <c:pt idx="562">
                  <c:v>21.606595959596028</c:v>
                </c:pt>
                <c:pt idx="563">
                  <c:v>21.631595959596027</c:v>
                </c:pt>
                <c:pt idx="564">
                  <c:v>21.651595959596008</c:v>
                </c:pt>
                <c:pt idx="565">
                  <c:v>21.671595959596019</c:v>
                </c:pt>
                <c:pt idx="566">
                  <c:v>21.691595959596008</c:v>
                </c:pt>
                <c:pt idx="567">
                  <c:v>21.731595959596021</c:v>
                </c:pt>
                <c:pt idx="568">
                  <c:v>21.75159595959601</c:v>
                </c:pt>
                <c:pt idx="569">
                  <c:v>21.771595959596013</c:v>
                </c:pt>
                <c:pt idx="570">
                  <c:v>21.811595959596012</c:v>
                </c:pt>
                <c:pt idx="571">
                  <c:v>21.831595959596015</c:v>
                </c:pt>
                <c:pt idx="572">
                  <c:v>21.851595959596011</c:v>
                </c:pt>
                <c:pt idx="573">
                  <c:v>21.871595959596014</c:v>
                </c:pt>
                <c:pt idx="574">
                  <c:v>21.911595959596013</c:v>
                </c:pt>
                <c:pt idx="575">
                  <c:v>21.931595959596017</c:v>
                </c:pt>
                <c:pt idx="576">
                  <c:v>21.95159595959602</c:v>
                </c:pt>
                <c:pt idx="577">
                  <c:v>21.991595959596019</c:v>
                </c:pt>
                <c:pt idx="578">
                  <c:v>22.011595959596008</c:v>
                </c:pt>
                <c:pt idx="579">
                  <c:v>22.031595959596018</c:v>
                </c:pt>
                <c:pt idx="580">
                  <c:v>22.07159595959601</c:v>
                </c:pt>
                <c:pt idx="581">
                  <c:v>22.09159595959602</c:v>
                </c:pt>
                <c:pt idx="582">
                  <c:v>22.111595959596023</c:v>
                </c:pt>
                <c:pt idx="583">
                  <c:v>22.131595959596012</c:v>
                </c:pt>
                <c:pt idx="584">
                  <c:v>22.171595959596004</c:v>
                </c:pt>
                <c:pt idx="585">
                  <c:v>22.191595959596015</c:v>
                </c:pt>
                <c:pt idx="586">
                  <c:v>22.231595959596007</c:v>
                </c:pt>
                <c:pt idx="587">
                  <c:v>22.251595959596017</c:v>
                </c:pt>
                <c:pt idx="588">
                  <c:v>22.278262626262681</c:v>
                </c:pt>
                <c:pt idx="589">
                  <c:v>22.298262626262684</c:v>
                </c:pt>
                <c:pt idx="590">
                  <c:v>22.338262626262683</c:v>
                </c:pt>
                <c:pt idx="591">
                  <c:v>22.358262626262686</c:v>
                </c:pt>
                <c:pt idx="592">
                  <c:v>22.378262626262682</c:v>
                </c:pt>
                <c:pt idx="593">
                  <c:v>22.418262626262688</c:v>
                </c:pt>
                <c:pt idx="594">
                  <c:v>22.438262626262684</c:v>
                </c:pt>
                <c:pt idx="595">
                  <c:v>22.458262626262687</c:v>
                </c:pt>
                <c:pt idx="596">
                  <c:v>22.498262626262687</c:v>
                </c:pt>
              </c:numCache>
            </c:numRef>
          </c:xVal>
          <c:yVal>
            <c:numRef>
              <c:f>'Refined Data '!$B$153:$B$749</c:f>
              <c:numCache>
                <c:formatCode>General</c:formatCode>
                <c:ptCount val="597"/>
                <c:pt idx="0">
                  <c:v>483.012</c:v>
                </c:pt>
                <c:pt idx="1">
                  <c:v>482.959</c:v>
                </c:pt>
                <c:pt idx="2">
                  <c:v>482.70699999999999</c:v>
                </c:pt>
                <c:pt idx="3">
                  <c:v>482.26900000000001</c:v>
                </c:pt>
                <c:pt idx="4">
                  <c:v>481.65899999999999</c:v>
                </c:pt>
                <c:pt idx="5">
                  <c:v>480.89100000000002</c:v>
                </c:pt>
                <c:pt idx="6">
                  <c:v>479.97699999999998</c:v>
                </c:pt>
                <c:pt idx="7">
                  <c:v>478.92900000000003</c:v>
                </c:pt>
                <c:pt idx="8">
                  <c:v>477.738</c:v>
                </c:pt>
                <c:pt idx="9">
                  <c:v>476.37400000000002</c:v>
                </c:pt>
                <c:pt idx="10">
                  <c:v>474.79899999999998</c:v>
                </c:pt>
                <c:pt idx="11">
                  <c:v>472.97899999999998</c:v>
                </c:pt>
                <c:pt idx="12">
                  <c:v>470.88200000000001</c:v>
                </c:pt>
                <c:pt idx="13">
                  <c:v>468.48599999999999</c:v>
                </c:pt>
                <c:pt idx="14">
                  <c:v>465.79</c:v>
                </c:pt>
                <c:pt idx="15">
                  <c:v>462.82299999999998</c:v>
                </c:pt>
                <c:pt idx="16">
                  <c:v>459.63400000000001</c:v>
                </c:pt>
                <c:pt idx="17">
                  <c:v>456.28500000000003</c:v>
                </c:pt>
                <c:pt idx="18">
                  <c:v>452.83499999999998</c:v>
                </c:pt>
                <c:pt idx="19">
                  <c:v>449.34</c:v>
                </c:pt>
                <c:pt idx="20">
                  <c:v>445.839</c:v>
                </c:pt>
                <c:pt idx="21">
                  <c:v>442.35399999999998</c:v>
                </c:pt>
                <c:pt idx="22">
                  <c:v>438.88600000000002</c:v>
                </c:pt>
                <c:pt idx="23">
                  <c:v>435.42599999999999</c:v>
                </c:pt>
                <c:pt idx="24">
                  <c:v>431.96100000000001</c:v>
                </c:pt>
                <c:pt idx="25">
                  <c:v>428.48</c:v>
                </c:pt>
                <c:pt idx="26">
                  <c:v>424.98399999999998</c:v>
                </c:pt>
                <c:pt idx="27">
                  <c:v>421.48899999999998</c:v>
                </c:pt>
                <c:pt idx="28">
                  <c:v>418.02300000000002</c:v>
                </c:pt>
                <c:pt idx="29">
                  <c:v>414.62900000000002</c:v>
                </c:pt>
                <c:pt idx="30">
                  <c:v>411.35</c:v>
                </c:pt>
                <c:pt idx="31">
                  <c:v>408.21899999999999</c:v>
                </c:pt>
                <c:pt idx="32">
                  <c:v>405.26100000000002</c:v>
                </c:pt>
                <c:pt idx="33">
                  <c:v>402.49799999999999</c:v>
                </c:pt>
                <c:pt idx="34">
                  <c:v>399.94299999999998</c:v>
                </c:pt>
                <c:pt idx="35">
                  <c:v>397.60300000000001</c:v>
                </c:pt>
                <c:pt idx="36">
                  <c:v>395.48</c:v>
                </c:pt>
                <c:pt idx="37">
                  <c:v>393.57600000000002</c:v>
                </c:pt>
                <c:pt idx="38">
                  <c:v>391.887</c:v>
                </c:pt>
                <c:pt idx="39">
                  <c:v>390.40600000000001</c:v>
                </c:pt>
                <c:pt idx="40">
                  <c:v>389.11500000000001</c:v>
                </c:pt>
                <c:pt idx="41">
                  <c:v>387.995</c:v>
                </c:pt>
                <c:pt idx="42">
                  <c:v>387.02199999999999</c:v>
                </c:pt>
                <c:pt idx="43">
                  <c:v>386.173</c:v>
                </c:pt>
                <c:pt idx="44">
                  <c:v>385.42700000000002</c:v>
                </c:pt>
                <c:pt idx="45">
                  <c:v>384.77</c:v>
                </c:pt>
                <c:pt idx="46">
                  <c:v>384.202</c:v>
                </c:pt>
                <c:pt idx="47">
                  <c:v>383.72800000000001</c:v>
                </c:pt>
                <c:pt idx="48">
                  <c:v>383.35199999999998</c:v>
                </c:pt>
                <c:pt idx="49">
                  <c:v>383.07600000000002</c:v>
                </c:pt>
                <c:pt idx="50">
                  <c:v>382.89300000000003</c:v>
                </c:pt>
                <c:pt idx="51">
                  <c:v>382.791</c:v>
                </c:pt>
                <c:pt idx="52">
                  <c:v>382.74799999999999</c:v>
                </c:pt>
                <c:pt idx="53">
                  <c:v>382.72899999999998</c:v>
                </c:pt>
                <c:pt idx="54">
                  <c:v>382.69299999999998</c:v>
                </c:pt>
                <c:pt idx="55">
                  <c:v>382.601</c:v>
                </c:pt>
                <c:pt idx="56">
                  <c:v>382.43400000000003</c:v>
                </c:pt>
                <c:pt idx="57">
                  <c:v>382.18900000000002</c:v>
                </c:pt>
                <c:pt idx="58">
                  <c:v>381.88100000000003</c:v>
                </c:pt>
                <c:pt idx="59">
                  <c:v>381.536</c:v>
                </c:pt>
                <c:pt idx="60">
                  <c:v>381.18799999999999</c:v>
                </c:pt>
                <c:pt idx="61">
                  <c:v>380.87400000000002</c:v>
                </c:pt>
                <c:pt idx="62">
                  <c:v>380.62799999999999</c:v>
                </c:pt>
                <c:pt idx="63">
                  <c:v>380.46800000000002</c:v>
                </c:pt>
                <c:pt idx="64">
                  <c:v>380.39300000000003</c:v>
                </c:pt>
                <c:pt idx="65">
                  <c:v>380.38900000000001</c:v>
                </c:pt>
                <c:pt idx="66">
                  <c:v>380.428</c:v>
                </c:pt>
                <c:pt idx="67">
                  <c:v>380.48</c:v>
                </c:pt>
                <c:pt idx="68">
                  <c:v>380.51900000000001</c:v>
                </c:pt>
                <c:pt idx="69">
                  <c:v>380.52300000000002</c:v>
                </c:pt>
                <c:pt idx="70">
                  <c:v>380.48500000000001</c:v>
                </c:pt>
                <c:pt idx="71">
                  <c:v>380.411</c:v>
                </c:pt>
                <c:pt idx="72">
                  <c:v>380.30599999999998</c:v>
                </c:pt>
                <c:pt idx="73">
                  <c:v>380.16700000000003</c:v>
                </c:pt>
                <c:pt idx="74">
                  <c:v>379.983</c:v>
                </c:pt>
                <c:pt idx="75">
                  <c:v>379.738</c:v>
                </c:pt>
                <c:pt idx="76">
                  <c:v>379.411</c:v>
                </c:pt>
                <c:pt idx="77">
                  <c:v>378.98099999999999</c:v>
                </c:pt>
                <c:pt idx="78">
                  <c:v>378.42900000000003</c:v>
                </c:pt>
                <c:pt idx="79">
                  <c:v>377.74</c:v>
                </c:pt>
                <c:pt idx="80">
                  <c:v>376.91399999999999</c:v>
                </c:pt>
                <c:pt idx="81">
                  <c:v>375.95100000000002</c:v>
                </c:pt>
                <c:pt idx="82">
                  <c:v>374.851</c:v>
                </c:pt>
                <c:pt idx="83">
                  <c:v>373.60899999999998</c:v>
                </c:pt>
                <c:pt idx="84">
                  <c:v>372.22300000000001</c:v>
                </c:pt>
                <c:pt idx="85">
                  <c:v>370.69499999999999</c:v>
                </c:pt>
                <c:pt idx="86">
                  <c:v>369.03000000000003</c:v>
                </c:pt>
                <c:pt idx="87">
                  <c:v>367.23099999999999</c:v>
                </c:pt>
                <c:pt idx="88">
                  <c:v>365.30500000000001</c:v>
                </c:pt>
                <c:pt idx="89">
                  <c:v>363.25799999999998</c:v>
                </c:pt>
                <c:pt idx="90">
                  <c:v>361.1</c:v>
                </c:pt>
                <c:pt idx="91">
                  <c:v>358.83100000000002</c:v>
                </c:pt>
                <c:pt idx="92">
                  <c:v>356.45100000000002</c:v>
                </c:pt>
                <c:pt idx="93">
                  <c:v>353.95800000000003</c:v>
                </c:pt>
                <c:pt idx="94">
                  <c:v>351.34899999999999</c:v>
                </c:pt>
                <c:pt idx="95">
                  <c:v>348.61500000000001</c:v>
                </c:pt>
                <c:pt idx="96">
                  <c:v>345.74400000000003</c:v>
                </c:pt>
                <c:pt idx="97">
                  <c:v>342.72899999999998</c:v>
                </c:pt>
                <c:pt idx="98">
                  <c:v>339.56599999999997</c:v>
                </c:pt>
                <c:pt idx="99">
                  <c:v>336.26100000000002</c:v>
                </c:pt>
                <c:pt idx="100">
                  <c:v>332.822</c:v>
                </c:pt>
                <c:pt idx="101">
                  <c:v>329.26400000000001</c:v>
                </c:pt>
                <c:pt idx="102">
                  <c:v>325.61200000000002</c:v>
                </c:pt>
                <c:pt idx="103">
                  <c:v>321.88900000000001</c:v>
                </c:pt>
                <c:pt idx="104">
                  <c:v>318.11900000000003</c:v>
                </c:pt>
                <c:pt idx="105">
                  <c:v>314.31700000000001</c:v>
                </c:pt>
                <c:pt idx="106">
                  <c:v>310.49</c:v>
                </c:pt>
                <c:pt idx="107">
                  <c:v>306.64100000000002</c:v>
                </c:pt>
                <c:pt idx="108">
                  <c:v>302.77199999999999</c:v>
                </c:pt>
                <c:pt idx="109">
                  <c:v>298.887</c:v>
                </c:pt>
                <c:pt idx="110">
                  <c:v>294.98899999999998</c:v>
                </c:pt>
                <c:pt idx="111">
                  <c:v>291.08199999999999</c:v>
                </c:pt>
                <c:pt idx="112">
                  <c:v>287.17500000000001</c:v>
                </c:pt>
                <c:pt idx="113">
                  <c:v>283.28500000000003</c:v>
                </c:pt>
                <c:pt idx="114">
                  <c:v>279.43400000000003</c:v>
                </c:pt>
                <c:pt idx="115">
                  <c:v>275.64400000000001</c:v>
                </c:pt>
                <c:pt idx="116">
                  <c:v>271.93700000000001</c:v>
                </c:pt>
                <c:pt idx="117">
                  <c:v>268.32799999999997</c:v>
                </c:pt>
                <c:pt idx="118">
                  <c:v>264.82299999999998</c:v>
                </c:pt>
                <c:pt idx="119">
                  <c:v>261.42200000000003</c:v>
                </c:pt>
                <c:pt idx="120">
                  <c:v>258.11799999999999</c:v>
                </c:pt>
                <c:pt idx="121">
                  <c:v>254.90300000000002</c:v>
                </c:pt>
                <c:pt idx="122">
                  <c:v>251.767</c:v>
                </c:pt>
                <c:pt idx="123">
                  <c:v>248.70100000000002</c:v>
                </c:pt>
                <c:pt idx="124">
                  <c:v>245.69600000000003</c:v>
                </c:pt>
                <c:pt idx="125">
                  <c:v>242.74900000000002</c:v>
                </c:pt>
                <c:pt idx="126">
                  <c:v>239.85399999999998</c:v>
                </c:pt>
                <c:pt idx="127">
                  <c:v>237.01</c:v>
                </c:pt>
                <c:pt idx="128">
                  <c:v>234.21700000000001</c:v>
                </c:pt>
                <c:pt idx="129">
                  <c:v>231.47200000000001</c:v>
                </c:pt>
                <c:pt idx="130">
                  <c:v>228.773</c:v>
                </c:pt>
                <c:pt idx="131">
                  <c:v>226.119</c:v>
                </c:pt>
                <c:pt idx="132">
                  <c:v>223.512</c:v>
                </c:pt>
                <c:pt idx="133">
                  <c:v>220.95400000000001</c:v>
                </c:pt>
                <c:pt idx="134">
                  <c:v>218.45</c:v>
                </c:pt>
                <c:pt idx="135">
                  <c:v>216.00300000000001</c:v>
                </c:pt>
                <c:pt idx="136">
                  <c:v>213.624</c:v>
                </c:pt>
                <c:pt idx="137">
                  <c:v>211.31700000000001</c:v>
                </c:pt>
                <c:pt idx="138">
                  <c:v>209.08</c:v>
                </c:pt>
                <c:pt idx="139">
                  <c:v>206.90899999999999</c:v>
                </c:pt>
                <c:pt idx="140">
                  <c:v>204.798</c:v>
                </c:pt>
                <c:pt idx="141">
                  <c:v>202.74</c:v>
                </c:pt>
                <c:pt idx="142">
                  <c:v>200.73099999999999</c:v>
                </c:pt>
                <c:pt idx="143">
                  <c:v>198.77199999999999</c:v>
                </c:pt>
                <c:pt idx="144">
                  <c:v>196.86699999999999</c:v>
                </c:pt>
                <c:pt idx="145">
                  <c:v>195.03</c:v>
                </c:pt>
                <c:pt idx="146">
                  <c:v>193.27600000000001</c:v>
                </c:pt>
                <c:pt idx="147">
                  <c:v>191.61600000000001</c:v>
                </c:pt>
                <c:pt idx="148">
                  <c:v>190.054</c:v>
                </c:pt>
                <c:pt idx="149">
                  <c:v>188.589</c:v>
                </c:pt>
                <c:pt idx="150">
                  <c:v>187.21299999999999</c:v>
                </c:pt>
                <c:pt idx="151">
                  <c:v>185.91400000000002</c:v>
                </c:pt>
                <c:pt idx="152">
                  <c:v>184.67500000000001</c:v>
                </c:pt>
                <c:pt idx="153">
                  <c:v>183.47499999999999</c:v>
                </c:pt>
                <c:pt idx="154">
                  <c:v>182.29500000000002</c:v>
                </c:pt>
                <c:pt idx="155">
                  <c:v>181.119</c:v>
                </c:pt>
                <c:pt idx="156">
                  <c:v>179.93200000000002</c:v>
                </c:pt>
                <c:pt idx="157">
                  <c:v>178.72300000000001</c:v>
                </c:pt>
                <c:pt idx="158">
                  <c:v>177.48699999999999</c:v>
                </c:pt>
                <c:pt idx="159">
                  <c:v>176.22300000000001</c:v>
                </c:pt>
                <c:pt idx="160">
                  <c:v>174.93200000000002</c:v>
                </c:pt>
                <c:pt idx="161">
                  <c:v>173.62200000000001</c:v>
                </c:pt>
                <c:pt idx="162">
                  <c:v>172.29900000000001</c:v>
                </c:pt>
                <c:pt idx="163">
                  <c:v>170.97</c:v>
                </c:pt>
                <c:pt idx="164">
                  <c:v>169.636</c:v>
                </c:pt>
                <c:pt idx="165">
                  <c:v>168.29400000000001</c:v>
                </c:pt>
                <c:pt idx="166">
                  <c:v>166.93799999999999</c:v>
                </c:pt>
                <c:pt idx="167">
                  <c:v>165.56299999999999</c:v>
                </c:pt>
                <c:pt idx="168">
                  <c:v>164.15800000000002</c:v>
                </c:pt>
                <c:pt idx="169">
                  <c:v>162.71899999999999</c:v>
                </c:pt>
                <c:pt idx="170">
                  <c:v>161.239</c:v>
                </c:pt>
                <c:pt idx="171">
                  <c:v>159.71899999999999</c:v>
                </c:pt>
                <c:pt idx="172">
                  <c:v>158.167</c:v>
                </c:pt>
                <c:pt idx="173">
                  <c:v>156.59399999999999</c:v>
                </c:pt>
                <c:pt idx="174">
                  <c:v>155.01</c:v>
                </c:pt>
                <c:pt idx="175">
                  <c:v>153.429</c:v>
                </c:pt>
                <c:pt idx="176">
                  <c:v>151.86099999999999</c:v>
                </c:pt>
                <c:pt idx="177">
                  <c:v>150.31800000000001</c:v>
                </c:pt>
                <c:pt idx="178">
                  <c:v>148.80500000000001</c:v>
                </c:pt>
                <c:pt idx="179">
                  <c:v>147.32599999999999</c:v>
                </c:pt>
                <c:pt idx="180">
                  <c:v>145.876</c:v>
                </c:pt>
                <c:pt idx="181">
                  <c:v>144.45099999999999</c:v>
                </c:pt>
                <c:pt idx="182">
                  <c:v>143.041</c:v>
                </c:pt>
                <c:pt idx="183">
                  <c:v>141.63800000000001</c:v>
                </c:pt>
                <c:pt idx="184">
                  <c:v>140.238</c:v>
                </c:pt>
                <c:pt idx="185">
                  <c:v>138.83600000000001</c:v>
                </c:pt>
                <c:pt idx="186">
                  <c:v>137.43100000000001</c:v>
                </c:pt>
                <c:pt idx="187">
                  <c:v>136.02700000000002</c:v>
                </c:pt>
                <c:pt idx="188">
                  <c:v>134.62899999999999</c:v>
                </c:pt>
                <c:pt idx="189">
                  <c:v>133.24700000000001</c:v>
                </c:pt>
                <c:pt idx="190">
                  <c:v>131.88800000000001</c:v>
                </c:pt>
                <c:pt idx="191">
                  <c:v>130.56299999999999</c:v>
                </c:pt>
                <c:pt idx="192">
                  <c:v>129.27799999999999</c:v>
                </c:pt>
                <c:pt idx="193">
                  <c:v>128.03800000000001</c:v>
                </c:pt>
                <c:pt idx="194">
                  <c:v>126.846</c:v>
                </c:pt>
                <c:pt idx="195">
                  <c:v>125.69999999999999</c:v>
                </c:pt>
                <c:pt idx="196">
                  <c:v>124.595</c:v>
                </c:pt>
                <c:pt idx="197">
                  <c:v>123.52500000000001</c:v>
                </c:pt>
                <c:pt idx="198">
                  <c:v>122.48099999999999</c:v>
                </c:pt>
                <c:pt idx="199">
                  <c:v>121.459</c:v>
                </c:pt>
                <c:pt idx="200">
                  <c:v>120.453</c:v>
                </c:pt>
                <c:pt idx="201">
                  <c:v>119.46100000000001</c:v>
                </c:pt>
                <c:pt idx="202">
                  <c:v>118.48699999999999</c:v>
                </c:pt>
                <c:pt idx="203">
                  <c:v>117.536</c:v>
                </c:pt>
                <c:pt idx="204">
                  <c:v>116.61199999999999</c:v>
                </c:pt>
                <c:pt idx="205">
                  <c:v>115.71899999999999</c:v>
                </c:pt>
                <c:pt idx="206">
                  <c:v>114.858</c:v>
                </c:pt>
                <c:pt idx="207">
                  <c:v>114.02700000000002</c:v>
                </c:pt>
                <c:pt idx="208">
                  <c:v>113.22200000000001</c:v>
                </c:pt>
                <c:pt idx="209">
                  <c:v>112.43299999999999</c:v>
                </c:pt>
                <c:pt idx="210">
                  <c:v>111.64700000000001</c:v>
                </c:pt>
                <c:pt idx="211">
                  <c:v>110.851</c:v>
                </c:pt>
                <c:pt idx="212">
                  <c:v>110.036</c:v>
                </c:pt>
                <c:pt idx="213">
                  <c:v>109.194</c:v>
                </c:pt>
                <c:pt idx="214">
                  <c:v>108.321</c:v>
                </c:pt>
                <c:pt idx="215">
                  <c:v>107.41800000000001</c:v>
                </c:pt>
                <c:pt idx="216">
                  <c:v>106.49000000000001</c:v>
                </c:pt>
                <c:pt idx="217">
                  <c:v>105.542</c:v>
                </c:pt>
                <c:pt idx="218">
                  <c:v>104.58200000000001</c:v>
                </c:pt>
                <c:pt idx="219">
                  <c:v>103.616</c:v>
                </c:pt>
                <c:pt idx="220">
                  <c:v>102.65300000000001</c:v>
                </c:pt>
                <c:pt idx="221">
                  <c:v>101.696</c:v>
                </c:pt>
                <c:pt idx="222">
                  <c:v>100.747</c:v>
                </c:pt>
                <c:pt idx="223">
                  <c:v>99.801000000000002</c:v>
                </c:pt>
                <c:pt idx="224">
                  <c:v>98.849000000000004</c:v>
                </c:pt>
                <c:pt idx="225">
                  <c:v>97.885000000000005</c:v>
                </c:pt>
                <c:pt idx="226">
                  <c:v>96.902000000000001</c:v>
                </c:pt>
                <c:pt idx="227">
                  <c:v>95.896000000000001</c:v>
                </c:pt>
                <c:pt idx="228">
                  <c:v>94.87</c:v>
                </c:pt>
                <c:pt idx="229">
                  <c:v>93.825000000000003</c:v>
                </c:pt>
                <c:pt idx="230">
                  <c:v>92.772000000000006</c:v>
                </c:pt>
                <c:pt idx="231">
                  <c:v>91.718000000000004</c:v>
                </c:pt>
                <c:pt idx="232">
                  <c:v>90.673000000000002</c:v>
                </c:pt>
                <c:pt idx="233">
                  <c:v>89.644000000000005</c:v>
                </c:pt>
                <c:pt idx="234">
                  <c:v>88.638999999999996</c:v>
                </c:pt>
                <c:pt idx="235">
                  <c:v>87.665000000000006</c:v>
                </c:pt>
                <c:pt idx="236">
                  <c:v>86.722000000000008</c:v>
                </c:pt>
                <c:pt idx="237">
                  <c:v>85.808999999999997</c:v>
                </c:pt>
                <c:pt idx="238">
                  <c:v>84.921000000000006</c:v>
                </c:pt>
                <c:pt idx="239">
                  <c:v>84.052000000000007</c:v>
                </c:pt>
                <c:pt idx="240">
                  <c:v>83.195999999999998</c:v>
                </c:pt>
                <c:pt idx="241">
                  <c:v>82.347999999999999</c:v>
                </c:pt>
                <c:pt idx="242">
                  <c:v>81.506</c:v>
                </c:pt>
                <c:pt idx="243">
                  <c:v>80.667000000000002</c:v>
                </c:pt>
                <c:pt idx="244">
                  <c:v>79.834000000000003</c:v>
                </c:pt>
                <c:pt idx="245">
                  <c:v>79.010999999999996</c:v>
                </c:pt>
                <c:pt idx="246">
                  <c:v>78.204999999999998</c:v>
                </c:pt>
                <c:pt idx="247">
                  <c:v>77.424000000000007</c:v>
                </c:pt>
                <c:pt idx="248">
                  <c:v>76.674999999999997</c:v>
                </c:pt>
                <c:pt idx="249">
                  <c:v>75.965000000000003</c:v>
                </c:pt>
                <c:pt idx="250">
                  <c:v>75.296000000000006</c:v>
                </c:pt>
                <c:pt idx="251">
                  <c:v>74.67</c:v>
                </c:pt>
                <c:pt idx="252">
                  <c:v>74.079000000000008</c:v>
                </c:pt>
                <c:pt idx="253">
                  <c:v>73.512</c:v>
                </c:pt>
                <c:pt idx="254">
                  <c:v>72.957999999999998</c:v>
                </c:pt>
                <c:pt idx="255">
                  <c:v>72.403999999999996</c:v>
                </c:pt>
                <c:pt idx="256">
                  <c:v>71.838000000000008</c:v>
                </c:pt>
                <c:pt idx="257">
                  <c:v>71.254000000000005</c:v>
                </c:pt>
                <c:pt idx="258">
                  <c:v>70.649000000000001</c:v>
                </c:pt>
                <c:pt idx="259">
                  <c:v>70.025999999999996</c:v>
                </c:pt>
                <c:pt idx="260">
                  <c:v>69.391000000000005</c:v>
                </c:pt>
                <c:pt idx="261">
                  <c:v>68.754000000000005</c:v>
                </c:pt>
                <c:pt idx="262">
                  <c:v>68.123000000000005</c:v>
                </c:pt>
                <c:pt idx="263">
                  <c:v>67.507999999999996</c:v>
                </c:pt>
                <c:pt idx="264">
                  <c:v>66.914000000000001</c:v>
                </c:pt>
                <c:pt idx="265">
                  <c:v>66.344000000000008</c:v>
                </c:pt>
                <c:pt idx="266">
                  <c:v>65.796000000000006</c:v>
                </c:pt>
                <c:pt idx="267">
                  <c:v>65.266999999999996</c:v>
                </c:pt>
                <c:pt idx="268">
                  <c:v>64.751999999999995</c:v>
                </c:pt>
                <c:pt idx="269">
                  <c:v>64.247</c:v>
                </c:pt>
                <c:pt idx="270">
                  <c:v>63.743000000000009</c:v>
                </c:pt>
                <c:pt idx="271">
                  <c:v>63.234999999999999</c:v>
                </c:pt>
                <c:pt idx="272">
                  <c:v>62.719000000000008</c:v>
                </c:pt>
                <c:pt idx="273">
                  <c:v>62.197000000000003</c:v>
                </c:pt>
                <c:pt idx="274">
                  <c:v>61.671000000000006</c:v>
                </c:pt>
                <c:pt idx="275">
                  <c:v>61.147999999999996</c:v>
                </c:pt>
                <c:pt idx="276">
                  <c:v>60.632000000000005</c:v>
                </c:pt>
                <c:pt idx="277">
                  <c:v>60.129999999999995</c:v>
                </c:pt>
                <c:pt idx="278">
                  <c:v>59.647000000000006</c:v>
                </c:pt>
                <c:pt idx="279">
                  <c:v>59.189000000000007</c:v>
                </c:pt>
                <c:pt idx="280">
                  <c:v>58.757000000000005</c:v>
                </c:pt>
                <c:pt idx="281">
                  <c:v>58.350999999999999</c:v>
                </c:pt>
                <c:pt idx="282">
                  <c:v>57.966000000000008</c:v>
                </c:pt>
                <c:pt idx="283">
                  <c:v>57.596000000000004</c:v>
                </c:pt>
                <c:pt idx="284">
                  <c:v>57.234999999999999</c:v>
                </c:pt>
                <c:pt idx="285">
                  <c:v>56.876000000000005</c:v>
                </c:pt>
                <c:pt idx="286">
                  <c:v>56.516000000000005</c:v>
                </c:pt>
                <c:pt idx="287">
                  <c:v>56.155000000000001</c:v>
                </c:pt>
                <c:pt idx="288">
                  <c:v>55.796999999999997</c:v>
                </c:pt>
                <c:pt idx="289">
                  <c:v>55.447000000000003</c:v>
                </c:pt>
                <c:pt idx="290">
                  <c:v>55.106999999999999</c:v>
                </c:pt>
                <c:pt idx="291">
                  <c:v>54.778999999999996</c:v>
                </c:pt>
                <c:pt idx="292">
                  <c:v>54.466999999999999</c:v>
                </c:pt>
                <c:pt idx="293">
                  <c:v>54.173000000000002</c:v>
                </c:pt>
                <c:pt idx="294">
                  <c:v>53.897999999999996</c:v>
                </c:pt>
                <c:pt idx="295">
                  <c:v>53.643000000000001</c:v>
                </c:pt>
                <c:pt idx="296">
                  <c:v>53.406999999999996</c:v>
                </c:pt>
                <c:pt idx="297">
                  <c:v>53.183000000000007</c:v>
                </c:pt>
                <c:pt idx="298">
                  <c:v>52.968000000000004</c:v>
                </c:pt>
                <c:pt idx="299">
                  <c:v>52.756</c:v>
                </c:pt>
                <c:pt idx="300">
                  <c:v>52.543000000000006</c:v>
                </c:pt>
                <c:pt idx="301">
                  <c:v>52.325000000000003</c:v>
                </c:pt>
                <c:pt idx="302">
                  <c:v>52.100999999999999</c:v>
                </c:pt>
                <c:pt idx="303">
                  <c:v>51.873000000000005</c:v>
                </c:pt>
                <c:pt idx="304">
                  <c:v>51.644999999999996</c:v>
                </c:pt>
                <c:pt idx="305">
                  <c:v>51.424999999999997</c:v>
                </c:pt>
                <c:pt idx="306">
                  <c:v>51.225000000000009</c:v>
                </c:pt>
                <c:pt idx="307">
                  <c:v>51.051000000000002</c:v>
                </c:pt>
                <c:pt idx="308">
                  <c:v>50.911000000000001</c:v>
                </c:pt>
                <c:pt idx="309">
                  <c:v>50.808000000000007</c:v>
                </c:pt>
                <c:pt idx="310">
                  <c:v>50.740000000000009</c:v>
                </c:pt>
                <c:pt idx="311">
                  <c:v>50.701000000000008</c:v>
                </c:pt>
                <c:pt idx="312">
                  <c:v>50.682000000000002</c:v>
                </c:pt>
                <c:pt idx="313">
                  <c:v>50.671999999999997</c:v>
                </c:pt>
                <c:pt idx="314">
                  <c:v>50.66</c:v>
                </c:pt>
                <c:pt idx="315">
                  <c:v>50.638999999999996</c:v>
                </c:pt>
                <c:pt idx="316">
                  <c:v>50.600000000000009</c:v>
                </c:pt>
                <c:pt idx="317">
                  <c:v>50.539000000000001</c:v>
                </c:pt>
                <c:pt idx="318">
                  <c:v>50.454000000000008</c:v>
                </c:pt>
                <c:pt idx="319">
                  <c:v>50.343000000000004</c:v>
                </c:pt>
                <c:pt idx="320">
                  <c:v>50.210000000000008</c:v>
                </c:pt>
                <c:pt idx="321">
                  <c:v>50.052999999999997</c:v>
                </c:pt>
                <c:pt idx="322">
                  <c:v>49.873000000000005</c:v>
                </c:pt>
                <c:pt idx="323">
                  <c:v>49.671999999999997</c:v>
                </c:pt>
                <c:pt idx="324">
                  <c:v>49.453000000000003</c:v>
                </c:pt>
                <c:pt idx="325">
                  <c:v>49.218000000000004</c:v>
                </c:pt>
                <c:pt idx="326">
                  <c:v>48.97</c:v>
                </c:pt>
                <c:pt idx="327">
                  <c:v>48.712000000000003</c:v>
                </c:pt>
                <c:pt idx="328">
                  <c:v>48.448000000000008</c:v>
                </c:pt>
                <c:pt idx="329">
                  <c:v>48.183999999999997</c:v>
                </c:pt>
                <c:pt idx="330">
                  <c:v>47.924999999999997</c:v>
                </c:pt>
                <c:pt idx="331">
                  <c:v>47.673999999999992</c:v>
                </c:pt>
                <c:pt idx="332">
                  <c:v>47.432000000000002</c:v>
                </c:pt>
                <c:pt idx="333">
                  <c:v>47.198999999999998</c:v>
                </c:pt>
                <c:pt idx="334">
                  <c:v>46.974000000000004</c:v>
                </c:pt>
                <c:pt idx="335">
                  <c:v>46.754000000000005</c:v>
                </c:pt>
                <c:pt idx="336">
                  <c:v>46.539999999999992</c:v>
                </c:pt>
                <c:pt idx="337">
                  <c:v>46.33</c:v>
                </c:pt>
                <c:pt idx="338">
                  <c:v>46.125</c:v>
                </c:pt>
                <c:pt idx="339">
                  <c:v>45.923000000000002</c:v>
                </c:pt>
                <c:pt idx="340">
                  <c:v>45.72</c:v>
                </c:pt>
                <c:pt idx="341">
                  <c:v>45.513000000000005</c:v>
                </c:pt>
                <c:pt idx="342">
                  <c:v>45.295000000000002</c:v>
                </c:pt>
                <c:pt idx="343">
                  <c:v>45.055999999999997</c:v>
                </c:pt>
                <c:pt idx="344">
                  <c:v>44.783999999999992</c:v>
                </c:pt>
                <c:pt idx="345">
                  <c:v>44.468000000000004</c:v>
                </c:pt>
                <c:pt idx="346">
                  <c:v>44.097999999999999</c:v>
                </c:pt>
                <c:pt idx="347">
                  <c:v>43.667000000000002</c:v>
                </c:pt>
                <c:pt idx="348">
                  <c:v>43.176000000000002</c:v>
                </c:pt>
                <c:pt idx="349">
                  <c:v>42.628</c:v>
                </c:pt>
                <c:pt idx="350">
                  <c:v>42.028000000000006</c:v>
                </c:pt>
                <c:pt idx="351">
                  <c:v>41.385000000000005</c:v>
                </c:pt>
                <c:pt idx="352">
                  <c:v>40.709999999999994</c:v>
                </c:pt>
                <c:pt idx="353">
                  <c:v>40.009</c:v>
                </c:pt>
                <c:pt idx="354">
                  <c:v>39.289999999999992</c:v>
                </c:pt>
                <c:pt idx="355">
                  <c:v>38.555999999999997</c:v>
                </c:pt>
                <c:pt idx="356">
                  <c:v>37.813000000000002</c:v>
                </c:pt>
                <c:pt idx="357">
                  <c:v>37.063000000000002</c:v>
                </c:pt>
                <c:pt idx="358">
                  <c:v>36.307999999999993</c:v>
                </c:pt>
                <c:pt idx="359">
                  <c:v>35.554000000000002</c:v>
                </c:pt>
                <c:pt idx="360">
                  <c:v>34.805999999999997</c:v>
                </c:pt>
                <c:pt idx="361">
                  <c:v>34.072000000000003</c:v>
                </c:pt>
                <c:pt idx="362">
                  <c:v>33.361000000000004</c:v>
                </c:pt>
                <c:pt idx="363">
                  <c:v>32.682999999999993</c:v>
                </c:pt>
                <c:pt idx="364">
                  <c:v>32.046999999999997</c:v>
                </c:pt>
                <c:pt idx="365">
                  <c:v>31.459</c:v>
                </c:pt>
                <c:pt idx="366">
                  <c:v>30.926999999999996</c:v>
                </c:pt>
                <c:pt idx="367">
                  <c:v>30.452000000000002</c:v>
                </c:pt>
                <c:pt idx="368">
                  <c:v>30.035999999999998</c:v>
                </c:pt>
                <c:pt idx="369">
                  <c:v>29.675000000000001</c:v>
                </c:pt>
                <c:pt idx="370">
                  <c:v>29.367999999999999</c:v>
                </c:pt>
                <c:pt idx="371">
                  <c:v>29.111999999999998</c:v>
                </c:pt>
                <c:pt idx="372">
                  <c:v>28.903000000000002</c:v>
                </c:pt>
                <c:pt idx="373">
                  <c:v>28.736999999999998</c:v>
                </c:pt>
                <c:pt idx="374">
                  <c:v>28.611000000000001</c:v>
                </c:pt>
                <c:pt idx="375">
                  <c:v>28.52</c:v>
                </c:pt>
                <c:pt idx="376">
                  <c:v>28.462</c:v>
                </c:pt>
                <c:pt idx="377">
                  <c:v>28.434999999999999</c:v>
                </c:pt>
                <c:pt idx="378">
                  <c:v>28.443000000000001</c:v>
                </c:pt>
                <c:pt idx="379">
                  <c:v>28.486000000000001</c:v>
                </c:pt>
                <c:pt idx="380">
                  <c:v>28.560999999999996</c:v>
                </c:pt>
                <c:pt idx="381">
                  <c:v>28.663</c:v>
                </c:pt>
                <c:pt idx="382">
                  <c:v>28.785999999999998</c:v>
                </c:pt>
                <c:pt idx="383">
                  <c:v>28.925000000000001</c:v>
                </c:pt>
                <c:pt idx="384">
                  <c:v>29.071000000000002</c:v>
                </c:pt>
                <c:pt idx="385">
                  <c:v>29.216999999999995</c:v>
                </c:pt>
                <c:pt idx="386">
                  <c:v>29.352</c:v>
                </c:pt>
                <c:pt idx="387">
                  <c:v>29.465</c:v>
                </c:pt>
                <c:pt idx="388">
                  <c:v>29.547000000000001</c:v>
                </c:pt>
                <c:pt idx="389">
                  <c:v>29.594999999999995</c:v>
                </c:pt>
                <c:pt idx="390">
                  <c:v>29.606999999999996</c:v>
                </c:pt>
                <c:pt idx="391">
                  <c:v>29.586000000000002</c:v>
                </c:pt>
                <c:pt idx="392">
                  <c:v>29.533999999999995</c:v>
                </c:pt>
                <c:pt idx="393">
                  <c:v>29.452999999999999</c:v>
                </c:pt>
                <c:pt idx="394">
                  <c:v>29.346</c:v>
                </c:pt>
                <c:pt idx="395">
                  <c:v>29.214000000000002</c:v>
                </c:pt>
                <c:pt idx="396">
                  <c:v>29.06</c:v>
                </c:pt>
                <c:pt idx="397">
                  <c:v>28.882999999999999</c:v>
                </c:pt>
                <c:pt idx="398">
                  <c:v>28.678000000000001</c:v>
                </c:pt>
                <c:pt idx="399">
                  <c:v>28.438999999999997</c:v>
                </c:pt>
                <c:pt idx="400">
                  <c:v>28.163</c:v>
                </c:pt>
                <c:pt idx="401">
                  <c:v>27.846</c:v>
                </c:pt>
                <c:pt idx="402">
                  <c:v>27.487999999999996</c:v>
                </c:pt>
                <c:pt idx="403">
                  <c:v>27.09</c:v>
                </c:pt>
                <c:pt idx="404">
                  <c:v>26.654999999999998</c:v>
                </c:pt>
                <c:pt idx="405">
                  <c:v>26.19</c:v>
                </c:pt>
                <c:pt idx="406">
                  <c:v>25.699000000000002</c:v>
                </c:pt>
                <c:pt idx="407">
                  <c:v>25.181999999999999</c:v>
                </c:pt>
                <c:pt idx="408">
                  <c:v>24.641999999999999</c:v>
                </c:pt>
                <c:pt idx="409">
                  <c:v>24.081</c:v>
                </c:pt>
                <c:pt idx="410">
                  <c:v>23.504999999999999</c:v>
                </c:pt>
                <c:pt idx="411">
                  <c:v>22.919</c:v>
                </c:pt>
                <c:pt idx="412">
                  <c:v>22.334999999999997</c:v>
                </c:pt>
                <c:pt idx="413">
                  <c:v>21.760999999999999</c:v>
                </c:pt>
                <c:pt idx="414">
                  <c:v>21.212</c:v>
                </c:pt>
                <c:pt idx="415">
                  <c:v>20.697999999999997</c:v>
                </c:pt>
                <c:pt idx="416">
                  <c:v>20.224999999999998</c:v>
                </c:pt>
                <c:pt idx="417">
                  <c:v>19.789999999999996</c:v>
                </c:pt>
                <c:pt idx="418">
                  <c:v>19.389999999999997</c:v>
                </c:pt>
                <c:pt idx="419">
                  <c:v>19.02</c:v>
                </c:pt>
                <c:pt idx="420">
                  <c:v>18.678999999999998</c:v>
                </c:pt>
                <c:pt idx="421">
                  <c:v>18.364999999999998</c:v>
                </c:pt>
                <c:pt idx="422">
                  <c:v>18.081999999999997</c:v>
                </c:pt>
                <c:pt idx="423">
                  <c:v>17.834999999999997</c:v>
                </c:pt>
                <c:pt idx="424">
                  <c:v>17.63</c:v>
                </c:pt>
                <c:pt idx="425">
                  <c:v>17.466999999999995</c:v>
                </c:pt>
                <c:pt idx="426">
                  <c:v>17.343</c:v>
                </c:pt>
                <c:pt idx="427">
                  <c:v>17.251999999999999</c:v>
                </c:pt>
                <c:pt idx="428">
                  <c:v>17.187999999999999</c:v>
                </c:pt>
                <c:pt idx="429">
                  <c:v>17.141999999999999</c:v>
                </c:pt>
                <c:pt idx="430">
                  <c:v>17.105</c:v>
                </c:pt>
                <c:pt idx="431">
                  <c:v>17.071999999999999</c:v>
                </c:pt>
                <c:pt idx="432">
                  <c:v>17.041</c:v>
                </c:pt>
                <c:pt idx="433">
                  <c:v>17.010000000000002</c:v>
                </c:pt>
                <c:pt idx="434">
                  <c:v>16.978999999999996</c:v>
                </c:pt>
                <c:pt idx="435">
                  <c:v>16.946000000000002</c:v>
                </c:pt>
                <c:pt idx="436">
                  <c:v>16.911999999999995</c:v>
                </c:pt>
                <c:pt idx="437">
                  <c:v>16.873999999999999</c:v>
                </c:pt>
                <c:pt idx="438">
                  <c:v>16.833000000000002</c:v>
                </c:pt>
                <c:pt idx="439">
                  <c:v>16.791</c:v>
                </c:pt>
                <c:pt idx="440">
                  <c:v>16.748999999999999</c:v>
                </c:pt>
                <c:pt idx="441">
                  <c:v>16.706999999999997</c:v>
                </c:pt>
                <c:pt idx="442">
                  <c:v>16.669</c:v>
                </c:pt>
                <c:pt idx="443">
                  <c:v>16.633999999999997</c:v>
                </c:pt>
                <c:pt idx="444">
                  <c:v>16.602</c:v>
                </c:pt>
                <c:pt idx="445">
                  <c:v>16.569999999999997</c:v>
                </c:pt>
                <c:pt idx="446">
                  <c:v>16.533999999999995</c:v>
                </c:pt>
                <c:pt idx="447">
                  <c:v>16.487999999999996</c:v>
                </c:pt>
                <c:pt idx="448">
                  <c:v>16.422999999999998</c:v>
                </c:pt>
                <c:pt idx="449">
                  <c:v>16.331</c:v>
                </c:pt>
                <c:pt idx="450">
                  <c:v>16.206</c:v>
                </c:pt>
                <c:pt idx="451">
                  <c:v>16.042999999999996</c:v>
                </c:pt>
                <c:pt idx="452">
                  <c:v>15.843999999999998</c:v>
                </c:pt>
                <c:pt idx="453">
                  <c:v>15.611999999999998</c:v>
                </c:pt>
                <c:pt idx="454">
                  <c:v>15.352999999999998</c:v>
                </c:pt>
                <c:pt idx="455">
                  <c:v>15.073999999999998</c:v>
                </c:pt>
                <c:pt idx="456">
                  <c:v>14.779999999999998</c:v>
                </c:pt>
                <c:pt idx="457">
                  <c:v>14.477999999999998</c:v>
                </c:pt>
                <c:pt idx="458">
                  <c:v>14.172999999999998</c:v>
                </c:pt>
                <c:pt idx="459">
                  <c:v>13.875</c:v>
                </c:pt>
                <c:pt idx="460">
                  <c:v>13.588999999999999</c:v>
                </c:pt>
                <c:pt idx="461">
                  <c:v>13.317</c:v>
                </c:pt>
                <c:pt idx="462">
                  <c:v>13.056999999999999</c:v>
                </c:pt>
                <c:pt idx="463">
                  <c:v>12.811</c:v>
                </c:pt>
                <c:pt idx="464">
                  <c:v>12.578999999999997</c:v>
                </c:pt>
                <c:pt idx="465">
                  <c:v>12.360999999999997</c:v>
                </c:pt>
                <c:pt idx="466">
                  <c:v>12.157</c:v>
                </c:pt>
                <c:pt idx="467">
                  <c:v>11.968999999999998</c:v>
                </c:pt>
                <c:pt idx="468">
                  <c:v>11.796999999999997</c:v>
                </c:pt>
                <c:pt idx="469">
                  <c:v>11.640999999999998</c:v>
                </c:pt>
                <c:pt idx="470">
                  <c:v>11.500999999999998</c:v>
                </c:pt>
                <c:pt idx="471">
                  <c:v>11.378</c:v>
                </c:pt>
                <c:pt idx="472">
                  <c:v>11.268999999999998</c:v>
                </c:pt>
                <c:pt idx="473">
                  <c:v>11.175999999999998</c:v>
                </c:pt>
                <c:pt idx="474">
                  <c:v>11.094999999999999</c:v>
                </c:pt>
                <c:pt idx="475">
                  <c:v>11.024999999999999</c:v>
                </c:pt>
                <c:pt idx="476">
                  <c:v>10.960999999999999</c:v>
                </c:pt>
                <c:pt idx="477">
                  <c:v>10.902999999999999</c:v>
                </c:pt>
                <c:pt idx="478">
                  <c:v>10.849</c:v>
                </c:pt>
                <c:pt idx="479">
                  <c:v>10.796999999999997</c:v>
                </c:pt>
                <c:pt idx="480">
                  <c:v>10.744</c:v>
                </c:pt>
                <c:pt idx="481">
                  <c:v>10.686999999999998</c:v>
                </c:pt>
                <c:pt idx="482">
                  <c:v>10.622999999999998</c:v>
                </c:pt>
                <c:pt idx="483">
                  <c:v>10.550999999999998</c:v>
                </c:pt>
                <c:pt idx="484">
                  <c:v>10.472999999999999</c:v>
                </c:pt>
                <c:pt idx="485">
                  <c:v>10.391999999999999</c:v>
                </c:pt>
                <c:pt idx="486">
                  <c:v>10.314999999999998</c:v>
                </c:pt>
                <c:pt idx="487">
                  <c:v>10.247999999999998</c:v>
                </c:pt>
                <c:pt idx="488">
                  <c:v>10.196999999999999</c:v>
                </c:pt>
                <c:pt idx="489">
                  <c:v>10.164999999999999</c:v>
                </c:pt>
                <c:pt idx="490">
                  <c:v>10.152999999999999</c:v>
                </c:pt>
                <c:pt idx="491">
                  <c:v>10.16</c:v>
                </c:pt>
                <c:pt idx="492">
                  <c:v>10.183999999999997</c:v>
                </c:pt>
                <c:pt idx="493">
                  <c:v>10.218999999999998</c:v>
                </c:pt>
                <c:pt idx="494">
                  <c:v>10.259</c:v>
                </c:pt>
                <c:pt idx="495">
                  <c:v>10.295999999999999</c:v>
                </c:pt>
                <c:pt idx="496">
                  <c:v>10.324999999999999</c:v>
                </c:pt>
                <c:pt idx="497">
                  <c:v>10.337</c:v>
                </c:pt>
                <c:pt idx="498">
                  <c:v>10.328999999999997</c:v>
                </c:pt>
                <c:pt idx="499">
                  <c:v>10.294999999999998</c:v>
                </c:pt>
                <c:pt idx="500">
                  <c:v>10.23</c:v>
                </c:pt>
                <c:pt idx="501">
                  <c:v>10.129999999999999</c:v>
                </c:pt>
                <c:pt idx="502">
                  <c:v>9.9919999999999973</c:v>
                </c:pt>
                <c:pt idx="503">
                  <c:v>9.8149999999999977</c:v>
                </c:pt>
                <c:pt idx="504">
                  <c:v>9.5990000000000002</c:v>
                </c:pt>
                <c:pt idx="505">
                  <c:v>9.3490000000000002</c:v>
                </c:pt>
                <c:pt idx="506">
                  <c:v>9.0670000000000002</c:v>
                </c:pt>
                <c:pt idx="507">
                  <c:v>8.7560000000000002</c:v>
                </c:pt>
                <c:pt idx="508">
                  <c:v>8.4179999999999993</c:v>
                </c:pt>
                <c:pt idx="509">
                  <c:v>8.0579999999999998</c:v>
                </c:pt>
                <c:pt idx="510">
                  <c:v>7.6839999999999975</c:v>
                </c:pt>
                <c:pt idx="511">
                  <c:v>7.3009999999999984</c:v>
                </c:pt>
                <c:pt idx="512">
                  <c:v>6.9139999999999979</c:v>
                </c:pt>
                <c:pt idx="513">
                  <c:v>6.5299999999999976</c:v>
                </c:pt>
                <c:pt idx="514">
                  <c:v>6.1519999999999975</c:v>
                </c:pt>
                <c:pt idx="515">
                  <c:v>5.7899999999999991</c:v>
                </c:pt>
                <c:pt idx="516">
                  <c:v>5.4480000000000004</c:v>
                </c:pt>
                <c:pt idx="517">
                  <c:v>5.1329999999999991</c:v>
                </c:pt>
                <c:pt idx="518">
                  <c:v>4.8509999999999991</c:v>
                </c:pt>
                <c:pt idx="519">
                  <c:v>4.6050000000000004</c:v>
                </c:pt>
                <c:pt idx="520">
                  <c:v>4.3959999999999972</c:v>
                </c:pt>
                <c:pt idx="521">
                  <c:v>4.2240000000000002</c:v>
                </c:pt>
                <c:pt idx="522">
                  <c:v>4.09</c:v>
                </c:pt>
                <c:pt idx="523">
                  <c:v>3.9919999999999973</c:v>
                </c:pt>
                <c:pt idx="524">
                  <c:v>3.9279999999999973</c:v>
                </c:pt>
                <c:pt idx="525">
                  <c:v>3.8959999999999972</c:v>
                </c:pt>
                <c:pt idx="526">
                  <c:v>3.8919999999999995</c:v>
                </c:pt>
                <c:pt idx="527">
                  <c:v>3.9139999999999979</c:v>
                </c:pt>
                <c:pt idx="528">
                  <c:v>3.9559999999999995</c:v>
                </c:pt>
                <c:pt idx="529">
                  <c:v>4.0139999999999993</c:v>
                </c:pt>
                <c:pt idx="530">
                  <c:v>4.0819999999999972</c:v>
                </c:pt>
                <c:pt idx="531">
                  <c:v>4.1579999999999977</c:v>
                </c:pt>
                <c:pt idx="532">
                  <c:v>4.2399999999999984</c:v>
                </c:pt>
                <c:pt idx="533">
                  <c:v>4.320999999999998</c:v>
                </c:pt>
                <c:pt idx="534">
                  <c:v>4.3959999999999972</c:v>
                </c:pt>
                <c:pt idx="535">
                  <c:v>4.4619999999999997</c:v>
                </c:pt>
                <c:pt idx="536">
                  <c:v>4.514999999999997</c:v>
                </c:pt>
                <c:pt idx="537">
                  <c:v>4.5519999999999996</c:v>
                </c:pt>
                <c:pt idx="538">
                  <c:v>4.5719999999999992</c:v>
                </c:pt>
                <c:pt idx="539">
                  <c:v>4.570999999999998</c:v>
                </c:pt>
                <c:pt idx="540">
                  <c:v>4.5479999999999983</c:v>
                </c:pt>
                <c:pt idx="541">
                  <c:v>4.5030000000000001</c:v>
                </c:pt>
                <c:pt idx="542">
                  <c:v>4.4379999999999988</c:v>
                </c:pt>
                <c:pt idx="543">
                  <c:v>4.3569999999999993</c:v>
                </c:pt>
                <c:pt idx="544">
                  <c:v>4.2629999999999981</c:v>
                </c:pt>
                <c:pt idx="545">
                  <c:v>4.1630000000000003</c:v>
                </c:pt>
                <c:pt idx="546">
                  <c:v>4.0599999999999987</c:v>
                </c:pt>
                <c:pt idx="547">
                  <c:v>3.9599999999999973</c:v>
                </c:pt>
                <c:pt idx="548">
                  <c:v>3.8669999999999973</c:v>
                </c:pt>
                <c:pt idx="549">
                  <c:v>3.786999999999999</c:v>
                </c:pt>
                <c:pt idx="550">
                  <c:v>3.7219999999999978</c:v>
                </c:pt>
                <c:pt idx="551">
                  <c:v>3.6759999999999984</c:v>
                </c:pt>
                <c:pt idx="552">
                  <c:v>3.6499999999999986</c:v>
                </c:pt>
                <c:pt idx="553">
                  <c:v>3.6429999999999971</c:v>
                </c:pt>
                <c:pt idx="554">
                  <c:v>3.6549999999999976</c:v>
                </c:pt>
                <c:pt idx="555">
                  <c:v>3.6859999999999999</c:v>
                </c:pt>
                <c:pt idx="556">
                  <c:v>3.7349999999999994</c:v>
                </c:pt>
                <c:pt idx="557">
                  <c:v>3.8019999999999996</c:v>
                </c:pt>
                <c:pt idx="558">
                  <c:v>3.8840000000000003</c:v>
                </c:pt>
                <c:pt idx="559">
                  <c:v>3.982999999999997</c:v>
                </c:pt>
                <c:pt idx="560">
                  <c:v>4.0990000000000002</c:v>
                </c:pt>
                <c:pt idx="561">
                  <c:v>4.2339999999999982</c:v>
                </c:pt>
                <c:pt idx="562">
                  <c:v>4.3870000000000005</c:v>
                </c:pt>
                <c:pt idx="563">
                  <c:v>4.5599999999999987</c:v>
                </c:pt>
                <c:pt idx="564">
                  <c:v>4.75</c:v>
                </c:pt>
                <c:pt idx="565">
                  <c:v>4.9549999999999983</c:v>
                </c:pt>
                <c:pt idx="566">
                  <c:v>5.171999999999997</c:v>
                </c:pt>
                <c:pt idx="567">
                  <c:v>5.3939999999999984</c:v>
                </c:pt>
                <c:pt idx="568">
                  <c:v>5.6139999999999972</c:v>
                </c:pt>
                <c:pt idx="569">
                  <c:v>5.8269999999999982</c:v>
                </c:pt>
                <c:pt idx="570">
                  <c:v>6.0279999999999987</c:v>
                </c:pt>
                <c:pt idx="571">
                  <c:v>6.2079999999999984</c:v>
                </c:pt>
                <c:pt idx="572">
                  <c:v>6.3609999999999971</c:v>
                </c:pt>
                <c:pt idx="573">
                  <c:v>6.4809999999999981</c:v>
                </c:pt>
                <c:pt idx="574">
                  <c:v>6.5629999999999988</c:v>
                </c:pt>
                <c:pt idx="575">
                  <c:v>6.6020000000000003</c:v>
                </c:pt>
                <c:pt idx="576">
                  <c:v>6.5919999999999987</c:v>
                </c:pt>
                <c:pt idx="577">
                  <c:v>6.5279999999999987</c:v>
                </c:pt>
                <c:pt idx="578">
                  <c:v>6.4089999999999989</c:v>
                </c:pt>
                <c:pt idx="579">
                  <c:v>6.2359999999999971</c:v>
                </c:pt>
                <c:pt idx="580">
                  <c:v>6.009999999999998</c:v>
                </c:pt>
                <c:pt idx="581">
                  <c:v>5.7339999999999982</c:v>
                </c:pt>
                <c:pt idx="582">
                  <c:v>5.411999999999999</c:v>
                </c:pt>
                <c:pt idx="583">
                  <c:v>5.0489999999999995</c:v>
                </c:pt>
                <c:pt idx="584">
                  <c:v>4.6509999999999998</c:v>
                </c:pt>
                <c:pt idx="585">
                  <c:v>4.2199999999999989</c:v>
                </c:pt>
                <c:pt idx="586">
                  <c:v>3.7629999999999981</c:v>
                </c:pt>
                <c:pt idx="587">
                  <c:v>3.2889999999999979</c:v>
                </c:pt>
                <c:pt idx="588">
                  <c:v>2.8109999999999999</c:v>
                </c:pt>
                <c:pt idx="589">
                  <c:v>2.3409999999999975</c:v>
                </c:pt>
                <c:pt idx="590">
                  <c:v>1.8859999999999992</c:v>
                </c:pt>
                <c:pt idx="591">
                  <c:v>1.4559999999999995</c:v>
                </c:pt>
                <c:pt idx="592">
                  <c:v>1.0529999999999973</c:v>
                </c:pt>
                <c:pt idx="593">
                  <c:v>0.68099999999999739</c:v>
                </c:pt>
                <c:pt idx="594">
                  <c:v>0.34199999999999875</c:v>
                </c:pt>
                <c:pt idx="595">
                  <c:v>3.9999999999999147E-2</c:v>
                </c:pt>
                <c:pt idx="596">
                  <c:v>-0.22100000000000009</c:v>
                </c:pt>
              </c:numCache>
            </c:numRef>
          </c:yVal>
          <c:smooth val="1"/>
        </c:ser>
        <c:ser>
          <c:idx val="17"/>
          <c:order val="9"/>
          <c:tx>
            <c:v>blue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'!$D$139:$D$354</c:f>
              <c:numCache>
                <c:formatCode>General</c:formatCode>
                <c:ptCount val="216"/>
                <c:pt idx="0">
                  <c:v>5.0745454545454649</c:v>
                </c:pt>
                <c:pt idx="1">
                  <c:v>5.1145454545454569</c:v>
                </c:pt>
                <c:pt idx="2">
                  <c:v>5.1545454545454632</c:v>
                </c:pt>
                <c:pt idx="3">
                  <c:v>5.1745454545454592</c:v>
                </c:pt>
                <c:pt idx="4">
                  <c:v>5.2145454545454584</c:v>
                </c:pt>
                <c:pt idx="5">
                  <c:v>5.2545454545454575</c:v>
                </c:pt>
                <c:pt idx="6">
                  <c:v>5.2945454545454567</c:v>
                </c:pt>
                <c:pt idx="7">
                  <c:v>5.3345454545454629</c:v>
                </c:pt>
                <c:pt idx="8">
                  <c:v>5.374545454545455</c:v>
                </c:pt>
                <c:pt idx="9">
                  <c:v>5.4145454545454612</c:v>
                </c:pt>
                <c:pt idx="10">
                  <c:v>5.4545454545454604</c:v>
                </c:pt>
                <c:pt idx="11">
                  <c:v>5.4945454545454595</c:v>
                </c:pt>
                <c:pt idx="12">
                  <c:v>5.5345454545454587</c:v>
                </c:pt>
                <c:pt idx="13">
                  <c:v>5.5745454545454649</c:v>
                </c:pt>
                <c:pt idx="14">
                  <c:v>5.5945454545454609</c:v>
                </c:pt>
                <c:pt idx="15">
                  <c:v>5.6345454545454672</c:v>
                </c:pt>
                <c:pt idx="16">
                  <c:v>5.6745454545454592</c:v>
                </c:pt>
                <c:pt idx="17">
                  <c:v>5.7145454545454655</c:v>
                </c:pt>
                <c:pt idx="18">
                  <c:v>5.7545454545454575</c:v>
                </c:pt>
                <c:pt idx="19">
                  <c:v>5.7945454545454638</c:v>
                </c:pt>
                <c:pt idx="20">
                  <c:v>5.8345454545454558</c:v>
                </c:pt>
                <c:pt idx="21">
                  <c:v>5.8745454545454621</c:v>
                </c:pt>
                <c:pt idx="22">
                  <c:v>5.9145454545454612</c:v>
                </c:pt>
                <c:pt idx="23">
                  <c:v>5.9545454545454604</c:v>
                </c:pt>
                <c:pt idx="24">
                  <c:v>5.9945454545454595</c:v>
                </c:pt>
                <c:pt idx="25">
                  <c:v>6.0345454545454658</c:v>
                </c:pt>
                <c:pt idx="26">
                  <c:v>6.0745454545454578</c:v>
                </c:pt>
                <c:pt idx="27">
                  <c:v>6.1145454545454641</c:v>
                </c:pt>
                <c:pt idx="28">
                  <c:v>6.1545454545454632</c:v>
                </c:pt>
                <c:pt idx="29">
                  <c:v>6.1745454545454592</c:v>
                </c:pt>
                <c:pt idx="30">
                  <c:v>6.2145454545454655</c:v>
                </c:pt>
                <c:pt idx="31">
                  <c:v>6.2545454545454575</c:v>
                </c:pt>
                <c:pt idx="32">
                  <c:v>6.2945454545454638</c:v>
                </c:pt>
                <c:pt idx="33">
                  <c:v>6.3345454545454558</c:v>
                </c:pt>
                <c:pt idx="34">
                  <c:v>6.3745454545454621</c:v>
                </c:pt>
                <c:pt idx="35">
                  <c:v>6.4145454545454541</c:v>
                </c:pt>
                <c:pt idx="36">
                  <c:v>6.4545454545454604</c:v>
                </c:pt>
                <c:pt idx="37">
                  <c:v>6.4945454545454595</c:v>
                </c:pt>
                <c:pt idx="38">
                  <c:v>6.5345454545454587</c:v>
                </c:pt>
                <c:pt idx="39">
                  <c:v>6.5745454545454578</c:v>
                </c:pt>
                <c:pt idx="40">
                  <c:v>6.5945454545454609</c:v>
                </c:pt>
                <c:pt idx="41">
                  <c:v>6.6345454545454601</c:v>
                </c:pt>
                <c:pt idx="42">
                  <c:v>6.6745454545454663</c:v>
                </c:pt>
                <c:pt idx="43">
                  <c:v>6.7145454545454584</c:v>
                </c:pt>
                <c:pt idx="44">
                  <c:v>6.7545454545454646</c:v>
                </c:pt>
                <c:pt idx="45">
                  <c:v>6.7945454545454638</c:v>
                </c:pt>
                <c:pt idx="46">
                  <c:v>6.8345454545454629</c:v>
                </c:pt>
                <c:pt idx="47">
                  <c:v>6.8745454545454621</c:v>
                </c:pt>
                <c:pt idx="48">
                  <c:v>6.9145454545454683</c:v>
                </c:pt>
                <c:pt idx="49">
                  <c:v>6.9545454545454604</c:v>
                </c:pt>
                <c:pt idx="50">
                  <c:v>6.9945454545454666</c:v>
                </c:pt>
                <c:pt idx="51">
                  <c:v>7.0345454545454587</c:v>
                </c:pt>
                <c:pt idx="52">
                  <c:v>7.0745454545454578</c:v>
                </c:pt>
                <c:pt idx="53">
                  <c:v>7.1145454545454569</c:v>
                </c:pt>
                <c:pt idx="54">
                  <c:v>7.1545454545454561</c:v>
                </c:pt>
                <c:pt idx="55">
                  <c:v>7.1745454545454592</c:v>
                </c:pt>
                <c:pt idx="56">
                  <c:v>7.2145454545454584</c:v>
                </c:pt>
                <c:pt idx="57">
                  <c:v>7.2545454545454646</c:v>
                </c:pt>
                <c:pt idx="58">
                  <c:v>7.2945454545454567</c:v>
                </c:pt>
                <c:pt idx="59">
                  <c:v>7.3345454545454629</c:v>
                </c:pt>
                <c:pt idx="60">
                  <c:v>7.3745454545454621</c:v>
                </c:pt>
                <c:pt idx="61">
                  <c:v>7.4145454545454612</c:v>
                </c:pt>
                <c:pt idx="62">
                  <c:v>7.4545454545454604</c:v>
                </c:pt>
                <c:pt idx="63">
                  <c:v>7.4945454545454666</c:v>
                </c:pt>
                <c:pt idx="64">
                  <c:v>7.5345454545454587</c:v>
                </c:pt>
                <c:pt idx="65">
                  <c:v>7.5345454545454587</c:v>
                </c:pt>
                <c:pt idx="66">
                  <c:v>7.5745454545454649</c:v>
                </c:pt>
                <c:pt idx="67">
                  <c:v>7.5945454545454609</c:v>
                </c:pt>
                <c:pt idx="68">
                  <c:v>7.5945454545454609</c:v>
                </c:pt>
                <c:pt idx="69">
                  <c:v>7.6245454545454621</c:v>
                </c:pt>
                <c:pt idx="70">
                  <c:v>7.6445454545454581</c:v>
                </c:pt>
                <c:pt idx="71">
                  <c:v>7.6845454545454572</c:v>
                </c:pt>
                <c:pt idx="72">
                  <c:v>7.7245454545454564</c:v>
                </c:pt>
                <c:pt idx="73">
                  <c:v>7.7645454545454555</c:v>
                </c:pt>
                <c:pt idx="74">
                  <c:v>7.8045454545454618</c:v>
                </c:pt>
                <c:pt idx="75">
                  <c:v>7.8445454545454538</c:v>
                </c:pt>
                <c:pt idx="76">
                  <c:v>7.8845454545454601</c:v>
                </c:pt>
                <c:pt idx="77">
                  <c:v>7.9245454545454592</c:v>
                </c:pt>
                <c:pt idx="78">
                  <c:v>7.9645454545454584</c:v>
                </c:pt>
                <c:pt idx="79">
                  <c:v>8.0045454545454575</c:v>
                </c:pt>
                <c:pt idx="80">
                  <c:v>8.0445454545454638</c:v>
                </c:pt>
                <c:pt idx="81">
                  <c:v>8.0845454545454558</c:v>
                </c:pt>
                <c:pt idx="82">
                  <c:v>8.104545454545466</c:v>
                </c:pt>
                <c:pt idx="83">
                  <c:v>8.1445454545454581</c:v>
                </c:pt>
                <c:pt idx="84">
                  <c:v>8.1845454545454643</c:v>
                </c:pt>
                <c:pt idx="85">
                  <c:v>8.2245454545454564</c:v>
                </c:pt>
                <c:pt idx="86">
                  <c:v>8.2645454545454626</c:v>
                </c:pt>
                <c:pt idx="87">
                  <c:v>8.3045454545454547</c:v>
                </c:pt>
                <c:pt idx="88">
                  <c:v>8.3445454545454609</c:v>
                </c:pt>
                <c:pt idx="89">
                  <c:v>8.3845454545454601</c:v>
                </c:pt>
                <c:pt idx="90">
                  <c:v>8.4245454545454592</c:v>
                </c:pt>
                <c:pt idx="91">
                  <c:v>8.4645454545454584</c:v>
                </c:pt>
                <c:pt idx="92">
                  <c:v>8.4645454545454584</c:v>
                </c:pt>
                <c:pt idx="93">
                  <c:v>8.5045454545454646</c:v>
                </c:pt>
                <c:pt idx="94">
                  <c:v>8.5445454545454567</c:v>
                </c:pt>
                <c:pt idx="95">
                  <c:v>8.5845454545454629</c:v>
                </c:pt>
                <c:pt idx="96">
                  <c:v>8.6245454545454621</c:v>
                </c:pt>
                <c:pt idx="97">
                  <c:v>8.6445454545454581</c:v>
                </c:pt>
                <c:pt idx="98">
                  <c:v>8.6845454545454643</c:v>
                </c:pt>
                <c:pt idx="99">
                  <c:v>8.7245454545454564</c:v>
                </c:pt>
                <c:pt idx="100">
                  <c:v>8.7645454545454626</c:v>
                </c:pt>
                <c:pt idx="101">
                  <c:v>8.8045454545454547</c:v>
                </c:pt>
                <c:pt idx="102">
                  <c:v>8.8445454545454609</c:v>
                </c:pt>
                <c:pt idx="103">
                  <c:v>8.884545454545453</c:v>
                </c:pt>
                <c:pt idx="104">
                  <c:v>8.9245454545454592</c:v>
                </c:pt>
                <c:pt idx="105">
                  <c:v>8.9645454545454584</c:v>
                </c:pt>
                <c:pt idx="106">
                  <c:v>9.0045454545454575</c:v>
                </c:pt>
                <c:pt idx="107">
                  <c:v>9.0445454545454567</c:v>
                </c:pt>
                <c:pt idx="108">
                  <c:v>9.0845454545454629</c:v>
                </c:pt>
                <c:pt idx="109">
                  <c:v>9.124545454545455</c:v>
                </c:pt>
                <c:pt idx="110">
                  <c:v>9.1645454545454612</c:v>
                </c:pt>
                <c:pt idx="111">
                  <c:v>9.2045454545454604</c:v>
                </c:pt>
                <c:pt idx="112">
                  <c:v>9.2245454545454635</c:v>
                </c:pt>
                <c:pt idx="113">
                  <c:v>9.2645454545454626</c:v>
                </c:pt>
                <c:pt idx="114">
                  <c:v>9.3045454545454618</c:v>
                </c:pt>
                <c:pt idx="115">
                  <c:v>9.3445454545454609</c:v>
                </c:pt>
                <c:pt idx="116">
                  <c:v>9.3845454545454672</c:v>
                </c:pt>
                <c:pt idx="117">
                  <c:v>9.4245454545454592</c:v>
                </c:pt>
                <c:pt idx="118">
                  <c:v>9.4645454545454655</c:v>
                </c:pt>
                <c:pt idx="119">
                  <c:v>9.5045454545454575</c:v>
                </c:pt>
                <c:pt idx="120">
                  <c:v>9.5445454545454567</c:v>
                </c:pt>
                <c:pt idx="121">
                  <c:v>9.5845454545454558</c:v>
                </c:pt>
                <c:pt idx="122">
                  <c:v>9.624545454545455</c:v>
                </c:pt>
                <c:pt idx="123">
                  <c:v>9.6645454545454612</c:v>
                </c:pt>
                <c:pt idx="124">
                  <c:v>9.6845454545454572</c:v>
                </c:pt>
                <c:pt idx="125">
                  <c:v>9.7212121212121261</c:v>
                </c:pt>
                <c:pt idx="126">
                  <c:v>9.7412121212121221</c:v>
                </c:pt>
                <c:pt idx="127">
                  <c:v>9.7812121212121284</c:v>
                </c:pt>
                <c:pt idx="128">
                  <c:v>9.8212121212121204</c:v>
                </c:pt>
                <c:pt idx="129">
                  <c:v>9.8612121212121266</c:v>
                </c:pt>
                <c:pt idx="130">
                  <c:v>9.9012121212121187</c:v>
                </c:pt>
                <c:pt idx="131">
                  <c:v>9.9412121212121249</c:v>
                </c:pt>
                <c:pt idx="132">
                  <c:v>9.9812121212121241</c:v>
                </c:pt>
                <c:pt idx="133">
                  <c:v>10.021212121212123</c:v>
                </c:pt>
                <c:pt idx="134">
                  <c:v>10.061212121212122</c:v>
                </c:pt>
                <c:pt idx="135">
                  <c:v>10.101212121212129</c:v>
                </c:pt>
                <c:pt idx="136">
                  <c:v>10.141212121212121</c:v>
                </c:pt>
                <c:pt idx="137">
                  <c:v>10.181212121212127</c:v>
                </c:pt>
                <c:pt idx="138">
                  <c:v>10.201212121212123</c:v>
                </c:pt>
                <c:pt idx="139">
                  <c:v>10.241212121212122</c:v>
                </c:pt>
                <c:pt idx="140">
                  <c:v>10.281212121212128</c:v>
                </c:pt>
                <c:pt idx="141">
                  <c:v>10.32121212121212</c:v>
                </c:pt>
                <c:pt idx="142">
                  <c:v>10.361212121212127</c:v>
                </c:pt>
                <c:pt idx="143">
                  <c:v>10.401212121212119</c:v>
                </c:pt>
                <c:pt idx="144">
                  <c:v>10.437878787878788</c:v>
                </c:pt>
                <c:pt idx="145">
                  <c:v>10.477878787878787</c:v>
                </c:pt>
                <c:pt idx="146">
                  <c:v>10.517878787878786</c:v>
                </c:pt>
                <c:pt idx="147">
                  <c:v>10.557878787878785</c:v>
                </c:pt>
                <c:pt idx="148">
                  <c:v>10.597878787878791</c:v>
                </c:pt>
                <c:pt idx="149">
                  <c:v>10.637878787878783</c:v>
                </c:pt>
                <c:pt idx="150">
                  <c:v>10.657878787878794</c:v>
                </c:pt>
                <c:pt idx="151">
                  <c:v>10.694545454545455</c:v>
                </c:pt>
                <c:pt idx="152">
                  <c:v>10.734545454545461</c:v>
                </c:pt>
                <c:pt idx="153">
                  <c:v>10.754545454545458</c:v>
                </c:pt>
                <c:pt idx="154">
                  <c:v>10.794545454545464</c:v>
                </c:pt>
                <c:pt idx="155">
                  <c:v>10.834545454545456</c:v>
                </c:pt>
                <c:pt idx="156">
                  <c:v>10.874545454545462</c:v>
                </c:pt>
                <c:pt idx="157">
                  <c:v>10.914545454545461</c:v>
                </c:pt>
                <c:pt idx="158">
                  <c:v>10.95454545454546</c:v>
                </c:pt>
                <c:pt idx="159">
                  <c:v>10.99454545454546</c:v>
                </c:pt>
                <c:pt idx="160">
                  <c:v>11.034545454545466</c:v>
                </c:pt>
                <c:pt idx="161">
                  <c:v>11.074545454545458</c:v>
                </c:pt>
                <c:pt idx="162">
                  <c:v>11.114545454545464</c:v>
                </c:pt>
                <c:pt idx="163">
                  <c:v>11.154545454545463</c:v>
                </c:pt>
                <c:pt idx="164">
                  <c:v>11.174545454545459</c:v>
                </c:pt>
                <c:pt idx="165">
                  <c:v>11.214545454545465</c:v>
                </c:pt>
                <c:pt idx="166">
                  <c:v>11.254545454545458</c:v>
                </c:pt>
                <c:pt idx="167">
                  <c:v>11.294545454545464</c:v>
                </c:pt>
                <c:pt idx="168">
                  <c:v>11.334545454545456</c:v>
                </c:pt>
                <c:pt idx="169">
                  <c:v>11.374545454545462</c:v>
                </c:pt>
                <c:pt idx="170">
                  <c:v>11.414545454545454</c:v>
                </c:pt>
                <c:pt idx="171">
                  <c:v>11.45454545454546</c:v>
                </c:pt>
                <c:pt idx="172">
                  <c:v>11.49454545454546</c:v>
                </c:pt>
                <c:pt idx="173">
                  <c:v>11.534545454545459</c:v>
                </c:pt>
                <c:pt idx="174">
                  <c:v>11.574545454545458</c:v>
                </c:pt>
                <c:pt idx="175">
                  <c:v>11.594545454545461</c:v>
                </c:pt>
                <c:pt idx="176">
                  <c:v>11.594545454545461</c:v>
                </c:pt>
                <c:pt idx="177">
                  <c:v>11.63454545454546</c:v>
                </c:pt>
                <c:pt idx="178">
                  <c:v>11.674545454545466</c:v>
                </c:pt>
                <c:pt idx="179">
                  <c:v>11.714545454545458</c:v>
                </c:pt>
                <c:pt idx="180">
                  <c:v>11.754545454545465</c:v>
                </c:pt>
                <c:pt idx="181">
                  <c:v>11.794545454545464</c:v>
                </c:pt>
                <c:pt idx="182">
                  <c:v>11.834545454545463</c:v>
                </c:pt>
                <c:pt idx="183">
                  <c:v>11.874545454545462</c:v>
                </c:pt>
                <c:pt idx="184">
                  <c:v>11.914545454545468</c:v>
                </c:pt>
                <c:pt idx="185">
                  <c:v>11.95454545454546</c:v>
                </c:pt>
                <c:pt idx="186">
                  <c:v>11.974545454545456</c:v>
                </c:pt>
                <c:pt idx="187">
                  <c:v>12.014545454545463</c:v>
                </c:pt>
                <c:pt idx="188">
                  <c:v>12.054545454545455</c:v>
                </c:pt>
                <c:pt idx="189">
                  <c:v>12.094545454545461</c:v>
                </c:pt>
                <c:pt idx="190">
                  <c:v>12.13454545454546</c:v>
                </c:pt>
                <c:pt idx="191">
                  <c:v>12.174545454545459</c:v>
                </c:pt>
                <c:pt idx="192">
                  <c:v>12.214545454545458</c:v>
                </c:pt>
                <c:pt idx="193">
                  <c:v>12.254545454545465</c:v>
                </c:pt>
                <c:pt idx="194">
                  <c:v>12.294545454545457</c:v>
                </c:pt>
                <c:pt idx="195">
                  <c:v>12.334545454545463</c:v>
                </c:pt>
                <c:pt idx="196">
                  <c:v>12.354545454545459</c:v>
                </c:pt>
                <c:pt idx="197">
                  <c:v>12.394545454545458</c:v>
                </c:pt>
                <c:pt idx="198">
                  <c:v>12.434545454545464</c:v>
                </c:pt>
                <c:pt idx="199">
                  <c:v>12.474545454545456</c:v>
                </c:pt>
                <c:pt idx="200">
                  <c:v>12.514545454545463</c:v>
                </c:pt>
                <c:pt idx="201">
                  <c:v>12.554545454545455</c:v>
                </c:pt>
                <c:pt idx="202">
                  <c:v>12.594545454545461</c:v>
                </c:pt>
                <c:pt idx="203">
                  <c:v>12.634545454545453</c:v>
                </c:pt>
                <c:pt idx="204">
                  <c:v>12.674545454545459</c:v>
                </c:pt>
                <c:pt idx="205">
                  <c:v>12.714545454545451</c:v>
                </c:pt>
                <c:pt idx="206">
                  <c:v>12.754545454545458</c:v>
                </c:pt>
                <c:pt idx="207">
                  <c:v>12.774545454545454</c:v>
                </c:pt>
                <c:pt idx="208">
                  <c:v>12.81454545454546</c:v>
                </c:pt>
                <c:pt idx="209">
                  <c:v>12.854545454545466</c:v>
                </c:pt>
                <c:pt idx="210">
                  <c:v>12.894545454545458</c:v>
                </c:pt>
                <c:pt idx="211">
                  <c:v>12.934545454545464</c:v>
                </c:pt>
                <c:pt idx="212">
                  <c:v>12.974545454545471</c:v>
                </c:pt>
                <c:pt idx="213">
                  <c:v>13.014545454545463</c:v>
                </c:pt>
                <c:pt idx="214">
                  <c:v>13.054545454545469</c:v>
                </c:pt>
                <c:pt idx="215">
                  <c:v>13.094545454545461</c:v>
                </c:pt>
              </c:numCache>
            </c:numRef>
          </c:xVal>
          <c:yVal>
            <c:numRef>
              <c:f>'Refined Data '!$E$139:$E$354</c:f>
              <c:numCache>
                <c:formatCode>General</c:formatCode>
                <c:ptCount val="216"/>
                <c:pt idx="0">
                  <c:v>609.24700000000007</c:v>
                </c:pt>
                <c:pt idx="1">
                  <c:v>609.23500000000001</c:v>
                </c:pt>
                <c:pt idx="2">
                  <c:v>609.11599999999999</c:v>
                </c:pt>
                <c:pt idx="3">
                  <c:v>608.89300000000003</c:v>
                </c:pt>
                <c:pt idx="4">
                  <c:v>608.56600000000003</c:v>
                </c:pt>
                <c:pt idx="5">
                  <c:v>608.13499999999999</c:v>
                </c:pt>
                <c:pt idx="6">
                  <c:v>607.60699999999997</c:v>
                </c:pt>
                <c:pt idx="7">
                  <c:v>606.98900000000003</c:v>
                </c:pt>
                <c:pt idx="8">
                  <c:v>606.29300000000001</c:v>
                </c:pt>
                <c:pt idx="9">
                  <c:v>605.53300000000002</c:v>
                </c:pt>
                <c:pt idx="10">
                  <c:v>604.72400000000005</c:v>
                </c:pt>
                <c:pt idx="11">
                  <c:v>603.88</c:v>
                </c:pt>
                <c:pt idx="12">
                  <c:v>603.01</c:v>
                </c:pt>
                <c:pt idx="13">
                  <c:v>602.12099999999998</c:v>
                </c:pt>
                <c:pt idx="14">
                  <c:v>601.20699999999999</c:v>
                </c:pt>
                <c:pt idx="15">
                  <c:v>600.23</c:v>
                </c:pt>
                <c:pt idx="16">
                  <c:v>599.11900000000003</c:v>
                </c:pt>
                <c:pt idx="17">
                  <c:v>597.77200000000005</c:v>
                </c:pt>
                <c:pt idx="18">
                  <c:v>596.07400000000007</c:v>
                </c:pt>
                <c:pt idx="19">
                  <c:v>593.9</c:v>
                </c:pt>
                <c:pt idx="20">
                  <c:v>591.14600000000007</c:v>
                </c:pt>
                <c:pt idx="21">
                  <c:v>587.74300000000005</c:v>
                </c:pt>
                <c:pt idx="22">
                  <c:v>583.66700000000003</c:v>
                </c:pt>
                <c:pt idx="23">
                  <c:v>578.93400000000008</c:v>
                </c:pt>
                <c:pt idx="24">
                  <c:v>573.58600000000001</c:v>
                </c:pt>
                <c:pt idx="25">
                  <c:v>567.68299999999999</c:v>
                </c:pt>
                <c:pt idx="26">
                  <c:v>561.29399999999998</c:v>
                </c:pt>
                <c:pt idx="27">
                  <c:v>554.48</c:v>
                </c:pt>
                <c:pt idx="28">
                  <c:v>547.29200000000003</c:v>
                </c:pt>
                <c:pt idx="29">
                  <c:v>539.76499999999999</c:v>
                </c:pt>
                <c:pt idx="30">
                  <c:v>531.93700000000001</c:v>
                </c:pt>
                <c:pt idx="31">
                  <c:v>523.85500000000002</c:v>
                </c:pt>
                <c:pt idx="32">
                  <c:v>515.58400000000006</c:v>
                </c:pt>
                <c:pt idx="33">
                  <c:v>507.21100000000001</c:v>
                </c:pt>
                <c:pt idx="34">
                  <c:v>498.83200000000005</c:v>
                </c:pt>
                <c:pt idx="35">
                  <c:v>490.548</c:v>
                </c:pt>
                <c:pt idx="36">
                  <c:v>482.46000000000004</c:v>
                </c:pt>
                <c:pt idx="37">
                  <c:v>474.661</c:v>
                </c:pt>
                <c:pt idx="38">
                  <c:v>467.22</c:v>
                </c:pt>
                <c:pt idx="39">
                  <c:v>460.19200000000001</c:v>
                </c:pt>
                <c:pt idx="40">
                  <c:v>453.61600000000004</c:v>
                </c:pt>
                <c:pt idx="41">
                  <c:v>447.52800000000002</c:v>
                </c:pt>
                <c:pt idx="42">
                  <c:v>441.96300000000002</c:v>
                </c:pt>
                <c:pt idx="43">
                  <c:v>436.95500000000004</c:v>
                </c:pt>
                <c:pt idx="44">
                  <c:v>432.53000000000003</c:v>
                </c:pt>
                <c:pt idx="45">
                  <c:v>428.70700000000005</c:v>
                </c:pt>
                <c:pt idx="46">
                  <c:v>425.48900000000003</c:v>
                </c:pt>
                <c:pt idx="47">
                  <c:v>422.86100000000005</c:v>
                </c:pt>
                <c:pt idx="48">
                  <c:v>420.78700000000003</c:v>
                </c:pt>
                <c:pt idx="49">
                  <c:v>419.21200000000005</c:v>
                </c:pt>
                <c:pt idx="50">
                  <c:v>418.06900000000002</c:v>
                </c:pt>
                <c:pt idx="51">
                  <c:v>417.28400000000005</c:v>
                </c:pt>
                <c:pt idx="52">
                  <c:v>416.78400000000005</c:v>
                </c:pt>
                <c:pt idx="53">
                  <c:v>416.50300000000004</c:v>
                </c:pt>
                <c:pt idx="54">
                  <c:v>416.37800000000004</c:v>
                </c:pt>
                <c:pt idx="55">
                  <c:v>416.35300000000001</c:v>
                </c:pt>
                <c:pt idx="56">
                  <c:v>416.37300000000005</c:v>
                </c:pt>
                <c:pt idx="57">
                  <c:v>416.38900000000001</c:v>
                </c:pt>
                <c:pt idx="58">
                  <c:v>416.358</c:v>
                </c:pt>
                <c:pt idx="59">
                  <c:v>416.24400000000003</c:v>
                </c:pt>
                <c:pt idx="60">
                  <c:v>416.02000000000004</c:v>
                </c:pt>
                <c:pt idx="61">
                  <c:v>415.67700000000002</c:v>
                </c:pt>
                <c:pt idx="62">
                  <c:v>415.22300000000001</c:v>
                </c:pt>
                <c:pt idx="63">
                  <c:v>414.67600000000004</c:v>
                </c:pt>
                <c:pt idx="64">
                  <c:v>414.05900000000003</c:v>
                </c:pt>
                <c:pt idx="65">
                  <c:v>413.40000000000003</c:v>
                </c:pt>
                <c:pt idx="66">
                  <c:v>412.73100000000005</c:v>
                </c:pt>
                <c:pt idx="67">
                  <c:v>412.08100000000002</c:v>
                </c:pt>
                <c:pt idx="68">
                  <c:v>411.46600000000001</c:v>
                </c:pt>
                <c:pt idx="69">
                  <c:v>410.89100000000002</c:v>
                </c:pt>
                <c:pt idx="70">
                  <c:v>410.35600000000005</c:v>
                </c:pt>
                <c:pt idx="71">
                  <c:v>409.85200000000003</c:v>
                </c:pt>
                <c:pt idx="72">
                  <c:v>409.37</c:v>
                </c:pt>
                <c:pt idx="73">
                  <c:v>408.89700000000005</c:v>
                </c:pt>
                <c:pt idx="74">
                  <c:v>408.42100000000005</c:v>
                </c:pt>
                <c:pt idx="75">
                  <c:v>407.93600000000004</c:v>
                </c:pt>
                <c:pt idx="76">
                  <c:v>407.435</c:v>
                </c:pt>
                <c:pt idx="77">
                  <c:v>406.91400000000004</c:v>
                </c:pt>
                <c:pt idx="78">
                  <c:v>406.36800000000005</c:v>
                </c:pt>
                <c:pt idx="79">
                  <c:v>405.78900000000004</c:v>
                </c:pt>
                <c:pt idx="80">
                  <c:v>405.16800000000001</c:v>
                </c:pt>
                <c:pt idx="81">
                  <c:v>404.49400000000003</c:v>
                </c:pt>
                <c:pt idx="82">
                  <c:v>403.75</c:v>
                </c:pt>
                <c:pt idx="83">
                  <c:v>402.92200000000003</c:v>
                </c:pt>
                <c:pt idx="84">
                  <c:v>401.99300000000005</c:v>
                </c:pt>
                <c:pt idx="85">
                  <c:v>400.94900000000001</c:v>
                </c:pt>
                <c:pt idx="86">
                  <c:v>399.77900000000005</c:v>
                </c:pt>
                <c:pt idx="87">
                  <c:v>398.48100000000005</c:v>
                </c:pt>
                <c:pt idx="88">
                  <c:v>397.06700000000001</c:v>
                </c:pt>
                <c:pt idx="89">
                  <c:v>395.55900000000003</c:v>
                </c:pt>
                <c:pt idx="90">
                  <c:v>393.99100000000004</c:v>
                </c:pt>
                <c:pt idx="91">
                  <c:v>392.40800000000002</c:v>
                </c:pt>
                <c:pt idx="92">
                  <c:v>390.86100000000005</c:v>
                </c:pt>
                <c:pt idx="93">
                  <c:v>389.40200000000004</c:v>
                </c:pt>
                <c:pt idx="94">
                  <c:v>388.07600000000002</c:v>
                </c:pt>
                <c:pt idx="95">
                  <c:v>386.92900000000003</c:v>
                </c:pt>
                <c:pt idx="96">
                  <c:v>385.99900000000002</c:v>
                </c:pt>
                <c:pt idx="97">
                  <c:v>385.32000000000005</c:v>
                </c:pt>
                <c:pt idx="98">
                  <c:v>384.90900000000005</c:v>
                </c:pt>
                <c:pt idx="99">
                  <c:v>384.77700000000004</c:v>
                </c:pt>
                <c:pt idx="100">
                  <c:v>384.92</c:v>
                </c:pt>
                <c:pt idx="101">
                  <c:v>385.327</c:v>
                </c:pt>
                <c:pt idx="102">
                  <c:v>385.96700000000004</c:v>
                </c:pt>
                <c:pt idx="103">
                  <c:v>386.79600000000005</c:v>
                </c:pt>
                <c:pt idx="104">
                  <c:v>387.75900000000001</c:v>
                </c:pt>
                <c:pt idx="105">
                  <c:v>388.80100000000004</c:v>
                </c:pt>
                <c:pt idx="106">
                  <c:v>389.86800000000005</c:v>
                </c:pt>
                <c:pt idx="107">
                  <c:v>390.91500000000002</c:v>
                </c:pt>
                <c:pt idx="108">
                  <c:v>391.89800000000002</c:v>
                </c:pt>
                <c:pt idx="109">
                  <c:v>392.78100000000001</c:v>
                </c:pt>
                <c:pt idx="110">
                  <c:v>393.53500000000003</c:v>
                </c:pt>
                <c:pt idx="111">
                  <c:v>394.13900000000001</c:v>
                </c:pt>
                <c:pt idx="112">
                  <c:v>394.57900000000001</c:v>
                </c:pt>
                <c:pt idx="113">
                  <c:v>394.839</c:v>
                </c:pt>
                <c:pt idx="114">
                  <c:v>394.90600000000001</c:v>
                </c:pt>
                <c:pt idx="115">
                  <c:v>394.77200000000005</c:v>
                </c:pt>
                <c:pt idx="116">
                  <c:v>394.43800000000005</c:v>
                </c:pt>
                <c:pt idx="117">
                  <c:v>393.90300000000002</c:v>
                </c:pt>
                <c:pt idx="118">
                  <c:v>393.17</c:v>
                </c:pt>
                <c:pt idx="119">
                  <c:v>392.24</c:v>
                </c:pt>
                <c:pt idx="120">
                  <c:v>391.11100000000005</c:v>
                </c:pt>
                <c:pt idx="121">
                  <c:v>389.77000000000004</c:v>
                </c:pt>
                <c:pt idx="122">
                  <c:v>388.19900000000001</c:v>
                </c:pt>
                <c:pt idx="123">
                  <c:v>386.38000000000005</c:v>
                </c:pt>
                <c:pt idx="124">
                  <c:v>384.3</c:v>
                </c:pt>
                <c:pt idx="125">
                  <c:v>381.96100000000001</c:v>
                </c:pt>
                <c:pt idx="126">
                  <c:v>379.37100000000004</c:v>
                </c:pt>
                <c:pt idx="127">
                  <c:v>376.55400000000003</c:v>
                </c:pt>
                <c:pt idx="128">
                  <c:v>373.54100000000005</c:v>
                </c:pt>
                <c:pt idx="129">
                  <c:v>370.37400000000002</c:v>
                </c:pt>
                <c:pt idx="130">
                  <c:v>367.08600000000001</c:v>
                </c:pt>
                <c:pt idx="131">
                  <c:v>363.702</c:v>
                </c:pt>
                <c:pt idx="132">
                  <c:v>360.233</c:v>
                </c:pt>
                <c:pt idx="133">
                  <c:v>356.67600000000004</c:v>
                </c:pt>
                <c:pt idx="134">
                  <c:v>353.02300000000002</c:v>
                </c:pt>
                <c:pt idx="135">
                  <c:v>349.25600000000003</c:v>
                </c:pt>
                <c:pt idx="136">
                  <c:v>345.35300000000001</c:v>
                </c:pt>
                <c:pt idx="137">
                  <c:v>341.28500000000003</c:v>
                </c:pt>
                <c:pt idx="138">
                  <c:v>337.01500000000004</c:v>
                </c:pt>
                <c:pt idx="139">
                  <c:v>332.50100000000003</c:v>
                </c:pt>
                <c:pt idx="140">
                  <c:v>327.702</c:v>
                </c:pt>
                <c:pt idx="141">
                  <c:v>322.57500000000005</c:v>
                </c:pt>
                <c:pt idx="142">
                  <c:v>317.07900000000001</c:v>
                </c:pt>
                <c:pt idx="143">
                  <c:v>311.17500000000001</c:v>
                </c:pt>
                <c:pt idx="144">
                  <c:v>304.83500000000004</c:v>
                </c:pt>
                <c:pt idx="145">
                  <c:v>298.048</c:v>
                </c:pt>
                <c:pt idx="146">
                  <c:v>290.82100000000003</c:v>
                </c:pt>
                <c:pt idx="147">
                  <c:v>283.15800000000002</c:v>
                </c:pt>
                <c:pt idx="148">
                  <c:v>275.06800000000004</c:v>
                </c:pt>
                <c:pt idx="149">
                  <c:v>266.57000000000005</c:v>
                </c:pt>
                <c:pt idx="150">
                  <c:v>257.69600000000003</c:v>
                </c:pt>
                <c:pt idx="151">
                  <c:v>248.48599999999999</c:v>
                </c:pt>
                <c:pt idx="152">
                  <c:v>238.989</c:v>
                </c:pt>
                <c:pt idx="153">
                  <c:v>229.267</c:v>
                </c:pt>
                <c:pt idx="154">
                  <c:v>219.39599999999999</c:v>
                </c:pt>
                <c:pt idx="155">
                  <c:v>209.46299999999999</c:v>
                </c:pt>
                <c:pt idx="156">
                  <c:v>199.55600000000001</c:v>
                </c:pt>
                <c:pt idx="157">
                  <c:v>189.75700000000001</c:v>
                </c:pt>
                <c:pt idx="158">
                  <c:v>180.14599999999999</c:v>
                </c:pt>
                <c:pt idx="159">
                  <c:v>170.79300000000001</c:v>
                </c:pt>
                <c:pt idx="160">
                  <c:v>161.76300000000001</c:v>
                </c:pt>
                <c:pt idx="161">
                  <c:v>153.113</c:v>
                </c:pt>
                <c:pt idx="162">
                  <c:v>144.90100000000001</c:v>
                </c:pt>
                <c:pt idx="163">
                  <c:v>137.18899999999999</c:v>
                </c:pt>
                <c:pt idx="164">
                  <c:v>130.03299999999999</c:v>
                </c:pt>
                <c:pt idx="165">
                  <c:v>123.48099999999999</c:v>
                </c:pt>
                <c:pt idx="166">
                  <c:v>117.55799999999999</c:v>
                </c:pt>
                <c:pt idx="167">
                  <c:v>112.25999999999999</c:v>
                </c:pt>
                <c:pt idx="168">
                  <c:v>107.554</c:v>
                </c:pt>
                <c:pt idx="169">
                  <c:v>103.38200000000001</c:v>
                </c:pt>
                <c:pt idx="170">
                  <c:v>99.673000000000002</c:v>
                </c:pt>
                <c:pt idx="171">
                  <c:v>96.35</c:v>
                </c:pt>
                <c:pt idx="172">
                  <c:v>93.334000000000003</c:v>
                </c:pt>
                <c:pt idx="173">
                  <c:v>90.554999999999993</c:v>
                </c:pt>
                <c:pt idx="174">
                  <c:v>87.959000000000003</c:v>
                </c:pt>
                <c:pt idx="175">
                  <c:v>85.503</c:v>
                </c:pt>
                <c:pt idx="176">
                  <c:v>83.137</c:v>
                </c:pt>
                <c:pt idx="177">
                  <c:v>80.802999999999997</c:v>
                </c:pt>
                <c:pt idx="178">
                  <c:v>78.435000000000002</c:v>
                </c:pt>
                <c:pt idx="179">
                  <c:v>75.977999999999994</c:v>
                </c:pt>
                <c:pt idx="180">
                  <c:v>73.387999999999991</c:v>
                </c:pt>
                <c:pt idx="181">
                  <c:v>70.635999999999996</c:v>
                </c:pt>
                <c:pt idx="182">
                  <c:v>67.709000000000003</c:v>
                </c:pt>
                <c:pt idx="183">
                  <c:v>64.614000000000004</c:v>
                </c:pt>
                <c:pt idx="184">
                  <c:v>61.378</c:v>
                </c:pt>
                <c:pt idx="185">
                  <c:v>58.036000000000001</c:v>
                </c:pt>
                <c:pt idx="186">
                  <c:v>54.625</c:v>
                </c:pt>
                <c:pt idx="187">
                  <c:v>51.177999999999997</c:v>
                </c:pt>
                <c:pt idx="188">
                  <c:v>47.723999999999997</c:v>
                </c:pt>
                <c:pt idx="189">
                  <c:v>44.289000000000001</c:v>
                </c:pt>
                <c:pt idx="190">
                  <c:v>40.896999999999998</c:v>
                </c:pt>
                <c:pt idx="191">
                  <c:v>37.571999999999996</c:v>
                </c:pt>
                <c:pt idx="192">
                  <c:v>34.341999999999999</c:v>
                </c:pt>
                <c:pt idx="193">
                  <c:v>31.241</c:v>
                </c:pt>
                <c:pt idx="194">
                  <c:v>28.298999999999999</c:v>
                </c:pt>
                <c:pt idx="195">
                  <c:v>25.542000000000002</c:v>
                </c:pt>
                <c:pt idx="196">
                  <c:v>22.987000000000002</c:v>
                </c:pt>
                <c:pt idx="197">
                  <c:v>20.64</c:v>
                </c:pt>
                <c:pt idx="198">
                  <c:v>18.5</c:v>
                </c:pt>
                <c:pt idx="199">
                  <c:v>16.564</c:v>
                </c:pt>
                <c:pt idx="200">
                  <c:v>14.819000000000001</c:v>
                </c:pt>
                <c:pt idx="201">
                  <c:v>13.249999999999998</c:v>
                </c:pt>
                <c:pt idx="202">
                  <c:v>11.837999999999999</c:v>
                </c:pt>
                <c:pt idx="203">
                  <c:v>10.565</c:v>
                </c:pt>
                <c:pt idx="204">
                  <c:v>9.4149999999999991</c:v>
                </c:pt>
                <c:pt idx="205">
                  <c:v>8.3659999999999997</c:v>
                </c:pt>
                <c:pt idx="206">
                  <c:v>7.3970000000000002</c:v>
                </c:pt>
                <c:pt idx="207">
                  <c:v>6.4830000000000005</c:v>
                </c:pt>
                <c:pt idx="208">
                  <c:v>5.597999999999999</c:v>
                </c:pt>
                <c:pt idx="209">
                  <c:v>4.7210000000000001</c:v>
                </c:pt>
                <c:pt idx="210">
                  <c:v>3.8379999999999992</c:v>
                </c:pt>
                <c:pt idx="211">
                  <c:v>2.9449999999999994</c:v>
                </c:pt>
                <c:pt idx="212">
                  <c:v>2.0389999999999997</c:v>
                </c:pt>
                <c:pt idx="213">
                  <c:v>1.1269999999999998</c:v>
                </c:pt>
                <c:pt idx="214">
                  <c:v>0.21799999999999997</c:v>
                </c:pt>
                <c:pt idx="215">
                  <c:v>-0.66800000000000015</c:v>
                </c:pt>
              </c:numCache>
            </c:numRef>
          </c:yVal>
          <c:smooth val="1"/>
        </c:ser>
        <c:ser>
          <c:idx val="18"/>
          <c:order val="10"/>
          <c:tx>
            <c:v>dark blue</c:v>
          </c:tx>
          <c:spPr>
            <a:ln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'!$G$211:$G$445</c:f>
              <c:numCache>
                <c:formatCode>General</c:formatCode>
                <c:ptCount val="235"/>
                <c:pt idx="0">
                  <c:v>4.1116666666666575</c:v>
                </c:pt>
                <c:pt idx="1">
                  <c:v>4.1316666666666535</c:v>
                </c:pt>
                <c:pt idx="2">
                  <c:v>4.1716666666666598</c:v>
                </c:pt>
                <c:pt idx="3">
                  <c:v>4.2116666666666589</c:v>
                </c:pt>
                <c:pt idx="4">
                  <c:v>4.251666666666658</c:v>
                </c:pt>
                <c:pt idx="5">
                  <c:v>4.2716666666666612</c:v>
                </c:pt>
                <c:pt idx="6">
                  <c:v>4.3116666666666532</c:v>
                </c:pt>
                <c:pt idx="7">
                  <c:v>4.3316666666666634</c:v>
                </c:pt>
                <c:pt idx="8">
                  <c:v>4.3716666666666555</c:v>
                </c:pt>
                <c:pt idx="9">
                  <c:v>4.4116666666666617</c:v>
                </c:pt>
                <c:pt idx="10">
                  <c:v>4.4516666666666538</c:v>
                </c:pt>
                <c:pt idx="11">
                  <c:v>4.4716666666666569</c:v>
                </c:pt>
                <c:pt idx="12">
                  <c:v>4.5116666666666561</c:v>
                </c:pt>
                <c:pt idx="13">
                  <c:v>4.5516666666666552</c:v>
                </c:pt>
                <c:pt idx="14">
                  <c:v>4.5716666666666583</c:v>
                </c:pt>
                <c:pt idx="15">
                  <c:v>4.6116666666666575</c:v>
                </c:pt>
                <c:pt idx="16">
                  <c:v>4.6516666666666637</c:v>
                </c:pt>
                <c:pt idx="17">
                  <c:v>4.6916666666666558</c:v>
                </c:pt>
                <c:pt idx="18">
                  <c:v>4.731666666666662</c:v>
                </c:pt>
                <c:pt idx="19">
                  <c:v>4.751666666666658</c:v>
                </c:pt>
                <c:pt idx="20">
                  <c:v>4.7916666666666572</c:v>
                </c:pt>
                <c:pt idx="21">
                  <c:v>4.8316666666666563</c:v>
                </c:pt>
                <c:pt idx="22">
                  <c:v>4.8716666666666555</c:v>
                </c:pt>
                <c:pt idx="23">
                  <c:v>4.9116666666666617</c:v>
                </c:pt>
                <c:pt idx="24">
                  <c:v>4.9316666666666578</c:v>
                </c:pt>
                <c:pt idx="25">
                  <c:v>4.971666666666664</c:v>
                </c:pt>
                <c:pt idx="26">
                  <c:v>5.0116666666666561</c:v>
                </c:pt>
                <c:pt idx="27">
                  <c:v>5.0516666666666623</c:v>
                </c:pt>
                <c:pt idx="28">
                  <c:v>5.0916666666666544</c:v>
                </c:pt>
                <c:pt idx="29">
                  <c:v>5.1316666666666606</c:v>
                </c:pt>
                <c:pt idx="30">
                  <c:v>5.1716666666666598</c:v>
                </c:pt>
                <c:pt idx="31">
                  <c:v>5.2116666666666589</c:v>
                </c:pt>
                <c:pt idx="32">
                  <c:v>5.231666666666662</c:v>
                </c:pt>
                <c:pt idx="33">
                  <c:v>5.2716666666666541</c:v>
                </c:pt>
                <c:pt idx="34">
                  <c:v>5.3116666666666603</c:v>
                </c:pt>
                <c:pt idx="35">
                  <c:v>5.3516666666666524</c:v>
                </c:pt>
                <c:pt idx="36">
                  <c:v>5.3916666666666586</c:v>
                </c:pt>
                <c:pt idx="37">
                  <c:v>5.4316666666666578</c:v>
                </c:pt>
                <c:pt idx="38">
                  <c:v>5.4716666666666569</c:v>
                </c:pt>
                <c:pt idx="39">
                  <c:v>5.5116666666666561</c:v>
                </c:pt>
                <c:pt idx="40">
                  <c:v>5.5516666666666623</c:v>
                </c:pt>
                <c:pt idx="41">
                  <c:v>5.5916666666666544</c:v>
                </c:pt>
                <c:pt idx="42">
                  <c:v>5.6316666666666606</c:v>
                </c:pt>
                <c:pt idx="43">
                  <c:v>5.6716666666666526</c:v>
                </c:pt>
                <c:pt idx="44">
                  <c:v>5.7116666666666589</c:v>
                </c:pt>
                <c:pt idx="45">
                  <c:v>5.7316666666666549</c:v>
                </c:pt>
                <c:pt idx="46">
                  <c:v>5.7680303030302937</c:v>
                </c:pt>
                <c:pt idx="47">
                  <c:v>5.8080303030302858</c:v>
                </c:pt>
                <c:pt idx="48">
                  <c:v>5.848030303030292</c:v>
                </c:pt>
                <c:pt idx="49">
                  <c:v>5.8680303030302881</c:v>
                </c:pt>
                <c:pt idx="50">
                  <c:v>5.9080303030302943</c:v>
                </c:pt>
                <c:pt idx="51">
                  <c:v>5.9480303030302863</c:v>
                </c:pt>
                <c:pt idx="52">
                  <c:v>5.9840303030302877</c:v>
                </c:pt>
                <c:pt idx="53">
                  <c:v>6.0240303030302869</c:v>
                </c:pt>
                <c:pt idx="54">
                  <c:v>6.0440303030302829</c:v>
                </c:pt>
                <c:pt idx="55">
                  <c:v>6.0840303030302891</c:v>
                </c:pt>
                <c:pt idx="56">
                  <c:v>6.1222121212121081</c:v>
                </c:pt>
                <c:pt idx="57">
                  <c:v>6.1622121212121002</c:v>
                </c:pt>
                <c:pt idx="58">
                  <c:v>6.2022121212121064</c:v>
                </c:pt>
                <c:pt idx="59">
                  <c:v>6.2422121212120985</c:v>
                </c:pt>
                <c:pt idx="60">
                  <c:v>6.2822121212121047</c:v>
                </c:pt>
                <c:pt idx="61">
                  <c:v>6.3222121212121039</c:v>
                </c:pt>
                <c:pt idx="62">
                  <c:v>6.362212121212103</c:v>
                </c:pt>
                <c:pt idx="63">
                  <c:v>6.4022121212121021</c:v>
                </c:pt>
                <c:pt idx="64">
                  <c:v>6.4422121212121084</c:v>
                </c:pt>
                <c:pt idx="65">
                  <c:v>6.4822121212121004</c:v>
                </c:pt>
                <c:pt idx="66">
                  <c:v>6.5222121212121067</c:v>
                </c:pt>
                <c:pt idx="67">
                  <c:v>6.5622121212120987</c:v>
                </c:pt>
                <c:pt idx="68">
                  <c:v>6.5622121212120987</c:v>
                </c:pt>
                <c:pt idx="69">
                  <c:v>6.602212121212105</c:v>
                </c:pt>
                <c:pt idx="70">
                  <c:v>6.6422121212121041</c:v>
                </c:pt>
                <c:pt idx="71">
                  <c:v>6.6822121212121033</c:v>
                </c:pt>
                <c:pt idx="72">
                  <c:v>6.7222121212121024</c:v>
                </c:pt>
                <c:pt idx="73">
                  <c:v>6.7622121212121087</c:v>
                </c:pt>
                <c:pt idx="74">
                  <c:v>6.8022121212121007</c:v>
                </c:pt>
                <c:pt idx="75">
                  <c:v>6.8422121212120999</c:v>
                </c:pt>
                <c:pt idx="76">
                  <c:v>6.882212121212099</c:v>
                </c:pt>
                <c:pt idx="77">
                  <c:v>6.9222121212121053</c:v>
                </c:pt>
                <c:pt idx="78">
                  <c:v>6.9622121212120973</c:v>
                </c:pt>
                <c:pt idx="79">
                  <c:v>7.0022121212121036</c:v>
                </c:pt>
                <c:pt idx="80">
                  <c:v>7.0422121212120956</c:v>
                </c:pt>
                <c:pt idx="81">
                  <c:v>7.0822121212121019</c:v>
                </c:pt>
                <c:pt idx="82">
                  <c:v>7.1185757575757407</c:v>
                </c:pt>
                <c:pt idx="83">
                  <c:v>7.1385757575757438</c:v>
                </c:pt>
                <c:pt idx="84">
                  <c:v>7.178575757575743</c:v>
                </c:pt>
                <c:pt idx="85">
                  <c:v>7.2185757575757492</c:v>
                </c:pt>
                <c:pt idx="86">
                  <c:v>7.2545757575757506</c:v>
                </c:pt>
                <c:pt idx="87">
                  <c:v>7.2945757575757497</c:v>
                </c:pt>
                <c:pt idx="88">
                  <c:v>7.3145757575757528</c:v>
                </c:pt>
                <c:pt idx="89">
                  <c:v>7.354575757575752</c:v>
                </c:pt>
                <c:pt idx="90">
                  <c:v>7.3945757575757511</c:v>
                </c:pt>
                <c:pt idx="91">
                  <c:v>7.4323535353535277</c:v>
                </c:pt>
                <c:pt idx="92">
                  <c:v>7.4723535353535198</c:v>
                </c:pt>
                <c:pt idx="93">
                  <c:v>7.5083535353535211</c:v>
                </c:pt>
                <c:pt idx="94">
                  <c:v>7.5483535353535274</c:v>
                </c:pt>
                <c:pt idx="95">
                  <c:v>7.5883535353535265</c:v>
                </c:pt>
                <c:pt idx="96">
                  <c:v>7.6283535353535257</c:v>
                </c:pt>
                <c:pt idx="97">
                  <c:v>7.6663535353535295</c:v>
                </c:pt>
                <c:pt idx="98">
                  <c:v>7.6863535353535326</c:v>
                </c:pt>
                <c:pt idx="99">
                  <c:v>7.7263535353535318</c:v>
                </c:pt>
                <c:pt idx="100">
                  <c:v>7.766353535353538</c:v>
                </c:pt>
                <c:pt idx="101">
                  <c:v>7.80635353535353</c:v>
                </c:pt>
                <c:pt idx="102">
                  <c:v>7.8463535353535363</c:v>
                </c:pt>
                <c:pt idx="103">
                  <c:v>7.8863535353535283</c:v>
                </c:pt>
                <c:pt idx="104">
                  <c:v>7.9263535353535346</c:v>
                </c:pt>
                <c:pt idx="105">
                  <c:v>7.9663535353535266</c:v>
                </c:pt>
                <c:pt idx="106">
                  <c:v>8.0063535353535329</c:v>
                </c:pt>
                <c:pt idx="107">
                  <c:v>8.046353535353532</c:v>
                </c:pt>
                <c:pt idx="108">
                  <c:v>8.0863535353535312</c:v>
                </c:pt>
                <c:pt idx="109">
                  <c:v>8.1263535353535303</c:v>
                </c:pt>
                <c:pt idx="110">
                  <c:v>8.1663535353535366</c:v>
                </c:pt>
                <c:pt idx="111">
                  <c:v>8.2063535353535286</c:v>
                </c:pt>
                <c:pt idx="112">
                  <c:v>8.2463535353535349</c:v>
                </c:pt>
                <c:pt idx="113">
                  <c:v>8.286353535353534</c:v>
                </c:pt>
                <c:pt idx="114">
                  <c:v>8.3263535353535332</c:v>
                </c:pt>
                <c:pt idx="115">
                  <c:v>8.3663535353535323</c:v>
                </c:pt>
                <c:pt idx="116">
                  <c:v>8.4063535353535386</c:v>
                </c:pt>
                <c:pt idx="117">
                  <c:v>8.4463535353535306</c:v>
                </c:pt>
                <c:pt idx="118">
                  <c:v>8.4863535353535227</c:v>
                </c:pt>
                <c:pt idx="119">
                  <c:v>8.5063535353535329</c:v>
                </c:pt>
                <c:pt idx="120">
                  <c:v>8.5463535353535249</c:v>
                </c:pt>
                <c:pt idx="121">
                  <c:v>8.5863535353535312</c:v>
                </c:pt>
                <c:pt idx="122">
                  <c:v>8.6263535353535303</c:v>
                </c:pt>
                <c:pt idx="123">
                  <c:v>8.6663535353535295</c:v>
                </c:pt>
                <c:pt idx="124">
                  <c:v>8.7063535353535286</c:v>
                </c:pt>
                <c:pt idx="125">
                  <c:v>8.7463535353535349</c:v>
                </c:pt>
                <c:pt idx="126">
                  <c:v>8.7863535353535269</c:v>
                </c:pt>
                <c:pt idx="127">
                  <c:v>8.8263535353535332</c:v>
                </c:pt>
                <c:pt idx="128">
                  <c:v>8.8663535353535323</c:v>
                </c:pt>
                <c:pt idx="129">
                  <c:v>8.9063535353535315</c:v>
                </c:pt>
                <c:pt idx="130">
                  <c:v>8.9463535353535306</c:v>
                </c:pt>
                <c:pt idx="131">
                  <c:v>8.9863535353535369</c:v>
                </c:pt>
                <c:pt idx="132">
                  <c:v>9.0263535353535289</c:v>
                </c:pt>
                <c:pt idx="133">
                  <c:v>9.0663535353535352</c:v>
                </c:pt>
                <c:pt idx="134">
                  <c:v>9.1063535353535272</c:v>
                </c:pt>
                <c:pt idx="135">
                  <c:v>9.1263535353535232</c:v>
                </c:pt>
                <c:pt idx="136">
                  <c:v>9.1663535353535295</c:v>
                </c:pt>
                <c:pt idx="137">
                  <c:v>9.2063535353535286</c:v>
                </c:pt>
                <c:pt idx="138">
                  <c:v>9.2463535353535278</c:v>
                </c:pt>
                <c:pt idx="139">
                  <c:v>9.2863535353535269</c:v>
                </c:pt>
                <c:pt idx="140">
                  <c:v>9.3263535353535332</c:v>
                </c:pt>
                <c:pt idx="141">
                  <c:v>9.3663535353535252</c:v>
                </c:pt>
                <c:pt idx="142">
                  <c:v>9.4063535353535315</c:v>
                </c:pt>
                <c:pt idx="143">
                  <c:v>9.4463535353535306</c:v>
                </c:pt>
                <c:pt idx="144">
                  <c:v>9.4863535353535298</c:v>
                </c:pt>
                <c:pt idx="145">
                  <c:v>9.5263535353535289</c:v>
                </c:pt>
                <c:pt idx="146">
                  <c:v>9.5663535353535352</c:v>
                </c:pt>
                <c:pt idx="147">
                  <c:v>9.6063535353535272</c:v>
                </c:pt>
                <c:pt idx="148">
                  <c:v>9.6463535353535335</c:v>
                </c:pt>
                <c:pt idx="149">
                  <c:v>9.6663535353535295</c:v>
                </c:pt>
                <c:pt idx="150">
                  <c:v>9.7063535353535357</c:v>
                </c:pt>
                <c:pt idx="151">
                  <c:v>9.7463535353535278</c:v>
                </c:pt>
                <c:pt idx="152">
                  <c:v>9.786353535353534</c:v>
                </c:pt>
                <c:pt idx="153">
                  <c:v>9.8263535353535261</c:v>
                </c:pt>
                <c:pt idx="154">
                  <c:v>9.8663535353535323</c:v>
                </c:pt>
                <c:pt idx="155">
                  <c:v>9.8863535353535283</c:v>
                </c:pt>
                <c:pt idx="156">
                  <c:v>9.9263535353535275</c:v>
                </c:pt>
                <c:pt idx="157">
                  <c:v>9.9663535353535337</c:v>
                </c:pt>
                <c:pt idx="158">
                  <c:v>10.006353535353526</c:v>
                </c:pt>
                <c:pt idx="159">
                  <c:v>10.046353535353532</c:v>
                </c:pt>
                <c:pt idx="160">
                  <c:v>10.046353535353532</c:v>
                </c:pt>
                <c:pt idx="161">
                  <c:v>10.066353535353528</c:v>
                </c:pt>
                <c:pt idx="162">
                  <c:v>10.066353535353528</c:v>
                </c:pt>
                <c:pt idx="163">
                  <c:v>10.106353535353534</c:v>
                </c:pt>
                <c:pt idx="164">
                  <c:v>10.146353535353533</c:v>
                </c:pt>
                <c:pt idx="165">
                  <c:v>10.166353535353529</c:v>
                </c:pt>
                <c:pt idx="166">
                  <c:v>10.188171717171713</c:v>
                </c:pt>
                <c:pt idx="167">
                  <c:v>10.213626262626256</c:v>
                </c:pt>
                <c:pt idx="168">
                  <c:v>10.23362626262626</c:v>
                </c:pt>
                <c:pt idx="169">
                  <c:v>10.273626262626259</c:v>
                </c:pt>
                <c:pt idx="170">
                  <c:v>10.313626262626265</c:v>
                </c:pt>
                <c:pt idx="171">
                  <c:v>10.313626262626265</c:v>
                </c:pt>
                <c:pt idx="172">
                  <c:v>10.333626262626261</c:v>
                </c:pt>
                <c:pt idx="173">
                  <c:v>10.373626262626253</c:v>
                </c:pt>
                <c:pt idx="174">
                  <c:v>10.413626262626259</c:v>
                </c:pt>
                <c:pt idx="175">
                  <c:v>10.433626262626255</c:v>
                </c:pt>
                <c:pt idx="176">
                  <c:v>10.473626262626262</c:v>
                </c:pt>
                <c:pt idx="177">
                  <c:v>10.513626262626254</c:v>
                </c:pt>
                <c:pt idx="178">
                  <c:v>10.533626262626257</c:v>
                </c:pt>
                <c:pt idx="179">
                  <c:v>10.573626262626256</c:v>
                </c:pt>
                <c:pt idx="180">
                  <c:v>10.613626262626255</c:v>
                </c:pt>
                <c:pt idx="181">
                  <c:v>10.633626262626258</c:v>
                </c:pt>
                <c:pt idx="182">
                  <c:v>10.673626262626257</c:v>
                </c:pt>
                <c:pt idx="183">
                  <c:v>10.713626262626263</c:v>
                </c:pt>
                <c:pt idx="184">
                  <c:v>10.744535353535355</c:v>
                </c:pt>
                <c:pt idx="185">
                  <c:v>10.777262626262633</c:v>
                </c:pt>
                <c:pt idx="186">
                  <c:v>10.797262626262629</c:v>
                </c:pt>
                <c:pt idx="187">
                  <c:v>10.837262626262635</c:v>
                </c:pt>
                <c:pt idx="188">
                  <c:v>10.857262626262631</c:v>
                </c:pt>
                <c:pt idx="189">
                  <c:v>10.897262626262624</c:v>
                </c:pt>
                <c:pt idx="190">
                  <c:v>10.917262626262634</c:v>
                </c:pt>
                <c:pt idx="191">
                  <c:v>10.957262626262626</c:v>
                </c:pt>
                <c:pt idx="192">
                  <c:v>10.997262626262632</c:v>
                </c:pt>
                <c:pt idx="193">
                  <c:v>11.028171717171723</c:v>
                </c:pt>
                <c:pt idx="194">
                  <c:v>11.059080808080822</c:v>
                </c:pt>
                <c:pt idx="195">
                  <c:v>11.079080808080818</c:v>
                </c:pt>
                <c:pt idx="196">
                  <c:v>11.119080808080824</c:v>
                </c:pt>
                <c:pt idx="197">
                  <c:v>11.13908080808082</c:v>
                </c:pt>
                <c:pt idx="198">
                  <c:v>11.179080808080819</c:v>
                </c:pt>
                <c:pt idx="199">
                  <c:v>11.199080808080822</c:v>
                </c:pt>
                <c:pt idx="200">
                  <c:v>11.239080808080821</c:v>
                </c:pt>
                <c:pt idx="201">
                  <c:v>11.279080808080828</c:v>
                </c:pt>
                <c:pt idx="202">
                  <c:v>11.309989898989919</c:v>
                </c:pt>
                <c:pt idx="203">
                  <c:v>11.34089898989901</c:v>
                </c:pt>
                <c:pt idx="204">
                  <c:v>11.36089898989902</c:v>
                </c:pt>
                <c:pt idx="205">
                  <c:v>11.380898989899016</c:v>
                </c:pt>
                <c:pt idx="206">
                  <c:v>11.420898989899015</c:v>
                </c:pt>
                <c:pt idx="207">
                  <c:v>11.460898989899015</c:v>
                </c:pt>
                <c:pt idx="208">
                  <c:v>11.480898989899018</c:v>
                </c:pt>
                <c:pt idx="209">
                  <c:v>11.520898989899017</c:v>
                </c:pt>
                <c:pt idx="210">
                  <c:v>11.550898989899018</c:v>
                </c:pt>
                <c:pt idx="211">
                  <c:v>11.570898989899028</c:v>
                </c:pt>
                <c:pt idx="212">
                  <c:v>11.61089898989902</c:v>
                </c:pt>
              </c:numCache>
            </c:numRef>
          </c:xVal>
          <c:yVal>
            <c:numRef>
              <c:f>'Refined Data '!$H$211:$H$445</c:f>
              <c:numCache>
                <c:formatCode>General</c:formatCode>
                <c:ptCount val="235"/>
                <c:pt idx="0">
                  <c:v>540.03599999999994</c:v>
                </c:pt>
                <c:pt idx="1">
                  <c:v>538.36900000000003</c:v>
                </c:pt>
                <c:pt idx="2">
                  <c:v>536.41499999999996</c:v>
                </c:pt>
                <c:pt idx="3">
                  <c:v>534.25400000000002</c:v>
                </c:pt>
                <c:pt idx="4">
                  <c:v>531.94299999999998</c:v>
                </c:pt>
                <c:pt idx="5">
                  <c:v>529.51</c:v>
                </c:pt>
                <c:pt idx="6">
                  <c:v>526.97</c:v>
                </c:pt>
                <c:pt idx="7">
                  <c:v>524.33799999999997</c:v>
                </c:pt>
                <c:pt idx="8">
                  <c:v>521.63499999999999</c:v>
                </c:pt>
                <c:pt idx="9">
                  <c:v>518.88800000000003</c:v>
                </c:pt>
                <c:pt idx="10">
                  <c:v>516.13800000000003</c:v>
                </c:pt>
                <c:pt idx="11">
                  <c:v>513.44100000000003</c:v>
                </c:pt>
                <c:pt idx="12">
                  <c:v>510.86400000000003</c:v>
                </c:pt>
                <c:pt idx="13">
                  <c:v>508.48099999999999</c:v>
                </c:pt>
                <c:pt idx="14">
                  <c:v>506.36</c:v>
                </c:pt>
                <c:pt idx="15">
                  <c:v>504.55700000000002</c:v>
                </c:pt>
                <c:pt idx="16">
                  <c:v>503.10599999999999</c:v>
                </c:pt>
                <c:pt idx="17">
                  <c:v>502.01800000000003</c:v>
                </c:pt>
                <c:pt idx="18">
                  <c:v>501.28700000000003</c:v>
                </c:pt>
                <c:pt idx="19">
                  <c:v>500.90099999999995</c:v>
                </c:pt>
                <c:pt idx="20">
                  <c:v>500.83199999999999</c:v>
                </c:pt>
                <c:pt idx="21">
                  <c:v>501.04399999999998</c:v>
                </c:pt>
                <c:pt idx="22">
                  <c:v>501.50199999999995</c:v>
                </c:pt>
                <c:pt idx="23">
                  <c:v>502.173</c:v>
                </c:pt>
                <c:pt idx="24">
                  <c:v>503.03499999999997</c:v>
                </c:pt>
                <c:pt idx="25">
                  <c:v>504.07299999999998</c:v>
                </c:pt>
                <c:pt idx="26">
                  <c:v>505.27199999999993</c:v>
                </c:pt>
                <c:pt idx="27">
                  <c:v>506.61</c:v>
                </c:pt>
                <c:pt idx="28">
                  <c:v>508.06399999999996</c:v>
                </c:pt>
                <c:pt idx="29">
                  <c:v>509.61299999999994</c:v>
                </c:pt>
                <c:pt idx="30">
                  <c:v>511.23599999999999</c:v>
                </c:pt>
                <c:pt idx="31">
                  <c:v>512.91399999999999</c:v>
                </c:pt>
                <c:pt idx="32">
                  <c:v>514.62800000000004</c:v>
                </c:pt>
                <c:pt idx="33">
                  <c:v>516.35900000000004</c:v>
                </c:pt>
                <c:pt idx="34">
                  <c:v>518.09299999999996</c:v>
                </c:pt>
                <c:pt idx="35">
                  <c:v>519.82399999999996</c:v>
                </c:pt>
                <c:pt idx="36">
                  <c:v>521.553</c:v>
                </c:pt>
                <c:pt idx="37">
                  <c:v>523.27700000000004</c:v>
                </c:pt>
                <c:pt idx="38">
                  <c:v>524.98500000000001</c:v>
                </c:pt>
                <c:pt idx="39">
                  <c:v>526.65800000000002</c:v>
                </c:pt>
                <c:pt idx="40">
                  <c:v>528.27199999999993</c:v>
                </c:pt>
                <c:pt idx="41">
                  <c:v>529.80099999999993</c:v>
                </c:pt>
                <c:pt idx="42">
                  <c:v>531.21299999999997</c:v>
                </c:pt>
                <c:pt idx="43">
                  <c:v>532.47900000000004</c:v>
                </c:pt>
                <c:pt idx="44">
                  <c:v>533.57100000000003</c:v>
                </c:pt>
                <c:pt idx="45">
                  <c:v>534.45899999999995</c:v>
                </c:pt>
                <c:pt idx="46">
                  <c:v>535.08100000000002</c:v>
                </c:pt>
                <c:pt idx="47">
                  <c:v>535.30099999999993</c:v>
                </c:pt>
                <c:pt idx="48">
                  <c:v>534.86799999999994</c:v>
                </c:pt>
                <c:pt idx="49">
                  <c:v>535.1</c:v>
                </c:pt>
                <c:pt idx="50">
                  <c:v>536.20000000000005</c:v>
                </c:pt>
                <c:pt idx="51">
                  <c:v>537.29999999999995</c:v>
                </c:pt>
                <c:pt idx="52">
                  <c:v>536.4</c:v>
                </c:pt>
                <c:pt idx="53">
                  <c:v>535.69100000000003</c:v>
                </c:pt>
                <c:pt idx="54">
                  <c:v>530.03599999999994</c:v>
                </c:pt>
                <c:pt idx="55">
                  <c:v>522.59100000000001</c:v>
                </c:pt>
                <c:pt idx="56">
                  <c:v>513.64599999999996</c:v>
                </c:pt>
                <c:pt idx="57">
                  <c:v>503.52199999999993</c:v>
                </c:pt>
                <c:pt idx="58">
                  <c:v>492.51900000000001</c:v>
                </c:pt>
                <c:pt idx="59">
                  <c:v>480.86199999999997</c:v>
                </c:pt>
                <c:pt idx="60">
                  <c:v>468.68799999999999</c:v>
                </c:pt>
                <c:pt idx="61">
                  <c:v>452.07099999999997</c:v>
                </c:pt>
                <c:pt idx="62">
                  <c:v>435.07</c:v>
                </c:pt>
                <c:pt idx="63">
                  <c:v>417.77699999999999</c:v>
                </c:pt>
                <c:pt idx="64">
                  <c:v>400.33099999999996</c:v>
                </c:pt>
                <c:pt idx="65">
                  <c:v>382.92399999999998</c:v>
                </c:pt>
                <c:pt idx="66">
                  <c:v>365.79199999999997</c:v>
                </c:pt>
                <c:pt idx="67">
                  <c:v>349.19299999999998</c:v>
                </c:pt>
                <c:pt idx="68">
                  <c:v>333.37599999999998</c:v>
                </c:pt>
                <c:pt idx="69">
                  <c:v>318.565</c:v>
                </c:pt>
                <c:pt idx="70">
                  <c:v>304.92599999999999</c:v>
                </c:pt>
                <c:pt idx="71">
                  <c:v>292.553</c:v>
                </c:pt>
                <c:pt idx="72">
                  <c:v>281.47800000000001</c:v>
                </c:pt>
                <c:pt idx="73">
                  <c:v>271.70699999999999</c:v>
                </c:pt>
                <c:pt idx="74">
                  <c:v>263.23599999999999</c:v>
                </c:pt>
                <c:pt idx="75">
                  <c:v>256.03699999999998</c:v>
                </c:pt>
                <c:pt idx="76">
                  <c:v>250.04399999999998</c:v>
                </c:pt>
                <c:pt idx="77">
                  <c:v>245.16499999999996</c:v>
                </c:pt>
                <c:pt idx="78">
                  <c:v>241.28799999999998</c:v>
                </c:pt>
                <c:pt idx="79">
                  <c:v>238.29899999999998</c:v>
                </c:pt>
                <c:pt idx="80">
                  <c:v>236.09399999999999</c:v>
                </c:pt>
                <c:pt idx="81">
                  <c:v>234.57899999999998</c:v>
                </c:pt>
                <c:pt idx="82">
                  <c:v>233.672</c:v>
                </c:pt>
                <c:pt idx="83">
                  <c:v>233.30199999999999</c:v>
                </c:pt>
                <c:pt idx="84">
                  <c:v>233.41</c:v>
                </c:pt>
                <c:pt idx="85">
                  <c:v>233.95499999999998</c:v>
                </c:pt>
                <c:pt idx="86">
                  <c:v>234.898</c:v>
                </c:pt>
                <c:pt idx="87">
                  <c:v>236.17599999999999</c:v>
                </c:pt>
                <c:pt idx="88">
                  <c:v>237.66</c:v>
                </c:pt>
                <c:pt idx="89">
                  <c:v>239.15599999999998</c:v>
                </c:pt>
                <c:pt idx="90">
                  <c:v>240.43799999999999</c:v>
                </c:pt>
                <c:pt idx="91">
                  <c:v>241.285</c:v>
                </c:pt>
                <c:pt idx="92">
                  <c:v>241.51</c:v>
                </c:pt>
                <c:pt idx="93">
                  <c:v>240.97399999999999</c:v>
                </c:pt>
                <c:pt idx="94">
                  <c:v>239.59799999999998</c:v>
                </c:pt>
                <c:pt idx="95">
                  <c:v>237.374</c:v>
                </c:pt>
                <c:pt idx="96">
                  <c:v>234.35899999999998</c:v>
                </c:pt>
                <c:pt idx="97">
                  <c:v>230.64499999999998</c:v>
                </c:pt>
                <c:pt idx="98">
                  <c:v>226.33399999999997</c:v>
                </c:pt>
                <c:pt idx="99">
                  <c:v>221.49499999999998</c:v>
                </c:pt>
                <c:pt idx="100">
                  <c:v>216.154</c:v>
                </c:pt>
                <c:pt idx="101">
                  <c:v>210.286</c:v>
                </c:pt>
                <c:pt idx="102">
                  <c:v>203.84299999999999</c:v>
                </c:pt>
                <c:pt idx="103">
                  <c:v>196.78699999999998</c:v>
                </c:pt>
                <c:pt idx="104">
                  <c:v>189.10999999999999</c:v>
                </c:pt>
                <c:pt idx="105">
                  <c:v>180.84099999999998</c:v>
                </c:pt>
                <c:pt idx="106">
                  <c:v>172.03299999999999</c:v>
                </c:pt>
                <c:pt idx="107">
                  <c:v>162.768</c:v>
                </c:pt>
                <c:pt idx="108">
                  <c:v>153.16399999999999</c:v>
                </c:pt>
                <c:pt idx="109">
                  <c:v>143.36399999999998</c:v>
                </c:pt>
                <c:pt idx="110">
                  <c:v>133.52199999999999</c:v>
                </c:pt>
                <c:pt idx="111">
                  <c:v>123.78500000000001</c:v>
                </c:pt>
                <c:pt idx="112">
                  <c:v>114.282</c:v>
                </c:pt>
                <c:pt idx="113">
                  <c:v>105.127</c:v>
                </c:pt>
                <c:pt idx="114">
                  <c:v>96.421000000000006</c:v>
                </c:pt>
                <c:pt idx="115">
                  <c:v>88.25</c:v>
                </c:pt>
                <c:pt idx="116">
                  <c:v>80.680999999999997</c:v>
                </c:pt>
                <c:pt idx="117">
                  <c:v>73.751000000000005</c:v>
                </c:pt>
                <c:pt idx="118">
                  <c:v>67.460000000000008</c:v>
                </c:pt>
                <c:pt idx="119">
                  <c:v>61.787000000000006</c:v>
                </c:pt>
                <c:pt idx="120">
                  <c:v>56.701000000000008</c:v>
                </c:pt>
                <c:pt idx="121">
                  <c:v>52.167999999999999</c:v>
                </c:pt>
                <c:pt idx="122">
                  <c:v>48.152999999999999</c:v>
                </c:pt>
                <c:pt idx="123">
                  <c:v>44.620000000000005</c:v>
                </c:pt>
                <c:pt idx="124">
                  <c:v>41.529000000000003</c:v>
                </c:pt>
                <c:pt idx="125">
                  <c:v>38.847000000000001</c:v>
                </c:pt>
                <c:pt idx="126">
                  <c:v>36.542999999999999</c:v>
                </c:pt>
                <c:pt idx="127">
                  <c:v>34.582999999999998</c:v>
                </c:pt>
                <c:pt idx="128">
                  <c:v>32.922000000000004</c:v>
                </c:pt>
                <c:pt idx="129">
                  <c:v>31.501000000000005</c:v>
                </c:pt>
                <c:pt idx="130">
                  <c:v>30.264000000000003</c:v>
                </c:pt>
                <c:pt idx="131">
                  <c:v>29.163000000000004</c:v>
                </c:pt>
                <c:pt idx="132">
                  <c:v>28.176000000000002</c:v>
                </c:pt>
                <c:pt idx="133">
                  <c:v>27.304000000000002</c:v>
                </c:pt>
                <c:pt idx="134">
                  <c:v>26.567</c:v>
                </c:pt>
                <c:pt idx="135">
                  <c:v>25.989000000000004</c:v>
                </c:pt>
                <c:pt idx="136">
                  <c:v>25.594000000000001</c:v>
                </c:pt>
                <c:pt idx="137">
                  <c:v>25.4</c:v>
                </c:pt>
                <c:pt idx="138">
                  <c:v>25.42</c:v>
                </c:pt>
                <c:pt idx="139">
                  <c:v>25.654000000000003</c:v>
                </c:pt>
                <c:pt idx="140">
                  <c:v>26.088999999999999</c:v>
                </c:pt>
                <c:pt idx="141">
                  <c:v>26.704000000000001</c:v>
                </c:pt>
                <c:pt idx="142">
                  <c:v>27.475000000000001</c:v>
                </c:pt>
                <c:pt idx="143">
                  <c:v>28.382000000000005</c:v>
                </c:pt>
                <c:pt idx="144">
                  <c:v>29.414000000000001</c:v>
                </c:pt>
                <c:pt idx="145">
                  <c:v>30.556000000000004</c:v>
                </c:pt>
                <c:pt idx="146">
                  <c:v>31.786000000000001</c:v>
                </c:pt>
                <c:pt idx="147">
                  <c:v>33.063000000000002</c:v>
                </c:pt>
                <c:pt idx="148">
                  <c:v>34.326999999999998</c:v>
                </c:pt>
                <c:pt idx="149">
                  <c:v>35.508000000000003</c:v>
                </c:pt>
                <c:pt idx="150">
                  <c:v>36.539000000000001</c:v>
                </c:pt>
                <c:pt idx="151">
                  <c:v>37.362000000000002</c:v>
                </c:pt>
                <c:pt idx="152">
                  <c:v>37.932000000000002</c:v>
                </c:pt>
                <c:pt idx="153">
                  <c:v>38.215000000000003</c:v>
                </c:pt>
                <c:pt idx="154">
                  <c:v>38.201000000000001</c:v>
                </c:pt>
                <c:pt idx="155">
                  <c:v>37.902999999999999</c:v>
                </c:pt>
                <c:pt idx="156">
                  <c:v>37.352000000000004</c:v>
                </c:pt>
                <c:pt idx="157">
                  <c:v>36.593000000000004</c:v>
                </c:pt>
                <c:pt idx="158">
                  <c:v>35.664999999999999</c:v>
                </c:pt>
                <c:pt idx="159">
                  <c:v>34.602000000000004</c:v>
                </c:pt>
                <c:pt idx="160">
                  <c:v>33.431000000000004</c:v>
                </c:pt>
                <c:pt idx="161">
                  <c:v>32.182000000000002</c:v>
                </c:pt>
                <c:pt idx="162">
                  <c:v>30.886000000000003</c:v>
                </c:pt>
                <c:pt idx="163">
                  <c:v>29.569000000000003</c:v>
                </c:pt>
                <c:pt idx="164">
                  <c:v>28.252000000000002</c:v>
                </c:pt>
                <c:pt idx="165">
                  <c:v>26.944000000000003</c:v>
                </c:pt>
                <c:pt idx="166">
                  <c:v>25.649000000000001</c:v>
                </c:pt>
                <c:pt idx="167">
                  <c:v>24.365000000000002</c:v>
                </c:pt>
                <c:pt idx="168">
                  <c:v>23.091000000000001</c:v>
                </c:pt>
                <c:pt idx="169">
                  <c:v>21.828000000000003</c:v>
                </c:pt>
                <c:pt idx="170">
                  <c:v>20.579000000000001</c:v>
                </c:pt>
                <c:pt idx="171">
                  <c:v>19.350999999999999</c:v>
                </c:pt>
                <c:pt idx="172">
                  <c:v>18.155000000000001</c:v>
                </c:pt>
                <c:pt idx="173">
                  <c:v>17.005000000000003</c:v>
                </c:pt>
                <c:pt idx="174">
                  <c:v>15.904999999999999</c:v>
                </c:pt>
                <c:pt idx="175">
                  <c:v>14.85</c:v>
                </c:pt>
                <c:pt idx="176">
                  <c:v>13.816999999999998</c:v>
                </c:pt>
                <c:pt idx="177">
                  <c:v>12.775</c:v>
                </c:pt>
                <c:pt idx="178">
                  <c:v>11.691999999999998</c:v>
                </c:pt>
                <c:pt idx="179">
                  <c:v>10.543999999999999</c:v>
                </c:pt>
                <c:pt idx="180">
                  <c:v>9.3209999999999997</c:v>
                </c:pt>
                <c:pt idx="181">
                  <c:v>8.0349999999999984</c:v>
                </c:pt>
                <c:pt idx="182">
                  <c:v>6.7170000000000005</c:v>
                </c:pt>
                <c:pt idx="183">
                  <c:v>5.4189999999999987</c:v>
                </c:pt>
                <c:pt idx="184">
                  <c:v>4.202</c:v>
                </c:pt>
                <c:pt idx="185">
                  <c:v>3.129999999999999</c:v>
                </c:pt>
                <c:pt idx="186">
                  <c:v>2.2490000000000006</c:v>
                </c:pt>
                <c:pt idx="187">
                  <c:v>1.5849999999999991</c:v>
                </c:pt>
                <c:pt idx="188">
                  <c:v>1.1400000000000006</c:v>
                </c:pt>
                <c:pt idx="189">
                  <c:v>0.89400000000000013</c:v>
                </c:pt>
                <c:pt idx="190">
                  <c:v>0.81700000000000017</c:v>
                </c:pt>
                <c:pt idx="191">
                  <c:v>0.87899999999999956</c:v>
                </c:pt>
                <c:pt idx="192">
                  <c:v>1.0510000000000002</c:v>
                </c:pt>
                <c:pt idx="193">
                  <c:v>1.3129999999999988</c:v>
                </c:pt>
                <c:pt idx="194">
                  <c:v>1.6470000000000002</c:v>
                </c:pt>
                <c:pt idx="195">
                  <c:v>2.0380000000000003</c:v>
                </c:pt>
                <c:pt idx="196">
                  <c:v>2.4759999999999991</c:v>
                </c:pt>
                <c:pt idx="197">
                  <c:v>2.9510000000000005</c:v>
                </c:pt>
                <c:pt idx="198">
                  <c:v>3.4469999999999992</c:v>
                </c:pt>
                <c:pt idx="199">
                  <c:v>3.9399999999999995</c:v>
                </c:pt>
                <c:pt idx="200">
                  <c:v>4.3970000000000002</c:v>
                </c:pt>
                <c:pt idx="201">
                  <c:v>4.7859999999999996</c:v>
                </c:pt>
                <c:pt idx="202">
                  <c:v>5.0780000000000012</c:v>
                </c:pt>
                <c:pt idx="203">
                  <c:v>5.2569999999999997</c:v>
                </c:pt>
                <c:pt idx="204">
                  <c:v>5.3119999999999994</c:v>
                </c:pt>
                <c:pt idx="205">
                  <c:v>5.2359999999999989</c:v>
                </c:pt>
                <c:pt idx="206">
                  <c:v>5.0190000000000001</c:v>
                </c:pt>
                <c:pt idx="207">
                  <c:v>4.6560000000000006</c:v>
                </c:pt>
                <c:pt idx="208">
                  <c:v>4.1470000000000002</c:v>
                </c:pt>
                <c:pt idx="209">
                  <c:v>3.4979999999999993</c:v>
                </c:pt>
                <c:pt idx="210">
                  <c:v>2.7249999999999996</c:v>
                </c:pt>
                <c:pt idx="211">
                  <c:v>1.8490000000000002</c:v>
                </c:pt>
                <c:pt idx="212">
                  <c:v>0.89700000000000024</c:v>
                </c:pt>
              </c:numCache>
            </c:numRef>
          </c:yVal>
          <c:smooth val="1"/>
        </c:ser>
        <c:ser>
          <c:idx val="19"/>
          <c:order val="11"/>
          <c:tx>
            <c:v>dark green</c:v>
          </c:tx>
          <c:spPr>
            <a:ln>
              <a:solidFill>
                <a:schemeClr val="accent3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'!$P$615:$P$1144</c:f>
              <c:numCache>
                <c:formatCode>General</c:formatCode>
                <c:ptCount val="530"/>
                <c:pt idx="0">
                  <c:v>4.7200000000000131</c:v>
                </c:pt>
                <c:pt idx="1">
                  <c:v>4.7200000000000131</c:v>
                </c:pt>
                <c:pt idx="2">
                  <c:v>4.7399999999999949</c:v>
                </c:pt>
                <c:pt idx="3">
                  <c:v>4.7600000000000051</c:v>
                </c:pt>
                <c:pt idx="4">
                  <c:v>4.7600000000000051</c:v>
                </c:pt>
                <c:pt idx="5">
                  <c:v>4.7799999999999869</c:v>
                </c:pt>
                <c:pt idx="6">
                  <c:v>4.7999999999999972</c:v>
                </c:pt>
                <c:pt idx="7">
                  <c:v>4.7999999999999972</c:v>
                </c:pt>
                <c:pt idx="8">
                  <c:v>4.8200000000000074</c:v>
                </c:pt>
                <c:pt idx="9">
                  <c:v>4.8399999999999892</c:v>
                </c:pt>
                <c:pt idx="10">
                  <c:v>4.8399999999999892</c:v>
                </c:pt>
                <c:pt idx="11">
                  <c:v>4.8599999999999994</c:v>
                </c:pt>
                <c:pt idx="12">
                  <c:v>4.8799999999999812</c:v>
                </c:pt>
                <c:pt idx="13">
                  <c:v>4.8799999999999812</c:v>
                </c:pt>
                <c:pt idx="14">
                  <c:v>4.8999999999999915</c:v>
                </c:pt>
                <c:pt idx="15">
                  <c:v>4.9200000000000017</c:v>
                </c:pt>
                <c:pt idx="16">
                  <c:v>4.9200000000000017</c:v>
                </c:pt>
                <c:pt idx="17">
                  <c:v>4.9399999999999835</c:v>
                </c:pt>
                <c:pt idx="18">
                  <c:v>4.9599999999999937</c:v>
                </c:pt>
                <c:pt idx="19">
                  <c:v>4.9599999999999937</c:v>
                </c:pt>
                <c:pt idx="20">
                  <c:v>4.980000000000004</c:v>
                </c:pt>
                <c:pt idx="21">
                  <c:v>4.9999999999999858</c:v>
                </c:pt>
                <c:pt idx="22">
                  <c:v>4.9999999999999858</c:v>
                </c:pt>
                <c:pt idx="23">
                  <c:v>5.019999999999996</c:v>
                </c:pt>
                <c:pt idx="24">
                  <c:v>5.039999999999992</c:v>
                </c:pt>
                <c:pt idx="25">
                  <c:v>5.0599999999999881</c:v>
                </c:pt>
                <c:pt idx="26">
                  <c:v>5.0599999999999881</c:v>
                </c:pt>
                <c:pt idx="27">
                  <c:v>5.0799999999999983</c:v>
                </c:pt>
                <c:pt idx="28">
                  <c:v>5.0999999999999943</c:v>
                </c:pt>
                <c:pt idx="29">
                  <c:v>5.0999999999999943</c:v>
                </c:pt>
                <c:pt idx="30">
                  <c:v>5.1199999999999903</c:v>
                </c:pt>
                <c:pt idx="31">
                  <c:v>5.1400000000000006</c:v>
                </c:pt>
                <c:pt idx="32">
                  <c:v>5.1400000000000006</c:v>
                </c:pt>
                <c:pt idx="33">
                  <c:v>5.1599999999999966</c:v>
                </c:pt>
                <c:pt idx="34">
                  <c:v>5.1799999999999926</c:v>
                </c:pt>
                <c:pt idx="35">
                  <c:v>5.1799999999999926</c:v>
                </c:pt>
                <c:pt idx="36">
                  <c:v>5.1999999999999886</c:v>
                </c:pt>
                <c:pt idx="37">
                  <c:v>5.2199999999999989</c:v>
                </c:pt>
                <c:pt idx="38">
                  <c:v>5.2399999999999949</c:v>
                </c:pt>
                <c:pt idx="39">
                  <c:v>5.2399999999999949</c:v>
                </c:pt>
                <c:pt idx="40">
                  <c:v>5.2599999999999909</c:v>
                </c:pt>
                <c:pt idx="41">
                  <c:v>5.2800000000000011</c:v>
                </c:pt>
                <c:pt idx="42">
                  <c:v>5.2999999999999972</c:v>
                </c:pt>
                <c:pt idx="43">
                  <c:v>5.2999999999999972</c:v>
                </c:pt>
                <c:pt idx="44">
                  <c:v>5.3199999999999932</c:v>
                </c:pt>
                <c:pt idx="45">
                  <c:v>5.3400000000000034</c:v>
                </c:pt>
                <c:pt idx="46">
                  <c:v>5.3400000000000034</c:v>
                </c:pt>
                <c:pt idx="47">
                  <c:v>5.3599999999999852</c:v>
                </c:pt>
                <c:pt idx="48">
                  <c:v>5.3799999999999955</c:v>
                </c:pt>
                <c:pt idx="49">
                  <c:v>5.3799999999999955</c:v>
                </c:pt>
                <c:pt idx="50">
                  <c:v>5.4000000000000057</c:v>
                </c:pt>
                <c:pt idx="51">
                  <c:v>5.4199999999999875</c:v>
                </c:pt>
                <c:pt idx="52">
                  <c:v>5.4399999999999977</c:v>
                </c:pt>
                <c:pt idx="53">
                  <c:v>5.4399999999999977</c:v>
                </c:pt>
                <c:pt idx="54">
                  <c:v>5.460000000000008</c:v>
                </c:pt>
                <c:pt idx="55">
                  <c:v>5.4799999999999898</c:v>
                </c:pt>
                <c:pt idx="56">
                  <c:v>5.5</c:v>
                </c:pt>
                <c:pt idx="57">
                  <c:v>5.5</c:v>
                </c:pt>
                <c:pt idx="58">
                  <c:v>5.519999999999996</c:v>
                </c:pt>
                <c:pt idx="59">
                  <c:v>5.539999999999992</c:v>
                </c:pt>
                <c:pt idx="60">
                  <c:v>5.5600000000000023</c:v>
                </c:pt>
                <c:pt idx="61">
                  <c:v>5.5600000000000023</c:v>
                </c:pt>
                <c:pt idx="62">
                  <c:v>5.5799999999999983</c:v>
                </c:pt>
                <c:pt idx="63">
                  <c:v>5.5999999999999943</c:v>
                </c:pt>
                <c:pt idx="64">
                  <c:v>5.5999999999999943</c:v>
                </c:pt>
                <c:pt idx="65">
                  <c:v>5.6200000000000045</c:v>
                </c:pt>
                <c:pt idx="66">
                  <c:v>5.6400000000000006</c:v>
                </c:pt>
                <c:pt idx="67">
                  <c:v>5.6599999999999966</c:v>
                </c:pt>
                <c:pt idx="68">
                  <c:v>5.6799999999999926</c:v>
                </c:pt>
                <c:pt idx="69">
                  <c:v>5.6799999999999926</c:v>
                </c:pt>
                <c:pt idx="70">
                  <c:v>5.7000000000000028</c:v>
                </c:pt>
                <c:pt idx="71">
                  <c:v>5.7199999999999989</c:v>
                </c:pt>
                <c:pt idx="72">
                  <c:v>5.7199999999999989</c:v>
                </c:pt>
                <c:pt idx="73">
                  <c:v>5.7399999999999949</c:v>
                </c:pt>
                <c:pt idx="74">
                  <c:v>5.7600000000000051</c:v>
                </c:pt>
                <c:pt idx="75">
                  <c:v>5.7800000000000011</c:v>
                </c:pt>
                <c:pt idx="76">
                  <c:v>5.7800000000000011</c:v>
                </c:pt>
                <c:pt idx="77">
                  <c:v>5.7999999999999972</c:v>
                </c:pt>
                <c:pt idx="78">
                  <c:v>5.8200000000000074</c:v>
                </c:pt>
                <c:pt idx="79">
                  <c:v>5.8399999999999892</c:v>
                </c:pt>
                <c:pt idx="80">
                  <c:v>5.8399999999999892</c:v>
                </c:pt>
                <c:pt idx="81">
                  <c:v>5.8599999999999994</c:v>
                </c:pt>
                <c:pt idx="82">
                  <c:v>5.8800000000000097</c:v>
                </c:pt>
                <c:pt idx="83">
                  <c:v>5.8999999999999915</c:v>
                </c:pt>
                <c:pt idx="84">
                  <c:v>5.9200000000000017</c:v>
                </c:pt>
                <c:pt idx="85">
                  <c:v>5.9200000000000017</c:v>
                </c:pt>
                <c:pt idx="86">
                  <c:v>5.9400000000000119</c:v>
                </c:pt>
                <c:pt idx="87">
                  <c:v>5.9599999999999937</c:v>
                </c:pt>
                <c:pt idx="88">
                  <c:v>5.980000000000004</c:v>
                </c:pt>
                <c:pt idx="89">
                  <c:v>5.980000000000004</c:v>
                </c:pt>
                <c:pt idx="90">
                  <c:v>5.9999999999999858</c:v>
                </c:pt>
                <c:pt idx="91">
                  <c:v>6.019999999999996</c:v>
                </c:pt>
                <c:pt idx="92">
                  <c:v>6.0400000000000063</c:v>
                </c:pt>
                <c:pt idx="93">
                  <c:v>6.0400000000000063</c:v>
                </c:pt>
                <c:pt idx="94">
                  <c:v>6.0599999999999881</c:v>
                </c:pt>
                <c:pt idx="95">
                  <c:v>6.0799999999999983</c:v>
                </c:pt>
                <c:pt idx="96">
                  <c:v>6.1000000000000085</c:v>
                </c:pt>
                <c:pt idx="97">
                  <c:v>6.1199999999999903</c:v>
                </c:pt>
                <c:pt idx="98">
                  <c:v>6.1199999999999903</c:v>
                </c:pt>
                <c:pt idx="99">
                  <c:v>6.1400000000000006</c:v>
                </c:pt>
                <c:pt idx="100">
                  <c:v>6.1599999999999824</c:v>
                </c:pt>
                <c:pt idx="101">
                  <c:v>6.1799999999999926</c:v>
                </c:pt>
                <c:pt idx="102">
                  <c:v>6.1799999999999926</c:v>
                </c:pt>
                <c:pt idx="103">
                  <c:v>6.2000000000000028</c:v>
                </c:pt>
                <c:pt idx="104">
                  <c:v>6.2199999999999847</c:v>
                </c:pt>
                <c:pt idx="105">
                  <c:v>6.2399999999999949</c:v>
                </c:pt>
                <c:pt idx="106">
                  <c:v>6.2600000000000051</c:v>
                </c:pt>
                <c:pt idx="107">
                  <c:v>6.2600000000000051</c:v>
                </c:pt>
                <c:pt idx="108">
                  <c:v>6.2799999999999869</c:v>
                </c:pt>
                <c:pt idx="109">
                  <c:v>6.2999999999999972</c:v>
                </c:pt>
                <c:pt idx="110">
                  <c:v>6.3199999999999932</c:v>
                </c:pt>
                <c:pt idx="111">
                  <c:v>6.3399999999999892</c:v>
                </c:pt>
                <c:pt idx="112">
                  <c:v>6.3399999999999892</c:v>
                </c:pt>
                <c:pt idx="113">
                  <c:v>6.3599999999999994</c:v>
                </c:pt>
                <c:pt idx="114">
                  <c:v>6.3799999999999955</c:v>
                </c:pt>
                <c:pt idx="115">
                  <c:v>6.3999999999999915</c:v>
                </c:pt>
                <c:pt idx="116">
                  <c:v>6.3999999999999915</c:v>
                </c:pt>
                <c:pt idx="117">
                  <c:v>6.4200000000000017</c:v>
                </c:pt>
                <c:pt idx="118">
                  <c:v>6.4399999999999977</c:v>
                </c:pt>
                <c:pt idx="119">
                  <c:v>6.4599999999999937</c:v>
                </c:pt>
                <c:pt idx="120">
                  <c:v>6.4799999999999898</c:v>
                </c:pt>
                <c:pt idx="121">
                  <c:v>6.4799999999999898</c:v>
                </c:pt>
                <c:pt idx="122">
                  <c:v>6.5</c:v>
                </c:pt>
                <c:pt idx="123">
                  <c:v>6.519999999999996</c:v>
                </c:pt>
                <c:pt idx="124">
                  <c:v>6.539999999999992</c:v>
                </c:pt>
                <c:pt idx="125">
                  <c:v>6.5600000000000023</c:v>
                </c:pt>
                <c:pt idx="126">
                  <c:v>6.5600000000000023</c:v>
                </c:pt>
                <c:pt idx="127">
                  <c:v>6.5799999999999983</c:v>
                </c:pt>
                <c:pt idx="128">
                  <c:v>6.5999999999999943</c:v>
                </c:pt>
                <c:pt idx="129">
                  <c:v>6.6200000000000045</c:v>
                </c:pt>
                <c:pt idx="130">
                  <c:v>6.6200000000000045</c:v>
                </c:pt>
                <c:pt idx="131">
                  <c:v>6.6399999999999864</c:v>
                </c:pt>
                <c:pt idx="132">
                  <c:v>6.6599999999999966</c:v>
                </c:pt>
                <c:pt idx="133">
                  <c:v>6.6800000000000068</c:v>
                </c:pt>
                <c:pt idx="134">
                  <c:v>6.6999999999999886</c:v>
                </c:pt>
                <c:pt idx="135">
                  <c:v>6.7199999999999989</c:v>
                </c:pt>
                <c:pt idx="136">
                  <c:v>6.7199999999999989</c:v>
                </c:pt>
                <c:pt idx="137">
                  <c:v>6.7400000000000091</c:v>
                </c:pt>
                <c:pt idx="138">
                  <c:v>6.7599999999999909</c:v>
                </c:pt>
                <c:pt idx="139">
                  <c:v>6.7800000000000011</c:v>
                </c:pt>
                <c:pt idx="140">
                  <c:v>6.7800000000000011</c:v>
                </c:pt>
                <c:pt idx="141">
                  <c:v>6.7999999999999972</c:v>
                </c:pt>
                <c:pt idx="142">
                  <c:v>6.8199999999999932</c:v>
                </c:pt>
                <c:pt idx="143">
                  <c:v>6.8400000000000034</c:v>
                </c:pt>
                <c:pt idx="144">
                  <c:v>6.8599999999999994</c:v>
                </c:pt>
                <c:pt idx="145">
                  <c:v>6.8799999999999955</c:v>
                </c:pt>
                <c:pt idx="146">
                  <c:v>6.9000000000000057</c:v>
                </c:pt>
                <c:pt idx="147">
                  <c:v>6.9000000000000057</c:v>
                </c:pt>
                <c:pt idx="148">
                  <c:v>6.9200000000000017</c:v>
                </c:pt>
                <c:pt idx="149">
                  <c:v>6.9399999999999977</c:v>
                </c:pt>
                <c:pt idx="150">
                  <c:v>6.9599999999999937</c:v>
                </c:pt>
                <c:pt idx="151">
                  <c:v>6.9599999999999937</c:v>
                </c:pt>
                <c:pt idx="152">
                  <c:v>6.980000000000004</c:v>
                </c:pt>
                <c:pt idx="153">
                  <c:v>7</c:v>
                </c:pt>
                <c:pt idx="154">
                  <c:v>7.019999999999996</c:v>
                </c:pt>
                <c:pt idx="155">
                  <c:v>7.0400000000000063</c:v>
                </c:pt>
                <c:pt idx="156">
                  <c:v>7.0400000000000063</c:v>
                </c:pt>
                <c:pt idx="157">
                  <c:v>7.0600000000000023</c:v>
                </c:pt>
                <c:pt idx="158">
                  <c:v>7.0799999999999983</c:v>
                </c:pt>
                <c:pt idx="159">
                  <c:v>7.1000000000000085</c:v>
                </c:pt>
                <c:pt idx="160">
                  <c:v>7.1199999999999903</c:v>
                </c:pt>
                <c:pt idx="161">
                  <c:v>7.1400000000000006</c:v>
                </c:pt>
                <c:pt idx="162">
                  <c:v>7.1400000000000006</c:v>
                </c:pt>
                <c:pt idx="163">
                  <c:v>7.1600000000000108</c:v>
                </c:pt>
                <c:pt idx="164">
                  <c:v>7.1799999999999926</c:v>
                </c:pt>
                <c:pt idx="165">
                  <c:v>7.2000000000000028</c:v>
                </c:pt>
                <c:pt idx="166">
                  <c:v>7.2200000000000131</c:v>
                </c:pt>
                <c:pt idx="167">
                  <c:v>7.2200000000000131</c:v>
                </c:pt>
                <c:pt idx="168">
                  <c:v>7.2399999999999949</c:v>
                </c:pt>
                <c:pt idx="169">
                  <c:v>7.2600000000000051</c:v>
                </c:pt>
                <c:pt idx="170">
                  <c:v>7.2799999999999869</c:v>
                </c:pt>
                <c:pt idx="171">
                  <c:v>7.2999999999999972</c:v>
                </c:pt>
                <c:pt idx="172">
                  <c:v>7.3200000000000074</c:v>
                </c:pt>
                <c:pt idx="173">
                  <c:v>7.3200000000000074</c:v>
                </c:pt>
                <c:pt idx="174">
                  <c:v>7.3399999999999892</c:v>
                </c:pt>
                <c:pt idx="175">
                  <c:v>7.3599999999999994</c:v>
                </c:pt>
                <c:pt idx="176">
                  <c:v>7.3799999999999812</c:v>
                </c:pt>
                <c:pt idx="177">
                  <c:v>7.3799999999999812</c:v>
                </c:pt>
                <c:pt idx="178">
                  <c:v>7.3999999999999915</c:v>
                </c:pt>
                <c:pt idx="179">
                  <c:v>7.4200000000000017</c:v>
                </c:pt>
                <c:pt idx="180">
                  <c:v>7.4399999999999835</c:v>
                </c:pt>
                <c:pt idx="181">
                  <c:v>7.4599999999999937</c:v>
                </c:pt>
                <c:pt idx="182">
                  <c:v>7.480000000000004</c:v>
                </c:pt>
                <c:pt idx="183">
                  <c:v>7.4999999999999858</c:v>
                </c:pt>
                <c:pt idx="184">
                  <c:v>7.4999999999999858</c:v>
                </c:pt>
                <c:pt idx="185">
                  <c:v>7.519999999999996</c:v>
                </c:pt>
                <c:pt idx="186">
                  <c:v>7.539999999999992</c:v>
                </c:pt>
                <c:pt idx="187">
                  <c:v>7.5599999999999881</c:v>
                </c:pt>
                <c:pt idx="188">
                  <c:v>7.5799999999999983</c:v>
                </c:pt>
                <c:pt idx="189">
                  <c:v>7.5799999999999983</c:v>
                </c:pt>
                <c:pt idx="190">
                  <c:v>7.5999999999999943</c:v>
                </c:pt>
                <c:pt idx="191">
                  <c:v>7.6199999999999903</c:v>
                </c:pt>
                <c:pt idx="192">
                  <c:v>7.6400000000000006</c:v>
                </c:pt>
                <c:pt idx="193">
                  <c:v>7.6599999999999966</c:v>
                </c:pt>
                <c:pt idx="194">
                  <c:v>7.6799999999999926</c:v>
                </c:pt>
                <c:pt idx="195">
                  <c:v>7.6799999999999926</c:v>
                </c:pt>
                <c:pt idx="196">
                  <c:v>7.6999999999999886</c:v>
                </c:pt>
                <c:pt idx="197">
                  <c:v>7.7199999999999989</c:v>
                </c:pt>
                <c:pt idx="198">
                  <c:v>7.7399999999999949</c:v>
                </c:pt>
                <c:pt idx="199">
                  <c:v>7.7599999999999909</c:v>
                </c:pt>
                <c:pt idx="200">
                  <c:v>7.7599999999999909</c:v>
                </c:pt>
                <c:pt idx="201">
                  <c:v>7.7800000000000011</c:v>
                </c:pt>
                <c:pt idx="202">
                  <c:v>7.7999999999999972</c:v>
                </c:pt>
                <c:pt idx="203">
                  <c:v>7.8199999999999932</c:v>
                </c:pt>
                <c:pt idx="204">
                  <c:v>7.8400000000000034</c:v>
                </c:pt>
                <c:pt idx="205">
                  <c:v>7.8400000000000034</c:v>
                </c:pt>
                <c:pt idx="206">
                  <c:v>7.8599999999999852</c:v>
                </c:pt>
                <c:pt idx="207">
                  <c:v>7.8799999999999955</c:v>
                </c:pt>
                <c:pt idx="208">
                  <c:v>7.9000000000000057</c:v>
                </c:pt>
                <c:pt idx="209">
                  <c:v>7.9199999999999875</c:v>
                </c:pt>
                <c:pt idx="210">
                  <c:v>7.9399999999999977</c:v>
                </c:pt>
                <c:pt idx="211">
                  <c:v>7.9399999999999977</c:v>
                </c:pt>
                <c:pt idx="212">
                  <c:v>7.960000000000008</c:v>
                </c:pt>
                <c:pt idx="213">
                  <c:v>7.9799999999999898</c:v>
                </c:pt>
                <c:pt idx="214">
                  <c:v>8</c:v>
                </c:pt>
                <c:pt idx="215">
                  <c:v>8.019999999999996</c:v>
                </c:pt>
                <c:pt idx="216">
                  <c:v>8.019999999999996</c:v>
                </c:pt>
                <c:pt idx="217">
                  <c:v>8.039999999999992</c:v>
                </c:pt>
                <c:pt idx="218">
                  <c:v>8.0600000000000023</c:v>
                </c:pt>
                <c:pt idx="219">
                  <c:v>8.0799999999999983</c:v>
                </c:pt>
                <c:pt idx="220">
                  <c:v>8.0999999999999943</c:v>
                </c:pt>
                <c:pt idx="221">
                  <c:v>8.1200000000000045</c:v>
                </c:pt>
                <c:pt idx="222">
                  <c:v>8.14</c:v>
                </c:pt>
                <c:pt idx="223">
                  <c:v>8.14</c:v>
                </c:pt>
                <c:pt idx="224">
                  <c:v>8.1599999999999966</c:v>
                </c:pt>
                <c:pt idx="225">
                  <c:v>8.1799999999999926</c:v>
                </c:pt>
                <c:pt idx="226">
                  <c:v>8.2000000000000028</c:v>
                </c:pt>
                <c:pt idx="227">
                  <c:v>8.2000000000000028</c:v>
                </c:pt>
                <c:pt idx="228">
                  <c:v>8.2199999999999989</c:v>
                </c:pt>
                <c:pt idx="229">
                  <c:v>8.2399999999999949</c:v>
                </c:pt>
                <c:pt idx="230">
                  <c:v>8.2600000000000051</c:v>
                </c:pt>
                <c:pt idx="231">
                  <c:v>8.2800000000000011</c:v>
                </c:pt>
                <c:pt idx="232">
                  <c:v>8.2999999999999972</c:v>
                </c:pt>
                <c:pt idx="233">
                  <c:v>8.3200000000000074</c:v>
                </c:pt>
                <c:pt idx="234">
                  <c:v>8.3200000000000074</c:v>
                </c:pt>
                <c:pt idx="235">
                  <c:v>8.3399999999999892</c:v>
                </c:pt>
                <c:pt idx="236">
                  <c:v>8.36</c:v>
                </c:pt>
                <c:pt idx="237">
                  <c:v>8.3800000000000097</c:v>
                </c:pt>
                <c:pt idx="238">
                  <c:v>8.3800000000000097</c:v>
                </c:pt>
                <c:pt idx="239">
                  <c:v>8.3999999999999915</c:v>
                </c:pt>
                <c:pt idx="240">
                  <c:v>8.4200000000000017</c:v>
                </c:pt>
                <c:pt idx="241">
                  <c:v>8.4400000000000119</c:v>
                </c:pt>
                <c:pt idx="242">
                  <c:v>8.4599999999999937</c:v>
                </c:pt>
                <c:pt idx="243">
                  <c:v>8.480000000000004</c:v>
                </c:pt>
                <c:pt idx="244">
                  <c:v>8.480000000000004</c:v>
                </c:pt>
                <c:pt idx="245">
                  <c:v>8.4999999999999858</c:v>
                </c:pt>
                <c:pt idx="246">
                  <c:v>8.519999999999996</c:v>
                </c:pt>
                <c:pt idx="247">
                  <c:v>8.5400000000000063</c:v>
                </c:pt>
                <c:pt idx="248">
                  <c:v>8.5599999999999881</c:v>
                </c:pt>
                <c:pt idx="249">
                  <c:v>8.5599999999999881</c:v>
                </c:pt>
                <c:pt idx="250">
                  <c:v>8.5799999999999983</c:v>
                </c:pt>
                <c:pt idx="251">
                  <c:v>8.6000000000000085</c:v>
                </c:pt>
                <c:pt idx="252">
                  <c:v>8.6199999999999903</c:v>
                </c:pt>
                <c:pt idx="253">
                  <c:v>8.64</c:v>
                </c:pt>
                <c:pt idx="254">
                  <c:v>8.64</c:v>
                </c:pt>
                <c:pt idx="255">
                  <c:v>8.6599999999999824</c:v>
                </c:pt>
                <c:pt idx="256">
                  <c:v>8.6799999999999926</c:v>
                </c:pt>
                <c:pt idx="257">
                  <c:v>8.7000000000000028</c:v>
                </c:pt>
                <c:pt idx="258">
                  <c:v>8.7199999999999847</c:v>
                </c:pt>
                <c:pt idx="259">
                  <c:v>8.7199999999999847</c:v>
                </c:pt>
                <c:pt idx="260">
                  <c:v>8.7399999999999949</c:v>
                </c:pt>
                <c:pt idx="261">
                  <c:v>8.7600000000000051</c:v>
                </c:pt>
                <c:pt idx="262">
                  <c:v>8.7799999999999869</c:v>
                </c:pt>
                <c:pt idx="263">
                  <c:v>8.7999999999999972</c:v>
                </c:pt>
                <c:pt idx="264">
                  <c:v>8.7999999999999972</c:v>
                </c:pt>
                <c:pt idx="265">
                  <c:v>8.8199999999999932</c:v>
                </c:pt>
                <c:pt idx="266">
                  <c:v>8.8399999999999892</c:v>
                </c:pt>
                <c:pt idx="267">
                  <c:v>8.86</c:v>
                </c:pt>
                <c:pt idx="268">
                  <c:v>8.8799999999999955</c:v>
                </c:pt>
                <c:pt idx="269">
                  <c:v>8.8799999999999955</c:v>
                </c:pt>
                <c:pt idx="270">
                  <c:v>8.8999999999999915</c:v>
                </c:pt>
                <c:pt idx="271">
                  <c:v>8.9200000000000017</c:v>
                </c:pt>
                <c:pt idx="272">
                  <c:v>8.9399999999999977</c:v>
                </c:pt>
                <c:pt idx="273">
                  <c:v>8.9599999999999937</c:v>
                </c:pt>
                <c:pt idx="274">
                  <c:v>8.9599999999999937</c:v>
                </c:pt>
                <c:pt idx="275">
                  <c:v>8.9799999999999898</c:v>
                </c:pt>
                <c:pt idx="276">
                  <c:v>9</c:v>
                </c:pt>
                <c:pt idx="277">
                  <c:v>9.019999999999996</c:v>
                </c:pt>
                <c:pt idx="278">
                  <c:v>9.019999999999996</c:v>
                </c:pt>
                <c:pt idx="279">
                  <c:v>9.039999999999992</c:v>
                </c:pt>
                <c:pt idx="280">
                  <c:v>9.0600000000000023</c:v>
                </c:pt>
                <c:pt idx="281">
                  <c:v>9.0799999999999983</c:v>
                </c:pt>
                <c:pt idx="282">
                  <c:v>9.0999999999999943</c:v>
                </c:pt>
                <c:pt idx="283">
                  <c:v>9.0999999999999943</c:v>
                </c:pt>
                <c:pt idx="284">
                  <c:v>9.1200000000000045</c:v>
                </c:pt>
                <c:pt idx="285">
                  <c:v>9.1399999999999864</c:v>
                </c:pt>
                <c:pt idx="286">
                  <c:v>9.1599999999999966</c:v>
                </c:pt>
                <c:pt idx="287">
                  <c:v>9.1599999999999966</c:v>
                </c:pt>
                <c:pt idx="288">
                  <c:v>9.1800000000000068</c:v>
                </c:pt>
                <c:pt idx="289">
                  <c:v>9.1999999999999886</c:v>
                </c:pt>
                <c:pt idx="290">
                  <c:v>9.2199999999999989</c:v>
                </c:pt>
                <c:pt idx="291">
                  <c:v>9.2199999999999989</c:v>
                </c:pt>
                <c:pt idx="292">
                  <c:v>9.2400000000000091</c:v>
                </c:pt>
                <c:pt idx="293">
                  <c:v>9.2599999999999909</c:v>
                </c:pt>
                <c:pt idx="294">
                  <c:v>9.2800000000000011</c:v>
                </c:pt>
                <c:pt idx="295">
                  <c:v>9.2999999999999972</c:v>
                </c:pt>
                <c:pt idx="296">
                  <c:v>9.3199999999999932</c:v>
                </c:pt>
                <c:pt idx="297">
                  <c:v>9.3199999999999932</c:v>
                </c:pt>
                <c:pt idx="298">
                  <c:v>9.3400000000000034</c:v>
                </c:pt>
                <c:pt idx="299">
                  <c:v>9.36</c:v>
                </c:pt>
                <c:pt idx="300">
                  <c:v>9.36</c:v>
                </c:pt>
                <c:pt idx="301">
                  <c:v>9.3799999999999955</c:v>
                </c:pt>
                <c:pt idx="302">
                  <c:v>9.4000000000000057</c:v>
                </c:pt>
                <c:pt idx="303">
                  <c:v>9.4200000000000017</c:v>
                </c:pt>
                <c:pt idx="304">
                  <c:v>9.4200000000000017</c:v>
                </c:pt>
                <c:pt idx="305">
                  <c:v>9.4399999999999977</c:v>
                </c:pt>
                <c:pt idx="306">
                  <c:v>9.4599999999999937</c:v>
                </c:pt>
                <c:pt idx="307">
                  <c:v>9.480000000000004</c:v>
                </c:pt>
                <c:pt idx="308">
                  <c:v>9.5</c:v>
                </c:pt>
                <c:pt idx="309">
                  <c:v>9.5</c:v>
                </c:pt>
                <c:pt idx="310">
                  <c:v>9.519999999999996</c:v>
                </c:pt>
                <c:pt idx="311">
                  <c:v>9.5400000000000063</c:v>
                </c:pt>
                <c:pt idx="312">
                  <c:v>9.5600000000000023</c:v>
                </c:pt>
                <c:pt idx="313">
                  <c:v>9.5600000000000023</c:v>
                </c:pt>
                <c:pt idx="314">
                  <c:v>9.5799999999999983</c:v>
                </c:pt>
                <c:pt idx="315">
                  <c:v>9.6000000000000085</c:v>
                </c:pt>
                <c:pt idx="316">
                  <c:v>9.6000000000000085</c:v>
                </c:pt>
                <c:pt idx="317">
                  <c:v>9.6199999999999903</c:v>
                </c:pt>
                <c:pt idx="318">
                  <c:v>9.64</c:v>
                </c:pt>
                <c:pt idx="319">
                  <c:v>9.6600000000000108</c:v>
                </c:pt>
                <c:pt idx="320">
                  <c:v>9.6799999999999926</c:v>
                </c:pt>
                <c:pt idx="321">
                  <c:v>9.6799999999999926</c:v>
                </c:pt>
                <c:pt idx="322">
                  <c:v>9.7000000000000028</c:v>
                </c:pt>
                <c:pt idx="323">
                  <c:v>9.7200000000000131</c:v>
                </c:pt>
                <c:pt idx="324">
                  <c:v>9.7399999999999949</c:v>
                </c:pt>
                <c:pt idx="325">
                  <c:v>9.7399999999999949</c:v>
                </c:pt>
                <c:pt idx="326">
                  <c:v>9.7600000000000051</c:v>
                </c:pt>
                <c:pt idx="327">
                  <c:v>9.7799999999999869</c:v>
                </c:pt>
                <c:pt idx="328">
                  <c:v>9.7799999999999869</c:v>
                </c:pt>
                <c:pt idx="329">
                  <c:v>9.7999999999999972</c:v>
                </c:pt>
                <c:pt idx="330">
                  <c:v>9.8200000000000074</c:v>
                </c:pt>
                <c:pt idx="331">
                  <c:v>9.8399999999999892</c:v>
                </c:pt>
                <c:pt idx="332">
                  <c:v>9.8399999999999892</c:v>
                </c:pt>
                <c:pt idx="333">
                  <c:v>9.86</c:v>
                </c:pt>
                <c:pt idx="334">
                  <c:v>9.8799999999999812</c:v>
                </c:pt>
                <c:pt idx="335">
                  <c:v>9.8999999999999915</c:v>
                </c:pt>
                <c:pt idx="336">
                  <c:v>9.8999999999999915</c:v>
                </c:pt>
                <c:pt idx="337">
                  <c:v>9.9200000000000017</c:v>
                </c:pt>
                <c:pt idx="338">
                  <c:v>9.9399999999999835</c:v>
                </c:pt>
                <c:pt idx="339">
                  <c:v>9.9599999999999937</c:v>
                </c:pt>
                <c:pt idx="340">
                  <c:v>9.9599999999999937</c:v>
                </c:pt>
                <c:pt idx="341">
                  <c:v>9.980000000000004</c:v>
                </c:pt>
                <c:pt idx="342">
                  <c:v>9.9999999999999858</c:v>
                </c:pt>
                <c:pt idx="343">
                  <c:v>9.9999999999999858</c:v>
                </c:pt>
                <c:pt idx="344">
                  <c:v>10.019999999999996</c:v>
                </c:pt>
                <c:pt idx="345">
                  <c:v>10.039999999999992</c:v>
                </c:pt>
                <c:pt idx="346">
                  <c:v>10.059999999999988</c:v>
                </c:pt>
                <c:pt idx="347">
                  <c:v>10.059999999999988</c:v>
                </c:pt>
                <c:pt idx="348">
                  <c:v>10.079999999999998</c:v>
                </c:pt>
                <c:pt idx="349">
                  <c:v>10.099999999999994</c:v>
                </c:pt>
                <c:pt idx="350">
                  <c:v>10.11999999999999</c:v>
                </c:pt>
                <c:pt idx="351">
                  <c:v>10.11999999999999</c:v>
                </c:pt>
                <c:pt idx="352">
                  <c:v>10.14</c:v>
                </c:pt>
                <c:pt idx="353">
                  <c:v>10.159999999999997</c:v>
                </c:pt>
                <c:pt idx="354">
                  <c:v>10.159999999999997</c:v>
                </c:pt>
                <c:pt idx="355">
                  <c:v>10.179999999999993</c:v>
                </c:pt>
                <c:pt idx="356">
                  <c:v>10.199999999999989</c:v>
                </c:pt>
                <c:pt idx="357">
                  <c:v>10.199999999999989</c:v>
                </c:pt>
                <c:pt idx="358">
                  <c:v>10.219999999999999</c:v>
                </c:pt>
                <c:pt idx="359">
                  <c:v>10.239999999999995</c:v>
                </c:pt>
                <c:pt idx="360">
                  <c:v>10.259999999999991</c:v>
                </c:pt>
                <c:pt idx="361">
                  <c:v>10.259999999999991</c:v>
                </c:pt>
                <c:pt idx="362">
                  <c:v>10.280000000000001</c:v>
                </c:pt>
                <c:pt idx="363">
                  <c:v>10.299999999999997</c:v>
                </c:pt>
                <c:pt idx="364">
                  <c:v>10.299999999999997</c:v>
                </c:pt>
                <c:pt idx="365">
                  <c:v>10.319999999999993</c:v>
                </c:pt>
                <c:pt idx="366">
                  <c:v>10.340000000000003</c:v>
                </c:pt>
                <c:pt idx="367">
                  <c:v>10.340000000000003</c:v>
                </c:pt>
                <c:pt idx="368">
                  <c:v>10.359999999999985</c:v>
                </c:pt>
                <c:pt idx="369">
                  <c:v>10.379999999999995</c:v>
                </c:pt>
                <c:pt idx="370">
                  <c:v>10.379999999999995</c:v>
                </c:pt>
                <c:pt idx="371">
                  <c:v>10.400000000000006</c:v>
                </c:pt>
                <c:pt idx="372">
                  <c:v>10.419999999999987</c:v>
                </c:pt>
                <c:pt idx="373">
                  <c:v>10.439999999999998</c:v>
                </c:pt>
                <c:pt idx="374">
                  <c:v>10.439999999999998</c:v>
                </c:pt>
                <c:pt idx="375">
                  <c:v>10.460000000000008</c:v>
                </c:pt>
                <c:pt idx="376">
                  <c:v>10.47999999999999</c:v>
                </c:pt>
                <c:pt idx="377">
                  <c:v>10.47999999999999</c:v>
                </c:pt>
                <c:pt idx="378">
                  <c:v>10.5</c:v>
                </c:pt>
                <c:pt idx="379">
                  <c:v>10.519999999999996</c:v>
                </c:pt>
                <c:pt idx="380">
                  <c:v>10.519999999999996</c:v>
                </c:pt>
                <c:pt idx="381">
                  <c:v>10.539999999999992</c:v>
                </c:pt>
                <c:pt idx="382">
                  <c:v>10.560000000000002</c:v>
                </c:pt>
                <c:pt idx="383">
                  <c:v>10.560000000000002</c:v>
                </c:pt>
                <c:pt idx="384">
                  <c:v>10.579999999999998</c:v>
                </c:pt>
                <c:pt idx="385">
                  <c:v>10.599999999999994</c:v>
                </c:pt>
                <c:pt idx="386">
                  <c:v>10.599999999999994</c:v>
                </c:pt>
                <c:pt idx="387">
                  <c:v>10.620000000000005</c:v>
                </c:pt>
                <c:pt idx="388">
                  <c:v>10.64</c:v>
                </c:pt>
                <c:pt idx="389">
                  <c:v>10.659999999999997</c:v>
                </c:pt>
                <c:pt idx="390">
                  <c:v>10.659999999999997</c:v>
                </c:pt>
                <c:pt idx="391">
                  <c:v>10.679999999999993</c:v>
                </c:pt>
                <c:pt idx="392">
                  <c:v>10.700000000000003</c:v>
                </c:pt>
                <c:pt idx="393">
                  <c:v>10.700000000000003</c:v>
                </c:pt>
                <c:pt idx="394">
                  <c:v>10.719999999999999</c:v>
                </c:pt>
                <c:pt idx="395">
                  <c:v>10.739999999999995</c:v>
                </c:pt>
                <c:pt idx="396">
                  <c:v>10.739999999999995</c:v>
                </c:pt>
                <c:pt idx="397">
                  <c:v>10.760000000000005</c:v>
                </c:pt>
                <c:pt idx="398">
                  <c:v>10.780000000000001</c:v>
                </c:pt>
                <c:pt idx="399">
                  <c:v>10.780000000000001</c:v>
                </c:pt>
                <c:pt idx="400">
                  <c:v>10.799999999999997</c:v>
                </c:pt>
                <c:pt idx="401">
                  <c:v>10.820000000000007</c:v>
                </c:pt>
                <c:pt idx="402">
                  <c:v>10.820000000000007</c:v>
                </c:pt>
                <c:pt idx="403">
                  <c:v>10.839999999999989</c:v>
                </c:pt>
                <c:pt idx="404">
                  <c:v>10.86</c:v>
                </c:pt>
                <c:pt idx="405">
                  <c:v>10.86</c:v>
                </c:pt>
                <c:pt idx="406">
                  <c:v>10.88000000000001</c:v>
                </c:pt>
                <c:pt idx="407">
                  <c:v>10.899999999999991</c:v>
                </c:pt>
                <c:pt idx="408">
                  <c:v>10.899999999999991</c:v>
                </c:pt>
                <c:pt idx="409">
                  <c:v>10.920000000000002</c:v>
                </c:pt>
                <c:pt idx="410">
                  <c:v>10.940000000000012</c:v>
                </c:pt>
                <c:pt idx="411">
                  <c:v>10.940000000000012</c:v>
                </c:pt>
                <c:pt idx="412">
                  <c:v>10.959999999999994</c:v>
                </c:pt>
                <c:pt idx="413">
                  <c:v>10.980000000000004</c:v>
                </c:pt>
                <c:pt idx="414">
                  <c:v>10.980000000000004</c:v>
                </c:pt>
                <c:pt idx="415">
                  <c:v>10.999999999999986</c:v>
                </c:pt>
                <c:pt idx="416">
                  <c:v>11.019999999999996</c:v>
                </c:pt>
                <c:pt idx="417">
                  <c:v>11.019999999999996</c:v>
                </c:pt>
                <c:pt idx="418">
                  <c:v>11.040000000000006</c:v>
                </c:pt>
                <c:pt idx="419">
                  <c:v>11.059999999999988</c:v>
                </c:pt>
                <c:pt idx="420">
                  <c:v>11.059999999999988</c:v>
                </c:pt>
                <c:pt idx="421">
                  <c:v>11.079999999999998</c:v>
                </c:pt>
                <c:pt idx="422">
                  <c:v>11.100000000000009</c:v>
                </c:pt>
                <c:pt idx="423">
                  <c:v>11.100000000000009</c:v>
                </c:pt>
                <c:pt idx="424">
                  <c:v>11.11999999999999</c:v>
                </c:pt>
                <c:pt idx="425">
                  <c:v>11.14</c:v>
                </c:pt>
                <c:pt idx="426">
                  <c:v>11.14</c:v>
                </c:pt>
                <c:pt idx="427">
                  <c:v>11.159999999999982</c:v>
                </c:pt>
                <c:pt idx="428">
                  <c:v>11.179999999999993</c:v>
                </c:pt>
                <c:pt idx="429">
                  <c:v>11.179999999999993</c:v>
                </c:pt>
                <c:pt idx="430">
                  <c:v>11.200000000000003</c:v>
                </c:pt>
                <c:pt idx="431">
                  <c:v>11.219999999999985</c:v>
                </c:pt>
                <c:pt idx="432">
                  <c:v>11.219999999999985</c:v>
                </c:pt>
                <c:pt idx="433">
                  <c:v>11.239999999999995</c:v>
                </c:pt>
                <c:pt idx="434">
                  <c:v>11.260000000000005</c:v>
                </c:pt>
                <c:pt idx="435">
                  <c:v>11.260000000000005</c:v>
                </c:pt>
                <c:pt idx="436">
                  <c:v>11.279999999999987</c:v>
                </c:pt>
                <c:pt idx="437">
                  <c:v>11.299999999999997</c:v>
                </c:pt>
                <c:pt idx="438">
                  <c:v>11.299999999999997</c:v>
                </c:pt>
                <c:pt idx="439">
                  <c:v>11.319999999999993</c:v>
                </c:pt>
                <c:pt idx="440">
                  <c:v>11.319999999999993</c:v>
                </c:pt>
                <c:pt idx="441">
                  <c:v>11.339999999999989</c:v>
                </c:pt>
                <c:pt idx="442">
                  <c:v>11.36</c:v>
                </c:pt>
                <c:pt idx="443">
                  <c:v>11.36</c:v>
                </c:pt>
                <c:pt idx="444">
                  <c:v>11.379999999999995</c:v>
                </c:pt>
                <c:pt idx="445">
                  <c:v>11.399999999999991</c:v>
                </c:pt>
                <c:pt idx="446">
                  <c:v>11.399999999999991</c:v>
                </c:pt>
                <c:pt idx="447">
                  <c:v>11.420000000000002</c:v>
                </c:pt>
                <c:pt idx="448">
                  <c:v>11.439999999999998</c:v>
                </c:pt>
                <c:pt idx="449">
                  <c:v>11.439999999999998</c:v>
                </c:pt>
                <c:pt idx="450">
                  <c:v>11.459999999999994</c:v>
                </c:pt>
                <c:pt idx="451">
                  <c:v>11.47999999999999</c:v>
                </c:pt>
                <c:pt idx="452">
                  <c:v>11.47999999999999</c:v>
                </c:pt>
                <c:pt idx="453">
                  <c:v>11.5</c:v>
                </c:pt>
                <c:pt idx="454">
                  <c:v>11.519999999999996</c:v>
                </c:pt>
                <c:pt idx="455">
                  <c:v>11.519999999999996</c:v>
                </c:pt>
                <c:pt idx="456">
                  <c:v>11.539999999999992</c:v>
                </c:pt>
                <c:pt idx="457">
                  <c:v>11.539999999999992</c:v>
                </c:pt>
                <c:pt idx="458">
                  <c:v>11.560000000000002</c:v>
                </c:pt>
                <c:pt idx="459">
                  <c:v>11.579999999999998</c:v>
                </c:pt>
                <c:pt idx="460">
                  <c:v>11.579999999999998</c:v>
                </c:pt>
                <c:pt idx="461">
                  <c:v>11.599999999999994</c:v>
                </c:pt>
                <c:pt idx="462">
                  <c:v>11.599999999999994</c:v>
                </c:pt>
                <c:pt idx="463">
                  <c:v>11.620000000000005</c:v>
                </c:pt>
                <c:pt idx="464">
                  <c:v>11.639999999999986</c:v>
                </c:pt>
                <c:pt idx="465">
                  <c:v>11.639999999999986</c:v>
                </c:pt>
                <c:pt idx="466">
                  <c:v>11.659999999999997</c:v>
                </c:pt>
                <c:pt idx="467">
                  <c:v>11.680000000000007</c:v>
                </c:pt>
                <c:pt idx="468">
                  <c:v>11.680000000000007</c:v>
                </c:pt>
                <c:pt idx="469">
                  <c:v>11.699999999999989</c:v>
                </c:pt>
                <c:pt idx="470">
                  <c:v>11.719999999999999</c:v>
                </c:pt>
                <c:pt idx="471">
                  <c:v>11.719999999999999</c:v>
                </c:pt>
                <c:pt idx="472">
                  <c:v>11.740000000000009</c:v>
                </c:pt>
                <c:pt idx="473">
                  <c:v>11.740000000000009</c:v>
                </c:pt>
                <c:pt idx="474">
                  <c:v>11.759999999999991</c:v>
                </c:pt>
                <c:pt idx="475">
                  <c:v>11.780000000000001</c:v>
                </c:pt>
                <c:pt idx="476">
                  <c:v>11.780000000000001</c:v>
                </c:pt>
                <c:pt idx="477">
                  <c:v>11.799999999999997</c:v>
                </c:pt>
                <c:pt idx="478">
                  <c:v>11.799999999999997</c:v>
                </c:pt>
                <c:pt idx="479">
                  <c:v>11.819999999999993</c:v>
                </c:pt>
                <c:pt idx="480">
                  <c:v>11.840000000000003</c:v>
                </c:pt>
                <c:pt idx="481">
                  <c:v>11.840000000000003</c:v>
                </c:pt>
                <c:pt idx="482">
                  <c:v>11.86</c:v>
                </c:pt>
                <c:pt idx="483">
                  <c:v>11.879999999999995</c:v>
                </c:pt>
                <c:pt idx="484">
                  <c:v>11.879999999999995</c:v>
                </c:pt>
                <c:pt idx="485">
                  <c:v>11.900000000000006</c:v>
                </c:pt>
                <c:pt idx="486">
                  <c:v>11.920000000000002</c:v>
                </c:pt>
                <c:pt idx="487">
                  <c:v>11.920000000000002</c:v>
                </c:pt>
                <c:pt idx="488">
                  <c:v>11.939999999999998</c:v>
                </c:pt>
                <c:pt idx="489">
                  <c:v>11.939999999999998</c:v>
                </c:pt>
                <c:pt idx="490">
                  <c:v>11.959999999999994</c:v>
                </c:pt>
                <c:pt idx="491">
                  <c:v>11.959999999999994</c:v>
                </c:pt>
                <c:pt idx="492">
                  <c:v>11.980000000000004</c:v>
                </c:pt>
                <c:pt idx="493">
                  <c:v>12</c:v>
                </c:pt>
                <c:pt idx="494">
                  <c:v>12</c:v>
                </c:pt>
                <c:pt idx="495">
                  <c:v>12.019999999999996</c:v>
                </c:pt>
                <c:pt idx="496">
                  <c:v>12.040000000000006</c:v>
                </c:pt>
                <c:pt idx="497">
                  <c:v>12.040000000000006</c:v>
                </c:pt>
                <c:pt idx="498">
                  <c:v>12.060000000000002</c:v>
                </c:pt>
                <c:pt idx="499">
                  <c:v>12.079999999999998</c:v>
                </c:pt>
                <c:pt idx="500">
                  <c:v>12.079999999999998</c:v>
                </c:pt>
                <c:pt idx="501">
                  <c:v>12.100000000000009</c:v>
                </c:pt>
                <c:pt idx="502">
                  <c:v>12.100000000000009</c:v>
                </c:pt>
                <c:pt idx="503">
                  <c:v>12.11999999999999</c:v>
                </c:pt>
                <c:pt idx="504">
                  <c:v>12.11999999999999</c:v>
                </c:pt>
                <c:pt idx="505">
                  <c:v>12.14</c:v>
                </c:pt>
                <c:pt idx="506">
                  <c:v>12.160000000000011</c:v>
                </c:pt>
                <c:pt idx="507">
                  <c:v>12.160000000000011</c:v>
                </c:pt>
                <c:pt idx="508">
                  <c:v>12.179999999999993</c:v>
                </c:pt>
                <c:pt idx="509">
                  <c:v>12.179999999999993</c:v>
                </c:pt>
                <c:pt idx="510">
                  <c:v>12.200000000000003</c:v>
                </c:pt>
                <c:pt idx="511">
                  <c:v>12.220000000000013</c:v>
                </c:pt>
                <c:pt idx="512">
                  <c:v>12.220000000000013</c:v>
                </c:pt>
                <c:pt idx="513">
                  <c:v>12.239999999999995</c:v>
                </c:pt>
                <c:pt idx="514">
                  <c:v>12.260000000000005</c:v>
                </c:pt>
                <c:pt idx="515">
                  <c:v>12.260000000000005</c:v>
                </c:pt>
                <c:pt idx="516">
                  <c:v>12.279999999999987</c:v>
                </c:pt>
                <c:pt idx="517">
                  <c:v>12.279999999999987</c:v>
                </c:pt>
                <c:pt idx="518">
                  <c:v>12.299999999999997</c:v>
                </c:pt>
                <c:pt idx="519">
                  <c:v>12.320000000000007</c:v>
                </c:pt>
                <c:pt idx="520">
                  <c:v>12.320000000000007</c:v>
                </c:pt>
                <c:pt idx="521">
                  <c:v>12.339999999999989</c:v>
                </c:pt>
                <c:pt idx="522">
                  <c:v>12.339999999999989</c:v>
                </c:pt>
                <c:pt idx="523">
                  <c:v>12.36</c:v>
                </c:pt>
                <c:pt idx="524">
                  <c:v>12.379999999999981</c:v>
                </c:pt>
                <c:pt idx="525">
                  <c:v>12.379999999999981</c:v>
                </c:pt>
                <c:pt idx="526">
                  <c:v>12.399999999999991</c:v>
                </c:pt>
                <c:pt idx="527">
                  <c:v>12.399999999999991</c:v>
                </c:pt>
                <c:pt idx="528">
                  <c:v>12.420000000000002</c:v>
                </c:pt>
                <c:pt idx="529">
                  <c:v>12.439999999999984</c:v>
                </c:pt>
              </c:numCache>
            </c:numRef>
          </c:xVal>
          <c:yVal>
            <c:numRef>
              <c:f>'Refined Data '!$Q$615:$Q$1144</c:f>
              <c:numCache>
                <c:formatCode>General</c:formatCode>
                <c:ptCount val="530"/>
                <c:pt idx="0">
                  <c:v>517.13800000000003</c:v>
                </c:pt>
                <c:pt idx="1">
                  <c:v>517.11299999999994</c:v>
                </c:pt>
                <c:pt idx="2">
                  <c:v>516.75</c:v>
                </c:pt>
                <c:pt idx="3">
                  <c:v>515.99299999999994</c:v>
                </c:pt>
                <c:pt idx="4">
                  <c:v>514.798</c:v>
                </c:pt>
                <c:pt idx="5">
                  <c:v>513.13900000000001</c:v>
                </c:pt>
                <c:pt idx="6">
                  <c:v>511.00599999999997</c:v>
                </c:pt>
                <c:pt idx="7">
                  <c:v>508.40999999999997</c:v>
                </c:pt>
                <c:pt idx="8">
                  <c:v>505.37699999999995</c:v>
                </c:pt>
                <c:pt idx="9">
                  <c:v>501.95499999999993</c:v>
                </c:pt>
                <c:pt idx="10">
                  <c:v>498.20799999999997</c:v>
                </c:pt>
                <c:pt idx="11">
                  <c:v>494.21199999999999</c:v>
                </c:pt>
                <c:pt idx="12">
                  <c:v>490.05799999999999</c:v>
                </c:pt>
                <c:pt idx="13">
                  <c:v>485.839</c:v>
                </c:pt>
                <c:pt idx="14">
                  <c:v>481.65099999999995</c:v>
                </c:pt>
                <c:pt idx="15">
                  <c:v>477.58699999999999</c:v>
                </c:pt>
                <c:pt idx="16">
                  <c:v>473.72899999999998</c:v>
                </c:pt>
                <c:pt idx="17">
                  <c:v>470.14699999999999</c:v>
                </c:pt>
                <c:pt idx="18">
                  <c:v>466.89400000000001</c:v>
                </c:pt>
                <c:pt idx="19">
                  <c:v>464.00599999999997</c:v>
                </c:pt>
                <c:pt idx="20">
                  <c:v>461.49799999999999</c:v>
                </c:pt>
                <c:pt idx="21">
                  <c:v>459.37</c:v>
                </c:pt>
                <c:pt idx="22">
                  <c:v>457.60299999999995</c:v>
                </c:pt>
                <c:pt idx="23">
                  <c:v>456.16399999999999</c:v>
                </c:pt>
                <c:pt idx="24">
                  <c:v>455.00899999999996</c:v>
                </c:pt>
                <c:pt idx="25">
                  <c:v>454.09199999999998</c:v>
                </c:pt>
                <c:pt idx="26">
                  <c:v>453.363</c:v>
                </c:pt>
                <c:pt idx="27">
                  <c:v>452.78</c:v>
                </c:pt>
                <c:pt idx="28">
                  <c:v>452.30699999999996</c:v>
                </c:pt>
                <c:pt idx="29">
                  <c:v>451.91499999999996</c:v>
                </c:pt>
                <c:pt idx="30">
                  <c:v>451.58199999999999</c:v>
                </c:pt>
                <c:pt idx="31">
                  <c:v>451.28999999999996</c:v>
                </c:pt>
                <c:pt idx="32">
                  <c:v>451.02699999999999</c:v>
                </c:pt>
                <c:pt idx="33">
                  <c:v>450.78100000000001</c:v>
                </c:pt>
                <c:pt idx="34">
                  <c:v>450.54300000000001</c:v>
                </c:pt>
                <c:pt idx="35">
                  <c:v>450.30899999999997</c:v>
                </c:pt>
                <c:pt idx="36">
                  <c:v>450.08</c:v>
                </c:pt>
                <c:pt idx="37">
                  <c:v>449.86599999999999</c:v>
                </c:pt>
                <c:pt idx="38">
                  <c:v>449.68099999999998</c:v>
                </c:pt>
                <c:pt idx="39">
                  <c:v>449.54300000000001</c:v>
                </c:pt>
                <c:pt idx="40">
                  <c:v>449.47299999999996</c:v>
                </c:pt>
                <c:pt idx="41">
                  <c:v>449.48899999999998</c:v>
                </c:pt>
                <c:pt idx="42">
                  <c:v>449.60399999999998</c:v>
                </c:pt>
                <c:pt idx="43">
                  <c:v>449.83</c:v>
                </c:pt>
                <c:pt idx="44">
                  <c:v>450.173</c:v>
                </c:pt>
                <c:pt idx="45">
                  <c:v>450.63499999999999</c:v>
                </c:pt>
                <c:pt idx="46">
                  <c:v>451.21</c:v>
                </c:pt>
                <c:pt idx="47">
                  <c:v>451.88299999999998</c:v>
                </c:pt>
                <c:pt idx="48">
                  <c:v>452.62899999999996</c:v>
                </c:pt>
                <c:pt idx="49">
                  <c:v>453.41999999999996</c:v>
                </c:pt>
                <c:pt idx="50">
                  <c:v>454.22299999999996</c:v>
                </c:pt>
                <c:pt idx="51">
                  <c:v>455.00899999999996</c:v>
                </c:pt>
                <c:pt idx="52">
                  <c:v>455.75099999999998</c:v>
                </c:pt>
                <c:pt idx="53">
                  <c:v>456.423</c:v>
                </c:pt>
                <c:pt idx="54">
                  <c:v>457.00099999999998</c:v>
                </c:pt>
                <c:pt idx="55">
                  <c:v>457.46299999999997</c:v>
                </c:pt>
                <c:pt idx="56">
                  <c:v>457.78999999999996</c:v>
                </c:pt>
                <c:pt idx="57">
                  <c:v>457.96799999999996</c:v>
                </c:pt>
                <c:pt idx="58">
                  <c:v>457.98599999999999</c:v>
                </c:pt>
                <c:pt idx="59">
                  <c:v>457.83699999999999</c:v>
                </c:pt>
                <c:pt idx="60">
                  <c:v>457.52</c:v>
                </c:pt>
                <c:pt idx="61">
                  <c:v>457.036</c:v>
                </c:pt>
                <c:pt idx="62">
                  <c:v>456.392</c:v>
                </c:pt>
                <c:pt idx="63">
                  <c:v>455.59799999999996</c:v>
                </c:pt>
                <c:pt idx="64">
                  <c:v>454.66399999999999</c:v>
                </c:pt>
                <c:pt idx="65">
                  <c:v>453.60499999999996</c:v>
                </c:pt>
                <c:pt idx="66">
                  <c:v>452.43699999999995</c:v>
                </c:pt>
                <c:pt idx="67">
                  <c:v>451.17699999999996</c:v>
                </c:pt>
                <c:pt idx="68">
                  <c:v>449.846</c:v>
                </c:pt>
                <c:pt idx="69">
                  <c:v>448.46899999999999</c:v>
                </c:pt>
                <c:pt idx="70">
                  <c:v>447.072</c:v>
                </c:pt>
                <c:pt idx="71">
                  <c:v>445.67999999999995</c:v>
                </c:pt>
                <c:pt idx="72">
                  <c:v>444.31599999999997</c:v>
                </c:pt>
                <c:pt idx="73">
                  <c:v>443.00099999999998</c:v>
                </c:pt>
                <c:pt idx="74">
                  <c:v>441.75</c:v>
                </c:pt>
                <c:pt idx="75">
                  <c:v>440.57099999999997</c:v>
                </c:pt>
                <c:pt idx="76">
                  <c:v>439.46799999999996</c:v>
                </c:pt>
                <c:pt idx="77">
                  <c:v>438.44099999999997</c:v>
                </c:pt>
                <c:pt idx="78">
                  <c:v>437.48899999999998</c:v>
                </c:pt>
                <c:pt idx="79">
                  <c:v>436.60899999999998</c:v>
                </c:pt>
                <c:pt idx="80">
                  <c:v>435.79499999999996</c:v>
                </c:pt>
                <c:pt idx="81">
                  <c:v>435.04199999999997</c:v>
                </c:pt>
                <c:pt idx="82">
                  <c:v>434.33699999999999</c:v>
                </c:pt>
                <c:pt idx="83">
                  <c:v>433.673</c:v>
                </c:pt>
                <c:pt idx="84">
                  <c:v>433.036</c:v>
                </c:pt>
                <c:pt idx="85">
                  <c:v>432.41800000000001</c:v>
                </c:pt>
                <c:pt idx="86">
                  <c:v>431.81299999999999</c:v>
                </c:pt>
                <c:pt idx="87">
                  <c:v>431.21899999999999</c:v>
                </c:pt>
                <c:pt idx="88">
                  <c:v>430.63899999999995</c:v>
                </c:pt>
                <c:pt idx="89">
                  <c:v>430.07499999999999</c:v>
                </c:pt>
                <c:pt idx="90">
                  <c:v>429.53399999999999</c:v>
                </c:pt>
                <c:pt idx="91">
                  <c:v>429.02299999999997</c:v>
                </c:pt>
                <c:pt idx="92">
                  <c:v>428.55199999999996</c:v>
                </c:pt>
                <c:pt idx="93">
                  <c:v>428.13</c:v>
                </c:pt>
                <c:pt idx="94">
                  <c:v>427.76900000000001</c:v>
                </c:pt>
                <c:pt idx="95">
                  <c:v>427.47799999999995</c:v>
                </c:pt>
                <c:pt idx="96">
                  <c:v>427.267</c:v>
                </c:pt>
                <c:pt idx="97">
                  <c:v>427.14</c:v>
                </c:pt>
                <c:pt idx="98">
                  <c:v>427.09699999999998</c:v>
                </c:pt>
                <c:pt idx="99">
                  <c:v>427.13499999999999</c:v>
                </c:pt>
                <c:pt idx="100">
                  <c:v>427.24399999999997</c:v>
                </c:pt>
                <c:pt idx="101">
                  <c:v>427.40999999999997</c:v>
                </c:pt>
                <c:pt idx="102">
                  <c:v>427.61399999999998</c:v>
                </c:pt>
                <c:pt idx="103">
                  <c:v>427.834</c:v>
                </c:pt>
                <c:pt idx="104">
                  <c:v>428.04300000000001</c:v>
                </c:pt>
                <c:pt idx="105">
                  <c:v>428.21599999999995</c:v>
                </c:pt>
                <c:pt idx="106">
                  <c:v>428.32399999999996</c:v>
                </c:pt>
                <c:pt idx="107">
                  <c:v>428.34199999999998</c:v>
                </c:pt>
                <c:pt idx="108">
                  <c:v>428.24399999999997</c:v>
                </c:pt>
                <c:pt idx="109">
                  <c:v>428.00899999999996</c:v>
                </c:pt>
                <c:pt idx="110">
                  <c:v>427.61899999999997</c:v>
                </c:pt>
                <c:pt idx="111">
                  <c:v>427.06199999999995</c:v>
                </c:pt>
                <c:pt idx="112">
                  <c:v>426.33199999999999</c:v>
                </c:pt>
                <c:pt idx="113">
                  <c:v>425.43199999999996</c:v>
                </c:pt>
                <c:pt idx="114">
                  <c:v>424.37</c:v>
                </c:pt>
                <c:pt idx="115">
                  <c:v>423.15699999999998</c:v>
                </c:pt>
                <c:pt idx="116">
                  <c:v>421.81299999999999</c:v>
                </c:pt>
                <c:pt idx="117">
                  <c:v>420.35899999999998</c:v>
                </c:pt>
                <c:pt idx="118">
                  <c:v>418.81599999999997</c:v>
                </c:pt>
                <c:pt idx="119">
                  <c:v>417.21</c:v>
                </c:pt>
                <c:pt idx="120">
                  <c:v>415.56599999999997</c:v>
                </c:pt>
                <c:pt idx="121">
                  <c:v>413.90899999999999</c:v>
                </c:pt>
                <c:pt idx="122">
                  <c:v>412.262</c:v>
                </c:pt>
                <c:pt idx="123">
                  <c:v>410.649</c:v>
                </c:pt>
                <c:pt idx="124">
                  <c:v>409.09099999999995</c:v>
                </c:pt>
                <c:pt idx="125">
                  <c:v>407.60599999999999</c:v>
                </c:pt>
                <c:pt idx="126">
                  <c:v>406.20799999999997</c:v>
                </c:pt>
                <c:pt idx="127">
                  <c:v>404.90600000000001</c:v>
                </c:pt>
                <c:pt idx="128">
                  <c:v>403.702</c:v>
                </c:pt>
                <c:pt idx="129">
                  <c:v>402.59199999999998</c:v>
                </c:pt>
                <c:pt idx="130">
                  <c:v>401.56799999999998</c:v>
                </c:pt>
                <c:pt idx="131">
                  <c:v>400.61499999999995</c:v>
                </c:pt>
                <c:pt idx="132">
                  <c:v>399.71899999999999</c:v>
                </c:pt>
                <c:pt idx="133">
                  <c:v>398.86499999999995</c:v>
                </c:pt>
                <c:pt idx="134">
                  <c:v>398.036</c:v>
                </c:pt>
                <c:pt idx="135">
                  <c:v>397.21999999999997</c:v>
                </c:pt>
                <c:pt idx="136">
                  <c:v>396.404</c:v>
                </c:pt>
                <c:pt idx="137">
                  <c:v>395.58199999999999</c:v>
                </c:pt>
                <c:pt idx="138">
                  <c:v>394.745</c:v>
                </c:pt>
                <c:pt idx="139">
                  <c:v>393.887</c:v>
                </c:pt>
                <c:pt idx="140">
                  <c:v>393.005</c:v>
                </c:pt>
                <c:pt idx="141">
                  <c:v>392.09499999999997</c:v>
                </c:pt>
                <c:pt idx="142">
                  <c:v>391.15799999999996</c:v>
                </c:pt>
                <c:pt idx="143">
                  <c:v>390.19499999999999</c:v>
                </c:pt>
                <c:pt idx="144">
                  <c:v>389.21</c:v>
                </c:pt>
                <c:pt idx="145">
                  <c:v>388.20799999999997</c:v>
                </c:pt>
                <c:pt idx="146">
                  <c:v>387.19099999999997</c:v>
                </c:pt>
                <c:pt idx="147">
                  <c:v>386.16199999999998</c:v>
                </c:pt>
                <c:pt idx="148">
                  <c:v>385.12</c:v>
                </c:pt>
                <c:pt idx="149">
                  <c:v>384.05899999999997</c:v>
                </c:pt>
                <c:pt idx="150">
                  <c:v>382.97299999999996</c:v>
                </c:pt>
                <c:pt idx="151">
                  <c:v>381.84699999999998</c:v>
                </c:pt>
                <c:pt idx="152">
                  <c:v>380.66999999999996</c:v>
                </c:pt>
                <c:pt idx="153">
                  <c:v>379.42699999999996</c:v>
                </c:pt>
                <c:pt idx="154">
                  <c:v>378.10599999999999</c:v>
                </c:pt>
                <c:pt idx="155">
                  <c:v>376.69599999999997</c:v>
                </c:pt>
                <c:pt idx="156">
                  <c:v>375.18899999999996</c:v>
                </c:pt>
                <c:pt idx="157">
                  <c:v>373.57899999999995</c:v>
                </c:pt>
                <c:pt idx="158">
                  <c:v>371.863</c:v>
                </c:pt>
                <c:pt idx="159">
                  <c:v>370.04300000000001</c:v>
                </c:pt>
                <c:pt idx="160">
                  <c:v>368.12399999999997</c:v>
                </c:pt>
                <c:pt idx="161">
                  <c:v>366.113</c:v>
                </c:pt>
                <c:pt idx="162">
                  <c:v>364.02</c:v>
                </c:pt>
                <c:pt idx="163">
                  <c:v>361.85599999999999</c:v>
                </c:pt>
                <c:pt idx="164">
                  <c:v>359.62899999999996</c:v>
                </c:pt>
                <c:pt idx="165">
                  <c:v>357.346</c:v>
                </c:pt>
                <c:pt idx="166">
                  <c:v>355.012</c:v>
                </c:pt>
                <c:pt idx="167">
                  <c:v>352.63</c:v>
                </c:pt>
                <c:pt idx="168">
                  <c:v>350.20099999999996</c:v>
                </c:pt>
                <c:pt idx="169">
                  <c:v>347.72799999999995</c:v>
                </c:pt>
                <c:pt idx="170">
                  <c:v>345.21299999999997</c:v>
                </c:pt>
                <c:pt idx="171">
                  <c:v>342.65199999999999</c:v>
                </c:pt>
                <c:pt idx="172">
                  <c:v>340.041</c:v>
                </c:pt>
                <c:pt idx="173">
                  <c:v>337.375</c:v>
                </c:pt>
                <c:pt idx="174">
                  <c:v>334.64699999999999</c:v>
                </c:pt>
                <c:pt idx="175">
                  <c:v>331.84799999999996</c:v>
                </c:pt>
                <c:pt idx="176">
                  <c:v>328.97699999999998</c:v>
                </c:pt>
                <c:pt idx="177">
                  <c:v>326.03299999999996</c:v>
                </c:pt>
                <c:pt idx="178">
                  <c:v>323.02099999999996</c:v>
                </c:pt>
                <c:pt idx="179">
                  <c:v>319.94899999999996</c:v>
                </c:pt>
                <c:pt idx="180">
                  <c:v>316.83199999999999</c:v>
                </c:pt>
                <c:pt idx="181">
                  <c:v>313.685</c:v>
                </c:pt>
                <c:pt idx="182">
                  <c:v>310.52499999999998</c:v>
                </c:pt>
                <c:pt idx="183">
                  <c:v>307.37099999999998</c:v>
                </c:pt>
                <c:pt idx="184">
                  <c:v>304.24399999999997</c:v>
                </c:pt>
                <c:pt idx="185">
                  <c:v>301.15999999999997</c:v>
                </c:pt>
                <c:pt idx="186">
                  <c:v>298.13799999999998</c:v>
                </c:pt>
                <c:pt idx="187">
                  <c:v>295.19299999999998</c:v>
                </c:pt>
                <c:pt idx="188">
                  <c:v>292.34099999999995</c:v>
                </c:pt>
                <c:pt idx="189">
                  <c:v>289.59699999999998</c:v>
                </c:pt>
                <c:pt idx="190">
                  <c:v>286.97499999999997</c:v>
                </c:pt>
                <c:pt idx="191">
                  <c:v>284.488</c:v>
                </c:pt>
                <c:pt idx="192">
                  <c:v>282.149</c:v>
                </c:pt>
                <c:pt idx="193">
                  <c:v>279.96599999999995</c:v>
                </c:pt>
                <c:pt idx="194">
                  <c:v>277.93899999999996</c:v>
                </c:pt>
                <c:pt idx="195">
                  <c:v>276.065</c:v>
                </c:pt>
                <c:pt idx="196">
                  <c:v>274.33499999999998</c:v>
                </c:pt>
                <c:pt idx="197">
                  <c:v>272.72999999999996</c:v>
                </c:pt>
                <c:pt idx="198">
                  <c:v>271.226</c:v>
                </c:pt>
                <c:pt idx="199">
                  <c:v>269.78799999999995</c:v>
                </c:pt>
                <c:pt idx="200">
                  <c:v>268.375</c:v>
                </c:pt>
                <c:pt idx="201">
                  <c:v>266.94199999999995</c:v>
                </c:pt>
                <c:pt idx="202">
                  <c:v>265.44</c:v>
                </c:pt>
                <c:pt idx="203">
                  <c:v>263.82399999999996</c:v>
                </c:pt>
                <c:pt idx="204">
                  <c:v>262.05399999999997</c:v>
                </c:pt>
                <c:pt idx="205">
                  <c:v>260.09299999999996</c:v>
                </c:pt>
                <c:pt idx="206">
                  <c:v>257.916</c:v>
                </c:pt>
                <c:pt idx="207">
                  <c:v>255.50399999999999</c:v>
                </c:pt>
                <c:pt idx="208">
                  <c:v>252.84700000000001</c:v>
                </c:pt>
                <c:pt idx="209">
                  <c:v>249.94500000000002</c:v>
                </c:pt>
                <c:pt idx="210">
                  <c:v>246.809</c:v>
                </c:pt>
                <c:pt idx="211">
                  <c:v>243.458</c:v>
                </c:pt>
                <c:pt idx="212">
                  <c:v>239.923</c:v>
                </c:pt>
                <c:pt idx="213">
                  <c:v>236.23699999999999</c:v>
                </c:pt>
                <c:pt idx="214">
                  <c:v>232.44400000000002</c:v>
                </c:pt>
                <c:pt idx="215">
                  <c:v>228.584</c:v>
                </c:pt>
                <c:pt idx="216">
                  <c:v>224.703</c:v>
                </c:pt>
                <c:pt idx="217">
                  <c:v>220.84399999999999</c:v>
                </c:pt>
                <c:pt idx="218">
                  <c:v>217.04900000000001</c:v>
                </c:pt>
                <c:pt idx="219">
                  <c:v>213.35500000000002</c:v>
                </c:pt>
                <c:pt idx="220">
                  <c:v>209.79000000000002</c:v>
                </c:pt>
                <c:pt idx="221">
                  <c:v>206.381</c:v>
                </c:pt>
                <c:pt idx="222">
                  <c:v>203.14100000000002</c:v>
                </c:pt>
                <c:pt idx="223">
                  <c:v>200.077</c:v>
                </c:pt>
                <c:pt idx="224">
                  <c:v>197.18600000000001</c:v>
                </c:pt>
                <c:pt idx="225">
                  <c:v>194.45699999999999</c:v>
                </c:pt>
                <c:pt idx="226">
                  <c:v>191.875</c:v>
                </c:pt>
                <c:pt idx="227">
                  <c:v>189.42000000000002</c:v>
                </c:pt>
                <c:pt idx="228">
                  <c:v>187.072</c:v>
                </c:pt>
                <c:pt idx="229">
                  <c:v>184.80799999999999</c:v>
                </c:pt>
                <c:pt idx="230">
                  <c:v>182.608</c:v>
                </c:pt>
                <c:pt idx="231">
                  <c:v>180.45400000000001</c:v>
                </c:pt>
                <c:pt idx="232">
                  <c:v>178.333</c:v>
                </c:pt>
                <c:pt idx="233">
                  <c:v>176.23600000000002</c:v>
                </c:pt>
                <c:pt idx="234">
                  <c:v>174.15800000000002</c:v>
                </c:pt>
                <c:pt idx="235">
                  <c:v>172.09900000000002</c:v>
                </c:pt>
                <c:pt idx="236">
                  <c:v>170.06200000000001</c:v>
                </c:pt>
                <c:pt idx="237">
                  <c:v>168.05700000000002</c:v>
                </c:pt>
                <c:pt idx="238">
                  <c:v>166.1</c:v>
                </c:pt>
                <c:pt idx="239">
                  <c:v>164.208</c:v>
                </c:pt>
                <c:pt idx="240">
                  <c:v>162.40200000000002</c:v>
                </c:pt>
                <c:pt idx="241">
                  <c:v>160.70099999999999</c:v>
                </c:pt>
                <c:pt idx="242">
                  <c:v>159.12300000000002</c:v>
                </c:pt>
                <c:pt idx="243">
                  <c:v>157.685</c:v>
                </c:pt>
                <c:pt idx="244">
                  <c:v>156.398</c:v>
                </c:pt>
                <c:pt idx="245">
                  <c:v>155.27000000000001</c:v>
                </c:pt>
                <c:pt idx="246">
                  <c:v>154.30500000000001</c:v>
                </c:pt>
                <c:pt idx="247">
                  <c:v>153.505</c:v>
                </c:pt>
                <c:pt idx="248">
                  <c:v>152.863</c:v>
                </c:pt>
                <c:pt idx="249">
                  <c:v>152.369</c:v>
                </c:pt>
                <c:pt idx="250">
                  <c:v>152.00700000000001</c:v>
                </c:pt>
                <c:pt idx="251">
                  <c:v>151.756</c:v>
                </c:pt>
                <c:pt idx="252">
                  <c:v>151.589</c:v>
                </c:pt>
                <c:pt idx="253">
                  <c:v>151.47499999999999</c:v>
                </c:pt>
                <c:pt idx="254">
                  <c:v>151.38200000000001</c:v>
                </c:pt>
                <c:pt idx="255">
                  <c:v>151.27600000000001</c:v>
                </c:pt>
                <c:pt idx="256">
                  <c:v>151.124</c:v>
                </c:pt>
                <c:pt idx="257">
                  <c:v>150.89600000000002</c:v>
                </c:pt>
                <c:pt idx="258">
                  <c:v>150.566</c:v>
                </c:pt>
                <c:pt idx="259">
                  <c:v>150.11000000000001</c:v>
                </c:pt>
                <c:pt idx="260">
                  <c:v>149.51000000000002</c:v>
                </c:pt>
                <c:pt idx="261">
                  <c:v>148.755</c:v>
                </c:pt>
                <c:pt idx="262">
                  <c:v>147.84</c:v>
                </c:pt>
                <c:pt idx="263">
                  <c:v>146.76900000000001</c:v>
                </c:pt>
                <c:pt idx="264">
                  <c:v>145.554</c:v>
                </c:pt>
                <c:pt idx="265">
                  <c:v>144.215</c:v>
                </c:pt>
                <c:pt idx="266">
                  <c:v>142.77700000000002</c:v>
                </c:pt>
                <c:pt idx="267">
                  <c:v>141.27000000000001</c:v>
                </c:pt>
                <c:pt idx="268">
                  <c:v>139.72800000000001</c:v>
                </c:pt>
                <c:pt idx="269">
                  <c:v>138.18600000000001</c:v>
                </c:pt>
                <c:pt idx="270">
                  <c:v>136.673</c:v>
                </c:pt>
                <c:pt idx="271">
                  <c:v>135.21600000000001</c:v>
                </c:pt>
                <c:pt idx="272">
                  <c:v>133.834</c:v>
                </c:pt>
                <c:pt idx="273">
                  <c:v>132.541</c:v>
                </c:pt>
                <c:pt idx="274">
                  <c:v>131.34300000000002</c:v>
                </c:pt>
                <c:pt idx="275">
                  <c:v>130.24200000000002</c:v>
                </c:pt>
                <c:pt idx="276">
                  <c:v>129.23000000000002</c:v>
                </c:pt>
                <c:pt idx="277">
                  <c:v>128.29500000000002</c:v>
                </c:pt>
                <c:pt idx="278">
                  <c:v>127.41800000000001</c:v>
                </c:pt>
                <c:pt idx="279">
                  <c:v>126.57500000000002</c:v>
                </c:pt>
                <c:pt idx="280">
                  <c:v>125.738</c:v>
                </c:pt>
                <c:pt idx="281">
                  <c:v>124.87900000000002</c:v>
                </c:pt>
                <c:pt idx="282">
                  <c:v>123.971</c:v>
                </c:pt>
                <c:pt idx="283">
                  <c:v>122.98699999999999</c:v>
                </c:pt>
                <c:pt idx="284">
                  <c:v>121.90800000000002</c:v>
                </c:pt>
                <c:pt idx="285">
                  <c:v>120.71800000000002</c:v>
                </c:pt>
                <c:pt idx="286">
                  <c:v>119.40800000000002</c:v>
                </c:pt>
                <c:pt idx="287">
                  <c:v>117.98000000000002</c:v>
                </c:pt>
                <c:pt idx="288">
                  <c:v>116.44300000000001</c:v>
                </c:pt>
                <c:pt idx="289">
                  <c:v>114.816</c:v>
                </c:pt>
                <c:pt idx="290">
                  <c:v>113.126</c:v>
                </c:pt>
                <c:pt idx="291">
                  <c:v>111.40700000000001</c:v>
                </c:pt>
                <c:pt idx="292">
                  <c:v>109.697</c:v>
                </c:pt>
                <c:pt idx="293">
                  <c:v>108.03800000000001</c:v>
                </c:pt>
                <c:pt idx="294">
                  <c:v>106.47300000000001</c:v>
                </c:pt>
                <c:pt idx="295">
                  <c:v>105.03899999999999</c:v>
                </c:pt>
                <c:pt idx="296">
                  <c:v>103.77099999999999</c:v>
                </c:pt>
                <c:pt idx="297">
                  <c:v>102.69499999999999</c:v>
                </c:pt>
                <c:pt idx="298">
                  <c:v>101.83099999999999</c:v>
                </c:pt>
                <c:pt idx="299">
                  <c:v>101.19200000000001</c:v>
                </c:pt>
                <c:pt idx="300">
                  <c:v>100.77799999999999</c:v>
                </c:pt>
                <c:pt idx="301">
                  <c:v>100.58099999999999</c:v>
                </c:pt>
                <c:pt idx="302">
                  <c:v>100.584</c:v>
                </c:pt>
                <c:pt idx="303">
                  <c:v>100.75899999999999</c:v>
                </c:pt>
                <c:pt idx="304">
                  <c:v>101.072</c:v>
                </c:pt>
                <c:pt idx="305">
                  <c:v>101.47999999999999</c:v>
                </c:pt>
                <c:pt idx="306">
                  <c:v>101.941</c:v>
                </c:pt>
                <c:pt idx="307">
                  <c:v>102.405</c:v>
                </c:pt>
                <c:pt idx="308">
                  <c:v>102.82900000000001</c:v>
                </c:pt>
                <c:pt idx="309">
                  <c:v>103.167</c:v>
                </c:pt>
                <c:pt idx="310">
                  <c:v>103.37899999999999</c:v>
                </c:pt>
                <c:pt idx="311">
                  <c:v>103.43100000000001</c:v>
                </c:pt>
                <c:pt idx="312">
                  <c:v>103.29499999999999</c:v>
                </c:pt>
                <c:pt idx="313">
                  <c:v>102.95099999999999</c:v>
                </c:pt>
                <c:pt idx="314">
                  <c:v>102.38900000000001</c:v>
                </c:pt>
                <c:pt idx="315">
                  <c:v>101.607</c:v>
                </c:pt>
                <c:pt idx="316">
                  <c:v>100.614</c:v>
                </c:pt>
                <c:pt idx="317">
                  <c:v>99.420999999999992</c:v>
                </c:pt>
                <c:pt idx="318">
                  <c:v>98.049000000000007</c:v>
                </c:pt>
                <c:pt idx="319">
                  <c:v>96.520999999999987</c:v>
                </c:pt>
                <c:pt idx="320">
                  <c:v>94.865000000000009</c:v>
                </c:pt>
                <c:pt idx="321">
                  <c:v>93.105999999999995</c:v>
                </c:pt>
                <c:pt idx="322">
                  <c:v>91.275000000000006</c:v>
                </c:pt>
                <c:pt idx="323">
                  <c:v>89.399000000000001</c:v>
                </c:pt>
                <c:pt idx="324">
                  <c:v>87.503999999999991</c:v>
                </c:pt>
                <c:pt idx="325">
                  <c:v>85.615000000000009</c:v>
                </c:pt>
                <c:pt idx="326">
                  <c:v>83.754999999999995</c:v>
                </c:pt>
                <c:pt idx="327">
                  <c:v>81.942000000000007</c:v>
                </c:pt>
                <c:pt idx="328">
                  <c:v>80.193999999999988</c:v>
                </c:pt>
                <c:pt idx="329">
                  <c:v>78.524000000000001</c:v>
                </c:pt>
                <c:pt idx="330">
                  <c:v>76.945999999999998</c:v>
                </c:pt>
                <c:pt idx="331">
                  <c:v>75.466000000000008</c:v>
                </c:pt>
                <c:pt idx="332">
                  <c:v>74.092000000000013</c:v>
                </c:pt>
                <c:pt idx="333">
                  <c:v>72.826999999999998</c:v>
                </c:pt>
                <c:pt idx="334">
                  <c:v>71.669999999999987</c:v>
                </c:pt>
                <c:pt idx="335">
                  <c:v>70.619</c:v>
                </c:pt>
                <c:pt idx="336">
                  <c:v>69.669000000000011</c:v>
                </c:pt>
                <c:pt idx="337">
                  <c:v>68.816000000000003</c:v>
                </c:pt>
                <c:pt idx="338">
                  <c:v>68.050999999999988</c:v>
                </c:pt>
                <c:pt idx="339">
                  <c:v>67.37</c:v>
                </c:pt>
                <c:pt idx="340">
                  <c:v>66.764999999999986</c:v>
                </c:pt>
                <c:pt idx="341">
                  <c:v>66.233000000000004</c:v>
                </c:pt>
                <c:pt idx="342">
                  <c:v>65.77000000000001</c:v>
                </c:pt>
                <c:pt idx="343">
                  <c:v>65.373999999999995</c:v>
                </c:pt>
                <c:pt idx="344">
                  <c:v>65.043000000000006</c:v>
                </c:pt>
                <c:pt idx="345">
                  <c:v>64.776999999999987</c:v>
                </c:pt>
                <c:pt idx="346">
                  <c:v>64.575999999999993</c:v>
                </c:pt>
                <c:pt idx="347">
                  <c:v>64.438999999999993</c:v>
                </c:pt>
                <c:pt idx="348">
                  <c:v>64.365999999999985</c:v>
                </c:pt>
                <c:pt idx="349">
                  <c:v>64.359000000000009</c:v>
                </c:pt>
                <c:pt idx="350">
                  <c:v>64.413000000000011</c:v>
                </c:pt>
                <c:pt idx="351">
                  <c:v>64.526999999999987</c:v>
                </c:pt>
                <c:pt idx="352">
                  <c:v>64.697000000000003</c:v>
                </c:pt>
                <c:pt idx="353">
                  <c:v>64.918000000000006</c:v>
                </c:pt>
                <c:pt idx="354">
                  <c:v>65.183999999999997</c:v>
                </c:pt>
                <c:pt idx="355">
                  <c:v>65.489000000000004</c:v>
                </c:pt>
                <c:pt idx="356">
                  <c:v>65.823000000000008</c:v>
                </c:pt>
                <c:pt idx="357">
                  <c:v>66.175000000000011</c:v>
                </c:pt>
                <c:pt idx="358">
                  <c:v>66.533999999999992</c:v>
                </c:pt>
                <c:pt idx="359">
                  <c:v>66.887</c:v>
                </c:pt>
                <c:pt idx="360">
                  <c:v>67.22399999999999</c:v>
                </c:pt>
                <c:pt idx="361">
                  <c:v>67.531000000000006</c:v>
                </c:pt>
                <c:pt idx="362">
                  <c:v>67.800000000000011</c:v>
                </c:pt>
                <c:pt idx="363">
                  <c:v>68.019000000000005</c:v>
                </c:pt>
                <c:pt idx="364">
                  <c:v>68.181999999999988</c:v>
                </c:pt>
                <c:pt idx="365">
                  <c:v>68.281000000000006</c:v>
                </c:pt>
                <c:pt idx="366">
                  <c:v>68.312000000000012</c:v>
                </c:pt>
                <c:pt idx="367">
                  <c:v>68.27000000000001</c:v>
                </c:pt>
                <c:pt idx="368">
                  <c:v>68.155000000000001</c:v>
                </c:pt>
                <c:pt idx="369">
                  <c:v>67.97</c:v>
                </c:pt>
                <c:pt idx="370">
                  <c:v>67.717000000000013</c:v>
                </c:pt>
                <c:pt idx="371">
                  <c:v>67.401999999999987</c:v>
                </c:pt>
                <c:pt idx="372">
                  <c:v>67.027999999999992</c:v>
                </c:pt>
                <c:pt idx="373">
                  <c:v>66.599999999999994</c:v>
                </c:pt>
                <c:pt idx="374">
                  <c:v>66.123999999999995</c:v>
                </c:pt>
                <c:pt idx="375">
                  <c:v>65.605999999999995</c:v>
                </c:pt>
                <c:pt idx="376">
                  <c:v>65.050000000000011</c:v>
                </c:pt>
                <c:pt idx="377">
                  <c:v>64.461999999999989</c:v>
                </c:pt>
                <c:pt idx="378">
                  <c:v>63.844000000000001</c:v>
                </c:pt>
                <c:pt idx="379">
                  <c:v>63.202999999999996</c:v>
                </c:pt>
                <c:pt idx="380">
                  <c:v>62.541999999999994</c:v>
                </c:pt>
                <c:pt idx="381">
                  <c:v>61.862999999999992</c:v>
                </c:pt>
                <c:pt idx="382">
                  <c:v>61.170999999999999</c:v>
                </c:pt>
                <c:pt idx="383">
                  <c:v>60.467000000000006</c:v>
                </c:pt>
                <c:pt idx="384">
                  <c:v>59.755999999999993</c:v>
                </c:pt>
                <c:pt idx="385">
                  <c:v>59.038999999999994</c:v>
                </c:pt>
                <c:pt idx="386">
                  <c:v>58.32</c:v>
                </c:pt>
                <c:pt idx="387">
                  <c:v>57.598000000000006</c:v>
                </c:pt>
                <c:pt idx="388">
                  <c:v>56.874999999999993</c:v>
                </c:pt>
                <c:pt idx="389">
                  <c:v>56.152999999999999</c:v>
                </c:pt>
                <c:pt idx="390">
                  <c:v>55.434999999999995</c:v>
                </c:pt>
                <c:pt idx="391">
                  <c:v>54.725000000000001</c:v>
                </c:pt>
                <c:pt idx="392">
                  <c:v>54.026000000000003</c:v>
                </c:pt>
                <c:pt idx="393">
                  <c:v>53.342999999999996</c:v>
                </c:pt>
                <c:pt idx="394">
                  <c:v>52.678999999999995</c:v>
                </c:pt>
                <c:pt idx="395">
                  <c:v>52.041000000000004</c:v>
                </c:pt>
                <c:pt idx="396">
                  <c:v>51.431999999999995</c:v>
                </c:pt>
                <c:pt idx="397">
                  <c:v>50.857999999999997</c:v>
                </c:pt>
                <c:pt idx="398">
                  <c:v>50.321000000000005</c:v>
                </c:pt>
                <c:pt idx="399">
                  <c:v>49.821999999999996</c:v>
                </c:pt>
                <c:pt idx="400">
                  <c:v>49.36</c:v>
                </c:pt>
                <c:pt idx="401">
                  <c:v>48.933999999999997</c:v>
                </c:pt>
                <c:pt idx="402">
                  <c:v>48.542000000000002</c:v>
                </c:pt>
                <c:pt idx="403">
                  <c:v>48.180999999999997</c:v>
                </c:pt>
                <c:pt idx="404">
                  <c:v>47.847999999999999</c:v>
                </c:pt>
                <c:pt idx="405">
                  <c:v>47.536000000000001</c:v>
                </c:pt>
                <c:pt idx="406">
                  <c:v>47.24</c:v>
                </c:pt>
                <c:pt idx="407">
                  <c:v>46.95</c:v>
                </c:pt>
                <c:pt idx="408">
                  <c:v>46.658999999999999</c:v>
                </c:pt>
                <c:pt idx="409">
                  <c:v>46.357999999999997</c:v>
                </c:pt>
                <c:pt idx="410">
                  <c:v>46.039000000000001</c:v>
                </c:pt>
                <c:pt idx="411">
                  <c:v>45.694000000000003</c:v>
                </c:pt>
                <c:pt idx="412">
                  <c:v>45.314999999999998</c:v>
                </c:pt>
                <c:pt idx="413">
                  <c:v>44.893999999999998</c:v>
                </c:pt>
                <c:pt idx="414">
                  <c:v>44.421999999999997</c:v>
                </c:pt>
                <c:pt idx="415">
                  <c:v>43.892000000000003</c:v>
                </c:pt>
                <c:pt idx="416">
                  <c:v>43.301000000000002</c:v>
                </c:pt>
                <c:pt idx="417">
                  <c:v>42.644999999999996</c:v>
                </c:pt>
                <c:pt idx="418">
                  <c:v>41.923000000000002</c:v>
                </c:pt>
                <c:pt idx="419">
                  <c:v>41.134999999999998</c:v>
                </c:pt>
                <c:pt idx="420">
                  <c:v>40.278999999999996</c:v>
                </c:pt>
                <c:pt idx="421">
                  <c:v>39.356000000000002</c:v>
                </c:pt>
                <c:pt idx="422">
                  <c:v>38.372</c:v>
                </c:pt>
                <c:pt idx="423">
                  <c:v>37.330999999999996</c:v>
                </c:pt>
                <c:pt idx="424">
                  <c:v>36.241</c:v>
                </c:pt>
                <c:pt idx="425">
                  <c:v>35.11</c:v>
                </c:pt>
                <c:pt idx="426">
                  <c:v>33.944000000000003</c:v>
                </c:pt>
                <c:pt idx="427">
                  <c:v>32.750999999999998</c:v>
                </c:pt>
                <c:pt idx="428">
                  <c:v>31.537999999999997</c:v>
                </c:pt>
                <c:pt idx="429">
                  <c:v>30.313000000000002</c:v>
                </c:pt>
                <c:pt idx="430">
                  <c:v>29.083999999999996</c:v>
                </c:pt>
                <c:pt idx="431">
                  <c:v>27.857999999999997</c:v>
                </c:pt>
                <c:pt idx="432">
                  <c:v>26.64</c:v>
                </c:pt>
                <c:pt idx="433">
                  <c:v>25.435000000000002</c:v>
                </c:pt>
                <c:pt idx="434">
                  <c:v>24.250999999999998</c:v>
                </c:pt>
                <c:pt idx="435">
                  <c:v>23.094000000000001</c:v>
                </c:pt>
                <c:pt idx="436">
                  <c:v>21.97</c:v>
                </c:pt>
                <c:pt idx="437">
                  <c:v>20.887999999999998</c:v>
                </c:pt>
                <c:pt idx="438">
                  <c:v>19.853999999999999</c:v>
                </c:pt>
                <c:pt idx="439">
                  <c:v>18.875</c:v>
                </c:pt>
                <c:pt idx="440">
                  <c:v>17.963999999999999</c:v>
                </c:pt>
                <c:pt idx="441">
                  <c:v>17.128</c:v>
                </c:pt>
                <c:pt idx="442">
                  <c:v>16.38</c:v>
                </c:pt>
                <c:pt idx="443">
                  <c:v>15.727999999999998</c:v>
                </c:pt>
                <c:pt idx="444">
                  <c:v>15.178999999999998</c:v>
                </c:pt>
                <c:pt idx="445">
                  <c:v>14.738</c:v>
                </c:pt>
                <c:pt idx="446">
                  <c:v>14.408000000000001</c:v>
                </c:pt>
                <c:pt idx="447">
                  <c:v>14.190999999999999</c:v>
                </c:pt>
                <c:pt idx="448">
                  <c:v>14.087</c:v>
                </c:pt>
                <c:pt idx="449">
                  <c:v>14.088999999999999</c:v>
                </c:pt>
                <c:pt idx="450">
                  <c:v>14.184000000000001</c:v>
                </c:pt>
                <c:pt idx="451">
                  <c:v>14.361000000000001</c:v>
                </c:pt>
                <c:pt idx="452">
                  <c:v>14.600999999999999</c:v>
                </c:pt>
                <c:pt idx="453">
                  <c:v>14.888999999999999</c:v>
                </c:pt>
                <c:pt idx="454">
                  <c:v>15.206</c:v>
                </c:pt>
                <c:pt idx="455">
                  <c:v>15.535999999999998</c:v>
                </c:pt>
                <c:pt idx="456">
                  <c:v>15.858999999999998</c:v>
                </c:pt>
                <c:pt idx="457">
                  <c:v>16.158999999999999</c:v>
                </c:pt>
                <c:pt idx="458">
                  <c:v>16.420999999999999</c:v>
                </c:pt>
                <c:pt idx="459">
                  <c:v>16.628</c:v>
                </c:pt>
                <c:pt idx="460">
                  <c:v>16.768000000000001</c:v>
                </c:pt>
                <c:pt idx="461">
                  <c:v>16.832999999999998</c:v>
                </c:pt>
                <c:pt idx="462">
                  <c:v>16.814999999999998</c:v>
                </c:pt>
                <c:pt idx="463">
                  <c:v>16.71</c:v>
                </c:pt>
                <c:pt idx="464">
                  <c:v>16.518999999999998</c:v>
                </c:pt>
                <c:pt idx="465">
                  <c:v>16.242999999999999</c:v>
                </c:pt>
                <c:pt idx="466">
                  <c:v>15.885999999999999</c:v>
                </c:pt>
                <c:pt idx="467">
                  <c:v>15.456</c:v>
                </c:pt>
                <c:pt idx="468">
                  <c:v>14.957999999999998</c:v>
                </c:pt>
                <c:pt idx="469">
                  <c:v>14.404</c:v>
                </c:pt>
                <c:pt idx="470">
                  <c:v>13.803999999999998</c:v>
                </c:pt>
                <c:pt idx="471">
                  <c:v>13.166999999999998</c:v>
                </c:pt>
                <c:pt idx="472">
                  <c:v>12.506</c:v>
                </c:pt>
                <c:pt idx="473">
                  <c:v>11.832000000000001</c:v>
                </c:pt>
                <c:pt idx="474">
                  <c:v>11.155999999999999</c:v>
                </c:pt>
                <c:pt idx="475">
                  <c:v>10.488</c:v>
                </c:pt>
                <c:pt idx="476">
                  <c:v>9.8350000000000009</c:v>
                </c:pt>
                <c:pt idx="477">
                  <c:v>9.2059999999999995</c:v>
                </c:pt>
                <c:pt idx="478">
                  <c:v>8.6080000000000005</c:v>
                </c:pt>
                <c:pt idx="479">
                  <c:v>8.0479999999999983</c:v>
                </c:pt>
                <c:pt idx="480">
                  <c:v>7.5300000000000011</c:v>
                </c:pt>
                <c:pt idx="481">
                  <c:v>7.0599999999999987</c:v>
                </c:pt>
                <c:pt idx="482">
                  <c:v>6.6400000000000006</c:v>
                </c:pt>
                <c:pt idx="483">
                  <c:v>6.2729999999999997</c:v>
                </c:pt>
                <c:pt idx="484">
                  <c:v>5.9589999999999996</c:v>
                </c:pt>
                <c:pt idx="485">
                  <c:v>5.6969999999999992</c:v>
                </c:pt>
                <c:pt idx="486">
                  <c:v>5.4830000000000005</c:v>
                </c:pt>
                <c:pt idx="487">
                  <c:v>5.3140000000000001</c:v>
                </c:pt>
                <c:pt idx="488">
                  <c:v>5.1849999999999987</c:v>
                </c:pt>
                <c:pt idx="489">
                  <c:v>5.0910000000000011</c:v>
                </c:pt>
                <c:pt idx="490">
                  <c:v>5.0289999999999999</c:v>
                </c:pt>
                <c:pt idx="491">
                  <c:v>4.9939999999999998</c:v>
                </c:pt>
                <c:pt idx="492">
                  <c:v>4.9809999999999981</c:v>
                </c:pt>
                <c:pt idx="493">
                  <c:v>4.9879999999999995</c:v>
                </c:pt>
                <c:pt idx="494">
                  <c:v>5.009999999999998</c:v>
                </c:pt>
                <c:pt idx="495">
                  <c:v>5.0449999999999982</c:v>
                </c:pt>
                <c:pt idx="496">
                  <c:v>5.0889999999999986</c:v>
                </c:pt>
                <c:pt idx="497">
                  <c:v>5.1419999999999995</c:v>
                </c:pt>
                <c:pt idx="498">
                  <c:v>5.1999999999999993</c:v>
                </c:pt>
                <c:pt idx="499">
                  <c:v>5.2650000000000006</c:v>
                </c:pt>
                <c:pt idx="500">
                  <c:v>5.3359999999999985</c:v>
                </c:pt>
                <c:pt idx="501">
                  <c:v>5.411999999999999</c:v>
                </c:pt>
                <c:pt idx="502">
                  <c:v>5.495000000000001</c:v>
                </c:pt>
                <c:pt idx="503">
                  <c:v>5.5859999999999985</c:v>
                </c:pt>
                <c:pt idx="504">
                  <c:v>5.6859999999999999</c:v>
                </c:pt>
                <c:pt idx="505">
                  <c:v>5.7949999999999982</c:v>
                </c:pt>
                <c:pt idx="506">
                  <c:v>5.911999999999999</c:v>
                </c:pt>
                <c:pt idx="507">
                  <c:v>6.036999999999999</c:v>
                </c:pt>
                <c:pt idx="508">
                  <c:v>6.1660000000000004</c:v>
                </c:pt>
                <c:pt idx="509">
                  <c:v>6.2949999999999982</c:v>
                </c:pt>
                <c:pt idx="510">
                  <c:v>6.416999999999998</c:v>
                </c:pt>
                <c:pt idx="511">
                  <c:v>6.5229999999999997</c:v>
                </c:pt>
                <c:pt idx="512">
                  <c:v>6.6050000000000004</c:v>
                </c:pt>
                <c:pt idx="513">
                  <c:v>6.6559999999999988</c:v>
                </c:pt>
                <c:pt idx="514">
                  <c:v>6.666999999999998</c:v>
                </c:pt>
                <c:pt idx="515">
                  <c:v>6.6289999999999978</c:v>
                </c:pt>
                <c:pt idx="516">
                  <c:v>6.536999999999999</c:v>
                </c:pt>
                <c:pt idx="517">
                  <c:v>6.3829999999999991</c:v>
                </c:pt>
                <c:pt idx="518">
                  <c:v>6.1630000000000003</c:v>
                </c:pt>
                <c:pt idx="519">
                  <c:v>5.8769999999999989</c:v>
                </c:pt>
                <c:pt idx="520">
                  <c:v>5.527000000000001</c:v>
                </c:pt>
                <c:pt idx="521">
                  <c:v>5.1149999999999984</c:v>
                </c:pt>
                <c:pt idx="522">
                  <c:v>4.6439999999999984</c:v>
                </c:pt>
                <c:pt idx="523">
                  <c:v>4.1189999999999998</c:v>
                </c:pt>
                <c:pt idx="524">
                  <c:v>3.5489999999999995</c:v>
                </c:pt>
                <c:pt idx="525">
                  <c:v>2.9409999999999989</c:v>
                </c:pt>
                <c:pt idx="526">
                  <c:v>2.3079999999999998</c:v>
                </c:pt>
                <c:pt idx="527">
                  <c:v>1.6589999999999989</c:v>
                </c:pt>
                <c:pt idx="528">
                  <c:v>1.0090000000000003</c:v>
                </c:pt>
                <c:pt idx="529">
                  <c:v>0.36800000000000033</c:v>
                </c:pt>
              </c:numCache>
            </c:numRef>
          </c:yVal>
          <c:smooth val="1"/>
        </c:ser>
        <c:ser>
          <c:idx val="20"/>
          <c:order val="12"/>
          <c:tx>
            <c:v>light orange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'!$S$132:$S$594</c:f>
              <c:numCache>
                <c:formatCode>General</c:formatCode>
                <c:ptCount val="463"/>
                <c:pt idx="0">
                  <c:v>3.2442424242424295</c:v>
                </c:pt>
                <c:pt idx="1">
                  <c:v>3.2842424242424357</c:v>
                </c:pt>
                <c:pt idx="2">
                  <c:v>3.3042424242424318</c:v>
                </c:pt>
                <c:pt idx="3">
                  <c:v>3.3242424242424278</c:v>
                </c:pt>
                <c:pt idx="4">
                  <c:v>3.344242424242438</c:v>
                </c:pt>
                <c:pt idx="5">
                  <c:v>3.364242424242434</c:v>
                </c:pt>
                <c:pt idx="6">
                  <c:v>3.4042424242424332</c:v>
                </c:pt>
                <c:pt idx="7">
                  <c:v>3.4242424242424363</c:v>
                </c:pt>
                <c:pt idx="8">
                  <c:v>3.4442424242424323</c:v>
                </c:pt>
                <c:pt idx="9">
                  <c:v>3.4642424242424354</c:v>
                </c:pt>
                <c:pt idx="10">
                  <c:v>3.5042424242424346</c:v>
                </c:pt>
                <c:pt idx="11">
                  <c:v>3.5242424242424377</c:v>
                </c:pt>
                <c:pt idx="12">
                  <c:v>3.5442424242424337</c:v>
                </c:pt>
                <c:pt idx="13">
                  <c:v>3.5642424242424298</c:v>
                </c:pt>
                <c:pt idx="14">
                  <c:v>3.58424242424244</c:v>
                </c:pt>
                <c:pt idx="15">
                  <c:v>3.604242424242436</c:v>
                </c:pt>
                <c:pt idx="16">
                  <c:v>3.624242424242432</c:v>
                </c:pt>
                <c:pt idx="17">
                  <c:v>3.6642424242424383</c:v>
                </c:pt>
                <c:pt idx="18">
                  <c:v>3.6842424242424343</c:v>
                </c:pt>
                <c:pt idx="19">
                  <c:v>3.7042424242424374</c:v>
                </c:pt>
                <c:pt idx="20">
                  <c:v>3.7242424242424335</c:v>
                </c:pt>
                <c:pt idx="21">
                  <c:v>3.7442424242424366</c:v>
                </c:pt>
                <c:pt idx="22">
                  <c:v>3.7842424242424357</c:v>
                </c:pt>
                <c:pt idx="23">
                  <c:v>3.8042424242424318</c:v>
                </c:pt>
                <c:pt idx="24">
                  <c:v>3.824242424242442</c:v>
                </c:pt>
                <c:pt idx="25">
                  <c:v>3.844242424242438</c:v>
                </c:pt>
                <c:pt idx="26">
                  <c:v>3.864242424242434</c:v>
                </c:pt>
                <c:pt idx="27">
                  <c:v>3.9042424242424403</c:v>
                </c:pt>
                <c:pt idx="28">
                  <c:v>3.9242424242424363</c:v>
                </c:pt>
                <c:pt idx="29">
                  <c:v>3.9442424242424323</c:v>
                </c:pt>
                <c:pt idx="30">
                  <c:v>3.9642424242424283</c:v>
                </c:pt>
                <c:pt idx="31">
                  <c:v>3.9842424242424386</c:v>
                </c:pt>
                <c:pt idx="32">
                  <c:v>4.0042424242424346</c:v>
                </c:pt>
                <c:pt idx="33">
                  <c:v>4.0242424242424306</c:v>
                </c:pt>
                <c:pt idx="34">
                  <c:v>4.0642424242424369</c:v>
                </c:pt>
                <c:pt idx="35">
                  <c:v>4.0842424242424329</c:v>
                </c:pt>
                <c:pt idx="36">
                  <c:v>4.104242424242436</c:v>
                </c:pt>
                <c:pt idx="37">
                  <c:v>4.124242424242432</c:v>
                </c:pt>
                <c:pt idx="38">
                  <c:v>4.1442424242424352</c:v>
                </c:pt>
                <c:pt idx="39">
                  <c:v>4.1642424242424383</c:v>
                </c:pt>
                <c:pt idx="40">
                  <c:v>4.1842424242424343</c:v>
                </c:pt>
                <c:pt idx="41">
                  <c:v>4.2042424242424303</c:v>
                </c:pt>
                <c:pt idx="42">
                  <c:v>4.2442424242424366</c:v>
                </c:pt>
                <c:pt idx="43">
                  <c:v>4.2642424242424326</c:v>
                </c:pt>
                <c:pt idx="44">
                  <c:v>4.2842424242424357</c:v>
                </c:pt>
                <c:pt idx="45">
                  <c:v>4.3042424242424389</c:v>
                </c:pt>
                <c:pt idx="46">
                  <c:v>4.3242424242424349</c:v>
                </c:pt>
                <c:pt idx="47">
                  <c:v>4.344242424242438</c:v>
                </c:pt>
                <c:pt idx="48">
                  <c:v>4.364242424242434</c:v>
                </c:pt>
                <c:pt idx="49">
                  <c:v>4.3842424242424372</c:v>
                </c:pt>
                <c:pt idx="50">
                  <c:v>4.4042424242424403</c:v>
                </c:pt>
                <c:pt idx="51">
                  <c:v>4.4242424242424363</c:v>
                </c:pt>
                <c:pt idx="52">
                  <c:v>4.4642424242424426</c:v>
                </c:pt>
                <c:pt idx="53">
                  <c:v>4.4842424242424386</c:v>
                </c:pt>
                <c:pt idx="54">
                  <c:v>4.5042424242424346</c:v>
                </c:pt>
                <c:pt idx="55">
                  <c:v>4.5242424242424306</c:v>
                </c:pt>
                <c:pt idx="56">
                  <c:v>4.5442424242424408</c:v>
                </c:pt>
                <c:pt idx="57">
                  <c:v>4.5642424242424369</c:v>
                </c:pt>
                <c:pt idx="58">
                  <c:v>4.5842424242424329</c:v>
                </c:pt>
                <c:pt idx="59">
                  <c:v>4.6042424242424289</c:v>
                </c:pt>
                <c:pt idx="60">
                  <c:v>4.6242424242424391</c:v>
                </c:pt>
                <c:pt idx="61">
                  <c:v>4.6442424242424352</c:v>
                </c:pt>
                <c:pt idx="62">
                  <c:v>4.6642424242424312</c:v>
                </c:pt>
                <c:pt idx="63">
                  <c:v>4.6842424242424343</c:v>
                </c:pt>
                <c:pt idx="64">
                  <c:v>4.7042424242424374</c:v>
                </c:pt>
                <c:pt idx="65">
                  <c:v>4.7242424242424335</c:v>
                </c:pt>
                <c:pt idx="66">
                  <c:v>4.7442424242424366</c:v>
                </c:pt>
                <c:pt idx="67">
                  <c:v>4.7642424242424326</c:v>
                </c:pt>
                <c:pt idx="68">
                  <c:v>4.7842424242424357</c:v>
                </c:pt>
                <c:pt idx="69">
                  <c:v>4.8042424242424389</c:v>
                </c:pt>
                <c:pt idx="70">
                  <c:v>4.8242424242424349</c:v>
                </c:pt>
                <c:pt idx="71">
                  <c:v>4.8442424242424309</c:v>
                </c:pt>
                <c:pt idx="72">
                  <c:v>4.8642424242424411</c:v>
                </c:pt>
                <c:pt idx="73">
                  <c:v>4.8842424242424372</c:v>
                </c:pt>
                <c:pt idx="74">
                  <c:v>4.9042424242424332</c:v>
                </c:pt>
                <c:pt idx="75">
                  <c:v>4.9242424242424363</c:v>
                </c:pt>
                <c:pt idx="76">
                  <c:v>4.9442424242424394</c:v>
                </c:pt>
                <c:pt idx="77">
                  <c:v>4.9642424242424354</c:v>
                </c:pt>
                <c:pt idx="78">
                  <c:v>4.9842424242424386</c:v>
                </c:pt>
                <c:pt idx="79">
                  <c:v>5.0042424242424346</c:v>
                </c:pt>
                <c:pt idx="80">
                  <c:v>5.0242424242424377</c:v>
                </c:pt>
                <c:pt idx="81">
                  <c:v>5.0442424242424408</c:v>
                </c:pt>
                <c:pt idx="82">
                  <c:v>5.0642424242424369</c:v>
                </c:pt>
                <c:pt idx="83">
                  <c:v>5.0842424242424329</c:v>
                </c:pt>
                <c:pt idx="84">
                  <c:v>5.1042424242424289</c:v>
                </c:pt>
                <c:pt idx="85">
                  <c:v>5.1242424242424391</c:v>
                </c:pt>
                <c:pt idx="86">
                  <c:v>5.1442424242424352</c:v>
                </c:pt>
                <c:pt idx="87">
                  <c:v>5.1642424242424312</c:v>
                </c:pt>
                <c:pt idx="88">
                  <c:v>5.1842424242424272</c:v>
                </c:pt>
                <c:pt idx="89">
                  <c:v>5.2042424242424374</c:v>
                </c:pt>
                <c:pt idx="90">
                  <c:v>5.2242424242424335</c:v>
                </c:pt>
                <c:pt idx="91">
                  <c:v>5.2442424242424295</c:v>
                </c:pt>
                <c:pt idx="92">
                  <c:v>5.2642424242424326</c:v>
                </c:pt>
                <c:pt idx="93">
                  <c:v>5.2842424242424286</c:v>
                </c:pt>
                <c:pt idx="94">
                  <c:v>5.3042424242424246</c:v>
                </c:pt>
                <c:pt idx="95">
                  <c:v>5.3242424242424278</c:v>
                </c:pt>
                <c:pt idx="96">
                  <c:v>5.3442424242424238</c:v>
                </c:pt>
                <c:pt idx="97">
                  <c:v>5.3642424242424198</c:v>
                </c:pt>
                <c:pt idx="98">
                  <c:v>5.38424242424243</c:v>
                </c:pt>
                <c:pt idx="99">
                  <c:v>5.4042424242424261</c:v>
                </c:pt>
                <c:pt idx="100">
                  <c:v>5.4242424242424221</c:v>
                </c:pt>
                <c:pt idx="101">
                  <c:v>5.4442424242424181</c:v>
                </c:pt>
                <c:pt idx="102">
                  <c:v>5.4642424242424141</c:v>
                </c:pt>
                <c:pt idx="103">
                  <c:v>5.4842424242424244</c:v>
                </c:pt>
                <c:pt idx="104">
                  <c:v>5.5042424242424204</c:v>
                </c:pt>
                <c:pt idx="105">
                  <c:v>5.5242424242424164</c:v>
                </c:pt>
                <c:pt idx="106">
                  <c:v>5.5442424242424195</c:v>
                </c:pt>
                <c:pt idx="107">
                  <c:v>5.5642424242424156</c:v>
                </c:pt>
                <c:pt idx="108">
                  <c:v>5.5842424242424187</c:v>
                </c:pt>
                <c:pt idx="109">
                  <c:v>5.6042424242424218</c:v>
                </c:pt>
                <c:pt idx="110">
                  <c:v>5.6242424242424178</c:v>
                </c:pt>
                <c:pt idx="111">
                  <c:v>5.6442424242424138</c:v>
                </c:pt>
                <c:pt idx="112">
                  <c:v>5.664242424242417</c:v>
                </c:pt>
                <c:pt idx="113">
                  <c:v>5.684242424242413</c:v>
                </c:pt>
                <c:pt idx="114">
                  <c:v>5.704242424242409</c:v>
                </c:pt>
                <c:pt idx="115">
                  <c:v>5.724242424242405</c:v>
                </c:pt>
                <c:pt idx="116">
                  <c:v>5.7442424242424153</c:v>
                </c:pt>
                <c:pt idx="117">
                  <c:v>5.7642424242424113</c:v>
                </c:pt>
                <c:pt idx="118">
                  <c:v>5.7842424242424073</c:v>
                </c:pt>
                <c:pt idx="119">
                  <c:v>5.8042424242424033</c:v>
                </c:pt>
                <c:pt idx="120">
                  <c:v>5.8242424242424065</c:v>
                </c:pt>
                <c:pt idx="121">
                  <c:v>5.8442424242424025</c:v>
                </c:pt>
                <c:pt idx="122">
                  <c:v>5.8642424242423985</c:v>
                </c:pt>
                <c:pt idx="123">
                  <c:v>5.8842424242424016</c:v>
                </c:pt>
                <c:pt idx="124">
                  <c:v>5.9042424242423976</c:v>
                </c:pt>
                <c:pt idx="125">
                  <c:v>5.9242424242423937</c:v>
                </c:pt>
                <c:pt idx="126">
                  <c:v>5.9442424242424039</c:v>
                </c:pt>
                <c:pt idx="127">
                  <c:v>5.9642424242423999</c:v>
                </c:pt>
                <c:pt idx="128">
                  <c:v>5.9842424242423959</c:v>
                </c:pt>
                <c:pt idx="129">
                  <c:v>6.004242424242392</c:v>
                </c:pt>
                <c:pt idx="130">
                  <c:v>6.024242424242388</c:v>
                </c:pt>
                <c:pt idx="131">
                  <c:v>6.0442424242423911</c:v>
                </c:pt>
                <c:pt idx="132">
                  <c:v>6.0642424242423942</c:v>
                </c:pt>
                <c:pt idx="133">
                  <c:v>6.0842424242423903</c:v>
                </c:pt>
                <c:pt idx="134">
                  <c:v>6.1042424242423934</c:v>
                </c:pt>
                <c:pt idx="135">
                  <c:v>6.1242424242423894</c:v>
                </c:pt>
                <c:pt idx="136">
                  <c:v>6.1442424242423854</c:v>
                </c:pt>
                <c:pt idx="137">
                  <c:v>6.1642424242423886</c:v>
                </c:pt>
                <c:pt idx="138">
                  <c:v>6.1842424242423846</c:v>
                </c:pt>
                <c:pt idx="139">
                  <c:v>6.2042424242423806</c:v>
                </c:pt>
                <c:pt idx="140">
                  <c:v>6.2242424242423766</c:v>
                </c:pt>
                <c:pt idx="141">
                  <c:v>6.2442424242423726</c:v>
                </c:pt>
                <c:pt idx="142">
                  <c:v>6.2642424242423758</c:v>
                </c:pt>
                <c:pt idx="143">
                  <c:v>6.2842424242423789</c:v>
                </c:pt>
                <c:pt idx="144">
                  <c:v>6.3042424242423749</c:v>
                </c:pt>
                <c:pt idx="145">
                  <c:v>6.324242424242378</c:v>
                </c:pt>
                <c:pt idx="146">
                  <c:v>6.3442424242423741</c:v>
                </c:pt>
                <c:pt idx="147">
                  <c:v>6.3642424242423701</c:v>
                </c:pt>
                <c:pt idx="148">
                  <c:v>6.3842424242423803</c:v>
                </c:pt>
                <c:pt idx="149">
                  <c:v>6.4042424242423763</c:v>
                </c:pt>
                <c:pt idx="150">
                  <c:v>6.4242424242423724</c:v>
                </c:pt>
                <c:pt idx="151">
                  <c:v>6.4442424242423755</c:v>
                </c:pt>
                <c:pt idx="152">
                  <c:v>6.4642424242423715</c:v>
                </c:pt>
                <c:pt idx="153">
                  <c:v>6.4842424242423675</c:v>
                </c:pt>
                <c:pt idx="154">
                  <c:v>6.5042424242423635</c:v>
                </c:pt>
                <c:pt idx="155">
                  <c:v>6.5242424242423596</c:v>
                </c:pt>
                <c:pt idx="156">
                  <c:v>6.5442424242423627</c:v>
                </c:pt>
                <c:pt idx="157">
                  <c:v>6.5642424242423587</c:v>
                </c:pt>
                <c:pt idx="158">
                  <c:v>6.5842424242423547</c:v>
                </c:pt>
                <c:pt idx="159">
                  <c:v>6.6042424242423579</c:v>
                </c:pt>
                <c:pt idx="160">
                  <c:v>6.6242424242423539</c:v>
                </c:pt>
                <c:pt idx="161">
                  <c:v>6.644242424242357</c:v>
                </c:pt>
                <c:pt idx="162">
                  <c:v>6.6642424242423601</c:v>
                </c:pt>
                <c:pt idx="163">
                  <c:v>6.6842424242423562</c:v>
                </c:pt>
                <c:pt idx="164">
                  <c:v>6.7042424242423522</c:v>
                </c:pt>
                <c:pt idx="165">
                  <c:v>6.7242424242423482</c:v>
                </c:pt>
                <c:pt idx="166">
                  <c:v>6.7442424242423584</c:v>
                </c:pt>
                <c:pt idx="167">
                  <c:v>6.7642424242423544</c:v>
                </c:pt>
                <c:pt idx="168">
                  <c:v>6.7842424242423505</c:v>
                </c:pt>
                <c:pt idx="169">
                  <c:v>6.8042424242423465</c:v>
                </c:pt>
                <c:pt idx="170">
                  <c:v>6.8242424242423496</c:v>
                </c:pt>
                <c:pt idx="171">
                  <c:v>6.8442424242423527</c:v>
                </c:pt>
                <c:pt idx="172">
                  <c:v>6.8642424242423488</c:v>
                </c:pt>
                <c:pt idx="173">
                  <c:v>6.8842424242423519</c:v>
                </c:pt>
                <c:pt idx="174">
                  <c:v>6.9042424242423479</c:v>
                </c:pt>
                <c:pt idx="175">
                  <c:v>6.9242424242423439</c:v>
                </c:pt>
                <c:pt idx="176">
                  <c:v>6.9442424242423542</c:v>
                </c:pt>
                <c:pt idx="177">
                  <c:v>6.9642424242423502</c:v>
                </c:pt>
                <c:pt idx="178">
                  <c:v>6.9842424242423462</c:v>
                </c:pt>
                <c:pt idx="179">
                  <c:v>7.0042424242423493</c:v>
                </c:pt>
                <c:pt idx="180">
                  <c:v>7.0242424242423525</c:v>
                </c:pt>
                <c:pt idx="181">
                  <c:v>7.0442424242423556</c:v>
                </c:pt>
                <c:pt idx="182">
                  <c:v>7.0642424242423658</c:v>
                </c:pt>
                <c:pt idx="183">
                  <c:v>7.084242424242376</c:v>
                </c:pt>
                <c:pt idx="184">
                  <c:v>7.1042424242423792</c:v>
                </c:pt>
                <c:pt idx="185">
                  <c:v>7.1242424242423823</c:v>
                </c:pt>
                <c:pt idx="186">
                  <c:v>7.1442424242423925</c:v>
                </c:pt>
                <c:pt idx="187">
                  <c:v>7.1642424242424028</c:v>
                </c:pt>
                <c:pt idx="188">
                  <c:v>7.1842424242424059</c:v>
                </c:pt>
                <c:pt idx="189">
                  <c:v>7.2042424242424019</c:v>
                </c:pt>
                <c:pt idx="190">
                  <c:v>7.2242424242424121</c:v>
                </c:pt>
                <c:pt idx="191">
                  <c:v>7.2442424242424153</c:v>
                </c:pt>
                <c:pt idx="192">
                  <c:v>7.2642424242424255</c:v>
                </c:pt>
                <c:pt idx="193">
                  <c:v>7.2842424242424215</c:v>
                </c:pt>
                <c:pt idx="194">
                  <c:v>7.3042424242424175</c:v>
                </c:pt>
                <c:pt idx="195">
                  <c:v>7.3242424242424136</c:v>
                </c:pt>
                <c:pt idx="196">
                  <c:v>7.3442424242424167</c:v>
                </c:pt>
                <c:pt idx="197">
                  <c:v>7.3642424242424127</c:v>
                </c:pt>
                <c:pt idx="198">
                  <c:v>7.3842424242424087</c:v>
                </c:pt>
                <c:pt idx="199">
                  <c:v>7.4042424242424119</c:v>
                </c:pt>
                <c:pt idx="200">
                  <c:v>7.4242424242424079</c:v>
                </c:pt>
                <c:pt idx="201">
                  <c:v>7.4442424242424039</c:v>
                </c:pt>
                <c:pt idx="202">
                  <c:v>7.4642424242423999</c:v>
                </c:pt>
                <c:pt idx="203">
                  <c:v>7.4842424242423959</c:v>
                </c:pt>
                <c:pt idx="204">
                  <c:v>7.5042424242423991</c:v>
                </c:pt>
                <c:pt idx="205">
                  <c:v>7.5242424242423951</c:v>
                </c:pt>
                <c:pt idx="206">
                  <c:v>7.5442424242423982</c:v>
                </c:pt>
                <c:pt idx="207">
                  <c:v>7.5642424242424013</c:v>
                </c:pt>
                <c:pt idx="208">
                  <c:v>7.5842424242423974</c:v>
                </c:pt>
                <c:pt idx="209">
                  <c:v>7.6042424242423934</c:v>
                </c:pt>
                <c:pt idx="210">
                  <c:v>7.6242424242423965</c:v>
                </c:pt>
                <c:pt idx="211">
                  <c:v>7.6442424242423925</c:v>
                </c:pt>
                <c:pt idx="212">
                  <c:v>7.6642424242423886</c:v>
                </c:pt>
                <c:pt idx="213">
                  <c:v>7.6842424242423846</c:v>
                </c:pt>
                <c:pt idx="214">
                  <c:v>7.7042424242423806</c:v>
                </c:pt>
                <c:pt idx="215">
                  <c:v>7.7242424242423908</c:v>
                </c:pt>
                <c:pt idx="216">
                  <c:v>7.7442424242423868</c:v>
                </c:pt>
                <c:pt idx="217">
                  <c:v>7.7642424242423829</c:v>
                </c:pt>
                <c:pt idx="218">
                  <c:v>7.784242424242386</c:v>
                </c:pt>
                <c:pt idx="219">
                  <c:v>7.8042424242423891</c:v>
                </c:pt>
                <c:pt idx="220">
                  <c:v>7.8242424242423851</c:v>
                </c:pt>
                <c:pt idx="221">
                  <c:v>7.8442424242423883</c:v>
                </c:pt>
                <c:pt idx="222">
                  <c:v>7.8642424242423843</c:v>
                </c:pt>
                <c:pt idx="223">
                  <c:v>7.8842424242423874</c:v>
                </c:pt>
                <c:pt idx="224">
                  <c:v>7.9042424242423905</c:v>
                </c:pt>
                <c:pt idx="225">
                  <c:v>7.9242424242423866</c:v>
                </c:pt>
                <c:pt idx="226">
                  <c:v>7.9442424242423826</c:v>
                </c:pt>
                <c:pt idx="227">
                  <c:v>7.9642424242423857</c:v>
                </c:pt>
                <c:pt idx="228">
                  <c:v>7.9842424242423888</c:v>
                </c:pt>
                <c:pt idx="229">
                  <c:v>8.0042424242423849</c:v>
                </c:pt>
                <c:pt idx="230">
                  <c:v>8.024242424242388</c:v>
                </c:pt>
                <c:pt idx="231">
                  <c:v>8.044242424242384</c:v>
                </c:pt>
                <c:pt idx="232">
                  <c:v>8.06424242424238</c:v>
                </c:pt>
                <c:pt idx="233">
                  <c:v>8.0842424242423903</c:v>
                </c:pt>
                <c:pt idx="234">
                  <c:v>8.1060606060605735</c:v>
                </c:pt>
                <c:pt idx="235">
                  <c:v>8.1260606060605696</c:v>
                </c:pt>
                <c:pt idx="236">
                  <c:v>8.1460606060605656</c:v>
                </c:pt>
                <c:pt idx="237">
                  <c:v>8.1660606060605687</c:v>
                </c:pt>
                <c:pt idx="238">
                  <c:v>8.1860606060605718</c:v>
                </c:pt>
                <c:pt idx="239">
                  <c:v>8.226060606060571</c:v>
                </c:pt>
                <c:pt idx="240">
                  <c:v>8.2527272727272276</c:v>
                </c:pt>
                <c:pt idx="241">
                  <c:v>8.278727272727231</c:v>
                </c:pt>
                <c:pt idx="242">
                  <c:v>8.2987272727272341</c:v>
                </c:pt>
                <c:pt idx="243">
                  <c:v>8.3387272727272332</c:v>
                </c:pt>
                <c:pt idx="244">
                  <c:v>8.3587272727272364</c:v>
                </c:pt>
                <c:pt idx="245">
                  <c:v>8.385393939393893</c:v>
                </c:pt>
                <c:pt idx="246">
                  <c:v>8.4253939393938921</c:v>
                </c:pt>
                <c:pt idx="247">
                  <c:v>8.4453939393938953</c:v>
                </c:pt>
                <c:pt idx="248">
                  <c:v>8.4653939393938984</c:v>
                </c:pt>
                <c:pt idx="249">
                  <c:v>8.4913939393939017</c:v>
                </c:pt>
                <c:pt idx="250">
                  <c:v>8.5113939393938978</c:v>
                </c:pt>
                <c:pt idx="251">
                  <c:v>8.5313939393938938</c:v>
                </c:pt>
                <c:pt idx="252">
                  <c:v>8.5713939393939</c:v>
                </c:pt>
                <c:pt idx="253">
                  <c:v>8.5913939393938961</c:v>
                </c:pt>
                <c:pt idx="254">
                  <c:v>8.6168484848484397</c:v>
                </c:pt>
                <c:pt idx="255">
                  <c:v>8.6368484848484357</c:v>
                </c:pt>
                <c:pt idx="256">
                  <c:v>8.6568484848484317</c:v>
                </c:pt>
                <c:pt idx="257">
                  <c:v>8.696848484848438</c:v>
                </c:pt>
                <c:pt idx="258">
                  <c:v>8.716848484848434</c:v>
                </c:pt>
                <c:pt idx="259">
                  <c:v>8.7568484848484331</c:v>
                </c:pt>
                <c:pt idx="260">
                  <c:v>8.7768484848484363</c:v>
                </c:pt>
                <c:pt idx="261">
                  <c:v>8.8168484848484354</c:v>
                </c:pt>
                <c:pt idx="262">
                  <c:v>8.8368484848484314</c:v>
                </c:pt>
                <c:pt idx="263">
                  <c:v>8.8768484848484377</c:v>
                </c:pt>
                <c:pt idx="264">
                  <c:v>8.8968484848484337</c:v>
                </c:pt>
                <c:pt idx="265">
                  <c:v>8.93684848484844</c:v>
                </c:pt>
                <c:pt idx="266">
                  <c:v>8.956848484848436</c:v>
                </c:pt>
                <c:pt idx="267">
                  <c:v>8.9868484848484371</c:v>
                </c:pt>
                <c:pt idx="268">
                  <c:v>9.0068484848484331</c:v>
                </c:pt>
                <c:pt idx="269">
                  <c:v>9.0468484848484394</c:v>
                </c:pt>
                <c:pt idx="270">
                  <c:v>9.0868484848484314</c:v>
                </c:pt>
                <c:pt idx="271">
                  <c:v>9.1068484848484346</c:v>
                </c:pt>
                <c:pt idx="272">
                  <c:v>9.1468484848484337</c:v>
                </c:pt>
                <c:pt idx="273">
                  <c:v>9.1668484848484368</c:v>
                </c:pt>
                <c:pt idx="274">
                  <c:v>9.206848484848436</c:v>
                </c:pt>
                <c:pt idx="275">
                  <c:v>9.2468484848484351</c:v>
                </c:pt>
                <c:pt idx="276">
                  <c:v>9.2668484848484312</c:v>
                </c:pt>
                <c:pt idx="277">
                  <c:v>9.3068484848484374</c:v>
                </c:pt>
                <c:pt idx="278">
                  <c:v>9.3468484848484366</c:v>
                </c:pt>
                <c:pt idx="279">
                  <c:v>9.3668484848484397</c:v>
                </c:pt>
                <c:pt idx="280">
                  <c:v>9.4068484848484388</c:v>
                </c:pt>
                <c:pt idx="281">
                  <c:v>9.4408484848484377</c:v>
                </c:pt>
                <c:pt idx="282">
                  <c:v>9.4808484848484369</c:v>
                </c:pt>
                <c:pt idx="283">
                  <c:v>9.5168484848484454</c:v>
                </c:pt>
                <c:pt idx="284">
                  <c:v>9.5568484848484445</c:v>
                </c:pt>
                <c:pt idx="285">
                  <c:v>9.5924040404039985</c:v>
                </c:pt>
                <c:pt idx="286">
                  <c:v>9.6324040404039977</c:v>
                </c:pt>
                <c:pt idx="287">
                  <c:v>9.6524040404040008</c:v>
                </c:pt>
                <c:pt idx="288">
                  <c:v>9.6924040404039999</c:v>
                </c:pt>
                <c:pt idx="289">
                  <c:v>9.7324040404039991</c:v>
                </c:pt>
                <c:pt idx="290">
                  <c:v>9.7687676767676379</c:v>
                </c:pt>
                <c:pt idx="291">
                  <c:v>9.8087676767676442</c:v>
                </c:pt>
                <c:pt idx="292">
                  <c:v>9.8487676767676362</c:v>
                </c:pt>
                <c:pt idx="293">
                  <c:v>9.8887676767676425</c:v>
                </c:pt>
                <c:pt idx="294">
                  <c:v>9.9287676767676416</c:v>
                </c:pt>
                <c:pt idx="295">
                  <c:v>9.9487676767676376</c:v>
                </c:pt>
                <c:pt idx="296">
                  <c:v>9.9887676767676439</c:v>
                </c:pt>
                <c:pt idx="297">
                  <c:v>10.028767676767636</c:v>
                </c:pt>
                <c:pt idx="298">
                  <c:v>10.068767676767642</c:v>
                </c:pt>
                <c:pt idx="299">
                  <c:v>10.108767676767641</c:v>
                </c:pt>
                <c:pt idx="300">
                  <c:v>10.14876767676764</c:v>
                </c:pt>
                <c:pt idx="301">
                  <c:v>10.18876767676764</c:v>
                </c:pt>
                <c:pt idx="302">
                  <c:v>10.228767676767646</c:v>
                </c:pt>
                <c:pt idx="303">
                  <c:v>10.268767676767645</c:v>
                </c:pt>
                <c:pt idx="304">
                  <c:v>10.308767676767651</c:v>
                </c:pt>
                <c:pt idx="305">
                  <c:v>10.348767676767658</c:v>
                </c:pt>
                <c:pt idx="306">
                  <c:v>10.38876767676765</c:v>
                </c:pt>
                <c:pt idx="307">
                  <c:v>10.428767676767656</c:v>
                </c:pt>
                <c:pt idx="308">
                  <c:v>10.468767676767655</c:v>
                </c:pt>
                <c:pt idx="309">
                  <c:v>10.508767676767654</c:v>
                </c:pt>
                <c:pt idx="310">
                  <c:v>10.548767676767653</c:v>
                </c:pt>
                <c:pt idx="311">
                  <c:v>10.58876767676766</c:v>
                </c:pt>
                <c:pt idx="312">
                  <c:v>10.628767676767652</c:v>
                </c:pt>
                <c:pt idx="313">
                  <c:v>10.668767676767658</c:v>
                </c:pt>
                <c:pt idx="314">
                  <c:v>10.70876767676765</c:v>
                </c:pt>
                <c:pt idx="315">
                  <c:v>10.748767676767656</c:v>
                </c:pt>
                <c:pt idx="316">
                  <c:v>10.788767676767648</c:v>
                </c:pt>
                <c:pt idx="317">
                  <c:v>10.828767676767654</c:v>
                </c:pt>
                <c:pt idx="318">
                  <c:v>10.868767676767654</c:v>
                </c:pt>
                <c:pt idx="319">
                  <c:v>10.908767676767653</c:v>
                </c:pt>
                <c:pt idx="320">
                  <c:v>10.948767676767652</c:v>
                </c:pt>
                <c:pt idx="321">
                  <c:v>10.988767676767658</c:v>
                </c:pt>
                <c:pt idx="322">
                  <c:v>11.02876767676765</c:v>
                </c:pt>
                <c:pt idx="323">
                  <c:v>11.068767676767656</c:v>
                </c:pt>
                <c:pt idx="324">
                  <c:v>11.108767676767656</c:v>
                </c:pt>
                <c:pt idx="325">
                  <c:v>11.148767676767655</c:v>
                </c:pt>
                <c:pt idx="326">
                  <c:v>11.188767676767654</c:v>
                </c:pt>
                <c:pt idx="327">
                  <c:v>11.22876767676766</c:v>
                </c:pt>
                <c:pt idx="328">
                  <c:v>11.268767676767652</c:v>
                </c:pt>
                <c:pt idx="329">
                  <c:v>11.306949494949471</c:v>
                </c:pt>
                <c:pt idx="330">
                  <c:v>11.34694949494947</c:v>
                </c:pt>
                <c:pt idx="331">
                  <c:v>11.366949494949473</c:v>
                </c:pt>
                <c:pt idx="332">
                  <c:v>11.406949494949465</c:v>
                </c:pt>
                <c:pt idx="333">
                  <c:v>11.445131313131284</c:v>
                </c:pt>
                <c:pt idx="334">
                  <c:v>11.485131313131276</c:v>
                </c:pt>
                <c:pt idx="335">
                  <c:v>11.525131313131283</c:v>
                </c:pt>
                <c:pt idx="336">
                  <c:v>11.565131313131282</c:v>
                </c:pt>
                <c:pt idx="337">
                  <c:v>11.605131313131281</c:v>
                </c:pt>
                <c:pt idx="338">
                  <c:v>11.64513131313128</c:v>
                </c:pt>
                <c:pt idx="339">
                  <c:v>11.685131313131286</c:v>
                </c:pt>
                <c:pt idx="340">
                  <c:v>11.725131313131278</c:v>
                </c:pt>
                <c:pt idx="341">
                  <c:v>11.765131313131285</c:v>
                </c:pt>
                <c:pt idx="342">
                  <c:v>11.805131313131284</c:v>
                </c:pt>
                <c:pt idx="343">
                  <c:v>11.845131313131283</c:v>
                </c:pt>
                <c:pt idx="344">
                  <c:v>11.885131313131282</c:v>
                </c:pt>
                <c:pt idx="345">
                  <c:v>11.925131313131288</c:v>
                </c:pt>
                <c:pt idx="346">
                  <c:v>11.96513131313128</c:v>
                </c:pt>
                <c:pt idx="347">
                  <c:v>12.005131313131287</c:v>
                </c:pt>
                <c:pt idx="348">
                  <c:v>12.045131313131279</c:v>
                </c:pt>
                <c:pt idx="349">
                  <c:v>12.085131313131285</c:v>
                </c:pt>
                <c:pt idx="350">
                  <c:v>12.125131313131277</c:v>
                </c:pt>
                <c:pt idx="351">
                  <c:v>12.165131313131283</c:v>
                </c:pt>
                <c:pt idx="352">
                  <c:v>12.205131313131282</c:v>
                </c:pt>
                <c:pt idx="353">
                  <c:v>12.245131313131282</c:v>
                </c:pt>
                <c:pt idx="354">
                  <c:v>12.285131313131281</c:v>
                </c:pt>
                <c:pt idx="355">
                  <c:v>12.325131313131287</c:v>
                </c:pt>
                <c:pt idx="356">
                  <c:v>12.365131313131279</c:v>
                </c:pt>
                <c:pt idx="357">
                  <c:v>12.405131313131285</c:v>
                </c:pt>
                <c:pt idx="358">
                  <c:v>12.445131313131284</c:v>
                </c:pt>
                <c:pt idx="359">
                  <c:v>12.485131313131284</c:v>
                </c:pt>
                <c:pt idx="360">
                  <c:v>12.525131313131283</c:v>
                </c:pt>
                <c:pt idx="361">
                  <c:v>12.565131313131289</c:v>
                </c:pt>
                <c:pt idx="362">
                  <c:v>12.605131313131281</c:v>
                </c:pt>
                <c:pt idx="363">
                  <c:v>12.645131313131287</c:v>
                </c:pt>
                <c:pt idx="364">
                  <c:v>12.685131313131279</c:v>
                </c:pt>
                <c:pt idx="365">
                  <c:v>12.725131313131286</c:v>
                </c:pt>
                <c:pt idx="366">
                  <c:v>12.765131313131278</c:v>
                </c:pt>
                <c:pt idx="367">
                  <c:v>12.805131313131284</c:v>
                </c:pt>
                <c:pt idx="368">
                  <c:v>12.845131313131283</c:v>
                </c:pt>
                <c:pt idx="369">
                  <c:v>12.885131313131282</c:v>
                </c:pt>
                <c:pt idx="370">
                  <c:v>12.905131313131285</c:v>
                </c:pt>
                <c:pt idx="371">
                  <c:v>12.945131313131284</c:v>
                </c:pt>
                <c:pt idx="372">
                  <c:v>12.985131313131284</c:v>
                </c:pt>
                <c:pt idx="373">
                  <c:v>13.02513131313129</c:v>
                </c:pt>
                <c:pt idx="374">
                  <c:v>13.065131313131282</c:v>
                </c:pt>
                <c:pt idx="375">
                  <c:v>13.105131313131288</c:v>
                </c:pt>
                <c:pt idx="376">
                  <c:v>13.145131313131287</c:v>
                </c:pt>
                <c:pt idx="377">
                  <c:v>13.185131313131286</c:v>
                </c:pt>
                <c:pt idx="378">
                  <c:v>13.225131313131286</c:v>
                </c:pt>
                <c:pt idx="379">
                  <c:v>13.265131313131292</c:v>
                </c:pt>
                <c:pt idx="380">
                  <c:v>13.305131313131284</c:v>
                </c:pt>
                <c:pt idx="381">
                  <c:v>13.34513131313129</c:v>
                </c:pt>
                <c:pt idx="382">
                  <c:v>13.385131313131282</c:v>
                </c:pt>
                <c:pt idx="383">
                  <c:v>13.425131313131288</c:v>
                </c:pt>
                <c:pt idx="384">
                  <c:v>13.46513131313128</c:v>
                </c:pt>
                <c:pt idx="385">
                  <c:v>13.505131313131287</c:v>
                </c:pt>
                <c:pt idx="386">
                  <c:v>13.525131313131283</c:v>
                </c:pt>
                <c:pt idx="387">
                  <c:v>13.565131313131282</c:v>
                </c:pt>
                <c:pt idx="388">
                  <c:v>13.605131313131288</c:v>
                </c:pt>
                <c:pt idx="389">
                  <c:v>13.64513131313128</c:v>
                </c:pt>
                <c:pt idx="390">
                  <c:v>13.685131313131286</c:v>
                </c:pt>
                <c:pt idx="391">
                  <c:v>13.725131313131286</c:v>
                </c:pt>
                <c:pt idx="392">
                  <c:v>13.765131313131285</c:v>
                </c:pt>
                <c:pt idx="393">
                  <c:v>13.805131313131284</c:v>
                </c:pt>
                <c:pt idx="394">
                  <c:v>13.84513131313129</c:v>
                </c:pt>
                <c:pt idx="395">
                  <c:v>13.885131313131289</c:v>
                </c:pt>
                <c:pt idx="396">
                  <c:v>13.925131313131288</c:v>
                </c:pt>
                <c:pt idx="397">
                  <c:v>13.945131313131277</c:v>
                </c:pt>
                <c:pt idx="398">
                  <c:v>13.985131313131291</c:v>
                </c:pt>
                <c:pt idx="399">
                  <c:v>14.025131313131283</c:v>
                </c:pt>
                <c:pt idx="400">
                  <c:v>14.065131313131282</c:v>
                </c:pt>
                <c:pt idx="401">
                  <c:v>14.105131313131274</c:v>
                </c:pt>
                <c:pt idx="402">
                  <c:v>14.145131313131287</c:v>
                </c:pt>
                <c:pt idx="403">
                  <c:v>14.165131313131276</c:v>
                </c:pt>
                <c:pt idx="404">
                  <c:v>14.20513131313129</c:v>
                </c:pt>
                <c:pt idx="405">
                  <c:v>14.245131313131289</c:v>
                </c:pt>
                <c:pt idx="406">
                  <c:v>14.281797979797958</c:v>
                </c:pt>
                <c:pt idx="407">
                  <c:v>14.32179797979795</c:v>
                </c:pt>
                <c:pt idx="408">
                  <c:v>14.34179797979796</c:v>
                </c:pt>
                <c:pt idx="409">
                  <c:v>14.381797979797952</c:v>
                </c:pt>
                <c:pt idx="410">
                  <c:v>14.421797979797944</c:v>
                </c:pt>
                <c:pt idx="411">
                  <c:v>14.461797979797943</c:v>
                </c:pt>
                <c:pt idx="412">
                  <c:v>14.501797979797956</c:v>
                </c:pt>
                <c:pt idx="413">
                  <c:v>14.521797979797945</c:v>
                </c:pt>
                <c:pt idx="414">
                  <c:v>14.561797979797959</c:v>
                </c:pt>
                <c:pt idx="415">
                  <c:v>14.59779797979796</c:v>
                </c:pt>
                <c:pt idx="416">
                  <c:v>14.633797979797968</c:v>
                </c:pt>
                <c:pt idx="417">
                  <c:v>14.667797979797967</c:v>
                </c:pt>
                <c:pt idx="418">
                  <c:v>14.707797979797981</c:v>
                </c:pt>
                <c:pt idx="419">
                  <c:v>14.74779797979798</c:v>
                </c:pt>
                <c:pt idx="420">
                  <c:v>14.767797979797983</c:v>
                </c:pt>
                <c:pt idx="421">
                  <c:v>14.807797979797982</c:v>
                </c:pt>
                <c:pt idx="422">
                  <c:v>14.847797979797974</c:v>
                </c:pt>
                <c:pt idx="423">
                  <c:v>14.867797979797984</c:v>
                </c:pt>
                <c:pt idx="424">
                  <c:v>14.907797979797976</c:v>
                </c:pt>
                <c:pt idx="425">
                  <c:v>14.947797979797976</c:v>
                </c:pt>
                <c:pt idx="426">
                  <c:v>14.967797979797979</c:v>
                </c:pt>
                <c:pt idx="427">
                  <c:v>15.007797979797978</c:v>
                </c:pt>
                <c:pt idx="428">
                  <c:v>15.04779797979797</c:v>
                </c:pt>
                <c:pt idx="429">
                  <c:v>15.06779797979798</c:v>
                </c:pt>
                <c:pt idx="430">
                  <c:v>15.107797979797972</c:v>
                </c:pt>
                <c:pt idx="431">
                  <c:v>15.147797979797971</c:v>
                </c:pt>
                <c:pt idx="432">
                  <c:v>15.180525252525243</c:v>
                </c:pt>
                <c:pt idx="433">
                  <c:v>15.220525252525235</c:v>
                </c:pt>
                <c:pt idx="434">
                  <c:v>15.253252525252513</c:v>
                </c:pt>
                <c:pt idx="435">
                  <c:v>15.273252525252502</c:v>
                </c:pt>
                <c:pt idx="436">
                  <c:v>15.313252525252494</c:v>
                </c:pt>
                <c:pt idx="437">
                  <c:v>15.333252525252504</c:v>
                </c:pt>
                <c:pt idx="438">
                  <c:v>15.373252525252497</c:v>
                </c:pt>
                <c:pt idx="439">
                  <c:v>15.393252525252507</c:v>
                </c:pt>
                <c:pt idx="440">
                  <c:v>15.433252525252499</c:v>
                </c:pt>
                <c:pt idx="441">
                  <c:v>15.473252525252498</c:v>
                </c:pt>
                <c:pt idx="442">
                  <c:v>15.493252525252501</c:v>
                </c:pt>
                <c:pt idx="443">
                  <c:v>15.524161616161599</c:v>
                </c:pt>
                <c:pt idx="444">
                  <c:v>15.556888888888871</c:v>
                </c:pt>
                <c:pt idx="445">
                  <c:v>15.59688888888887</c:v>
                </c:pt>
                <c:pt idx="446">
                  <c:v>15.636888888888862</c:v>
                </c:pt>
                <c:pt idx="447">
                  <c:v>15.656888888888872</c:v>
                </c:pt>
                <c:pt idx="448">
                  <c:v>15.696888888888864</c:v>
                </c:pt>
                <c:pt idx="449">
                  <c:v>15.716888888888874</c:v>
                </c:pt>
                <c:pt idx="450">
                  <c:v>15.756888888888867</c:v>
                </c:pt>
                <c:pt idx="451">
                  <c:v>15.776888888888877</c:v>
                </c:pt>
                <c:pt idx="452">
                  <c:v>15.806888888888878</c:v>
                </c:pt>
                <c:pt idx="453">
                  <c:v>15.836888888888879</c:v>
                </c:pt>
                <c:pt idx="454">
                  <c:v>15.86688888888888</c:v>
                </c:pt>
                <c:pt idx="455">
                  <c:v>15.886888888888883</c:v>
                </c:pt>
                <c:pt idx="456">
                  <c:v>15.926888888888882</c:v>
                </c:pt>
                <c:pt idx="457">
                  <c:v>15.946888888888886</c:v>
                </c:pt>
                <c:pt idx="458">
                  <c:v>15.986888888888885</c:v>
                </c:pt>
                <c:pt idx="459">
                  <c:v>16.026888888888877</c:v>
                </c:pt>
                <c:pt idx="460">
                  <c:v>16.046888888888887</c:v>
                </c:pt>
                <c:pt idx="461">
                  <c:v>16.076888888888888</c:v>
                </c:pt>
                <c:pt idx="462">
                  <c:v>16.09688888888887</c:v>
                </c:pt>
              </c:numCache>
            </c:numRef>
          </c:xVal>
          <c:yVal>
            <c:numRef>
              <c:f>'Refined Data '!$T$132:$T$594</c:f>
              <c:numCache>
                <c:formatCode>General</c:formatCode>
                <c:ptCount val="463"/>
                <c:pt idx="0">
                  <c:v>593.80600000000004</c:v>
                </c:pt>
                <c:pt idx="1">
                  <c:v>593.35</c:v>
                </c:pt>
                <c:pt idx="2">
                  <c:v>591.72800000000007</c:v>
                </c:pt>
                <c:pt idx="3">
                  <c:v>588.88100000000009</c:v>
                </c:pt>
                <c:pt idx="4">
                  <c:v>584.85300000000007</c:v>
                </c:pt>
                <c:pt idx="5">
                  <c:v>579.75400000000002</c:v>
                </c:pt>
                <c:pt idx="6">
                  <c:v>573.726</c:v>
                </c:pt>
                <c:pt idx="7">
                  <c:v>566.923</c:v>
                </c:pt>
                <c:pt idx="8">
                  <c:v>559.50700000000006</c:v>
                </c:pt>
                <c:pt idx="9">
                  <c:v>551.61800000000005</c:v>
                </c:pt>
                <c:pt idx="10">
                  <c:v>543.34100000000001</c:v>
                </c:pt>
                <c:pt idx="11">
                  <c:v>534.721</c:v>
                </c:pt>
                <c:pt idx="12">
                  <c:v>525.80000000000007</c:v>
                </c:pt>
                <c:pt idx="13">
                  <c:v>516.64100000000008</c:v>
                </c:pt>
                <c:pt idx="14">
                  <c:v>507.31799999999993</c:v>
                </c:pt>
                <c:pt idx="15">
                  <c:v>497.90499999999997</c:v>
                </c:pt>
                <c:pt idx="16">
                  <c:v>488.47999999999996</c:v>
                </c:pt>
                <c:pt idx="17">
                  <c:v>479.14399999999995</c:v>
                </c:pt>
                <c:pt idx="18">
                  <c:v>470.01599999999996</c:v>
                </c:pt>
                <c:pt idx="19">
                  <c:v>461.21999999999997</c:v>
                </c:pt>
                <c:pt idx="20">
                  <c:v>452.858</c:v>
                </c:pt>
                <c:pt idx="21">
                  <c:v>444.99299999999999</c:v>
                </c:pt>
                <c:pt idx="22">
                  <c:v>437.65799999999996</c:v>
                </c:pt>
                <c:pt idx="23">
                  <c:v>430.875</c:v>
                </c:pt>
                <c:pt idx="24">
                  <c:v>424.661</c:v>
                </c:pt>
                <c:pt idx="25">
                  <c:v>419.00899999999996</c:v>
                </c:pt>
                <c:pt idx="26">
                  <c:v>413.89099999999996</c:v>
                </c:pt>
                <c:pt idx="27">
                  <c:v>409.25700000000001</c:v>
                </c:pt>
                <c:pt idx="28">
                  <c:v>405.03799999999995</c:v>
                </c:pt>
                <c:pt idx="29">
                  <c:v>401.15</c:v>
                </c:pt>
                <c:pt idx="30">
                  <c:v>397.49599999999998</c:v>
                </c:pt>
                <c:pt idx="31">
                  <c:v>393.97399999999999</c:v>
                </c:pt>
                <c:pt idx="32">
                  <c:v>390.50399999999996</c:v>
                </c:pt>
                <c:pt idx="33">
                  <c:v>387.03199999999998</c:v>
                </c:pt>
                <c:pt idx="34">
                  <c:v>383.52299999999997</c:v>
                </c:pt>
                <c:pt idx="35">
                  <c:v>379.93899999999996</c:v>
                </c:pt>
                <c:pt idx="36">
                  <c:v>376.24599999999998</c:v>
                </c:pt>
                <c:pt idx="37">
                  <c:v>372.428</c:v>
                </c:pt>
                <c:pt idx="38">
                  <c:v>368.483</c:v>
                </c:pt>
                <c:pt idx="39">
                  <c:v>364.39799999999997</c:v>
                </c:pt>
                <c:pt idx="40">
                  <c:v>360.14299999999997</c:v>
                </c:pt>
                <c:pt idx="41">
                  <c:v>355.68699999999995</c:v>
                </c:pt>
                <c:pt idx="42">
                  <c:v>351.02599999999995</c:v>
                </c:pt>
                <c:pt idx="43">
                  <c:v>346.19099999999997</c:v>
                </c:pt>
                <c:pt idx="44">
                  <c:v>341.23699999999997</c:v>
                </c:pt>
                <c:pt idx="45">
                  <c:v>336.23199999999997</c:v>
                </c:pt>
                <c:pt idx="46">
                  <c:v>331.26099999999997</c:v>
                </c:pt>
                <c:pt idx="47">
                  <c:v>326.41699999999997</c:v>
                </c:pt>
                <c:pt idx="48">
                  <c:v>321.78299999999996</c:v>
                </c:pt>
                <c:pt idx="49">
                  <c:v>317.41699999999997</c:v>
                </c:pt>
                <c:pt idx="50">
                  <c:v>313.34899999999999</c:v>
                </c:pt>
                <c:pt idx="51">
                  <c:v>309.58799999999997</c:v>
                </c:pt>
                <c:pt idx="52">
                  <c:v>306.12099999999998</c:v>
                </c:pt>
                <c:pt idx="53">
                  <c:v>302.90999999999997</c:v>
                </c:pt>
                <c:pt idx="54">
                  <c:v>299.89</c:v>
                </c:pt>
                <c:pt idx="55">
                  <c:v>296.99199999999996</c:v>
                </c:pt>
                <c:pt idx="56">
                  <c:v>294.15999999999997</c:v>
                </c:pt>
                <c:pt idx="57">
                  <c:v>291.35999999999996</c:v>
                </c:pt>
                <c:pt idx="58">
                  <c:v>288.56699999999995</c:v>
                </c:pt>
                <c:pt idx="59">
                  <c:v>285.762</c:v>
                </c:pt>
                <c:pt idx="60">
                  <c:v>282.93299999999999</c:v>
                </c:pt>
                <c:pt idx="61">
                  <c:v>280.08199999999999</c:v>
                </c:pt>
                <c:pt idx="62">
                  <c:v>277.21699999999998</c:v>
                </c:pt>
                <c:pt idx="63">
                  <c:v>274.34799999999996</c:v>
                </c:pt>
                <c:pt idx="64">
                  <c:v>271.47499999999997</c:v>
                </c:pt>
                <c:pt idx="65">
                  <c:v>268.59699999999998</c:v>
                </c:pt>
                <c:pt idx="66">
                  <c:v>265.72299999999996</c:v>
                </c:pt>
                <c:pt idx="67">
                  <c:v>262.87299999999999</c:v>
                </c:pt>
                <c:pt idx="68">
                  <c:v>260.07</c:v>
                </c:pt>
                <c:pt idx="69">
                  <c:v>257.34399999999999</c:v>
                </c:pt>
                <c:pt idx="70">
                  <c:v>254.72299999999998</c:v>
                </c:pt>
                <c:pt idx="71">
                  <c:v>252.24300000000002</c:v>
                </c:pt>
                <c:pt idx="72">
                  <c:v>249.92499999999998</c:v>
                </c:pt>
                <c:pt idx="73">
                  <c:v>247.78200000000001</c:v>
                </c:pt>
                <c:pt idx="74">
                  <c:v>245.81100000000001</c:v>
                </c:pt>
                <c:pt idx="75">
                  <c:v>244.00800000000001</c:v>
                </c:pt>
                <c:pt idx="76">
                  <c:v>242.36700000000002</c:v>
                </c:pt>
                <c:pt idx="77">
                  <c:v>240.874</c:v>
                </c:pt>
                <c:pt idx="78">
                  <c:v>239.499</c:v>
                </c:pt>
                <c:pt idx="79">
                  <c:v>238.20600000000002</c:v>
                </c:pt>
                <c:pt idx="80">
                  <c:v>236.958</c:v>
                </c:pt>
                <c:pt idx="81">
                  <c:v>235.733</c:v>
                </c:pt>
                <c:pt idx="82">
                  <c:v>234.50900000000001</c:v>
                </c:pt>
                <c:pt idx="83">
                  <c:v>233.26900000000001</c:v>
                </c:pt>
                <c:pt idx="84">
                  <c:v>231.988</c:v>
                </c:pt>
                <c:pt idx="85">
                  <c:v>230.64699999999999</c:v>
                </c:pt>
                <c:pt idx="86">
                  <c:v>229.22800000000001</c:v>
                </c:pt>
                <c:pt idx="87">
                  <c:v>227.72</c:v>
                </c:pt>
                <c:pt idx="88">
                  <c:v>226.107</c:v>
                </c:pt>
                <c:pt idx="89">
                  <c:v>224.37200000000001</c:v>
                </c:pt>
                <c:pt idx="90">
                  <c:v>222.505</c:v>
                </c:pt>
                <c:pt idx="91">
                  <c:v>220.5</c:v>
                </c:pt>
                <c:pt idx="92">
                  <c:v>218.34800000000001</c:v>
                </c:pt>
                <c:pt idx="93">
                  <c:v>216.04</c:v>
                </c:pt>
                <c:pt idx="94">
                  <c:v>213.57</c:v>
                </c:pt>
                <c:pt idx="95">
                  <c:v>210.947</c:v>
                </c:pt>
                <c:pt idx="96">
                  <c:v>208.191</c:v>
                </c:pt>
                <c:pt idx="97">
                  <c:v>205.32900000000001</c:v>
                </c:pt>
                <c:pt idx="98">
                  <c:v>202.39099999999999</c:v>
                </c:pt>
                <c:pt idx="99">
                  <c:v>199.422</c:v>
                </c:pt>
                <c:pt idx="100">
                  <c:v>196.47900000000001</c:v>
                </c:pt>
                <c:pt idx="101">
                  <c:v>193.619</c:v>
                </c:pt>
                <c:pt idx="102">
                  <c:v>190.88800000000001</c:v>
                </c:pt>
                <c:pt idx="103">
                  <c:v>188.32</c:v>
                </c:pt>
                <c:pt idx="104">
                  <c:v>185.935</c:v>
                </c:pt>
                <c:pt idx="105">
                  <c:v>183.738</c:v>
                </c:pt>
                <c:pt idx="106">
                  <c:v>181.71700000000001</c:v>
                </c:pt>
                <c:pt idx="107">
                  <c:v>179.84200000000001</c:v>
                </c:pt>
                <c:pt idx="108">
                  <c:v>178.072</c:v>
                </c:pt>
                <c:pt idx="109">
                  <c:v>176.363</c:v>
                </c:pt>
                <c:pt idx="110">
                  <c:v>174.67400000000001</c:v>
                </c:pt>
                <c:pt idx="111">
                  <c:v>172.96299999999999</c:v>
                </c:pt>
                <c:pt idx="112">
                  <c:v>171.19400000000002</c:v>
                </c:pt>
                <c:pt idx="113">
                  <c:v>169.34</c:v>
                </c:pt>
                <c:pt idx="114">
                  <c:v>167.38900000000001</c:v>
                </c:pt>
                <c:pt idx="115">
                  <c:v>165.345</c:v>
                </c:pt>
                <c:pt idx="116">
                  <c:v>163.215</c:v>
                </c:pt>
                <c:pt idx="117">
                  <c:v>161.012</c:v>
                </c:pt>
                <c:pt idx="118">
                  <c:v>158.74800000000002</c:v>
                </c:pt>
                <c:pt idx="119">
                  <c:v>156.43600000000001</c:v>
                </c:pt>
                <c:pt idx="120">
                  <c:v>154.08600000000001</c:v>
                </c:pt>
                <c:pt idx="121">
                  <c:v>151.70699999999999</c:v>
                </c:pt>
                <c:pt idx="122">
                  <c:v>149.30100000000002</c:v>
                </c:pt>
                <c:pt idx="123">
                  <c:v>146.876</c:v>
                </c:pt>
                <c:pt idx="124">
                  <c:v>144.44300000000001</c:v>
                </c:pt>
                <c:pt idx="125">
                  <c:v>142.018</c:v>
                </c:pt>
                <c:pt idx="126">
                  <c:v>139.613</c:v>
                </c:pt>
                <c:pt idx="127">
                  <c:v>137.238</c:v>
                </c:pt>
                <c:pt idx="128">
                  <c:v>134.90299999999999</c:v>
                </c:pt>
                <c:pt idx="129">
                  <c:v>132.61799999999999</c:v>
                </c:pt>
                <c:pt idx="130">
                  <c:v>130.38500000000002</c:v>
                </c:pt>
                <c:pt idx="131">
                  <c:v>128.203</c:v>
                </c:pt>
                <c:pt idx="132">
                  <c:v>126.06200000000001</c:v>
                </c:pt>
                <c:pt idx="133">
                  <c:v>123.958</c:v>
                </c:pt>
                <c:pt idx="134">
                  <c:v>121.887</c:v>
                </c:pt>
                <c:pt idx="135">
                  <c:v>119.852</c:v>
                </c:pt>
                <c:pt idx="136">
                  <c:v>117.857</c:v>
                </c:pt>
                <c:pt idx="137">
                  <c:v>115.90900000000001</c:v>
                </c:pt>
                <c:pt idx="138">
                  <c:v>114.021</c:v>
                </c:pt>
                <c:pt idx="139">
                  <c:v>112.202</c:v>
                </c:pt>
                <c:pt idx="140">
                  <c:v>110.46000000000001</c:v>
                </c:pt>
                <c:pt idx="141">
                  <c:v>108.79700000000001</c:v>
                </c:pt>
                <c:pt idx="142">
                  <c:v>107.209</c:v>
                </c:pt>
                <c:pt idx="143">
                  <c:v>105.69000000000001</c:v>
                </c:pt>
                <c:pt idx="144">
                  <c:v>104.23100000000001</c:v>
                </c:pt>
                <c:pt idx="145">
                  <c:v>102.81800000000001</c:v>
                </c:pt>
                <c:pt idx="146">
                  <c:v>101.43900000000001</c:v>
                </c:pt>
                <c:pt idx="147">
                  <c:v>100.08500000000001</c:v>
                </c:pt>
                <c:pt idx="148">
                  <c:v>98.757000000000005</c:v>
                </c:pt>
                <c:pt idx="149">
                  <c:v>97.459000000000003</c:v>
                </c:pt>
                <c:pt idx="150">
                  <c:v>96.194000000000003</c:v>
                </c:pt>
                <c:pt idx="151">
                  <c:v>94.965000000000003</c:v>
                </c:pt>
                <c:pt idx="152">
                  <c:v>93.779000000000011</c:v>
                </c:pt>
                <c:pt idx="153">
                  <c:v>92.644000000000005</c:v>
                </c:pt>
                <c:pt idx="154">
                  <c:v>91.570000000000007</c:v>
                </c:pt>
                <c:pt idx="155">
                  <c:v>90.567000000000007</c:v>
                </c:pt>
                <c:pt idx="156">
                  <c:v>89.641000000000005</c:v>
                </c:pt>
                <c:pt idx="157">
                  <c:v>88.801000000000002</c:v>
                </c:pt>
                <c:pt idx="158">
                  <c:v>88.053000000000011</c:v>
                </c:pt>
                <c:pt idx="159">
                  <c:v>87.40100000000001</c:v>
                </c:pt>
                <c:pt idx="160">
                  <c:v>86.838999999999999</c:v>
                </c:pt>
                <c:pt idx="161">
                  <c:v>86.355000000000004</c:v>
                </c:pt>
                <c:pt idx="162">
                  <c:v>85.936000000000007</c:v>
                </c:pt>
                <c:pt idx="163">
                  <c:v>85.563000000000002</c:v>
                </c:pt>
                <c:pt idx="164">
                  <c:v>85.210999999999999</c:v>
                </c:pt>
                <c:pt idx="165">
                  <c:v>84.856999999999999</c:v>
                </c:pt>
                <c:pt idx="166">
                  <c:v>84.477000000000004</c:v>
                </c:pt>
                <c:pt idx="167">
                  <c:v>84.053000000000011</c:v>
                </c:pt>
                <c:pt idx="168">
                  <c:v>83.571000000000012</c:v>
                </c:pt>
                <c:pt idx="169">
                  <c:v>83.01700000000001</c:v>
                </c:pt>
                <c:pt idx="170">
                  <c:v>82.381</c:v>
                </c:pt>
                <c:pt idx="171">
                  <c:v>81.660000000000011</c:v>
                </c:pt>
                <c:pt idx="172">
                  <c:v>80.859000000000009</c:v>
                </c:pt>
                <c:pt idx="173">
                  <c:v>79.986000000000004</c:v>
                </c:pt>
                <c:pt idx="174">
                  <c:v>79.055000000000007</c:v>
                </c:pt>
                <c:pt idx="175">
                  <c:v>78.081000000000003</c:v>
                </c:pt>
                <c:pt idx="176">
                  <c:v>77.082000000000008</c:v>
                </c:pt>
                <c:pt idx="177">
                  <c:v>76.076000000000008</c:v>
                </c:pt>
                <c:pt idx="178">
                  <c:v>75.08</c:v>
                </c:pt>
                <c:pt idx="179">
                  <c:v>74.106000000000009</c:v>
                </c:pt>
                <c:pt idx="180">
                  <c:v>73.160000000000011</c:v>
                </c:pt>
                <c:pt idx="181">
                  <c:v>72.243000000000009</c:v>
                </c:pt>
                <c:pt idx="182">
                  <c:v>71.353000000000009</c:v>
                </c:pt>
                <c:pt idx="183">
                  <c:v>70.481999999999999</c:v>
                </c:pt>
                <c:pt idx="184">
                  <c:v>69.622</c:v>
                </c:pt>
                <c:pt idx="185">
                  <c:v>68.76400000000001</c:v>
                </c:pt>
                <c:pt idx="186">
                  <c:v>67.900000000000006</c:v>
                </c:pt>
                <c:pt idx="187">
                  <c:v>67.028000000000006</c:v>
                </c:pt>
                <c:pt idx="188">
                  <c:v>66.15100000000001</c:v>
                </c:pt>
                <c:pt idx="189">
                  <c:v>65.275000000000006</c:v>
                </c:pt>
                <c:pt idx="190">
                  <c:v>64.409000000000006</c:v>
                </c:pt>
                <c:pt idx="191">
                  <c:v>63.562000000000005</c:v>
                </c:pt>
                <c:pt idx="192">
                  <c:v>62.744999999999997</c:v>
                </c:pt>
                <c:pt idx="193">
                  <c:v>61.96</c:v>
                </c:pt>
                <c:pt idx="194">
                  <c:v>61.205999999999996</c:v>
                </c:pt>
                <c:pt idx="195">
                  <c:v>60.475999999999992</c:v>
                </c:pt>
                <c:pt idx="196">
                  <c:v>59.761000000000003</c:v>
                </c:pt>
                <c:pt idx="197">
                  <c:v>59.044000000000004</c:v>
                </c:pt>
                <c:pt idx="198">
                  <c:v>58.309000000000005</c:v>
                </c:pt>
                <c:pt idx="199">
                  <c:v>57.535999999999994</c:v>
                </c:pt>
                <c:pt idx="200">
                  <c:v>56.711999999999996</c:v>
                </c:pt>
                <c:pt idx="201">
                  <c:v>55.826999999999998</c:v>
                </c:pt>
                <c:pt idx="202">
                  <c:v>54.875999999999998</c:v>
                </c:pt>
                <c:pt idx="203">
                  <c:v>53.860999999999997</c:v>
                </c:pt>
                <c:pt idx="204">
                  <c:v>52.786000000000001</c:v>
                </c:pt>
                <c:pt idx="205">
                  <c:v>51.664000000000001</c:v>
                </c:pt>
                <c:pt idx="206">
                  <c:v>50.507999999999996</c:v>
                </c:pt>
                <c:pt idx="207">
                  <c:v>49.333999999999996</c:v>
                </c:pt>
                <c:pt idx="208">
                  <c:v>48.156999999999996</c:v>
                </c:pt>
                <c:pt idx="209">
                  <c:v>46.991999999999997</c:v>
                </c:pt>
                <c:pt idx="210">
                  <c:v>45.851999999999997</c:v>
                </c:pt>
                <c:pt idx="211">
                  <c:v>44.747999999999998</c:v>
                </c:pt>
                <c:pt idx="212">
                  <c:v>43.686</c:v>
                </c:pt>
                <c:pt idx="213">
                  <c:v>42.668999999999997</c:v>
                </c:pt>
                <c:pt idx="214">
                  <c:v>41.695</c:v>
                </c:pt>
                <c:pt idx="215">
                  <c:v>40.762</c:v>
                </c:pt>
                <c:pt idx="216">
                  <c:v>39.864999999999995</c:v>
                </c:pt>
                <c:pt idx="217">
                  <c:v>39.000999999999998</c:v>
                </c:pt>
                <c:pt idx="218">
                  <c:v>38.164000000000001</c:v>
                </c:pt>
                <c:pt idx="219">
                  <c:v>37.347999999999999</c:v>
                </c:pt>
                <c:pt idx="220">
                  <c:v>36.549999999999997</c:v>
                </c:pt>
                <c:pt idx="221">
                  <c:v>35.765999999999998</c:v>
                </c:pt>
                <c:pt idx="222">
                  <c:v>34.994</c:v>
                </c:pt>
                <c:pt idx="223">
                  <c:v>34.236999999999995</c:v>
                </c:pt>
                <c:pt idx="224">
                  <c:v>33.5</c:v>
                </c:pt>
                <c:pt idx="225">
                  <c:v>32.787999999999997</c:v>
                </c:pt>
                <c:pt idx="226">
                  <c:v>32.106000000000002</c:v>
                </c:pt>
                <c:pt idx="227">
                  <c:v>31.454000000000001</c:v>
                </c:pt>
                <c:pt idx="228">
                  <c:v>30.83</c:v>
                </c:pt>
                <c:pt idx="229">
                  <c:v>30.232999999999997</c:v>
                </c:pt>
                <c:pt idx="230">
                  <c:v>29.655999999999999</c:v>
                </c:pt>
                <c:pt idx="231">
                  <c:v>29.095999999999997</c:v>
                </c:pt>
                <c:pt idx="232">
                  <c:v>28.547999999999995</c:v>
                </c:pt>
                <c:pt idx="233">
                  <c:v>28.007999999999996</c:v>
                </c:pt>
                <c:pt idx="234">
                  <c:v>27.475999999999999</c:v>
                </c:pt>
                <c:pt idx="235">
                  <c:v>26.955999999999996</c:v>
                </c:pt>
                <c:pt idx="236">
                  <c:v>26.451999999999998</c:v>
                </c:pt>
                <c:pt idx="237">
                  <c:v>25.967999999999996</c:v>
                </c:pt>
                <c:pt idx="238">
                  <c:v>25.506</c:v>
                </c:pt>
                <c:pt idx="239">
                  <c:v>25.067</c:v>
                </c:pt>
                <c:pt idx="240">
                  <c:v>24.65</c:v>
                </c:pt>
                <c:pt idx="241">
                  <c:v>24.253999999999998</c:v>
                </c:pt>
                <c:pt idx="242">
                  <c:v>23.875</c:v>
                </c:pt>
                <c:pt idx="243">
                  <c:v>23.512999999999998</c:v>
                </c:pt>
                <c:pt idx="244">
                  <c:v>23.164999999999999</c:v>
                </c:pt>
                <c:pt idx="245">
                  <c:v>22.83</c:v>
                </c:pt>
                <c:pt idx="246">
                  <c:v>22.509</c:v>
                </c:pt>
                <c:pt idx="247">
                  <c:v>22.200000000000003</c:v>
                </c:pt>
                <c:pt idx="248">
                  <c:v>21.902999999999999</c:v>
                </c:pt>
                <c:pt idx="249">
                  <c:v>21.618000000000002</c:v>
                </c:pt>
                <c:pt idx="250">
                  <c:v>21.341000000000001</c:v>
                </c:pt>
                <c:pt idx="251">
                  <c:v>21.064999999999998</c:v>
                </c:pt>
                <c:pt idx="252">
                  <c:v>20.780999999999999</c:v>
                </c:pt>
                <c:pt idx="253">
                  <c:v>20.484999999999999</c:v>
                </c:pt>
                <c:pt idx="254">
                  <c:v>20.171999999999997</c:v>
                </c:pt>
                <c:pt idx="255">
                  <c:v>19.844999999999999</c:v>
                </c:pt>
                <c:pt idx="256">
                  <c:v>19.503999999999998</c:v>
                </c:pt>
                <c:pt idx="257">
                  <c:v>19.153999999999996</c:v>
                </c:pt>
                <c:pt idx="258">
                  <c:v>18.802999999999997</c:v>
                </c:pt>
                <c:pt idx="259">
                  <c:v>18.457000000000001</c:v>
                </c:pt>
                <c:pt idx="260">
                  <c:v>18.121000000000002</c:v>
                </c:pt>
                <c:pt idx="261">
                  <c:v>17.798000000000002</c:v>
                </c:pt>
                <c:pt idx="262">
                  <c:v>17.490000000000002</c:v>
                </c:pt>
                <c:pt idx="263">
                  <c:v>17.198</c:v>
                </c:pt>
                <c:pt idx="264">
                  <c:v>16.921999999999997</c:v>
                </c:pt>
                <c:pt idx="265">
                  <c:v>16.658000000000001</c:v>
                </c:pt>
                <c:pt idx="266">
                  <c:v>16.403999999999996</c:v>
                </c:pt>
                <c:pt idx="267">
                  <c:v>16.156999999999996</c:v>
                </c:pt>
                <c:pt idx="268">
                  <c:v>15.915999999999999</c:v>
                </c:pt>
                <c:pt idx="269">
                  <c:v>15.679</c:v>
                </c:pt>
                <c:pt idx="270">
                  <c:v>15.44</c:v>
                </c:pt>
                <c:pt idx="271">
                  <c:v>15.197999999999999</c:v>
                </c:pt>
                <c:pt idx="272">
                  <c:v>14.947999999999999</c:v>
                </c:pt>
                <c:pt idx="273">
                  <c:v>14.683999999999999</c:v>
                </c:pt>
                <c:pt idx="274">
                  <c:v>14.403</c:v>
                </c:pt>
                <c:pt idx="275">
                  <c:v>14.098000000000001</c:v>
                </c:pt>
                <c:pt idx="276">
                  <c:v>13.769</c:v>
                </c:pt>
                <c:pt idx="277">
                  <c:v>13.417</c:v>
                </c:pt>
                <c:pt idx="278">
                  <c:v>13.049999999999999</c:v>
                </c:pt>
                <c:pt idx="279">
                  <c:v>12.673</c:v>
                </c:pt>
                <c:pt idx="280">
                  <c:v>12.295</c:v>
                </c:pt>
                <c:pt idx="281">
                  <c:v>11.923</c:v>
                </c:pt>
                <c:pt idx="282">
                  <c:v>11.566000000000001</c:v>
                </c:pt>
                <c:pt idx="283">
                  <c:v>11.228</c:v>
                </c:pt>
                <c:pt idx="284">
                  <c:v>10.906999999999998</c:v>
                </c:pt>
                <c:pt idx="285">
                  <c:v>10.601999999999999</c:v>
                </c:pt>
                <c:pt idx="286">
                  <c:v>10.310999999999998</c:v>
                </c:pt>
                <c:pt idx="287">
                  <c:v>10.026999999999999</c:v>
                </c:pt>
                <c:pt idx="288">
                  <c:v>9.7449999999999992</c:v>
                </c:pt>
                <c:pt idx="289">
                  <c:v>9.4590000000000014</c:v>
                </c:pt>
                <c:pt idx="290">
                  <c:v>9.1659999999999986</c:v>
                </c:pt>
                <c:pt idx="291">
                  <c:v>8.863999999999999</c:v>
                </c:pt>
                <c:pt idx="292">
                  <c:v>8.5540000000000003</c:v>
                </c:pt>
                <c:pt idx="293">
                  <c:v>8.2370000000000001</c:v>
                </c:pt>
                <c:pt idx="294">
                  <c:v>7.92</c:v>
                </c:pt>
                <c:pt idx="295">
                  <c:v>7.6099999999999994</c:v>
                </c:pt>
                <c:pt idx="296">
                  <c:v>7.3149999999999995</c:v>
                </c:pt>
                <c:pt idx="297">
                  <c:v>7.0410000000000004</c:v>
                </c:pt>
                <c:pt idx="298">
                  <c:v>6.7929999999999993</c:v>
                </c:pt>
                <c:pt idx="299">
                  <c:v>6.5739999999999998</c:v>
                </c:pt>
                <c:pt idx="300">
                  <c:v>6.3810000000000002</c:v>
                </c:pt>
                <c:pt idx="301">
                  <c:v>6.2119999999999997</c:v>
                </c:pt>
                <c:pt idx="302">
                  <c:v>6.0589999999999993</c:v>
                </c:pt>
                <c:pt idx="303">
                  <c:v>5.9130000000000003</c:v>
                </c:pt>
                <c:pt idx="304">
                  <c:v>5.766</c:v>
                </c:pt>
                <c:pt idx="305">
                  <c:v>5.6080000000000005</c:v>
                </c:pt>
                <c:pt idx="306">
                  <c:v>5.4350000000000005</c:v>
                </c:pt>
                <c:pt idx="307">
                  <c:v>5.2449999999999992</c:v>
                </c:pt>
                <c:pt idx="308">
                  <c:v>5.0380000000000003</c:v>
                </c:pt>
                <c:pt idx="309">
                  <c:v>4.8219999999999992</c:v>
                </c:pt>
                <c:pt idx="310">
                  <c:v>4.6039999999999992</c:v>
                </c:pt>
                <c:pt idx="311">
                  <c:v>4.3949999999999996</c:v>
                </c:pt>
                <c:pt idx="312">
                  <c:v>4.2029999999999994</c:v>
                </c:pt>
                <c:pt idx="313">
                  <c:v>4.0340000000000007</c:v>
                </c:pt>
                <c:pt idx="314">
                  <c:v>3.8889999999999993</c:v>
                </c:pt>
                <c:pt idx="315">
                  <c:v>3.7669999999999995</c:v>
                </c:pt>
                <c:pt idx="316">
                  <c:v>3.6649999999999991</c:v>
                </c:pt>
                <c:pt idx="317">
                  <c:v>3.5749999999999993</c:v>
                </c:pt>
                <c:pt idx="318">
                  <c:v>3.49</c:v>
                </c:pt>
                <c:pt idx="319">
                  <c:v>3.407</c:v>
                </c:pt>
                <c:pt idx="320">
                  <c:v>3.3219999999999992</c:v>
                </c:pt>
                <c:pt idx="321">
                  <c:v>3.234</c:v>
                </c:pt>
                <c:pt idx="322">
                  <c:v>3.145999999999999</c:v>
                </c:pt>
                <c:pt idx="323">
                  <c:v>3.0630000000000006</c:v>
                </c:pt>
                <c:pt idx="324">
                  <c:v>2.9890000000000008</c:v>
                </c:pt>
                <c:pt idx="325">
                  <c:v>2.9290000000000003</c:v>
                </c:pt>
                <c:pt idx="326">
                  <c:v>2.8879999999999999</c:v>
                </c:pt>
                <c:pt idx="327">
                  <c:v>2.8689999999999998</c:v>
                </c:pt>
                <c:pt idx="328">
                  <c:v>2.8729999999999993</c:v>
                </c:pt>
                <c:pt idx="329">
                  <c:v>2.9009999999999998</c:v>
                </c:pt>
                <c:pt idx="330">
                  <c:v>2.9540000000000006</c:v>
                </c:pt>
                <c:pt idx="331">
                  <c:v>3.0310000000000006</c:v>
                </c:pt>
                <c:pt idx="332">
                  <c:v>3.1340000000000003</c:v>
                </c:pt>
                <c:pt idx="333">
                  <c:v>3.2650000000000006</c:v>
                </c:pt>
                <c:pt idx="334">
                  <c:v>3.4269999999999996</c:v>
                </c:pt>
                <c:pt idx="335">
                  <c:v>3.6240000000000006</c:v>
                </c:pt>
                <c:pt idx="336">
                  <c:v>3.8550000000000004</c:v>
                </c:pt>
                <c:pt idx="337">
                  <c:v>4.1189999999999998</c:v>
                </c:pt>
                <c:pt idx="338">
                  <c:v>4.4149999999999991</c:v>
                </c:pt>
                <c:pt idx="339">
                  <c:v>4.7349999999999994</c:v>
                </c:pt>
                <c:pt idx="340">
                  <c:v>5.0739999999999998</c:v>
                </c:pt>
                <c:pt idx="341">
                  <c:v>5.4250000000000007</c:v>
                </c:pt>
                <c:pt idx="342">
                  <c:v>5.7799999999999994</c:v>
                </c:pt>
                <c:pt idx="343">
                  <c:v>6.1300000000000008</c:v>
                </c:pt>
                <c:pt idx="344">
                  <c:v>6.468</c:v>
                </c:pt>
                <c:pt idx="345">
                  <c:v>6.7880000000000003</c:v>
                </c:pt>
                <c:pt idx="346">
                  <c:v>7.0860000000000003</c:v>
                </c:pt>
                <c:pt idx="347">
                  <c:v>7.3569999999999993</c:v>
                </c:pt>
                <c:pt idx="348">
                  <c:v>7.6009999999999991</c:v>
                </c:pt>
                <c:pt idx="349">
                  <c:v>7.8140000000000001</c:v>
                </c:pt>
                <c:pt idx="350">
                  <c:v>7.9949999999999992</c:v>
                </c:pt>
                <c:pt idx="351">
                  <c:v>8.1420000000000012</c:v>
                </c:pt>
                <c:pt idx="352">
                  <c:v>8.2550000000000008</c:v>
                </c:pt>
                <c:pt idx="353">
                  <c:v>8.331999999999999</c:v>
                </c:pt>
                <c:pt idx="354">
                  <c:v>8.3759999999999994</c:v>
                </c:pt>
                <c:pt idx="355">
                  <c:v>8.3839999999999986</c:v>
                </c:pt>
                <c:pt idx="356">
                  <c:v>8.3579999999999988</c:v>
                </c:pt>
                <c:pt idx="357">
                  <c:v>8.2949999999999999</c:v>
                </c:pt>
                <c:pt idx="358">
                  <c:v>8.197000000000001</c:v>
                </c:pt>
                <c:pt idx="359">
                  <c:v>8.0670000000000002</c:v>
                </c:pt>
                <c:pt idx="360">
                  <c:v>7.907</c:v>
                </c:pt>
                <c:pt idx="361">
                  <c:v>7.7230000000000008</c:v>
                </c:pt>
                <c:pt idx="362">
                  <c:v>7.5220000000000002</c:v>
                </c:pt>
                <c:pt idx="363">
                  <c:v>7.3109999999999999</c:v>
                </c:pt>
                <c:pt idx="364">
                  <c:v>7.0960000000000001</c:v>
                </c:pt>
                <c:pt idx="365">
                  <c:v>6.8849999999999998</c:v>
                </c:pt>
                <c:pt idx="366">
                  <c:v>6.6820000000000004</c:v>
                </c:pt>
                <c:pt idx="367">
                  <c:v>6.49</c:v>
                </c:pt>
                <c:pt idx="368">
                  <c:v>6.3109999999999999</c:v>
                </c:pt>
                <c:pt idx="369">
                  <c:v>6.1449999999999996</c:v>
                </c:pt>
                <c:pt idx="370">
                  <c:v>5.9870000000000001</c:v>
                </c:pt>
                <c:pt idx="371">
                  <c:v>5.8349999999999991</c:v>
                </c:pt>
                <c:pt idx="372">
                  <c:v>5.68</c:v>
                </c:pt>
                <c:pt idx="373">
                  <c:v>5.5180000000000007</c:v>
                </c:pt>
                <c:pt idx="374">
                  <c:v>5.3439999999999994</c:v>
                </c:pt>
                <c:pt idx="375">
                  <c:v>5.1539999999999999</c:v>
                </c:pt>
                <c:pt idx="376">
                  <c:v>4.9480000000000004</c:v>
                </c:pt>
                <c:pt idx="377">
                  <c:v>4.7300000000000004</c:v>
                </c:pt>
                <c:pt idx="378">
                  <c:v>4.5020000000000007</c:v>
                </c:pt>
                <c:pt idx="379">
                  <c:v>4.2699999999999996</c:v>
                </c:pt>
                <c:pt idx="380">
                  <c:v>4.0399999999999991</c:v>
                </c:pt>
                <c:pt idx="381">
                  <c:v>3.8179999999999996</c:v>
                </c:pt>
                <c:pt idx="382">
                  <c:v>3.609</c:v>
                </c:pt>
                <c:pt idx="383">
                  <c:v>3.4149999999999991</c:v>
                </c:pt>
                <c:pt idx="384">
                  <c:v>3.2390000000000008</c:v>
                </c:pt>
                <c:pt idx="385">
                  <c:v>3.0860000000000003</c:v>
                </c:pt>
                <c:pt idx="386">
                  <c:v>2.9570000000000007</c:v>
                </c:pt>
                <c:pt idx="387">
                  <c:v>2.8559999999999999</c:v>
                </c:pt>
                <c:pt idx="388">
                  <c:v>2.7859999999999996</c:v>
                </c:pt>
                <c:pt idx="389">
                  <c:v>2.7490000000000006</c:v>
                </c:pt>
                <c:pt idx="390">
                  <c:v>2.7439999999999998</c:v>
                </c:pt>
                <c:pt idx="391">
                  <c:v>2.7690000000000001</c:v>
                </c:pt>
                <c:pt idx="392">
                  <c:v>2.8179999999999996</c:v>
                </c:pt>
                <c:pt idx="393">
                  <c:v>2.8870000000000005</c:v>
                </c:pt>
                <c:pt idx="394">
                  <c:v>2.9710000000000001</c:v>
                </c:pt>
                <c:pt idx="395">
                  <c:v>3.0670000000000002</c:v>
                </c:pt>
                <c:pt idx="396">
                  <c:v>3.1709999999999994</c:v>
                </c:pt>
                <c:pt idx="397">
                  <c:v>3.2780000000000005</c:v>
                </c:pt>
                <c:pt idx="398">
                  <c:v>3.3840000000000003</c:v>
                </c:pt>
                <c:pt idx="399">
                  <c:v>3.484</c:v>
                </c:pt>
                <c:pt idx="400">
                  <c:v>3.5739999999999998</c:v>
                </c:pt>
                <c:pt idx="401">
                  <c:v>3.6519999999999992</c:v>
                </c:pt>
                <c:pt idx="402">
                  <c:v>3.7159999999999993</c:v>
                </c:pt>
                <c:pt idx="403">
                  <c:v>3.7650000000000006</c:v>
                </c:pt>
                <c:pt idx="404">
                  <c:v>3.7949999999999999</c:v>
                </c:pt>
                <c:pt idx="405">
                  <c:v>3.8049999999999997</c:v>
                </c:pt>
                <c:pt idx="406">
                  <c:v>3.7929999999999993</c:v>
                </c:pt>
                <c:pt idx="407">
                  <c:v>3.7609999999999992</c:v>
                </c:pt>
                <c:pt idx="408">
                  <c:v>3.7080000000000002</c:v>
                </c:pt>
                <c:pt idx="409">
                  <c:v>3.6379999999999999</c:v>
                </c:pt>
                <c:pt idx="410">
                  <c:v>3.5549999999999997</c:v>
                </c:pt>
                <c:pt idx="411">
                  <c:v>3.4640000000000004</c:v>
                </c:pt>
                <c:pt idx="412">
                  <c:v>3.3729999999999993</c:v>
                </c:pt>
                <c:pt idx="413">
                  <c:v>3.2859999999999996</c:v>
                </c:pt>
                <c:pt idx="414">
                  <c:v>3.2080000000000002</c:v>
                </c:pt>
                <c:pt idx="415">
                  <c:v>3.1449999999999996</c:v>
                </c:pt>
                <c:pt idx="416">
                  <c:v>3.1020000000000003</c:v>
                </c:pt>
                <c:pt idx="417">
                  <c:v>3.0839999999999996</c:v>
                </c:pt>
                <c:pt idx="418">
                  <c:v>3.09</c:v>
                </c:pt>
                <c:pt idx="419">
                  <c:v>3.1210000000000004</c:v>
                </c:pt>
                <c:pt idx="420">
                  <c:v>3.1739999999999995</c:v>
                </c:pt>
                <c:pt idx="421">
                  <c:v>3.2430000000000003</c:v>
                </c:pt>
                <c:pt idx="422">
                  <c:v>3.3239999999999998</c:v>
                </c:pt>
                <c:pt idx="423">
                  <c:v>3.4060000000000006</c:v>
                </c:pt>
                <c:pt idx="424">
                  <c:v>3.4809999999999999</c:v>
                </c:pt>
                <c:pt idx="425">
                  <c:v>3.5389999999999997</c:v>
                </c:pt>
                <c:pt idx="426">
                  <c:v>3.5700000000000003</c:v>
                </c:pt>
                <c:pt idx="427">
                  <c:v>3.5689999999999991</c:v>
                </c:pt>
                <c:pt idx="428">
                  <c:v>3.5299999999999994</c:v>
                </c:pt>
                <c:pt idx="429">
                  <c:v>3.4529999999999994</c:v>
                </c:pt>
                <c:pt idx="430">
                  <c:v>3.343</c:v>
                </c:pt>
                <c:pt idx="431">
                  <c:v>3.2070000000000007</c:v>
                </c:pt>
                <c:pt idx="432">
                  <c:v>3.0510000000000002</c:v>
                </c:pt>
                <c:pt idx="433">
                  <c:v>2.8840000000000003</c:v>
                </c:pt>
                <c:pt idx="434">
                  <c:v>2.7129999999999992</c:v>
                </c:pt>
                <c:pt idx="435">
                  <c:v>2.5429999999999993</c:v>
                </c:pt>
                <c:pt idx="436">
                  <c:v>2.3810000000000002</c:v>
                </c:pt>
                <c:pt idx="437">
                  <c:v>2.2300000000000004</c:v>
                </c:pt>
                <c:pt idx="438">
                  <c:v>2.0950000000000006</c:v>
                </c:pt>
                <c:pt idx="439">
                  <c:v>1.9749999999999996</c:v>
                </c:pt>
                <c:pt idx="440">
                  <c:v>1.8669999999999991</c:v>
                </c:pt>
                <c:pt idx="441">
                  <c:v>1.7690000000000001</c:v>
                </c:pt>
                <c:pt idx="442">
                  <c:v>1.677999999999999</c:v>
                </c:pt>
                <c:pt idx="443">
                  <c:v>1.5909999999999993</c:v>
                </c:pt>
                <c:pt idx="444">
                  <c:v>1.5069999999999997</c:v>
                </c:pt>
                <c:pt idx="445">
                  <c:v>1.4239999999999995</c:v>
                </c:pt>
                <c:pt idx="446">
                  <c:v>1.343</c:v>
                </c:pt>
                <c:pt idx="447">
                  <c:v>1.2599999999999998</c:v>
                </c:pt>
                <c:pt idx="448">
                  <c:v>1.1790000000000003</c:v>
                </c:pt>
                <c:pt idx="449">
                  <c:v>1.1009999999999991</c:v>
                </c:pt>
                <c:pt idx="450">
                  <c:v>1.0289999999999999</c:v>
                </c:pt>
                <c:pt idx="451">
                  <c:v>0.96199999999999974</c:v>
                </c:pt>
                <c:pt idx="452">
                  <c:v>0.89899999999999913</c:v>
                </c:pt>
                <c:pt idx="453">
                  <c:v>0.83799999999999919</c:v>
                </c:pt>
                <c:pt idx="454">
                  <c:v>0.7759999999999998</c:v>
                </c:pt>
                <c:pt idx="455">
                  <c:v>0.70700000000000074</c:v>
                </c:pt>
                <c:pt idx="456">
                  <c:v>0.63000000000000078</c:v>
                </c:pt>
                <c:pt idx="457">
                  <c:v>0.54299999999999926</c:v>
                </c:pt>
                <c:pt idx="458">
                  <c:v>0.4480000000000004</c:v>
                </c:pt>
                <c:pt idx="459">
                  <c:v>0.34399999999999942</c:v>
                </c:pt>
                <c:pt idx="460">
                  <c:v>0.23300000000000054</c:v>
                </c:pt>
                <c:pt idx="461">
                  <c:v>0.11500000000000021</c:v>
                </c:pt>
                <c:pt idx="462">
                  <c:v>-9.0000000000003411E-3</c:v>
                </c:pt>
              </c:numCache>
            </c:numRef>
          </c:yVal>
          <c:smooth val="1"/>
        </c:ser>
        <c:ser>
          <c:idx val="21"/>
          <c:order val="13"/>
          <c:tx>
            <c:v>orange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'Refined Data '!$V$65:$V$255</c:f>
              <c:numCache>
                <c:formatCode>General</c:formatCode>
                <c:ptCount val="191"/>
                <c:pt idx="0">
                  <c:v>2.4453030303030232</c:v>
                </c:pt>
                <c:pt idx="1">
                  <c:v>2.4853030303030224</c:v>
                </c:pt>
                <c:pt idx="2">
                  <c:v>2.5253030303030215</c:v>
                </c:pt>
                <c:pt idx="3">
                  <c:v>2.5653030303030278</c:v>
                </c:pt>
                <c:pt idx="4">
                  <c:v>2.6253030303030229</c:v>
                </c:pt>
                <c:pt idx="5">
                  <c:v>2.6653030303030221</c:v>
                </c:pt>
                <c:pt idx="6">
                  <c:v>2.7053030303030212</c:v>
                </c:pt>
                <c:pt idx="7">
                  <c:v>2.7453030303030275</c:v>
                </c:pt>
                <c:pt idx="8">
                  <c:v>2.7853030303030195</c:v>
                </c:pt>
                <c:pt idx="9">
                  <c:v>2.8253030303030258</c:v>
                </c:pt>
                <c:pt idx="10">
                  <c:v>2.8686363636363552</c:v>
                </c:pt>
                <c:pt idx="11">
                  <c:v>2.9086363636363615</c:v>
                </c:pt>
                <c:pt idx="12">
                  <c:v>2.9686363636363637</c:v>
                </c:pt>
                <c:pt idx="13">
                  <c:v>3.0086363636363629</c:v>
                </c:pt>
                <c:pt idx="14">
                  <c:v>3.048636363636362</c:v>
                </c:pt>
                <c:pt idx="15">
                  <c:v>3.0886363636363612</c:v>
                </c:pt>
                <c:pt idx="16">
                  <c:v>3.1286363636363674</c:v>
                </c:pt>
                <c:pt idx="17">
                  <c:v>3.1886363636363555</c:v>
                </c:pt>
                <c:pt idx="18">
                  <c:v>3.2286363636363618</c:v>
                </c:pt>
                <c:pt idx="19">
                  <c:v>3.2686363636363538</c:v>
                </c:pt>
                <c:pt idx="20">
                  <c:v>3.30863636363636</c:v>
                </c:pt>
                <c:pt idx="21">
                  <c:v>3.3522727272727266</c:v>
                </c:pt>
                <c:pt idx="22">
                  <c:v>3.3922727272727258</c:v>
                </c:pt>
                <c:pt idx="23">
                  <c:v>3.4522727272727209</c:v>
                </c:pt>
                <c:pt idx="24">
                  <c:v>3.4922727272727272</c:v>
                </c:pt>
                <c:pt idx="25">
                  <c:v>3.5362727272727312</c:v>
                </c:pt>
                <c:pt idx="26">
                  <c:v>3.5762727272727304</c:v>
                </c:pt>
                <c:pt idx="27">
                  <c:v>3.6162727272727295</c:v>
                </c:pt>
                <c:pt idx="28">
                  <c:v>3.6562727272727358</c:v>
                </c:pt>
                <c:pt idx="29">
                  <c:v>3.7162727272727381</c:v>
                </c:pt>
                <c:pt idx="30">
                  <c:v>3.7599090909090975</c:v>
                </c:pt>
                <c:pt idx="31">
                  <c:v>3.7999090909091038</c:v>
                </c:pt>
                <c:pt idx="32">
                  <c:v>3.8399090909090958</c:v>
                </c:pt>
                <c:pt idx="33">
                  <c:v>3.8799090909091021</c:v>
                </c:pt>
                <c:pt idx="34">
                  <c:v>3.9199090909090941</c:v>
                </c:pt>
                <c:pt idx="35">
                  <c:v>3.9799090909090964</c:v>
                </c:pt>
                <c:pt idx="36">
                  <c:v>4.0199090909090955</c:v>
                </c:pt>
                <c:pt idx="37">
                  <c:v>4.0599090909091018</c:v>
                </c:pt>
                <c:pt idx="38">
                  <c:v>4.0999090909090938</c:v>
                </c:pt>
                <c:pt idx="39">
                  <c:v>4.1399090909091001</c:v>
                </c:pt>
                <c:pt idx="40">
                  <c:v>4.1999090909091024</c:v>
                </c:pt>
                <c:pt idx="41">
                  <c:v>4.2399090909091015</c:v>
                </c:pt>
                <c:pt idx="42">
                  <c:v>4.2799090909091007</c:v>
                </c:pt>
                <c:pt idx="43">
                  <c:v>4.3199090909090998</c:v>
                </c:pt>
                <c:pt idx="44">
                  <c:v>4.3599090909091061</c:v>
                </c:pt>
                <c:pt idx="45">
                  <c:v>4.4199090909090941</c:v>
                </c:pt>
                <c:pt idx="46">
                  <c:v>4.4599090909091004</c:v>
                </c:pt>
                <c:pt idx="47">
                  <c:v>4.4999090909090924</c:v>
                </c:pt>
                <c:pt idx="48">
                  <c:v>4.5399090909090987</c:v>
                </c:pt>
                <c:pt idx="49">
                  <c:v>4.5799090909090978</c:v>
                </c:pt>
                <c:pt idx="50">
                  <c:v>4.6235454545454573</c:v>
                </c:pt>
                <c:pt idx="51">
                  <c:v>4.6835454545454596</c:v>
                </c:pt>
                <c:pt idx="52">
                  <c:v>4.7235454545454658</c:v>
                </c:pt>
                <c:pt idx="53">
                  <c:v>4.7635454545454579</c:v>
                </c:pt>
                <c:pt idx="54">
                  <c:v>4.8035454545454641</c:v>
                </c:pt>
                <c:pt idx="55">
                  <c:v>4.8475454545454681</c:v>
                </c:pt>
                <c:pt idx="56">
                  <c:v>4.8875454545454673</c:v>
                </c:pt>
                <c:pt idx="57">
                  <c:v>4.9475454545454696</c:v>
                </c:pt>
                <c:pt idx="58">
                  <c:v>4.9875454545454616</c:v>
                </c:pt>
                <c:pt idx="59">
                  <c:v>5.0311818181818211</c:v>
                </c:pt>
                <c:pt idx="60">
                  <c:v>5.0711818181818273</c:v>
                </c:pt>
                <c:pt idx="61">
                  <c:v>5.1111818181818265</c:v>
                </c:pt>
                <c:pt idx="62">
                  <c:v>5.1711818181818288</c:v>
                </c:pt>
                <c:pt idx="63">
                  <c:v>5.2111818181818279</c:v>
                </c:pt>
                <c:pt idx="64">
                  <c:v>5.2511818181818271</c:v>
                </c:pt>
                <c:pt idx="65">
                  <c:v>5.2911818181818333</c:v>
                </c:pt>
                <c:pt idx="66">
                  <c:v>5.3311818181818253</c:v>
                </c:pt>
                <c:pt idx="67">
                  <c:v>5.3711818181818316</c:v>
                </c:pt>
                <c:pt idx="68">
                  <c:v>5.4311818181818197</c:v>
                </c:pt>
                <c:pt idx="69">
                  <c:v>5.4711818181818259</c:v>
                </c:pt>
                <c:pt idx="70">
                  <c:v>5.5148181818181925</c:v>
                </c:pt>
                <c:pt idx="71">
                  <c:v>5.5548181818181845</c:v>
                </c:pt>
                <c:pt idx="72">
                  <c:v>5.5948181818181908</c:v>
                </c:pt>
                <c:pt idx="73">
                  <c:v>5.6548181818181931</c:v>
                </c:pt>
                <c:pt idx="74">
                  <c:v>5.6948181818181851</c:v>
                </c:pt>
                <c:pt idx="75">
                  <c:v>5.7384545454545517</c:v>
                </c:pt>
                <c:pt idx="76">
                  <c:v>5.7784545454545437</c:v>
                </c:pt>
                <c:pt idx="77">
                  <c:v>5.81845454545455</c:v>
                </c:pt>
                <c:pt idx="78">
                  <c:v>5.858454545454542</c:v>
                </c:pt>
                <c:pt idx="79">
                  <c:v>5.8984545454545483</c:v>
                </c:pt>
                <c:pt idx="80">
                  <c:v>5.9584545454545363</c:v>
                </c:pt>
                <c:pt idx="81">
                  <c:v>5.9984545454545426</c:v>
                </c:pt>
                <c:pt idx="82">
                  <c:v>6.0384545454545488</c:v>
                </c:pt>
                <c:pt idx="83">
                  <c:v>6.0784545454545409</c:v>
                </c:pt>
                <c:pt idx="84">
                  <c:v>6.1184545454545471</c:v>
                </c:pt>
                <c:pt idx="85">
                  <c:v>6.1584545454545534</c:v>
                </c:pt>
                <c:pt idx="86">
                  <c:v>6.2001212121212106</c:v>
                </c:pt>
                <c:pt idx="87">
                  <c:v>6.2401212121212168</c:v>
                </c:pt>
                <c:pt idx="88">
                  <c:v>6.2801212121212089</c:v>
                </c:pt>
                <c:pt idx="89">
                  <c:v>6.3201212121212009</c:v>
                </c:pt>
                <c:pt idx="90">
                  <c:v>6.3601212121212072</c:v>
                </c:pt>
                <c:pt idx="91">
                  <c:v>6.4001212121211992</c:v>
                </c:pt>
                <c:pt idx="92">
                  <c:v>6.4401212121212055</c:v>
                </c:pt>
                <c:pt idx="93">
                  <c:v>6.4801212121212117</c:v>
                </c:pt>
                <c:pt idx="94">
                  <c:v>6.540121212121214</c:v>
                </c:pt>
                <c:pt idx="95">
                  <c:v>6.580121212121206</c:v>
                </c:pt>
                <c:pt idx="96">
                  <c:v>6.6201212121212123</c:v>
                </c:pt>
                <c:pt idx="97">
                  <c:v>6.6634545454545488</c:v>
                </c:pt>
                <c:pt idx="98">
                  <c:v>6.7034545454545409</c:v>
                </c:pt>
                <c:pt idx="99">
                  <c:v>6.7434545454545471</c:v>
                </c:pt>
                <c:pt idx="100">
                  <c:v>6.7834545454545534</c:v>
                </c:pt>
                <c:pt idx="101">
                  <c:v>6.8434545454545415</c:v>
                </c:pt>
                <c:pt idx="102">
                  <c:v>6.8834545454545477</c:v>
                </c:pt>
                <c:pt idx="103">
                  <c:v>6.9234545454545398</c:v>
                </c:pt>
                <c:pt idx="104">
                  <c:v>6.963454545454546</c:v>
                </c:pt>
                <c:pt idx="105">
                  <c:v>7.003454545454538</c:v>
                </c:pt>
                <c:pt idx="106">
                  <c:v>7.0434545454545443</c:v>
                </c:pt>
                <c:pt idx="107">
                  <c:v>7.0834545454545363</c:v>
                </c:pt>
                <c:pt idx="108">
                  <c:v>7.1234545454545426</c:v>
                </c:pt>
                <c:pt idx="109">
                  <c:v>7.1634545454545346</c:v>
                </c:pt>
                <c:pt idx="110">
                  <c:v>7.2234545454545369</c:v>
                </c:pt>
                <c:pt idx="111">
                  <c:v>7.2634545454545432</c:v>
                </c:pt>
                <c:pt idx="112">
                  <c:v>7.3034545454545352</c:v>
                </c:pt>
                <c:pt idx="113">
                  <c:v>7.3434545454545415</c:v>
                </c:pt>
                <c:pt idx="114">
                  <c:v>7.3834545454545477</c:v>
                </c:pt>
                <c:pt idx="115">
                  <c:v>7.4234545454545398</c:v>
                </c:pt>
                <c:pt idx="116">
                  <c:v>7.463454545454546</c:v>
                </c:pt>
                <c:pt idx="117">
                  <c:v>7.5034545454545523</c:v>
                </c:pt>
                <c:pt idx="118">
                  <c:v>7.5634545454545403</c:v>
                </c:pt>
                <c:pt idx="119">
                  <c:v>7.6034545454545466</c:v>
                </c:pt>
                <c:pt idx="120">
                  <c:v>7.6467878787878831</c:v>
                </c:pt>
                <c:pt idx="121">
                  <c:v>7.6867878787878894</c:v>
                </c:pt>
                <c:pt idx="122">
                  <c:v>7.7267878787878814</c:v>
                </c:pt>
                <c:pt idx="123">
                  <c:v>7.7667878787878877</c:v>
                </c:pt>
                <c:pt idx="124">
                  <c:v>7.82678787878789</c:v>
                </c:pt>
                <c:pt idx="125">
                  <c:v>7.866787878787882</c:v>
                </c:pt>
                <c:pt idx="126">
                  <c:v>7.9067878787878882</c:v>
                </c:pt>
                <c:pt idx="127">
                  <c:v>7.9467878787878803</c:v>
                </c:pt>
                <c:pt idx="128">
                  <c:v>7.9867878787878865</c:v>
                </c:pt>
                <c:pt idx="129">
                  <c:v>8.0267878787878786</c:v>
                </c:pt>
                <c:pt idx="130">
                  <c:v>8.0667878787878848</c:v>
                </c:pt>
                <c:pt idx="131">
                  <c:v>8.108454545454542</c:v>
                </c:pt>
                <c:pt idx="132">
                  <c:v>8.1484545454545483</c:v>
                </c:pt>
                <c:pt idx="133">
                  <c:v>8.2084545454545506</c:v>
                </c:pt>
                <c:pt idx="134">
                  <c:v>8.2484545454545568</c:v>
                </c:pt>
                <c:pt idx="135">
                  <c:v>8.2884545454545488</c:v>
                </c:pt>
                <c:pt idx="136">
                  <c:v>8.3284545454545551</c:v>
                </c:pt>
                <c:pt idx="137">
                  <c:v>8.3684545454545471</c:v>
                </c:pt>
                <c:pt idx="138">
                  <c:v>8.4084545454545534</c:v>
                </c:pt>
                <c:pt idx="139">
                  <c:v>8.4684545454545557</c:v>
                </c:pt>
                <c:pt idx="140">
                  <c:v>8.5084545454545477</c:v>
                </c:pt>
                <c:pt idx="141">
                  <c:v>8.548454545454554</c:v>
                </c:pt>
                <c:pt idx="142">
                  <c:v>8.5917878787878905</c:v>
                </c:pt>
                <c:pt idx="143">
                  <c:v>8.6317878787878826</c:v>
                </c:pt>
                <c:pt idx="144">
                  <c:v>8.6717878787878888</c:v>
                </c:pt>
                <c:pt idx="145">
                  <c:v>8.7117878787878809</c:v>
                </c:pt>
                <c:pt idx="146">
                  <c:v>8.7717878787878831</c:v>
                </c:pt>
                <c:pt idx="147">
                  <c:v>8.8117878787878752</c:v>
                </c:pt>
                <c:pt idx="148">
                  <c:v>8.8517878787878814</c:v>
                </c:pt>
                <c:pt idx="149">
                  <c:v>8.8917878787878735</c:v>
                </c:pt>
                <c:pt idx="150">
                  <c:v>8.9317878787878797</c:v>
                </c:pt>
                <c:pt idx="151">
                  <c:v>8.971787878787886</c:v>
                </c:pt>
                <c:pt idx="152">
                  <c:v>9.0317878787878882</c:v>
                </c:pt>
                <c:pt idx="153">
                  <c:v>9.0717878787878803</c:v>
                </c:pt>
                <c:pt idx="154">
                  <c:v>9.1117878787878865</c:v>
                </c:pt>
                <c:pt idx="155">
                  <c:v>9.1517878787878786</c:v>
                </c:pt>
                <c:pt idx="156">
                  <c:v>9.1917878787878848</c:v>
                </c:pt>
                <c:pt idx="157">
                  <c:v>9.2317878787878769</c:v>
                </c:pt>
                <c:pt idx="158">
                  <c:v>9.2754242424242435</c:v>
                </c:pt>
                <c:pt idx="159">
                  <c:v>9.3354242424242457</c:v>
                </c:pt>
                <c:pt idx="160">
                  <c:v>9.3754242424242378</c:v>
                </c:pt>
                <c:pt idx="161">
                  <c:v>9.415424242424244</c:v>
                </c:pt>
                <c:pt idx="162">
                  <c:v>9.4554242424242361</c:v>
                </c:pt>
                <c:pt idx="163">
                  <c:v>9.4990606060606027</c:v>
                </c:pt>
                <c:pt idx="164">
                  <c:v>9.5390606060606089</c:v>
                </c:pt>
                <c:pt idx="165">
                  <c:v>9.599060606060597</c:v>
                </c:pt>
                <c:pt idx="166">
                  <c:v>9.6390606060606032</c:v>
                </c:pt>
                <c:pt idx="167">
                  <c:v>9.6790606060605953</c:v>
                </c:pt>
                <c:pt idx="168">
                  <c:v>9.7190606060606015</c:v>
                </c:pt>
                <c:pt idx="169">
                  <c:v>9.7590606060605936</c:v>
                </c:pt>
                <c:pt idx="170">
                  <c:v>9.8190606060605958</c:v>
                </c:pt>
                <c:pt idx="171">
                  <c:v>9.8590606060606021</c:v>
                </c:pt>
                <c:pt idx="172">
                  <c:v>9.8990606060605941</c:v>
                </c:pt>
                <c:pt idx="173">
                  <c:v>9.9390606060606004</c:v>
                </c:pt>
                <c:pt idx="174">
                  <c:v>9.9823939393939369</c:v>
                </c:pt>
                <c:pt idx="175">
                  <c:v>10.042393939393925</c:v>
                </c:pt>
                <c:pt idx="176">
                  <c:v>10.082393939393931</c:v>
                </c:pt>
                <c:pt idx="177">
                  <c:v>10.122393939393923</c:v>
                </c:pt>
                <c:pt idx="178">
                  <c:v>10.16239393939393</c:v>
                </c:pt>
                <c:pt idx="179">
                  <c:v>10.202393939393936</c:v>
                </c:pt>
                <c:pt idx="180">
                  <c:v>10.242393939393928</c:v>
                </c:pt>
                <c:pt idx="181">
                  <c:v>10.30239393939393</c:v>
                </c:pt>
                <c:pt idx="182">
                  <c:v>10.342393939393936</c:v>
                </c:pt>
                <c:pt idx="183">
                  <c:v>10.384212121212123</c:v>
                </c:pt>
                <c:pt idx="184">
                  <c:v>10.424212121212115</c:v>
                </c:pt>
                <c:pt idx="185">
                  <c:v>10.464212121212121</c:v>
                </c:pt>
                <c:pt idx="186">
                  <c:v>10.504212121212113</c:v>
                </c:pt>
                <c:pt idx="187">
                  <c:v>10.54784848484848</c:v>
                </c:pt>
                <c:pt idx="188">
                  <c:v>10.587848484848472</c:v>
                </c:pt>
                <c:pt idx="189">
                  <c:v>10.627848484848478</c:v>
                </c:pt>
                <c:pt idx="190">
                  <c:v>10.66784848484847</c:v>
                </c:pt>
              </c:numCache>
            </c:numRef>
          </c:xVal>
          <c:yVal>
            <c:numRef>
              <c:f>'Refined Data '!$W$65:$W$255</c:f>
              <c:numCache>
                <c:formatCode>General</c:formatCode>
                <c:ptCount val="191"/>
                <c:pt idx="0">
                  <c:v>221.94</c:v>
                </c:pt>
                <c:pt idx="1">
                  <c:v>221.51900000000001</c:v>
                </c:pt>
                <c:pt idx="2">
                  <c:v>220.69800000000001</c:v>
                </c:pt>
                <c:pt idx="3">
                  <c:v>219.524</c:v>
                </c:pt>
                <c:pt idx="4">
                  <c:v>218.053</c:v>
                </c:pt>
                <c:pt idx="5">
                  <c:v>216.34399999999999</c:v>
                </c:pt>
                <c:pt idx="6">
                  <c:v>214.453</c:v>
                </c:pt>
                <c:pt idx="7">
                  <c:v>212.428</c:v>
                </c:pt>
                <c:pt idx="8">
                  <c:v>210.30700000000002</c:v>
                </c:pt>
                <c:pt idx="9">
                  <c:v>208.12700000000001</c:v>
                </c:pt>
                <c:pt idx="10">
                  <c:v>205.92000000000002</c:v>
                </c:pt>
                <c:pt idx="11">
                  <c:v>203.71800000000002</c:v>
                </c:pt>
                <c:pt idx="12">
                  <c:v>201.547</c:v>
                </c:pt>
                <c:pt idx="13">
                  <c:v>199.42099999999999</c:v>
                </c:pt>
                <c:pt idx="14">
                  <c:v>197.339</c:v>
                </c:pt>
                <c:pt idx="15">
                  <c:v>195.28</c:v>
                </c:pt>
                <c:pt idx="16">
                  <c:v>193.214</c:v>
                </c:pt>
                <c:pt idx="17">
                  <c:v>191.1</c:v>
                </c:pt>
                <c:pt idx="18">
                  <c:v>188.89600000000002</c:v>
                </c:pt>
                <c:pt idx="19">
                  <c:v>186.56300000000002</c:v>
                </c:pt>
                <c:pt idx="20">
                  <c:v>184.06700000000001</c:v>
                </c:pt>
                <c:pt idx="21">
                  <c:v>181.38200000000001</c:v>
                </c:pt>
                <c:pt idx="22">
                  <c:v>178.49</c:v>
                </c:pt>
                <c:pt idx="23">
                  <c:v>175.37900000000002</c:v>
                </c:pt>
                <c:pt idx="24">
                  <c:v>172.03700000000001</c:v>
                </c:pt>
                <c:pt idx="25">
                  <c:v>168.43299999999999</c:v>
                </c:pt>
                <c:pt idx="26">
                  <c:v>164.52600000000001</c:v>
                </c:pt>
                <c:pt idx="27">
                  <c:v>160.28200000000001</c:v>
                </c:pt>
                <c:pt idx="28">
                  <c:v>155.68100000000001</c:v>
                </c:pt>
                <c:pt idx="29">
                  <c:v>150.72900000000001</c:v>
                </c:pt>
                <c:pt idx="30">
                  <c:v>145.46800000000002</c:v>
                </c:pt>
                <c:pt idx="31">
                  <c:v>139.97400000000002</c:v>
                </c:pt>
                <c:pt idx="32">
                  <c:v>134.34300000000002</c:v>
                </c:pt>
                <c:pt idx="33">
                  <c:v>128.66900000000001</c:v>
                </c:pt>
                <c:pt idx="34">
                  <c:v>123.03800000000001</c:v>
                </c:pt>
                <c:pt idx="35">
                  <c:v>117.51700000000001</c:v>
                </c:pt>
                <c:pt idx="36">
                  <c:v>112.149</c:v>
                </c:pt>
                <c:pt idx="37">
                  <c:v>106.953</c:v>
                </c:pt>
                <c:pt idx="38">
                  <c:v>101.93900000000001</c:v>
                </c:pt>
                <c:pt idx="39">
                  <c:v>97.115000000000009</c:v>
                </c:pt>
                <c:pt idx="40">
                  <c:v>92.496000000000009</c:v>
                </c:pt>
                <c:pt idx="41">
                  <c:v>88.106000000000009</c:v>
                </c:pt>
                <c:pt idx="42">
                  <c:v>83.966999999999999</c:v>
                </c:pt>
                <c:pt idx="43">
                  <c:v>80.097999999999999</c:v>
                </c:pt>
                <c:pt idx="44">
                  <c:v>76.50800000000001</c:v>
                </c:pt>
                <c:pt idx="45">
                  <c:v>73.192000000000007</c:v>
                </c:pt>
                <c:pt idx="46">
                  <c:v>70.137</c:v>
                </c:pt>
                <c:pt idx="47">
                  <c:v>67.317000000000007</c:v>
                </c:pt>
                <c:pt idx="48">
                  <c:v>64.705000000000013</c:v>
                </c:pt>
                <c:pt idx="49">
                  <c:v>62.276999999999994</c:v>
                </c:pt>
                <c:pt idx="50">
                  <c:v>60.020999999999994</c:v>
                </c:pt>
                <c:pt idx="51">
                  <c:v>57.937000000000005</c:v>
                </c:pt>
                <c:pt idx="52">
                  <c:v>56.027999999999999</c:v>
                </c:pt>
                <c:pt idx="53">
                  <c:v>54.296999999999997</c:v>
                </c:pt>
                <c:pt idx="54">
                  <c:v>52.734999999999999</c:v>
                </c:pt>
                <c:pt idx="55">
                  <c:v>51.326000000000001</c:v>
                </c:pt>
                <c:pt idx="56">
                  <c:v>50.042999999999999</c:v>
                </c:pt>
                <c:pt idx="57">
                  <c:v>48.859000000000002</c:v>
                </c:pt>
                <c:pt idx="58">
                  <c:v>47.750999999999998</c:v>
                </c:pt>
                <c:pt idx="59">
                  <c:v>46.707999999999998</c:v>
                </c:pt>
                <c:pt idx="60">
                  <c:v>45.731999999999999</c:v>
                </c:pt>
                <c:pt idx="61">
                  <c:v>44.835000000000001</c:v>
                </c:pt>
                <c:pt idx="62">
                  <c:v>44.028999999999996</c:v>
                </c:pt>
                <c:pt idx="63">
                  <c:v>43.324999999999996</c:v>
                </c:pt>
                <c:pt idx="64">
                  <c:v>42.725000000000001</c:v>
                </c:pt>
                <c:pt idx="65">
                  <c:v>42.216999999999999</c:v>
                </c:pt>
                <c:pt idx="66">
                  <c:v>41.780999999999999</c:v>
                </c:pt>
                <c:pt idx="67">
                  <c:v>41.388999999999996</c:v>
                </c:pt>
                <c:pt idx="68">
                  <c:v>41.015000000000001</c:v>
                </c:pt>
                <c:pt idx="69">
                  <c:v>40.640999999999998</c:v>
                </c:pt>
                <c:pt idx="70">
                  <c:v>40.256999999999998</c:v>
                </c:pt>
                <c:pt idx="71">
                  <c:v>39.865000000000002</c:v>
                </c:pt>
                <c:pt idx="72">
                  <c:v>39.472999999999999</c:v>
                </c:pt>
                <c:pt idx="73">
                  <c:v>39.094000000000001</c:v>
                </c:pt>
                <c:pt idx="74">
                  <c:v>38.737000000000002</c:v>
                </c:pt>
                <c:pt idx="75">
                  <c:v>38.405000000000001</c:v>
                </c:pt>
                <c:pt idx="76">
                  <c:v>38.094000000000001</c:v>
                </c:pt>
                <c:pt idx="77">
                  <c:v>37.792999999999999</c:v>
                </c:pt>
                <c:pt idx="78">
                  <c:v>37.494</c:v>
                </c:pt>
                <c:pt idx="79">
                  <c:v>37.192999999999998</c:v>
                </c:pt>
                <c:pt idx="80">
                  <c:v>36.893000000000001</c:v>
                </c:pt>
                <c:pt idx="81">
                  <c:v>36.6</c:v>
                </c:pt>
                <c:pt idx="82">
                  <c:v>36.323</c:v>
                </c:pt>
                <c:pt idx="83">
                  <c:v>36.064999999999998</c:v>
                </c:pt>
                <c:pt idx="84">
                  <c:v>35.824999999999996</c:v>
                </c:pt>
                <c:pt idx="85">
                  <c:v>35.597000000000001</c:v>
                </c:pt>
                <c:pt idx="86">
                  <c:v>35.372999999999998</c:v>
                </c:pt>
                <c:pt idx="87">
                  <c:v>35.143999999999998</c:v>
                </c:pt>
                <c:pt idx="88">
                  <c:v>34.905000000000001</c:v>
                </c:pt>
                <c:pt idx="89">
                  <c:v>34.658000000000001</c:v>
                </c:pt>
                <c:pt idx="90">
                  <c:v>34.406999999999996</c:v>
                </c:pt>
                <c:pt idx="91">
                  <c:v>34.156999999999996</c:v>
                </c:pt>
                <c:pt idx="92">
                  <c:v>33.911000000000001</c:v>
                </c:pt>
                <c:pt idx="93">
                  <c:v>33.667000000000002</c:v>
                </c:pt>
                <c:pt idx="94">
                  <c:v>33.417000000000002</c:v>
                </c:pt>
                <c:pt idx="95">
                  <c:v>33.143999999999998</c:v>
                </c:pt>
                <c:pt idx="96">
                  <c:v>32.832000000000001</c:v>
                </c:pt>
                <c:pt idx="97">
                  <c:v>32.464999999999996</c:v>
                </c:pt>
                <c:pt idx="98">
                  <c:v>32.033999999999999</c:v>
                </c:pt>
                <c:pt idx="99">
                  <c:v>31.539000000000001</c:v>
                </c:pt>
                <c:pt idx="100">
                  <c:v>30.987000000000002</c:v>
                </c:pt>
                <c:pt idx="101">
                  <c:v>30.394999999999996</c:v>
                </c:pt>
                <c:pt idx="102">
                  <c:v>29.778999999999996</c:v>
                </c:pt>
                <c:pt idx="103">
                  <c:v>29.153999999999996</c:v>
                </c:pt>
                <c:pt idx="104">
                  <c:v>28.527999999999999</c:v>
                </c:pt>
                <c:pt idx="105">
                  <c:v>27.905000000000001</c:v>
                </c:pt>
                <c:pt idx="106">
                  <c:v>27.28</c:v>
                </c:pt>
                <c:pt idx="107">
                  <c:v>26.649000000000001</c:v>
                </c:pt>
                <c:pt idx="108">
                  <c:v>26.012999999999998</c:v>
                </c:pt>
                <c:pt idx="109">
                  <c:v>25.381</c:v>
                </c:pt>
                <c:pt idx="110">
                  <c:v>24.765000000000001</c:v>
                </c:pt>
                <c:pt idx="111">
                  <c:v>24.18</c:v>
                </c:pt>
                <c:pt idx="112">
                  <c:v>23.635999999999996</c:v>
                </c:pt>
                <c:pt idx="113">
                  <c:v>23.143000000000001</c:v>
                </c:pt>
                <c:pt idx="114">
                  <c:v>22.698999999999998</c:v>
                </c:pt>
                <c:pt idx="115">
                  <c:v>22.298999999999999</c:v>
                </c:pt>
                <c:pt idx="116">
                  <c:v>21.932000000000002</c:v>
                </c:pt>
                <c:pt idx="117">
                  <c:v>21.588999999999999</c:v>
                </c:pt>
                <c:pt idx="118">
                  <c:v>21.259</c:v>
                </c:pt>
                <c:pt idx="119">
                  <c:v>20.933999999999997</c:v>
                </c:pt>
                <c:pt idx="120">
                  <c:v>20.613</c:v>
                </c:pt>
                <c:pt idx="121">
                  <c:v>20.295999999999999</c:v>
                </c:pt>
                <c:pt idx="122">
                  <c:v>19.988</c:v>
                </c:pt>
                <c:pt idx="123">
                  <c:v>19.689</c:v>
                </c:pt>
                <c:pt idx="124">
                  <c:v>19.398000000000003</c:v>
                </c:pt>
                <c:pt idx="125">
                  <c:v>19.107999999999997</c:v>
                </c:pt>
                <c:pt idx="126">
                  <c:v>18.811</c:v>
                </c:pt>
                <c:pt idx="127">
                  <c:v>18.497</c:v>
                </c:pt>
                <c:pt idx="128">
                  <c:v>18.158999999999999</c:v>
                </c:pt>
                <c:pt idx="129">
                  <c:v>17.795000000000002</c:v>
                </c:pt>
                <c:pt idx="130">
                  <c:v>17.402999999999999</c:v>
                </c:pt>
                <c:pt idx="131">
                  <c:v>16.987000000000002</c:v>
                </c:pt>
                <c:pt idx="132">
                  <c:v>16.548999999999999</c:v>
                </c:pt>
                <c:pt idx="133">
                  <c:v>16.088999999999999</c:v>
                </c:pt>
                <c:pt idx="134">
                  <c:v>15.609</c:v>
                </c:pt>
                <c:pt idx="135">
                  <c:v>15.110000000000001</c:v>
                </c:pt>
                <c:pt idx="136">
                  <c:v>14.601000000000001</c:v>
                </c:pt>
                <c:pt idx="137">
                  <c:v>14.090999999999999</c:v>
                </c:pt>
                <c:pt idx="138">
                  <c:v>13.595000000000001</c:v>
                </c:pt>
                <c:pt idx="139">
                  <c:v>13.13</c:v>
                </c:pt>
                <c:pt idx="140">
                  <c:v>12.709999999999999</c:v>
                </c:pt>
                <c:pt idx="141">
                  <c:v>12.346000000000002</c:v>
                </c:pt>
                <c:pt idx="142">
                  <c:v>12.039</c:v>
                </c:pt>
                <c:pt idx="143">
                  <c:v>11.781000000000001</c:v>
                </c:pt>
                <c:pt idx="144">
                  <c:v>11.56</c:v>
                </c:pt>
                <c:pt idx="145">
                  <c:v>11.357999999999999</c:v>
                </c:pt>
                <c:pt idx="146">
                  <c:v>11.157999999999999</c:v>
                </c:pt>
                <c:pt idx="147">
                  <c:v>10.950000000000001</c:v>
                </c:pt>
                <c:pt idx="148">
                  <c:v>10.729999999999999</c:v>
                </c:pt>
                <c:pt idx="149">
                  <c:v>10.500999999999999</c:v>
                </c:pt>
                <c:pt idx="150">
                  <c:v>10.270999999999999</c:v>
                </c:pt>
                <c:pt idx="151">
                  <c:v>10.049000000000001</c:v>
                </c:pt>
                <c:pt idx="152">
                  <c:v>9.8390000000000004</c:v>
                </c:pt>
                <c:pt idx="153">
                  <c:v>9.6399999999999988</c:v>
                </c:pt>
                <c:pt idx="154">
                  <c:v>9.4459999999999997</c:v>
                </c:pt>
                <c:pt idx="155">
                  <c:v>9.2460000000000004</c:v>
                </c:pt>
                <c:pt idx="156">
                  <c:v>9.0280000000000005</c:v>
                </c:pt>
                <c:pt idx="157">
                  <c:v>8.7870000000000008</c:v>
                </c:pt>
                <c:pt idx="158">
                  <c:v>8.5230000000000015</c:v>
                </c:pt>
                <c:pt idx="159">
                  <c:v>8.2410000000000014</c:v>
                </c:pt>
                <c:pt idx="160">
                  <c:v>7.952</c:v>
                </c:pt>
                <c:pt idx="161">
                  <c:v>7.668000000000001</c:v>
                </c:pt>
                <c:pt idx="162">
                  <c:v>7.4</c:v>
                </c:pt>
                <c:pt idx="163">
                  <c:v>7.1620000000000008</c:v>
                </c:pt>
                <c:pt idx="164">
                  <c:v>6.9560000000000013</c:v>
                </c:pt>
                <c:pt idx="165">
                  <c:v>6.7850000000000019</c:v>
                </c:pt>
                <c:pt idx="166">
                  <c:v>6.6440000000000001</c:v>
                </c:pt>
                <c:pt idx="167">
                  <c:v>6.527000000000001</c:v>
                </c:pt>
                <c:pt idx="168">
                  <c:v>6.43</c:v>
                </c:pt>
                <c:pt idx="169">
                  <c:v>6.3490000000000002</c:v>
                </c:pt>
                <c:pt idx="170">
                  <c:v>6.277000000000001</c:v>
                </c:pt>
                <c:pt idx="171">
                  <c:v>6.2119999999999997</c:v>
                </c:pt>
                <c:pt idx="172">
                  <c:v>6.1479999999999997</c:v>
                </c:pt>
                <c:pt idx="173">
                  <c:v>6.0780000000000012</c:v>
                </c:pt>
                <c:pt idx="174">
                  <c:v>5.9890000000000008</c:v>
                </c:pt>
                <c:pt idx="175">
                  <c:v>5.8730000000000011</c:v>
                </c:pt>
                <c:pt idx="176">
                  <c:v>5.7200000000000006</c:v>
                </c:pt>
                <c:pt idx="177">
                  <c:v>5.5240000000000009</c:v>
                </c:pt>
                <c:pt idx="178">
                  <c:v>5.282</c:v>
                </c:pt>
                <c:pt idx="179">
                  <c:v>4.9909999999999997</c:v>
                </c:pt>
                <c:pt idx="180">
                  <c:v>4.657</c:v>
                </c:pt>
                <c:pt idx="181">
                  <c:v>4.2810000000000006</c:v>
                </c:pt>
                <c:pt idx="182">
                  <c:v>3.8629999999999995</c:v>
                </c:pt>
                <c:pt idx="183">
                  <c:v>3.4039999999999999</c:v>
                </c:pt>
                <c:pt idx="184">
                  <c:v>2.9030000000000005</c:v>
                </c:pt>
                <c:pt idx="185">
                  <c:v>2.3610000000000007</c:v>
                </c:pt>
                <c:pt idx="186">
                  <c:v>1.7850000000000001</c:v>
                </c:pt>
                <c:pt idx="187">
                  <c:v>1.1850000000000005</c:v>
                </c:pt>
                <c:pt idx="188">
                  <c:v>0.57500000000000107</c:v>
                </c:pt>
                <c:pt idx="189">
                  <c:v>-2.0999999999999019E-2</c:v>
                </c:pt>
                <c:pt idx="190">
                  <c:v>-0.58399999999999963</c:v>
                </c:pt>
              </c:numCache>
            </c:numRef>
          </c:yVal>
          <c:smooth val="1"/>
        </c:ser>
        <c:ser>
          <c:idx val="22"/>
          <c:order val="14"/>
          <c:tx>
            <c:v>dark orange</c:v>
          </c:tx>
          <c:spPr>
            <a:ln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'!$Y$173:$Y$403</c:f>
              <c:numCache>
                <c:formatCode>General</c:formatCode>
                <c:ptCount val="231"/>
                <c:pt idx="0">
                  <c:v>3.8516666666666701</c:v>
                </c:pt>
                <c:pt idx="1">
                  <c:v>3.8716666666666661</c:v>
                </c:pt>
                <c:pt idx="2">
                  <c:v>3.9116666666666653</c:v>
                </c:pt>
                <c:pt idx="3">
                  <c:v>3.9316666666666684</c:v>
                </c:pt>
                <c:pt idx="4">
                  <c:v>3.9716666666666676</c:v>
                </c:pt>
                <c:pt idx="5">
                  <c:v>3.9916666666666636</c:v>
                </c:pt>
                <c:pt idx="6">
                  <c:v>4.0116666666666738</c:v>
                </c:pt>
                <c:pt idx="7">
                  <c:v>4.0516666666666659</c:v>
                </c:pt>
                <c:pt idx="8">
                  <c:v>4.0716666666666619</c:v>
                </c:pt>
                <c:pt idx="9">
                  <c:v>4.0916666666666721</c:v>
                </c:pt>
                <c:pt idx="10">
                  <c:v>4.1316666666666642</c:v>
                </c:pt>
                <c:pt idx="11">
                  <c:v>4.1516666666666602</c:v>
                </c:pt>
                <c:pt idx="12">
                  <c:v>4.1916666666666664</c:v>
                </c:pt>
                <c:pt idx="13">
                  <c:v>4.2116666666666625</c:v>
                </c:pt>
                <c:pt idx="14">
                  <c:v>4.2316666666666656</c:v>
                </c:pt>
                <c:pt idx="15">
                  <c:v>4.2716666666666647</c:v>
                </c:pt>
                <c:pt idx="16">
                  <c:v>4.2916666666666679</c:v>
                </c:pt>
                <c:pt idx="17">
                  <c:v>4.3116666666666639</c:v>
                </c:pt>
                <c:pt idx="18">
                  <c:v>4.3516666666666701</c:v>
                </c:pt>
                <c:pt idx="19">
                  <c:v>4.3716666666666661</c:v>
                </c:pt>
                <c:pt idx="20">
                  <c:v>4.4116666666666724</c:v>
                </c:pt>
                <c:pt idx="21">
                  <c:v>4.4316666666666684</c:v>
                </c:pt>
                <c:pt idx="22">
                  <c:v>4.4516666666666644</c:v>
                </c:pt>
                <c:pt idx="23">
                  <c:v>4.4916666666666707</c:v>
                </c:pt>
                <c:pt idx="24">
                  <c:v>4.5116666666666667</c:v>
                </c:pt>
                <c:pt idx="25">
                  <c:v>4.5516666666666659</c:v>
                </c:pt>
                <c:pt idx="26">
                  <c:v>4.571666666666669</c:v>
                </c:pt>
                <c:pt idx="27">
                  <c:v>4.5916666666666721</c:v>
                </c:pt>
                <c:pt idx="28">
                  <c:v>4.6316666666666642</c:v>
                </c:pt>
                <c:pt idx="29">
                  <c:v>4.6616666666666653</c:v>
                </c:pt>
                <c:pt idx="30">
                  <c:v>4.6816666666666613</c:v>
                </c:pt>
                <c:pt idx="31">
                  <c:v>4.7216666666666676</c:v>
                </c:pt>
                <c:pt idx="32">
                  <c:v>4.7416666666666636</c:v>
                </c:pt>
                <c:pt idx="33">
                  <c:v>4.7816666666666698</c:v>
                </c:pt>
                <c:pt idx="34">
                  <c:v>4.8016666666666659</c:v>
                </c:pt>
                <c:pt idx="35">
                  <c:v>4.841666666666665</c:v>
                </c:pt>
                <c:pt idx="36">
                  <c:v>4.8616666666666681</c:v>
                </c:pt>
                <c:pt idx="37">
                  <c:v>4.8816666666666642</c:v>
                </c:pt>
                <c:pt idx="38">
                  <c:v>4.9216666666666633</c:v>
                </c:pt>
                <c:pt idx="39">
                  <c:v>4.9416666666666664</c:v>
                </c:pt>
                <c:pt idx="40">
                  <c:v>4.9816666666666656</c:v>
                </c:pt>
                <c:pt idx="41">
                  <c:v>5.0016666666666616</c:v>
                </c:pt>
                <c:pt idx="42">
                  <c:v>5.0216666666666718</c:v>
                </c:pt>
                <c:pt idx="43">
                  <c:v>5.0616666666666639</c:v>
                </c:pt>
                <c:pt idx="44">
                  <c:v>5.081666666666667</c:v>
                </c:pt>
                <c:pt idx="45">
                  <c:v>5.1016666666666701</c:v>
                </c:pt>
                <c:pt idx="46">
                  <c:v>5.1416666666666693</c:v>
                </c:pt>
                <c:pt idx="47">
                  <c:v>5.1616666666666653</c:v>
                </c:pt>
                <c:pt idx="48">
                  <c:v>5.2016666666666715</c:v>
                </c:pt>
                <c:pt idx="49">
                  <c:v>5.2216666666666676</c:v>
                </c:pt>
                <c:pt idx="50">
                  <c:v>5.2416666666666636</c:v>
                </c:pt>
                <c:pt idx="51">
                  <c:v>5.2816666666666698</c:v>
                </c:pt>
                <c:pt idx="52">
                  <c:v>5.3016666666666659</c:v>
                </c:pt>
                <c:pt idx="53">
                  <c:v>5.3416666666666579</c:v>
                </c:pt>
                <c:pt idx="54">
                  <c:v>5.3616666666666681</c:v>
                </c:pt>
                <c:pt idx="55">
                  <c:v>5.4016666666666602</c:v>
                </c:pt>
                <c:pt idx="56">
                  <c:v>5.4299999999999962</c:v>
                </c:pt>
                <c:pt idx="57">
                  <c:v>5.4499999999999922</c:v>
                </c:pt>
                <c:pt idx="58">
                  <c:v>5.4899999999999984</c:v>
                </c:pt>
                <c:pt idx="59">
                  <c:v>5.5099999999999945</c:v>
                </c:pt>
                <c:pt idx="60">
                  <c:v>5.5299999999999905</c:v>
                </c:pt>
                <c:pt idx="61">
                  <c:v>5.5699999999999967</c:v>
                </c:pt>
                <c:pt idx="62">
                  <c:v>5.5899999999999928</c:v>
                </c:pt>
                <c:pt idx="63">
                  <c:v>5.6299999999999919</c:v>
                </c:pt>
                <c:pt idx="64">
                  <c:v>5.649999999999995</c:v>
                </c:pt>
                <c:pt idx="65">
                  <c:v>5.6699999999999982</c:v>
                </c:pt>
                <c:pt idx="66">
                  <c:v>5.7099999999999902</c:v>
                </c:pt>
                <c:pt idx="67">
                  <c:v>5.73</c:v>
                </c:pt>
                <c:pt idx="68">
                  <c:v>5.7699999999999925</c:v>
                </c:pt>
                <c:pt idx="69">
                  <c:v>5.7899999999999956</c:v>
                </c:pt>
                <c:pt idx="70">
                  <c:v>5.8299999999999947</c:v>
                </c:pt>
                <c:pt idx="71">
                  <c:v>5.8499999999999979</c:v>
                </c:pt>
                <c:pt idx="72">
                  <c:v>5.8699999999999939</c:v>
                </c:pt>
                <c:pt idx="73">
                  <c:v>5.91</c:v>
                </c:pt>
                <c:pt idx="74">
                  <c:v>5.9299999999999962</c:v>
                </c:pt>
                <c:pt idx="75">
                  <c:v>5.9700000000000024</c:v>
                </c:pt>
                <c:pt idx="76">
                  <c:v>5.9899999999999984</c:v>
                </c:pt>
                <c:pt idx="77">
                  <c:v>6.0099999999999945</c:v>
                </c:pt>
                <c:pt idx="78">
                  <c:v>6.0500000000000007</c:v>
                </c:pt>
                <c:pt idx="79">
                  <c:v>6.0699999999999967</c:v>
                </c:pt>
                <c:pt idx="80">
                  <c:v>6.0899999999999928</c:v>
                </c:pt>
                <c:pt idx="81">
                  <c:v>6.129999999999999</c:v>
                </c:pt>
                <c:pt idx="82">
                  <c:v>6.149999999999995</c:v>
                </c:pt>
                <c:pt idx="83">
                  <c:v>6.149999999999995</c:v>
                </c:pt>
                <c:pt idx="84">
                  <c:v>6.169999999999991</c:v>
                </c:pt>
                <c:pt idx="85">
                  <c:v>6.2099999999999973</c:v>
                </c:pt>
                <c:pt idx="86">
                  <c:v>6.2299999999999933</c:v>
                </c:pt>
                <c:pt idx="87">
                  <c:v>6.2499999999999964</c:v>
                </c:pt>
                <c:pt idx="88">
                  <c:v>6.2899999999999956</c:v>
                </c:pt>
                <c:pt idx="89">
                  <c:v>6.3099999999999987</c:v>
                </c:pt>
                <c:pt idx="90">
                  <c:v>6.3499999999999908</c:v>
                </c:pt>
                <c:pt idx="91">
                  <c:v>6.370000000000001</c:v>
                </c:pt>
                <c:pt idx="92">
                  <c:v>6.389999999999997</c:v>
                </c:pt>
                <c:pt idx="93">
                  <c:v>6.4299999999999962</c:v>
                </c:pt>
                <c:pt idx="94">
                  <c:v>6.4499999999999993</c:v>
                </c:pt>
                <c:pt idx="95">
                  <c:v>6.4899999999999984</c:v>
                </c:pt>
                <c:pt idx="96">
                  <c:v>6.5099999999999945</c:v>
                </c:pt>
                <c:pt idx="97">
                  <c:v>6.5500000000000007</c:v>
                </c:pt>
                <c:pt idx="98">
                  <c:v>6.5699999999999967</c:v>
                </c:pt>
                <c:pt idx="99">
                  <c:v>6.5899999999999928</c:v>
                </c:pt>
                <c:pt idx="100">
                  <c:v>6.629999999999999</c:v>
                </c:pt>
                <c:pt idx="101">
                  <c:v>6.649999999999995</c:v>
                </c:pt>
                <c:pt idx="102">
                  <c:v>6.669999999999991</c:v>
                </c:pt>
                <c:pt idx="103">
                  <c:v>6.7099999999999973</c:v>
                </c:pt>
                <c:pt idx="104">
                  <c:v>6.7299999999999933</c:v>
                </c:pt>
                <c:pt idx="105">
                  <c:v>6.77</c:v>
                </c:pt>
                <c:pt idx="106">
                  <c:v>6.7899999999999956</c:v>
                </c:pt>
                <c:pt idx="107">
                  <c:v>6.8299999999999947</c:v>
                </c:pt>
                <c:pt idx="108">
                  <c:v>6.8499999999999979</c:v>
                </c:pt>
                <c:pt idx="109">
                  <c:v>6.8699999999999939</c:v>
                </c:pt>
                <c:pt idx="110">
                  <c:v>6.909999999999993</c:v>
                </c:pt>
                <c:pt idx="111">
                  <c:v>6.9299999999999962</c:v>
                </c:pt>
                <c:pt idx="112">
                  <c:v>6.9699999999999953</c:v>
                </c:pt>
                <c:pt idx="113">
                  <c:v>6.9899999999999913</c:v>
                </c:pt>
                <c:pt idx="114">
                  <c:v>7.0100000000000016</c:v>
                </c:pt>
                <c:pt idx="115">
                  <c:v>7.0499999999999936</c:v>
                </c:pt>
                <c:pt idx="116">
                  <c:v>7.0699999999999967</c:v>
                </c:pt>
                <c:pt idx="117">
                  <c:v>7.1099999999999959</c:v>
                </c:pt>
                <c:pt idx="118">
                  <c:v>7.129999999999999</c:v>
                </c:pt>
                <c:pt idx="119">
                  <c:v>7.1699999999999982</c:v>
                </c:pt>
                <c:pt idx="120">
                  <c:v>7.1983333333333341</c:v>
                </c:pt>
                <c:pt idx="121">
                  <c:v>7.2183333333333373</c:v>
                </c:pt>
                <c:pt idx="122">
                  <c:v>7.2583333333333364</c:v>
                </c:pt>
                <c:pt idx="123">
                  <c:v>7.2783333333333324</c:v>
                </c:pt>
                <c:pt idx="124">
                  <c:v>7.2983333333333356</c:v>
                </c:pt>
                <c:pt idx="125">
                  <c:v>7.3383333333333347</c:v>
                </c:pt>
                <c:pt idx="126">
                  <c:v>7.3583333333333307</c:v>
                </c:pt>
                <c:pt idx="127">
                  <c:v>7.398333333333337</c:v>
                </c:pt>
                <c:pt idx="128">
                  <c:v>7.418333333333333</c:v>
                </c:pt>
                <c:pt idx="129">
                  <c:v>7.4383333333333361</c:v>
                </c:pt>
                <c:pt idx="130">
                  <c:v>7.4783333333333353</c:v>
                </c:pt>
                <c:pt idx="131">
                  <c:v>7.5083333333333364</c:v>
                </c:pt>
                <c:pt idx="132">
                  <c:v>7.5483333333333356</c:v>
                </c:pt>
                <c:pt idx="133">
                  <c:v>7.5683333333333316</c:v>
                </c:pt>
                <c:pt idx="134">
                  <c:v>7.6083333333333378</c:v>
                </c:pt>
                <c:pt idx="135">
                  <c:v>7.6283333333333339</c:v>
                </c:pt>
                <c:pt idx="136">
                  <c:v>7.6483333333333299</c:v>
                </c:pt>
                <c:pt idx="137">
                  <c:v>7.6883333333333361</c:v>
                </c:pt>
                <c:pt idx="138">
                  <c:v>7.7083333333333321</c:v>
                </c:pt>
                <c:pt idx="139">
                  <c:v>7.7483333333333384</c:v>
                </c:pt>
                <c:pt idx="140">
                  <c:v>7.7683333333333344</c:v>
                </c:pt>
                <c:pt idx="141">
                  <c:v>7.8083333333333336</c:v>
                </c:pt>
                <c:pt idx="142">
                  <c:v>7.8283333333333296</c:v>
                </c:pt>
                <c:pt idx="143">
                  <c:v>7.8483333333333327</c:v>
                </c:pt>
                <c:pt idx="144">
                  <c:v>7.8883333333333319</c:v>
                </c:pt>
                <c:pt idx="145">
                  <c:v>7.9083333333333279</c:v>
                </c:pt>
                <c:pt idx="146">
                  <c:v>7.9483333333333341</c:v>
                </c:pt>
                <c:pt idx="147">
                  <c:v>7.9683333333333302</c:v>
                </c:pt>
                <c:pt idx="148">
                  <c:v>8.0083333333333364</c:v>
                </c:pt>
                <c:pt idx="149">
                  <c:v>8.0283333333333324</c:v>
                </c:pt>
                <c:pt idx="150">
                  <c:v>8.0483333333333356</c:v>
                </c:pt>
                <c:pt idx="151">
                  <c:v>8.0883333333333347</c:v>
                </c:pt>
                <c:pt idx="152">
                  <c:v>8.1083333333333378</c:v>
                </c:pt>
                <c:pt idx="153">
                  <c:v>8.1483333333333299</c:v>
                </c:pt>
                <c:pt idx="154">
                  <c:v>8.1683333333333401</c:v>
                </c:pt>
                <c:pt idx="155">
                  <c:v>8.2083333333333321</c:v>
                </c:pt>
                <c:pt idx="156">
                  <c:v>8.2283333333333282</c:v>
                </c:pt>
                <c:pt idx="157">
                  <c:v>8.2483333333333384</c:v>
                </c:pt>
                <c:pt idx="158">
                  <c:v>8.2756060606060693</c:v>
                </c:pt>
                <c:pt idx="159">
                  <c:v>8.3046969696969732</c:v>
                </c:pt>
                <c:pt idx="160">
                  <c:v>8.3446969696969724</c:v>
                </c:pt>
                <c:pt idx="161">
                  <c:v>8.3646969696969755</c:v>
                </c:pt>
                <c:pt idx="162">
                  <c:v>8.3846969696969715</c:v>
                </c:pt>
                <c:pt idx="163">
                  <c:v>8.4246969696969707</c:v>
                </c:pt>
                <c:pt idx="164">
                  <c:v>8.4446969696969738</c:v>
                </c:pt>
                <c:pt idx="165">
                  <c:v>8.484696969696973</c:v>
                </c:pt>
                <c:pt idx="166">
                  <c:v>8.504696969696969</c:v>
                </c:pt>
                <c:pt idx="167">
                  <c:v>8.5446969696969752</c:v>
                </c:pt>
                <c:pt idx="168">
                  <c:v>8.5646969696969713</c:v>
                </c:pt>
                <c:pt idx="169">
                  <c:v>8.5846969696969673</c:v>
                </c:pt>
                <c:pt idx="170">
                  <c:v>8.6119696969696982</c:v>
                </c:pt>
                <c:pt idx="171">
                  <c:v>8.6319696969697084</c:v>
                </c:pt>
                <c:pt idx="172">
                  <c:v>8.6719696969697004</c:v>
                </c:pt>
                <c:pt idx="173">
                  <c:v>8.6919696969696965</c:v>
                </c:pt>
                <c:pt idx="174">
                  <c:v>8.7119696969697067</c:v>
                </c:pt>
                <c:pt idx="175">
                  <c:v>8.7519696969696987</c:v>
                </c:pt>
                <c:pt idx="176">
                  <c:v>8.7819696969696999</c:v>
                </c:pt>
                <c:pt idx="177">
                  <c:v>8.8219696969697061</c:v>
                </c:pt>
                <c:pt idx="178">
                  <c:v>8.8419696969697021</c:v>
                </c:pt>
                <c:pt idx="179">
                  <c:v>8.8619696969696982</c:v>
                </c:pt>
                <c:pt idx="180">
                  <c:v>8.9019696969697044</c:v>
                </c:pt>
                <c:pt idx="181">
                  <c:v>8.9328787878787956</c:v>
                </c:pt>
                <c:pt idx="182">
                  <c:v>8.9728787878788019</c:v>
                </c:pt>
                <c:pt idx="183">
                  <c:v>8.9928787878787979</c:v>
                </c:pt>
                <c:pt idx="184">
                  <c:v>9.0328787878787971</c:v>
                </c:pt>
                <c:pt idx="185">
                  <c:v>9.0528787878788002</c:v>
                </c:pt>
                <c:pt idx="186">
                  <c:v>9.0728787878787962</c:v>
                </c:pt>
                <c:pt idx="187">
                  <c:v>9.1128787878787954</c:v>
                </c:pt>
                <c:pt idx="188">
                  <c:v>9.1328787878787985</c:v>
                </c:pt>
                <c:pt idx="189">
                  <c:v>9.1728787878787976</c:v>
                </c:pt>
                <c:pt idx="190">
                  <c:v>9.1928787878787936</c:v>
                </c:pt>
                <c:pt idx="191">
                  <c:v>9.2328787878787999</c:v>
                </c:pt>
                <c:pt idx="192">
                  <c:v>9.2612121212121288</c:v>
                </c:pt>
                <c:pt idx="193">
                  <c:v>9.2812121212121319</c:v>
                </c:pt>
                <c:pt idx="194">
                  <c:v>9.3212121212121311</c:v>
                </c:pt>
                <c:pt idx="195">
                  <c:v>9.3412121212121342</c:v>
                </c:pt>
                <c:pt idx="196">
                  <c:v>9.3812121212121333</c:v>
                </c:pt>
                <c:pt idx="197">
                  <c:v>9.4012121212121365</c:v>
                </c:pt>
                <c:pt idx="198">
                  <c:v>9.4212121212121325</c:v>
                </c:pt>
                <c:pt idx="199">
                  <c:v>9.4612121212121387</c:v>
                </c:pt>
                <c:pt idx="200">
                  <c:v>9.4812121212121347</c:v>
                </c:pt>
                <c:pt idx="201">
                  <c:v>9.5012121212121308</c:v>
                </c:pt>
                <c:pt idx="202">
                  <c:v>9.541212121212137</c:v>
                </c:pt>
                <c:pt idx="203">
                  <c:v>9.570303030303041</c:v>
                </c:pt>
                <c:pt idx="204">
                  <c:v>9.6103030303030401</c:v>
                </c:pt>
                <c:pt idx="205">
                  <c:v>9.6303030303030432</c:v>
                </c:pt>
                <c:pt idx="206">
                  <c:v>9.6703030303030424</c:v>
                </c:pt>
                <c:pt idx="207">
                  <c:v>9.6903030303030384</c:v>
                </c:pt>
                <c:pt idx="208">
                  <c:v>9.722303030303042</c:v>
                </c:pt>
                <c:pt idx="209">
                  <c:v>9.7623030303030482</c:v>
                </c:pt>
                <c:pt idx="210">
                  <c:v>9.7823030303030443</c:v>
                </c:pt>
                <c:pt idx="211">
                  <c:v>9.8223030303030363</c:v>
                </c:pt>
                <c:pt idx="212">
                  <c:v>9.8423030303030465</c:v>
                </c:pt>
                <c:pt idx="213">
                  <c:v>9.8703030303030452</c:v>
                </c:pt>
                <c:pt idx="214">
                  <c:v>9.9103030303030444</c:v>
                </c:pt>
                <c:pt idx="215">
                  <c:v>9.9303030303030475</c:v>
                </c:pt>
                <c:pt idx="216">
                  <c:v>9.9503030303030435</c:v>
                </c:pt>
                <c:pt idx="217">
                  <c:v>9.9903030303030427</c:v>
                </c:pt>
                <c:pt idx="218">
                  <c:v>10.010303030303046</c:v>
                </c:pt>
                <c:pt idx="219">
                  <c:v>10.038303030303052</c:v>
                </c:pt>
                <c:pt idx="220">
                  <c:v>10.058303030303048</c:v>
                </c:pt>
                <c:pt idx="221">
                  <c:v>10.078303030303044</c:v>
                </c:pt>
                <c:pt idx="222">
                  <c:v>10.11830303030305</c:v>
                </c:pt>
                <c:pt idx="223">
                  <c:v>10.145575757575781</c:v>
                </c:pt>
                <c:pt idx="224">
                  <c:v>10.18557575757578</c:v>
                </c:pt>
                <c:pt idx="225">
                  <c:v>10.205575757575783</c:v>
                </c:pt>
                <c:pt idx="226">
                  <c:v>10.225575757575779</c:v>
                </c:pt>
                <c:pt idx="227">
                  <c:v>10.265575757575785</c:v>
                </c:pt>
                <c:pt idx="228">
                  <c:v>10.285575757575781</c:v>
                </c:pt>
                <c:pt idx="229">
                  <c:v>10.305575757575777</c:v>
                </c:pt>
                <c:pt idx="230">
                  <c:v>10.345575757575784</c:v>
                </c:pt>
              </c:numCache>
            </c:numRef>
          </c:xVal>
          <c:yVal>
            <c:numRef>
              <c:f>'Refined Data '!$Z$173:$Z$403</c:f>
              <c:numCache>
                <c:formatCode>General</c:formatCode>
                <c:ptCount val="231"/>
                <c:pt idx="0">
                  <c:v>386.077</c:v>
                </c:pt>
                <c:pt idx="1">
                  <c:v>386.04499999999996</c:v>
                </c:pt>
                <c:pt idx="2">
                  <c:v>385.79899999999998</c:v>
                </c:pt>
                <c:pt idx="3">
                  <c:v>385.31799999999998</c:v>
                </c:pt>
                <c:pt idx="4">
                  <c:v>384.54399999999998</c:v>
                </c:pt>
                <c:pt idx="5">
                  <c:v>383.41300000000001</c:v>
                </c:pt>
                <c:pt idx="6">
                  <c:v>381.87899999999996</c:v>
                </c:pt>
                <c:pt idx="7">
                  <c:v>379.899</c:v>
                </c:pt>
                <c:pt idx="8">
                  <c:v>377.43099999999998</c:v>
                </c:pt>
                <c:pt idx="9">
                  <c:v>374.46799999999996</c:v>
                </c:pt>
                <c:pt idx="10">
                  <c:v>371.048</c:v>
                </c:pt>
                <c:pt idx="11">
                  <c:v>367.22800000000001</c:v>
                </c:pt>
                <c:pt idx="12">
                  <c:v>363.05699999999996</c:v>
                </c:pt>
                <c:pt idx="13">
                  <c:v>358.58099999999996</c:v>
                </c:pt>
                <c:pt idx="14">
                  <c:v>353.84399999999999</c:v>
                </c:pt>
                <c:pt idx="15">
                  <c:v>348.86099999999999</c:v>
                </c:pt>
                <c:pt idx="16">
                  <c:v>343.608</c:v>
                </c:pt>
                <c:pt idx="17">
                  <c:v>338.03999999999996</c:v>
                </c:pt>
                <c:pt idx="18">
                  <c:v>332.13499999999999</c:v>
                </c:pt>
                <c:pt idx="19">
                  <c:v>325.88499999999999</c:v>
                </c:pt>
                <c:pt idx="20">
                  <c:v>319.29699999999997</c:v>
                </c:pt>
                <c:pt idx="21">
                  <c:v>312.39400000000001</c:v>
                </c:pt>
                <c:pt idx="22">
                  <c:v>305.21600000000001</c:v>
                </c:pt>
                <c:pt idx="23">
                  <c:v>297.80799999999999</c:v>
                </c:pt>
                <c:pt idx="24">
                  <c:v>290.20799999999997</c:v>
                </c:pt>
                <c:pt idx="25">
                  <c:v>282.44200000000001</c:v>
                </c:pt>
                <c:pt idx="26">
                  <c:v>274.529</c:v>
                </c:pt>
                <c:pt idx="27">
                  <c:v>266.48699999999997</c:v>
                </c:pt>
                <c:pt idx="28">
                  <c:v>258.34199999999998</c:v>
                </c:pt>
                <c:pt idx="29">
                  <c:v>250.14</c:v>
                </c:pt>
                <c:pt idx="30">
                  <c:v>241.947</c:v>
                </c:pt>
                <c:pt idx="31">
                  <c:v>233.83499999999998</c:v>
                </c:pt>
                <c:pt idx="32">
                  <c:v>225.88799999999998</c:v>
                </c:pt>
                <c:pt idx="33">
                  <c:v>218.18599999999998</c:v>
                </c:pt>
                <c:pt idx="34">
                  <c:v>210.797</c:v>
                </c:pt>
                <c:pt idx="35">
                  <c:v>203.76499999999999</c:v>
                </c:pt>
                <c:pt idx="36">
                  <c:v>197.11099999999999</c:v>
                </c:pt>
                <c:pt idx="37">
                  <c:v>190.84199999999998</c:v>
                </c:pt>
                <c:pt idx="38">
                  <c:v>184.95699999999999</c:v>
                </c:pt>
                <c:pt idx="39">
                  <c:v>179.45099999999999</c:v>
                </c:pt>
                <c:pt idx="40">
                  <c:v>174.33199999999999</c:v>
                </c:pt>
                <c:pt idx="41">
                  <c:v>169.625</c:v>
                </c:pt>
                <c:pt idx="42">
                  <c:v>165.36699999999999</c:v>
                </c:pt>
                <c:pt idx="43">
                  <c:v>161.6</c:v>
                </c:pt>
                <c:pt idx="44">
                  <c:v>158.35799999999998</c:v>
                </c:pt>
                <c:pt idx="45">
                  <c:v>155.66399999999999</c:v>
                </c:pt>
                <c:pt idx="46">
                  <c:v>153.517</c:v>
                </c:pt>
                <c:pt idx="47">
                  <c:v>151.89699999999999</c:v>
                </c:pt>
                <c:pt idx="48">
                  <c:v>150.77199999999999</c:v>
                </c:pt>
                <c:pt idx="49">
                  <c:v>150.101</c:v>
                </c:pt>
                <c:pt idx="50">
                  <c:v>149.833</c:v>
                </c:pt>
                <c:pt idx="51">
                  <c:v>149.922</c:v>
                </c:pt>
                <c:pt idx="52">
                  <c:v>150.32599999999999</c:v>
                </c:pt>
                <c:pt idx="53">
                  <c:v>151.01</c:v>
                </c:pt>
                <c:pt idx="54">
                  <c:v>151.934</c:v>
                </c:pt>
                <c:pt idx="55">
                  <c:v>153.04399999999998</c:v>
                </c:pt>
                <c:pt idx="56">
                  <c:v>154.27499999999998</c:v>
                </c:pt>
                <c:pt idx="57">
                  <c:v>155.55599999999998</c:v>
                </c:pt>
                <c:pt idx="58">
                  <c:v>156.80699999999999</c:v>
                </c:pt>
                <c:pt idx="59">
                  <c:v>157.952</c:v>
                </c:pt>
                <c:pt idx="60">
                  <c:v>158.92499999999998</c:v>
                </c:pt>
                <c:pt idx="61">
                  <c:v>159.67999999999998</c:v>
                </c:pt>
                <c:pt idx="62">
                  <c:v>160.19499999999999</c:v>
                </c:pt>
                <c:pt idx="63">
                  <c:v>160.464</c:v>
                </c:pt>
                <c:pt idx="64">
                  <c:v>160.50099999999998</c:v>
                </c:pt>
                <c:pt idx="65">
                  <c:v>160.33199999999999</c:v>
                </c:pt>
                <c:pt idx="66">
                  <c:v>159.98399999999998</c:v>
                </c:pt>
                <c:pt idx="67">
                  <c:v>159.482</c:v>
                </c:pt>
                <c:pt idx="68">
                  <c:v>158.84599999999998</c:v>
                </c:pt>
                <c:pt idx="69">
                  <c:v>158.089</c:v>
                </c:pt>
                <c:pt idx="70">
                  <c:v>157.22299999999998</c:v>
                </c:pt>
                <c:pt idx="71">
                  <c:v>156.26399999999998</c:v>
                </c:pt>
                <c:pt idx="72">
                  <c:v>155.22799999999998</c:v>
                </c:pt>
                <c:pt idx="73">
                  <c:v>154.12899999999999</c:v>
                </c:pt>
                <c:pt idx="74">
                  <c:v>152.98099999999999</c:v>
                </c:pt>
                <c:pt idx="75">
                  <c:v>151.80199999999999</c:v>
                </c:pt>
                <c:pt idx="76">
                  <c:v>150.60899999999998</c:v>
                </c:pt>
                <c:pt idx="77">
                  <c:v>149.416</c:v>
                </c:pt>
                <c:pt idx="78">
                  <c:v>148.22999999999999</c:v>
                </c:pt>
                <c:pt idx="79">
                  <c:v>147.05499999999998</c:v>
                </c:pt>
                <c:pt idx="80">
                  <c:v>145.892</c:v>
                </c:pt>
                <c:pt idx="81">
                  <c:v>144.738</c:v>
                </c:pt>
                <c:pt idx="82">
                  <c:v>143.589</c:v>
                </c:pt>
                <c:pt idx="83">
                  <c:v>142.44399999999999</c:v>
                </c:pt>
                <c:pt idx="84">
                  <c:v>141.30399999999997</c:v>
                </c:pt>
                <c:pt idx="85">
                  <c:v>140.17399999999998</c:v>
                </c:pt>
                <c:pt idx="86">
                  <c:v>139.05699999999999</c:v>
                </c:pt>
                <c:pt idx="87">
                  <c:v>137.95499999999998</c:v>
                </c:pt>
                <c:pt idx="88">
                  <c:v>136.86999999999998</c:v>
                </c:pt>
                <c:pt idx="89">
                  <c:v>135.803</c:v>
                </c:pt>
                <c:pt idx="90">
                  <c:v>134.755</c:v>
                </c:pt>
                <c:pt idx="91">
                  <c:v>133.72499999999999</c:v>
                </c:pt>
                <c:pt idx="92">
                  <c:v>132.71199999999999</c:v>
                </c:pt>
                <c:pt idx="93">
                  <c:v>131.71799999999999</c:v>
                </c:pt>
                <c:pt idx="94">
                  <c:v>130.75</c:v>
                </c:pt>
                <c:pt idx="95">
                  <c:v>129.81799999999998</c:v>
                </c:pt>
                <c:pt idx="96">
                  <c:v>128.93699999999998</c:v>
                </c:pt>
                <c:pt idx="97">
                  <c:v>128.12299999999999</c:v>
                </c:pt>
                <c:pt idx="98">
                  <c:v>127.39399999999999</c:v>
                </c:pt>
                <c:pt idx="99">
                  <c:v>126.753</c:v>
                </c:pt>
                <c:pt idx="100">
                  <c:v>126.17299999999999</c:v>
                </c:pt>
                <c:pt idx="101">
                  <c:v>125.60899999999999</c:v>
                </c:pt>
                <c:pt idx="102">
                  <c:v>125.02300000000001</c:v>
                </c:pt>
                <c:pt idx="103">
                  <c:v>124.38199999999999</c:v>
                </c:pt>
                <c:pt idx="104">
                  <c:v>123.64800000000001</c:v>
                </c:pt>
                <c:pt idx="105">
                  <c:v>122.79600000000001</c:v>
                </c:pt>
                <c:pt idx="106">
                  <c:v>121.82700000000001</c:v>
                </c:pt>
                <c:pt idx="107">
                  <c:v>120.75600000000001</c:v>
                </c:pt>
                <c:pt idx="108">
                  <c:v>119.59099999999999</c:v>
                </c:pt>
                <c:pt idx="109">
                  <c:v>118.32700000000001</c:v>
                </c:pt>
                <c:pt idx="110">
                  <c:v>116.95899999999999</c:v>
                </c:pt>
                <c:pt idx="111">
                  <c:v>115.486</c:v>
                </c:pt>
                <c:pt idx="112">
                  <c:v>113.902</c:v>
                </c:pt>
                <c:pt idx="113">
                  <c:v>112.2</c:v>
                </c:pt>
                <c:pt idx="114">
                  <c:v>110.38200000000001</c:v>
                </c:pt>
                <c:pt idx="115">
                  <c:v>108.462</c:v>
                </c:pt>
                <c:pt idx="116">
                  <c:v>106.464</c:v>
                </c:pt>
                <c:pt idx="117">
                  <c:v>104.41800000000001</c:v>
                </c:pt>
                <c:pt idx="118">
                  <c:v>102.35299999999999</c:v>
                </c:pt>
                <c:pt idx="119">
                  <c:v>100.294</c:v>
                </c:pt>
                <c:pt idx="120">
                  <c:v>98.260999999999996</c:v>
                </c:pt>
                <c:pt idx="121">
                  <c:v>96.272999999999996</c:v>
                </c:pt>
                <c:pt idx="122">
                  <c:v>94.34</c:v>
                </c:pt>
                <c:pt idx="123">
                  <c:v>92.463999999999999</c:v>
                </c:pt>
                <c:pt idx="124">
                  <c:v>90.644999999999996</c:v>
                </c:pt>
                <c:pt idx="125">
                  <c:v>88.894999999999996</c:v>
                </c:pt>
                <c:pt idx="126">
                  <c:v>87.236000000000004</c:v>
                </c:pt>
                <c:pt idx="127">
                  <c:v>85.689000000000007</c:v>
                </c:pt>
                <c:pt idx="128">
                  <c:v>84.271000000000001</c:v>
                </c:pt>
                <c:pt idx="129">
                  <c:v>83</c:v>
                </c:pt>
                <c:pt idx="130">
                  <c:v>81.891000000000005</c:v>
                </c:pt>
                <c:pt idx="131">
                  <c:v>80.951999999999998</c:v>
                </c:pt>
                <c:pt idx="132">
                  <c:v>80.180999999999997</c:v>
                </c:pt>
                <c:pt idx="133">
                  <c:v>79.563000000000002</c:v>
                </c:pt>
                <c:pt idx="134">
                  <c:v>79.079000000000008</c:v>
                </c:pt>
                <c:pt idx="135">
                  <c:v>78.709000000000003</c:v>
                </c:pt>
                <c:pt idx="136">
                  <c:v>78.433999999999997</c:v>
                </c:pt>
                <c:pt idx="137">
                  <c:v>78.236000000000004</c:v>
                </c:pt>
                <c:pt idx="138">
                  <c:v>78.094999999999999</c:v>
                </c:pt>
                <c:pt idx="139">
                  <c:v>77.986999999999995</c:v>
                </c:pt>
                <c:pt idx="140">
                  <c:v>77.887</c:v>
                </c:pt>
                <c:pt idx="141">
                  <c:v>77.771000000000001</c:v>
                </c:pt>
                <c:pt idx="142">
                  <c:v>77.605999999999995</c:v>
                </c:pt>
                <c:pt idx="143">
                  <c:v>77.36</c:v>
                </c:pt>
                <c:pt idx="144">
                  <c:v>77.007000000000005</c:v>
                </c:pt>
                <c:pt idx="145">
                  <c:v>76.528000000000006</c:v>
                </c:pt>
                <c:pt idx="146">
                  <c:v>75.915000000000006</c:v>
                </c:pt>
                <c:pt idx="147">
                  <c:v>75.165000000000006</c:v>
                </c:pt>
                <c:pt idx="148">
                  <c:v>74.286000000000001</c:v>
                </c:pt>
                <c:pt idx="149">
                  <c:v>73.296999999999997</c:v>
                </c:pt>
                <c:pt idx="150">
                  <c:v>72.218000000000004</c:v>
                </c:pt>
                <c:pt idx="151">
                  <c:v>71.072000000000003</c:v>
                </c:pt>
                <c:pt idx="152">
                  <c:v>69.873999999999995</c:v>
                </c:pt>
                <c:pt idx="153">
                  <c:v>68.637</c:v>
                </c:pt>
                <c:pt idx="154">
                  <c:v>67.370999999999995</c:v>
                </c:pt>
                <c:pt idx="155">
                  <c:v>66.081000000000003</c:v>
                </c:pt>
                <c:pt idx="156">
                  <c:v>64.766999999999996</c:v>
                </c:pt>
                <c:pt idx="157">
                  <c:v>63.424999999999997</c:v>
                </c:pt>
                <c:pt idx="158">
                  <c:v>62.052000000000007</c:v>
                </c:pt>
                <c:pt idx="159">
                  <c:v>60.644000000000005</c:v>
                </c:pt>
                <c:pt idx="160">
                  <c:v>59.201999999999998</c:v>
                </c:pt>
                <c:pt idx="161">
                  <c:v>57.724000000000004</c:v>
                </c:pt>
                <c:pt idx="162">
                  <c:v>56.204999999999998</c:v>
                </c:pt>
                <c:pt idx="163">
                  <c:v>54.643000000000001</c:v>
                </c:pt>
                <c:pt idx="164">
                  <c:v>53.031000000000006</c:v>
                </c:pt>
                <c:pt idx="165">
                  <c:v>51.367999999999995</c:v>
                </c:pt>
                <c:pt idx="166">
                  <c:v>49.647999999999996</c:v>
                </c:pt>
                <c:pt idx="167">
                  <c:v>47.870000000000005</c:v>
                </c:pt>
                <c:pt idx="168">
                  <c:v>46.035000000000004</c:v>
                </c:pt>
                <c:pt idx="169">
                  <c:v>44.146999999999998</c:v>
                </c:pt>
                <c:pt idx="170">
                  <c:v>42.213000000000001</c:v>
                </c:pt>
                <c:pt idx="171">
                  <c:v>40.24</c:v>
                </c:pt>
                <c:pt idx="172">
                  <c:v>38.241</c:v>
                </c:pt>
                <c:pt idx="173">
                  <c:v>36.230000000000004</c:v>
                </c:pt>
                <c:pt idx="174">
                  <c:v>34.225000000000001</c:v>
                </c:pt>
                <c:pt idx="175">
                  <c:v>32.24</c:v>
                </c:pt>
                <c:pt idx="176">
                  <c:v>30.289000000000001</c:v>
                </c:pt>
                <c:pt idx="177">
                  <c:v>28.386000000000003</c:v>
                </c:pt>
                <c:pt idx="178">
                  <c:v>26.545000000000002</c:v>
                </c:pt>
                <c:pt idx="179">
                  <c:v>24.777999999999999</c:v>
                </c:pt>
                <c:pt idx="180">
                  <c:v>23.100999999999999</c:v>
                </c:pt>
                <c:pt idx="181">
                  <c:v>21.527999999999999</c:v>
                </c:pt>
                <c:pt idx="182">
                  <c:v>20.070999999999998</c:v>
                </c:pt>
                <c:pt idx="183">
                  <c:v>18.744</c:v>
                </c:pt>
                <c:pt idx="184">
                  <c:v>17.557000000000002</c:v>
                </c:pt>
                <c:pt idx="185">
                  <c:v>16.522999999999996</c:v>
                </c:pt>
                <c:pt idx="186">
                  <c:v>15.645999999999999</c:v>
                </c:pt>
                <c:pt idx="187">
                  <c:v>14.929999999999998</c:v>
                </c:pt>
                <c:pt idx="188">
                  <c:v>14.371</c:v>
                </c:pt>
                <c:pt idx="189">
                  <c:v>13.962999999999999</c:v>
                </c:pt>
                <c:pt idx="190">
                  <c:v>13.694999999999999</c:v>
                </c:pt>
                <c:pt idx="191">
                  <c:v>13.549999999999999</c:v>
                </c:pt>
                <c:pt idx="192">
                  <c:v>13.513</c:v>
                </c:pt>
                <c:pt idx="193">
                  <c:v>13.566999999999998</c:v>
                </c:pt>
                <c:pt idx="194">
                  <c:v>13.691000000000001</c:v>
                </c:pt>
                <c:pt idx="195">
                  <c:v>13.865</c:v>
                </c:pt>
                <c:pt idx="196">
                  <c:v>14.072000000000001</c:v>
                </c:pt>
                <c:pt idx="197">
                  <c:v>14.293999999999999</c:v>
                </c:pt>
                <c:pt idx="198">
                  <c:v>14.514999999999999</c:v>
                </c:pt>
                <c:pt idx="199">
                  <c:v>14.717000000000001</c:v>
                </c:pt>
                <c:pt idx="200">
                  <c:v>14.882</c:v>
                </c:pt>
                <c:pt idx="201">
                  <c:v>14.993999999999998</c:v>
                </c:pt>
                <c:pt idx="202">
                  <c:v>15.037999999999998</c:v>
                </c:pt>
                <c:pt idx="203">
                  <c:v>15.005999999999998</c:v>
                </c:pt>
                <c:pt idx="204">
                  <c:v>14.891999999999998</c:v>
                </c:pt>
                <c:pt idx="205">
                  <c:v>14.694999999999999</c:v>
                </c:pt>
                <c:pt idx="206">
                  <c:v>14.420999999999998</c:v>
                </c:pt>
                <c:pt idx="207">
                  <c:v>14.08</c:v>
                </c:pt>
                <c:pt idx="208">
                  <c:v>13.679999999999998</c:v>
                </c:pt>
                <c:pt idx="209">
                  <c:v>13.231</c:v>
                </c:pt>
                <c:pt idx="210">
                  <c:v>12.740999999999998</c:v>
                </c:pt>
                <c:pt idx="211">
                  <c:v>12.217000000000001</c:v>
                </c:pt>
                <c:pt idx="212">
                  <c:v>11.665000000000001</c:v>
                </c:pt>
                <c:pt idx="213">
                  <c:v>11.090999999999999</c:v>
                </c:pt>
                <c:pt idx="214">
                  <c:v>10.496</c:v>
                </c:pt>
                <c:pt idx="215">
                  <c:v>9.8839999999999986</c:v>
                </c:pt>
                <c:pt idx="216">
                  <c:v>9.2580000000000009</c:v>
                </c:pt>
                <c:pt idx="217">
                  <c:v>8.6199999999999992</c:v>
                </c:pt>
                <c:pt idx="218">
                  <c:v>7.9749999999999996</c:v>
                </c:pt>
                <c:pt idx="219">
                  <c:v>7.3259999999999987</c:v>
                </c:pt>
                <c:pt idx="220">
                  <c:v>6.6769999999999978</c:v>
                </c:pt>
                <c:pt idx="221">
                  <c:v>6.0280000000000005</c:v>
                </c:pt>
                <c:pt idx="222">
                  <c:v>5.3800000000000008</c:v>
                </c:pt>
                <c:pt idx="223">
                  <c:v>4.7309999999999999</c:v>
                </c:pt>
                <c:pt idx="224">
                  <c:v>4.08</c:v>
                </c:pt>
                <c:pt idx="225">
                  <c:v>3.423</c:v>
                </c:pt>
                <c:pt idx="226">
                  <c:v>2.7580000000000009</c:v>
                </c:pt>
                <c:pt idx="227">
                  <c:v>2.086999999999998</c:v>
                </c:pt>
                <c:pt idx="228">
                  <c:v>1.4109999999999996</c:v>
                </c:pt>
                <c:pt idx="229">
                  <c:v>0.73599999999999888</c:v>
                </c:pt>
                <c:pt idx="230">
                  <c:v>6.5999999999998948E-2</c:v>
                </c:pt>
              </c:numCache>
            </c:numRef>
          </c:yVal>
          <c:smooth val="1"/>
        </c:ser>
        <c:ser>
          <c:idx val="3"/>
          <c:order val="15"/>
          <c:tx>
            <c:v>C (C7-T1)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'!$P$4:$P$613</c:f>
              <c:numCache>
                <c:formatCode>General</c:formatCode>
                <c:ptCount val="610"/>
                <c:pt idx="0">
                  <c:v>0</c:v>
                </c:pt>
                <c:pt idx="1">
                  <c:v>0</c:v>
                </c:pt>
                <c:pt idx="2">
                  <c:v>1.9999999999996021E-2</c:v>
                </c:pt>
                <c:pt idx="3">
                  <c:v>1.9999999999996021E-2</c:v>
                </c:pt>
                <c:pt idx="4">
                  <c:v>1.9999999999996021E-2</c:v>
                </c:pt>
                <c:pt idx="5">
                  <c:v>3.9999999999992042E-2</c:v>
                </c:pt>
                <c:pt idx="6">
                  <c:v>3.9999999999992042E-2</c:v>
                </c:pt>
                <c:pt idx="7">
                  <c:v>5.9999999999988063E-2</c:v>
                </c:pt>
                <c:pt idx="8">
                  <c:v>5.9999999999988063E-2</c:v>
                </c:pt>
                <c:pt idx="9">
                  <c:v>5.9999999999988063E-2</c:v>
                </c:pt>
                <c:pt idx="10">
                  <c:v>7.9999999999998295E-2</c:v>
                </c:pt>
                <c:pt idx="11">
                  <c:v>7.9999999999998295E-2</c:v>
                </c:pt>
                <c:pt idx="12">
                  <c:v>9.9999999999994316E-2</c:v>
                </c:pt>
                <c:pt idx="13">
                  <c:v>9.9999999999994316E-2</c:v>
                </c:pt>
                <c:pt idx="14">
                  <c:v>9.9999999999994316E-2</c:v>
                </c:pt>
                <c:pt idx="15">
                  <c:v>0.11999999999999034</c:v>
                </c:pt>
                <c:pt idx="16">
                  <c:v>0.11999999999999034</c:v>
                </c:pt>
                <c:pt idx="17">
                  <c:v>0.14000000000000057</c:v>
                </c:pt>
                <c:pt idx="18">
                  <c:v>0.14000000000000057</c:v>
                </c:pt>
                <c:pt idx="19">
                  <c:v>0.14000000000000057</c:v>
                </c:pt>
                <c:pt idx="20">
                  <c:v>0.15999999999999659</c:v>
                </c:pt>
                <c:pt idx="21">
                  <c:v>0.15999999999999659</c:v>
                </c:pt>
                <c:pt idx="22">
                  <c:v>0.15999999999999659</c:v>
                </c:pt>
                <c:pt idx="23">
                  <c:v>0.17999999999999261</c:v>
                </c:pt>
                <c:pt idx="24">
                  <c:v>0.17999999999999261</c:v>
                </c:pt>
                <c:pt idx="25">
                  <c:v>0.19999999999998863</c:v>
                </c:pt>
                <c:pt idx="26">
                  <c:v>0.19999999999998863</c:v>
                </c:pt>
                <c:pt idx="27">
                  <c:v>0.19999999999998863</c:v>
                </c:pt>
                <c:pt idx="28">
                  <c:v>0.21999999999999886</c:v>
                </c:pt>
                <c:pt idx="29">
                  <c:v>0.21999999999999886</c:v>
                </c:pt>
                <c:pt idx="30">
                  <c:v>0.23999999999999488</c:v>
                </c:pt>
                <c:pt idx="31">
                  <c:v>0.23999999999999488</c:v>
                </c:pt>
                <c:pt idx="32">
                  <c:v>0.23999999999999488</c:v>
                </c:pt>
                <c:pt idx="33">
                  <c:v>0.25999999999999091</c:v>
                </c:pt>
                <c:pt idx="34">
                  <c:v>0.25999999999999091</c:v>
                </c:pt>
                <c:pt idx="35">
                  <c:v>0.28000000000000114</c:v>
                </c:pt>
                <c:pt idx="36">
                  <c:v>0.28000000000000114</c:v>
                </c:pt>
                <c:pt idx="37">
                  <c:v>0.28000000000000114</c:v>
                </c:pt>
                <c:pt idx="38">
                  <c:v>0.29999999999999716</c:v>
                </c:pt>
                <c:pt idx="39">
                  <c:v>0.29999999999999716</c:v>
                </c:pt>
                <c:pt idx="40">
                  <c:v>0.31999999999999318</c:v>
                </c:pt>
                <c:pt idx="41">
                  <c:v>0.31999999999999318</c:v>
                </c:pt>
                <c:pt idx="42">
                  <c:v>0.31999999999999318</c:v>
                </c:pt>
                <c:pt idx="43">
                  <c:v>0.34000000000000341</c:v>
                </c:pt>
                <c:pt idx="44">
                  <c:v>0.34000000000000341</c:v>
                </c:pt>
                <c:pt idx="45">
                  <c:v>0.34000000000000341</c:v>
                </c:pt>
                <c:pt idx="46">
                  <c:v>0.35999999999998522</c:v>
                </c:pt>
                <c:pt idx="47">
                  <c:v>0.35999999999998522</c:v>
                </c:pt>
                <c:pt idx="48">
                  <c:v>0.35999999999998522</c:v>
                </c:pt>
                <c:pt idx="49">
                  <c:v>0.37999999999999545</c:v>
                </c:pt>
                <c:pt idx="50">
                  <c:v>0.37999999999999545</c:v>
                </c:pt>
                <c:pt idx="51">
                  <c:v>0.40000000000000568</c:v>
                </c:pt>
                <c:pt idx="52">
                  <c:v>0.40000000000000568</c:v>
                </c:pt>
                <c:pt idx="53">
                  <c:v>0.40000000000000568</c:v>
                </c:pt>
                <c:pt idx="54">
                  <c:v>0.41999999999998749</c:v>
                </c:pt>
                <c:pt idx="55">
                  <c:v>0.41999999999998749</c:v>
                </c:pt>
                <c:pt idx="56">
                  <c:v>0.41999999999998749</c:v>
                </c:pt>
                <c:pt idx="57">
                  <c:v>0.43999999999999773</c:v>
                </c:pt>
                <c:pt idx="58">
                  <c:v>0.43999999999999773</c:v>
                </c:pt>
                <c:pt idx="59">
                  <c:v>0.46000000000000796</c:v>
                </c:pt>
                <c:pt idx="60">
                  <c:v>0.46000000000000796</c:v>
                </c:pt>
                <c:pt idx="61">
                  <c:v>0.46000000000000796</c:v>
                </c:pt>
                <c:pt idx="62">
                  <c:v>0.47999999999998977</c:v>
                </c:pt>
                <c:pt idx="63">
                  <c:v>0.47999999999998977</c:v>
                </c:pt>
                <c:pt idx="64">
                  <c:v>0.47999999999998977</c:v>
                </c:pt>
                <c:pt idx="65">
                  <c:v>0.5</c:v>
                </c:pt>
                <c:pt idx="66">
                  <c:v>0.5</c:v>
                </c:pt>
                <c:pt idx="67">
                  <c:v>0.51999999999999602</c:v>
                </c:pt>
                <c:pt idx="68">
                  <c:v>0.51999999999999602</c:v>
                </c:pt>
                <c:pt idx="69">
                  <c:v>0.51999999999999602</c:v>
                </c:pt>
                <c:pt idx="70">
                  <c:v>0.53999999999999204</c:v>
                </c:pt>
                <c:pt idx="71">
                  <c:v>0.53999999999999204</c:v>
                </c:pt>
                <c:pt idx="72">
                  <c:v>0.53999999999999204</c:v>
                </c:pt>
                <c:pt idx="73">
                  <c:v>0.56000000000000227</c:v>
                </c:pt>
                <c:pt idx="74">
                  <c:v>0.56000000000000227</c:v>
                </c:pt>
                <c:pt idx="75">
                  <c:v>0.56000000000000227</c:v>
                </c:pt>
                <c:pt idx="76">
                  <c:v>0.57999999999999829</c:v>
                </c:pt>
                <c:pt idx="77">
                  <c:v>0.57999999999999829</c:v>
                </c:pt>
                <c:pt idx="78">
                  <c:v>0.57999999999999829</c:v>
                </c:pt>
                <c:pt idx="79">
                  <c:v>0.59999999999999432</c:v>
                </c:pt>
                <c:pt idx="80">
                  <c:v>0.59999999999999432</c:v>
                </c:pt>
                <c:pt idx="81">
                  <c:v>0.59999999999999432</c:v>
                </c:pt>
                <c:pt idx="82">
                  <c:v>0.62000000000000455</c:v>
                </c:pt>
                <c:pt idx="83">
                  <c:v>0.62000000000000455</c:v>
                </c:pt>
                <c:pt idx="84">
                  <c:v>0.62000000000000455</c:v>
                </c:pt>
                <c:pt idx="85">
                  <c:v>0.64000000000000057</c:v>
                </c:pt>
                <c:pt idx="86">
                  <c:v>0.64000000000000057</c:v>
                </c:pt>
                <c:pt idx="87">
                  <c:v>0.65999999999999659</c:v>
                </c:pt>
                <c:pt idx="88">
                  <c:v>0.65999999999999659</c:v>
                </c:pt>
                <c:pt idx="89">
                  <c:v>0.65999999999999659</c:v>
                </c:pt>
                <c:pt idx="90">
                  <c:v>0.67999999999999261</c:v>
                </c:pt>
                <c:pt idx="91">
                  <c:v>0.67999999999999261</c:v>
                </c:pt>
                <c:pt idx="92">
                  <c:v>0.67999999999999261</c:v>
                </c:pt>
                <c:pt idx="93">
                  <c:v>0.70000000000000284</c:v>
                </c:pt>
                <c:pt idx="94">
                  <c:v>0.70000000000000284</c:v>
                </c:pt>
                <c:pt idx="95">
                  <c:v>0.70000000000000284</c:v>
                </c:pt>
                <c:pt idx="96">
                  <c:v>0.71999999999999886</c:v>
                </c:pt>
                <c:pt idx="97">
                  <c:v>0.71999999999999886</c:v>
                </c:pt>
                <c:pt idx="98">
                  <c:v>0.71999999999999886</c:v>
                </c:pt>
                <c:pt idx="99">
                  <c:v>0.73999999999999488</c:v>
                </c:pt>
                <c:pt idx="100">
                  <c:v>0.73999999999999488</c:v>
                </c:pt>
                <c:pt idx="101">
                  <c:v>0.73999999999999488</c:v>
                </c:pt>
                <c:pt idx="102">
                  <c:v>0.76000000000000512</c:v>
                </c:pt>
                <c:pt idx="103">
                  <c:v>0.76000000000000512</c:v>
                </c:pt>
                <c:pt idx="104">
                  <c:v>0.76000000000000512</c:v>
                </c:pt>
                <c:pt idx="105">
                  <c:v>0.78000000000000114</c:v>
                </c:pt>
                <c:pt idx="106">
                  <c:v>0.78000000000000114</c:v>
                </c:pt>
                <c:pt idx="107">
                  <c:v>0.79999999999999716</c:v>
                </c:pt>
                <c:pt idx="108">
                  <c:v>0.79999999999999716</c:v>
                </c:pt>
                <c:pt idx="109">
                  <c:v>0.79999999999999716</c:v>
                </c:pt>
                <c:pt idx="110">
                  <c:v>0.82000000000000739</c:v>
                </c:pt>
                <c:pt idx="111">
                  <c:v>0.82000000000000739</c:v>
                </c:pt>
                <c:pt idx="112">
                  <c:v>0.82000000000000739</c:v>
                </c:pt>
                <c:pt idx="113">
                  <c:v>0.8399999999999892</c:v>
                </c:pt>
                <c:pt idx="114">
                  <c:v>0.8399999999999892</c:v>
                </c:pt>
                <c:pt idx="115">
                  <c:v>0.8399999999999892</c:v>
                </c:pt>
                <c:pt idx="116">
                  <c:v>0.85999999999999943</c:v>
                </c:pt>
                <c:pt idx="117">
                  <c:v>0.85999999999999943</c:v>
                </c:pt>
                <c:pt idx="118">
                  <c:v>0.88000000000000966</c:v>
                </c:pt>
                <c:pt idx="119">
                  <c:v>0.88000000000000966</c:v>
                </c:pt>
                <c:pt idx="120">
                  <c:v>0.88000000000000966</c:v>
                </c:pt>
                <c:pt idx="121">
                  <c:v>0.89999999999999147</c:v>
                </c:pt>
                <c:pt idx="122">
                  <c:v>0.89999999999999147</c:v>
                </c:pt>
                <c:pt idx="123">
                  <c:v>0.89999999999999147</c:v>
                </c:pt>
                <c:pt idx="124">
                  <c:v>0.92000000000000171</c:v>
                </c:pt>
                <c:pt idx="125">
                  <c:v>0.92000000000000171</c:v>
                </c:pt>
                <c:pt idx="126">
                  <c:v>0.92000000000000171</c:v>
                </c:pt>
                <c:pt idx="127">
                  <c:v>0.92000000000000171</c:v>
                </c:pt>
                <c:pt idx="128">
                  <c:v>0.94000000000001194</c:v>
                </c:pt>
                <c:pt idx="129">
                  <c:v>0.94000000000001194</c:v>
                </c:pt>
                <c:pt idx="130">
                  <c:v>0.94000000000001194</c:v>
                </c:pt>
                <c:pt idx="131">
                  <c:v>0.95999999999999375</c:v>
                </c:pt>
                <c:pt idx="132">
                  <c:v>0.95999999999999375</c:v>
                </c:pt>
                <c:pt idx="133">
                  <c:v>0.95999999999999375</c:v>
                </c:pt>
                <c:pt idx="134">
                  <c:v>0.98000000000000398</c:v>
                </c:pt>
                <c:pt idx="135">
                  <c:v>0.98000000000000398</c:v>
                </c:pt>
                <c:pt idx="136">
                  <c:v>0.98000000000000398</c:v>
                </c:pt>
                <c:pt idx="137">
                  <c:v>0.99999999999998579</c:v>
                </c:pt>
                <c:pt idx="138">
                  <c:v>0.99999999999998579</c:v>
                </c:pt>
                <c:pt idx="139">
                  <c:v>0.99999999999998579</c:v>
                </c:pt>
                <c:pt idx="140">
                  <c:v>1.019999999999996</c:v>
                </c:pt>
                <c:pt idx="141">
                  <c:v>1.019999999999996</c:v>
                </c:pt>
                <c:pt idx="142">
                  <c:v>1.019999999999996</c:v>
                </c:pt>
                <c:pt idx="143">
                  <c:v>1.0400000000000063</c:v>
                </c:pt>
                <c:pt idx="144">
                  <c:v>1.0400000000000063</c:v>
                </c:pt>
                <c:pt idx="145">
                  <c:v>1.0400000000000063</c:v>
                </c:pt>
                <c:pt idx="146">
                  <c:v>1.0599999999999881</c:v>
                </c:pt>
                <c:pt idx="147">
                  <c:v>1.0599999999999881</c:v>
                </c:pt>
                <c:pt idx="148">
                  <c:v>1.0799999999999983</c:v>
                </c:pt>
                <c:pt idx="149">
                  <c:v>1.0799999999999983</c:v>
                </c:pt>
                <c:pt idx="150">
                  <c:v>1.0799999999999983</c:v>
                </c:pt>
                <c:pt idx="151">
                  <c:v>1.1000000000000085</c:v>
                </c:pt>
                <c:pt idx="152">
                  <c:v>1.1000000000000085</c:v>
                </c:pt>
                <c:pt idx="153">
                  <c:v>1.1000000000000085</c:v>
                </c:pt>
                <c:pt idx="154">
                  <c:v>1.1199999999999903</c:v>
                </c:pt>
                <c:pt idx="155">
                  <c:v>1.1199999999999903</c:v>
                </c:pt>
                <c:pt idx="156">
                  <c:v>1.1199999999999903</c:v>
                </c:pt>
                <c:pt idx="157">
                  <c:v>1.1199999999999903</c:v>
                </c:pt>
                <c:pt idx="158">
                  <c:v>1.1400000000000006</c:v>
                </c:pt>
                <c:pt idx="159">
                  <c:v>1.1400000000000006</c:v>
                </c:pt>
                <c:pt idx="160">
                  <c:v>1.1400000000000006</c:v>
                </c:pt>
                <c:pt idx="161">
                  <c:v>1.1599999999999824</c:v>
                </c:pt>
                <c:pt idx="162">
                  <c:v>1.1599999999999824</c:v>
                </c:pt>
                <c:pt idx="163">
                  <c:v>1.1599999999999824</c:v>
                </c:pt>
                <c:pt idx="164">
                  <c:v>1.1799999999999926</c:v>
                </c:pt>
                <c:pt idx="165">
                  <c:v>1.1799999999999926</c:v>
                </c:pt>
                <c:pt idx="166">
                  <c:v>1.1799999999999926</c:v>
                </c:pt>
                <c:pt idx="167">
                  <c:v>1.2000000000000028</c:v>
                </c:pt>
                <c:pt idx="168">
                  <c:v>1.2000000000000028</c:v>
                </c:pt>
                <c:pt idx="169">
                  <c:v>1.2000000000000028</c:v>
                </c:pt>
                <c:pt idx="170">
                  <c:v>1.2199999999999847</c:v>
                </c:pt>
                <c:pt idx="171">
                  <c:v>1.2199999999999847</c:v>
                </c:pt>
                <c:pt idx="172">
                  <c:v>1.2199999999999847</c:v>
                </c:pt>
                <c:pt idx="173">
                  <c:v>1.2399999999999949</c:v>
                </c:pt>
                <c:pt idx="174">
                  <c:v>1.2399999999999949</c:v>
                </c:pt>
                <c:pt idx="175">
                  <c:v>1.2399999999999949</c:v>
                </c:pt>
                <c:pt idx="176">
                  <c:v>1.2600000000000051</c:v>
                </c:pt>
                <c:pt idx="177">
                  <c:v>1.2600000000000051</c:v>
                </c:pt>
                <c:pt idx="178">
                  <c:v>1.2600000000000051</c:v>
                </c:pt>
                <c:pt idx="179">
                  <c:v>1.2799999999999869</c:v>
                </c:pt>
                <c:pt idx="180">
                  <c:v>1.2799999999999869</c:v>
                </c:pt>
                <c:pt idx="181">
                  <c:v>1.2799999999999869</c:v>
                </c:pt>
                <c:pt idx="182">
                  <c:v>1.2999999999999972</c:v>
                </c:pt>
                <c:pt idx="183">
                  <c:v>1.2999999999999972</c:v>
                </c:pt>
                <c:pt idx="184">
                  <c:v>1.2999999999999972</c:v>
                </c:pt>
                <c:pt idx="185">
                  <c:v>1.2999999999999972</c:v>
                </c:pt>
                <c:pt idx="186">
                  <c:v>1.3199999999999932</c:v>
                </c:pt>
                <c:pt idx="187">
                  <c:v>1.3199999999999932</c:v>
                </c:pt>
                <c:pt idx="188">
                  <c:v>1.3199999999999932</c:v>
                </c:pt>
                <c:pt idx="189">
                  <c:v>1.3399999999999892</c:v>
                </c:pt>
                <c:pt idx="190">
                  <c:v>1.3399999999999892</c:v>
                </c:pt>
                <c:pt idx="191">
                  <c:v>1.3399999999999892</c:v>
                </c:pt>
                <c:pt idx="192">
                  <c:v>1.3599999999999994</c:v>
                </c:pt>
                <c:pt idx="193">
                  <c:v>1.3599999999999994</c:v>
                </c:pt>
                <c:pt idx="194">
                  <c:v>1.3599999999999994</c:v>
                </c:pt>
                <c:pt idx="195">
                  <c:v>1.3599999999999994</c:v>
                </c:pt>
                <c:pt idx="196">
                  <c:v>1.3799999999999955</c:v>
                </c:pt>
                <c:pt idx="197">
                  <c:v>1.3799999999999955</c:v>
                </c:pt>
                <c:pt idx="198">
                  <c:v>1.3799999999999955</c:v>
                </c:pt>
                <c:pt idx="199">
                  <c:v>1.3999999999999915</c:v>
                </c:pt>
                <c:pt idx="200">
                  <c:v>1.3999999999999915</c:v>
                </c:pt>
                <c:pt idx="201">
                  <c:v>1.3999999999999915</c:v>
                </c:pt>
                <c:pt idx="202">
                  <c:v>1.4200000000000017</c:v>
                </c:pt>
                <c:pt idx="203">
                  <c:v>1.4200000000000017</c:v>
                </c:pt>
                <c:pt idx="204">
                  <c:v>1.4200000000000017</c:v>
                </c:pt>
                <c:pt idx="205">
                  <c:v>1.4200000000000017</c:v>
                </c:pt>
                <c:pt idx="206">
                  <c:v>1.4399999999999977</c:v>
                </c:pt>
                <c:pt idx="207">
                  <c:v>1.4399999999999977</c:v>
                </c:pt>
                <c:pt idx="208">
                  <c:v>1.4399999999999977</c:v>
                </c:pt>
                <c:pt idx="209">
                  <c:v>1.4599999999999937</c:v>
                </c:pt>
                <c:pt idx="210">
                  <c:v>1.4599999999999937</c:v>
                </c:pt>
                <c:pt idx="211">
                  <c:v>1.4599999999999937</c:v>
                </c:pt>
                <c:pt idx="212">
                  <c:v>1.4799999999999898</c:v>
                </c:pt>
                <c:pt idx="213">
                  <c:v>1.4799999999999898</c:v>
                </c:pt>
                <c:pt idx="214">
                  <c:v>1.4799999999999898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1.519999999999996</c:v>
                </c:pt>
                <c:pt idx="219">
                  <c:v>1.519999999999996</c:v>
                </c:pt>
                <c:pt idx="220">
                  <c:v>1.519999999999996</c:v>
                </c:pt>
                <c:pt idx="221">
                  <c:v>1.519999999999996</c:v>
                </c:pt>
                <c:pt idx="222">
                  <c:v>1.539999999999992</c:v>
                </c:pt>
                <c:pt idx="223">
                  <c:v>1.539999999999992</c:v>
                </c:pt>
                <c:pt idx="224">
                  <c:v>1.539999999999992</c:v>
                </c:pt>
                <c:pt idx="225">
                  <c:v>1.5600000000000023</c:v>
                </c:pt>
                <c:pt idx="226">
                  <c:v>1.5600000000000023</c:v>
                </c:pt>
                <c:pt idx="227">
                  <c:v>1.5600000000000023</c:v>
                </c:pt>
                <c:pt idx="228">
                  <c:v>1.5799999999999983</c:v>
                </c:pt>
                <c:pt idx="229">
                  <c:v>1.5799999999999983</c:v>
                </c:pt>
                <c:pt idx="230">
                  <c:v>1.5799999999999983</c:v>
                </c:pt>
                <c:pt idx="231">
                  <c:v>1.5799999999999983</c:v>
                </c:pt>
                <c:pt idx="232">
                  <c:v>1.5999999999999943</c:v>
                </c:pt>
                <c:pt idx="233">
                  <c:v>1.5999999999999943</c:v>
                </c:pt>
                <c:pt idx="234">
                  <c:v>1.5999999999999943</c:v>
                </c:pt>
                <c:pt idx="235">
                  <c:v>1.6200000000000045</c:v>
                </c:pt>
                <c:pt idx="236">
                  <c:v>1.6200000000000045</c:v>
                </c:pt>
                <c:pt idx="237">
                  <c:v>1.6200000000000045</c:v>
                </c:pt>
                <c:pt idx="238">
                  <c:v>1.6399999999999864</c:v>
                </c:pt>
                <c:pt idx="239">
                  <c:v>1.6399999999999864</c:v>
                </c:pt>
                <c:pt idx="240">
                  <c:v>1.6399999999999864</c:v>
                </c:pt>
                <c:pt idx="241">
                  <c:v>1.6599999999999966</c:v>
                </c:pt>
                <c:pt idx="242">
                  <c:v>1.6599999999999966</c:v>
                </c:pt>
                <c:pt idx="243">
                  <c:v>1.6599999999999966</c:v>
                </c:pt>
                <c:pt idx="244">
                  <c:v>1.6800000000000068</c:v>
                </c:pt>
                <c:pt idx="245">
                  <c:v>1.6800000000000068</c:v>
                </c:pt>
                <c:pt idx="246">
                  <c:v>1.6800000000000068</c:v>
                </c:pt>
                <c:pt idx="247">
                  <c:v>1.6800000000000068</c:v>
                </c:pt>
                <c:pt idx="248">
                  <c:v>1.6999999999999886</c:v>
                </c:pt>
                <c:pt idx="249">
                  <c:v>1.6999999999999886</c:v>
                </c:pt>
                <c:pt idx="250">
                  <c:v>1.6999999999999886</c:v>
                </c:pt>
                <c:pt idx="251">
                  <c:v>1.7199999999999989</c:v>
                </c:pt>
                <c:pt idx="252">
                  <c:v>1.7199999999999989</c:v>
                </c:pt>
                <c:pt idx="253">
                  <c:v>1.7199999999999989</c:v>
                </c:pt>
                <c:pt idx="254">
                  <c:v>1.7400000000000091</c:v>
                </c:pt>
                <c:pt idx="255">
                  <c:v>1.7400000000000091</c:v>
                </c:pt>
                <c:pt idx="256">
                  <c:v>1.7400000000000091</c:v>
                </c:pt>
                <c:pt idx="257">
                  <c:v>1.7400000000000091</c:v>
                </c:pt>
                <c:pt idx="258">
                  <c:v>1.7599999999999909</c:v>
                </c:pt>
                <c:pt idx="259">
                  <c:v>1.7599999999999909</c:v>
                </c:pt>
                <c:pt idx="260">
                  <c:v>1.7599999999999909</c:v>
                </c:pt>
                <c:pt idx="261">
                  <c:v>1.7599999999999909</c:v>
                </c:pt>
                <c:pt idx="262">
                  <c:v>1.7800000000000011</c:v>
                </c:pt>
                <c:pt idx="263">
                  <c:v>1.7800000000000011</c:v>
                </c:pt>
                <c:pt idx="264">
                  <c:v>1.7800000000000011</c:v>
                </c:pt>
                <c:pt idx="265">
                  <c:v>1.7999999999999972</c:v>
                </c:pt>
                <c:pt idx="266">
                  <c:v>1.7999999999999972</c:v>
                </c:pt>
                <c:pt idx="267">
                  <c:v>1.7999999999999972</c:v>
                </c:pt>
                <c:pt idx="268">
                  <c:v>1.8199999999999932</c:v>
                </c:pt>
                <c:pt idx="269">
                  <c:v>1.8199999999999932</c:v>
                </c:pt>
                <c:pt idx="270">
                  <c:v>1.8199999999999932</c:v>
                </c:pt>
                <c:pt idx="271">
                  <c:v>1.8199999999999932</c:v>
                </c:pt>
                <c:pt idx="272">
                  <c:v>1.8400000000000034</c:v>
                </c:pt>
                <c:pt idx="273">
                  <c:v>1.8400000000000034</c:v>
                </c:pt>
                <c:pt idx="274">
                  <c:v>1.8400000000000034</c:v>
                </c:pt>
                <c:pt idx="275">
                  <c:v>1.8599999999999994</c:v>
                </c:pt>
                <c:pt idx="276">
                  <c:v>1.8599999999999994</c:v>
                </c:pt>
                <c:pt idx="277">
                  <c:v>1.8599999999999994</c:v>
                </c:pt>
                <c:pt idx="278">
                  <c:v>1.8799999999999955</c:v>
                </c:pt>
                <c:pt idx="279">
                  <c:v>1.8799999999999955</c:v>
                </c:pt>
                <c:pt idx="280">
                  <c:v>1.8799999999999955</c:v>
                </c:pt>
                <c:pt idx="281">
                  <c:v>1.9000000000000057</c:v>
                </c:pt>
                <c:pt idx="282">
                  <c:v>1.9000000000000057</c:v>
                </c:pt>
                <c:pt idx="283">
                  <c:v>1.9000000000000057</c:v>
                </c:pt>
                <c:pt idx="284">
                  <c:v>1.9000000000000057</c:v>
                </c:pt>
                <c:pt idx="285">
                  <c:v>1.9200000000000017</c:v>
                </c:pt>
                <c:pt idx="286">
                  <c:v>1.9200000000000017</c:v>
                </c:pt>
                <c:pt idx="287">
                  <c:v>1.9200000000000017</c:v>
                </c:pt>
                <c:pt idx="288">
                  <c:v>1.9399999999999977</c:v>
                </c:pt>
                <c:pt idx="289">
                  <c:v>1.9399999999999977</c:v>
                </c:pt>
                <c:pt idx="290">
                  <c:v>1.9399999999999977</c:v>
                </c:pt>
                <c:pt idx="291">
                  <c:v>1.9399999999999977</c:v>
                </c:pt>
                <c:pt idx="292">
                  <c:v>1.9599999999999937</c:v>
                </c:pt>
                <c:pt idx="293">
                  <c:v>1.9599999999999937</c:v>
                </c:pt>
                <c:pt idx="294">
                  <c:v>1.9599999999999937</c:v>
                </c:pt>
                <c:pt idx="295">
                  <c:v>1.980000000000004</c:v>
                </c:pt>
                <c:pt idx="296">
                  <c:v>1.980000000000004</c:v>
                </c:pt>
                <c:pt idx="297">
                  <c:v>1.980000000000004</c:v>
                </c:pt>
                <c:pt idx="298">
                  <c:v>1.980000000000004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2.019999999999996</c:v>
                </c:pt>
                <c:pt idx="303">
                  <c:v>2.019999999999996</c:v>
                </c:pt>
                <c:pt idx="304">
                  <c:v>2.019999999999996</c:v>
                </c:pt>
                <c:pt idx="305">
                  <c:v>2.0400000000000063</c:v>
                </c:pt>
                <c:pt idx="306">
                  <c:v>2.0400000000000063</c:v>
                </c:pt>
                <c:pt idx="307">
                  <c:v>2.0400000000000063</c:v>
                </c:pt>
                <c:pt idx="308">
                  <c:v>2.0600000000000023</c:v>
                </c:pt>
                <c:pt idx="309">
                  <c:v>2.0600000000000023</c:v>
                </c:pt>
                <c:pt idx="310">
                  <c:v>2.0600000000000023</c:v>
                </c:pt>
                <c:pt idx="311">
                  <c:v>2.0799999999999983</c:v>
                </c:pt>
                <c:pt idx="312">
                  <c:v>2.0799999999999983</c:v>
                </c:pt>
                <c:pt idx="313">
                  <c:v>2.0799999999999983</c:v>
                </c:pt>
                <c:pt idx="314">
                  <c:v>2.0799999999999983</c:v>
                </c:pt>
                <c:pt idx="315">
                  <c:v>2.1000000000000085</c:v>
                </c:pt>
                <c:pt idx="316">
                  <c:v>2.1000000000000085</c:v>
                </c:pt>
                <c:pt idx="317">
                  <c:v>2.1000000000000085</c:v>
                </c:pt>
                <c:pt idx="318">
                  <c:v>2.1199999999999903</c:v>
                </c:pt>
                <c:pt idx="319">
                  <c:v>2.1199999999999903</c:v>
                </c:pt>
                <c:pt idx="320">
                  <c:v>2.1199999999999903</c:v>
                </c:pt>
                <c:pt idx="321">
                  <c:v>2.1400000000000006</c:v>
                </c:pt>
                <c:pt idx="322">
                  <c:v>2.1400000000000006</c:v>
                </c:pt>
                <c:pt idx="323">
                  <c:v>2.1400000000000006</c:v>
                </c:pt>
                <c:pt idx="324">
                  <c:v>2.1400000000000006</c:v>
                </c:pt>
                <c:pt idx="325">
                  <c:v>2.1600000000000108</c:v>
                </c:pt>
                <c:pt idx="326">
                  <c:v>2.1600000000000108</c:v>
                </c:pt>
                <c:pt idx="327">
                  <c:v>2.1600000000000108</c:v>
                </c:pt>
                <c:pt idx="328">
                  <c:v>2.1799999999999926</c:v>
                </c:pt>
                <c:pt idx="329">
                  <c:v>2.1799999999999926</c:v>
                </c:pt>
                <c:pt idx="330">
                  <c:v>2.1799999999999926</c:v>
                </c:pt>
                <c:pt idx="331">
                  <c:v>2.2000000000000028</c:v>
                </c:pt>
                <c:pt idx="332">
                  <c:v>2.2000000000000028</c:v>
                </c:pt>
                <c:pt idx="333">
                  <c:v>2.2000000000000028</c:v>
                </c:pt>
                <c:pt idx="334">
                  <c:v>2.2000000000000028</c:v>
                </c:pt>
                <c:pt idx="335">
                  <c:v>2.2200000000000131</c:v>
                </c:pt>
                <c:pt idx="336">
                  <c:v>2.2200000000000131</c:v>
                </c:pt>
                <c:pt idx="337">
                  <c:v>2.2200000000000131</c:v>
                </c:pt>
                <c:pt idx="338">
                  <c:v>2.2399999999999949</c:v>
                </c:pt>
                <c:pt idx="339">
                  <c:v>2.2399999999999949</c:v>
                </c:pt>
                <c:pt idx="340">
                  <c:v>2.2399999999999949</c:v>
                </c:pt>
                <c:pt idx="341">
                  <c:v>2.2600000000000051</c:v>
                </c:pt>
                <c:pt idx="342">
                  <c:v>2.2600000000000051</c:v>
                </c:pt>
                <c:pt idx="343">
                  <c:v>2.2799999999999869</c:v>
                </c:pt>
                <c:pt idx="344">
                  <c:v>2.2799999999999869</c:v>
                </c:pt>
                <c:pt idx="345">
                  <c:v>2.2799999999999869</c:v>
                </c:pt>
                <c:pt idx="346">
                  <c:v>2.2799999999999869</c:v>
                </c:pt>
                <c:pt idx="347">
                  <c:v>2.2999999999999972</c:v>
                </c:pt>
                <c:pt idx="348">
                  <c:v>2.2999999999999972</c:v>
                </c:pt>
                <c:pt idx="349">
                  <c:v>2.2999999999999972</c:v>
                </c:pt>
                <c:pt idx="350">
                  <c:v>2.3200000000000074</c:v>
                </c:pt>
                <c:pt idx="351">
                  <c:v>2.3200000000000074</c:v>
                </c:pt>
                <c:pt idx="352">
                  <c:v>2.3200000000000074</c:v>
                </c:pt>
                <c:pt idx="353">
                  <c:v>2.3399999999999892</c:v>
                </c:pt>
                <c:pt idx="354">
                  <c:v>2.3399999999999892</c:v>
                </c:pt>
                <c:pt idx="355">
                  <c:v>2.3399999999999892</c:v>
                </c:pt>
                <c:pt idx="356">
                  <c:v>2.3599999999999994</c:v>
                </c:pt>
                <c:pt idx="357">
                  <c:v>2.3599999999999994</c:v>
                </c:pt>
                <c:pt idx="358">
                  <c:v>2.3599999999999994</c:v>
                </c:pt>
                <c:pt idx="359">
                  <c:v>2.3799999999999812</c:v>
                </c:pt>
                <c:pt idx="360">
                  <c:v>2.3799999999999812</c:v>
                </c:pt>
                <c:pt idx="361">
                  <c:v>2.3799999999999812</c:v>
                </c:pt>
                <c:pt idx="362">
                  <c:v>2.3999999999999915</c:v>
                </c:pt>
                <c:pt idx="363">
                  <c:v>2.3999999999999915</c:v>
                </c:pt>
                <c:pt idx="364">
                  <c:v>2.3999999999999915</c:v>
                </c:pt>
                <c:pt idx="365">
                  <c:v>2.4200000000000017</c:v>
                </c:pt>
                <c:pt idx="366">
                  <c:v>2.4200000000000017</c:v>
                </c:pt>
                <c:pt idx="367">
                  <c:v>2.4200000000000017</c:v>
                </c:pt>
                <c:pt idx="368">
                  <c:v>2.4399999999999835</c:v>
                </c:pt>
                <c:pt idx="369">
                  <c:v>2.4399999999999835</c:v>
                </c:pt>
                <c:pt idx="370">
                  <c:v>2.4399999999999835</c:v>
                </c:pt>
                <c:pt idx="371">
                  <c:v>2.4599999999999937</c:v>
                </c:pt>
                <c:pt idx="372">
                  <c:v>2.4599999999999937</c:v>
                </c:pt>
                <c:pt idx="373">
                  <c:v>2.4599999999999937</c:v>
                </c:pt>
                <c:pt idx="374">
                  <c:v>2.480000000000004</c:v>
                </c:pt>
                <c:pt idx="375">
                  <c:v>2.480000000000004</c:v>
                </c:pt>
                <c:pt idx="376">
                  <c:v>2.480000000000004</c:v>
                </c:pt>
                <c:pt idx="377">
                  <c:v>2.4999999999999858</c:v>
                </c:pt>
                <c:pt idx="378">
                  <c:v>2.4999999999999858</c:v>
                </c:pt>
                <c:pt idx="379">
                  <c:v>2.4999999999999858</c:v>
                </c:pt>
                <c:pt idx="380">
                  <c:v>2.519999999999996</c:v>
                </c:pt>
                <c:pt idx="381">
                  <c:v>2.519999999999996</c:v>
                </c:pt>
                <c:pt idx="382">
                  <c:v>2.519999999999996</c:v>
                </c:pt>
                <c:pt idx="383">
                  <c:v>2.539999999999992</c:v>
                </c:pt>
                <c:pt idx="384">
                  <c:v>2.539999999999992</c:v>
                </c:pt>
                <c:pt idx="385">
                  <c:v>2.539999999999992</c:v>
                </c:pt>
                <c:pt idx="386">
                  <c:v>2.5599999999999881</c:v>
                </c:pt>
                <c:pt idx="387">
                  <c:v>2.5599999999999881</c:v>
                </c:pt>
                <c:pt idx="388">
                  <c:v>2.5599999999999881</c:v>
                </c:pt>
                <c:pt idx="389">
                  <c:v>2.5799999999999983</c:v>
                </c:pt>
                <c:pt idx="390">
                  <c:v>2.5799999999999983</c:v>
                </c:pt>
                <c:pt idx="391">
                  <c:v>2.5999999999999943</c:v>
                </c:pt>
                <c:pt idx="392">
                  <c:v>2.5999999999999943</c:v>
                </c:pt>
                <c:pt idx="393">
                  <c:v>2.5999999999999943</c:v>
                </c:pt>
                <c:pt idx="394">
                  <c:v>2.6199999999999903</c:v>
                </c:pt>
                <c:pt idx="395">
                  <c:v>2.6199999999999903</c:v>
                </c:pt>
                <c:pt idx="396">
                  <c:v>2.6199999999999903</c:v>
                </c:pt>
                <c:pt idx="397">
                  <c:v>2.6400000000000006</c:v>
                </c:pt>
                <c:pt idx="398">
                  <c:v>2.6400000000000006</c:v>
                </c:pt>
                <c:pt idx="399">
                  <c:v>2.6400000000000006</c:v>
                </c:pt>
                <c:pt idx="400">
                  <c:v>2.6599999999999966</c:v>
                </c:pt>
                <c:pt idx="401">
                  <c:v>2.6599999999999966</c:v>
                </c:pt>
                <c:pt idx="402">
                  <c:v>2.6799999999999926</c:v>
                </c:pt>
                <c:pt idx="403">
                  <c:v>2.6799999999999926</c:v>
                </c:pt>
                <c:pt idx="404">
                  <c:v>2.6799999999999926</c:v>
                </c:pt>
                <c:pt idx="405">
                  <c:v>2.6999999999999886</c:v>
                </c:pt>
                <c:pt idx="406">
                  <c:v>2.6999999999999886</c:v>
                </c:pt>
                <c:pt idx="407">
                  <c:v>2.6999999999999886</c:v>
                </c:pt>
                <c:pt idx="408">
                  <c:v>2.7199999999999989</c:v>
                </c:pt>
                <c:pt idx="409">
                  <c:v>2.7199999999999989</c:v>
                </c:pt>
                <c:pt idx="410">
                  <c:v>2.7199999999999989</c:v>
                </c:pt>
                <c:pt idx="411">
                  <c:v>2.7399999999999949</c:v>
                </c:pt>
                <c:pt idx="412">
                  <c:v>2.7399999999999949</c:v>
                </c:pt>
                <c:pt idx="413">
                  <c:v>2.7599999999999909</c:v>
                </c:pt>
                <c:pt idx="414">
                  <c:v>2.7599999999999909</c:v>
                </c:pt>
                <c:pt idx="415">
                  <c:v>2.7599999999999909</c:v>
                </c:pt>
                <c:pt idx="416">
                  <c:v>2.7800000000000011</c:v>
                </c:pt>
                <c:pt idx="417">
                  <c:v>2.7800000000000011</c:v>
                </c:pt>
                <c:pt idx="418">
                  <c:v>2.7800000000000011</c:v>
                </c:pt>
                <c:pt idx="419">
                  <c:v>2.7999999999999972</c:v>
                </c:pt>
                <c:pt idx="420">
                  <c:v>2.7999999999999972</c:v>
                </c:pt>
                <c:pt idx="421">
                  <c:v>2.7999999999999972</c:v>
                </c:pt>
                <c:pt idx="422">
                  <c:v>2.8199999999999932</c:v>
                </c:pt>
                <c:pt idx="423">
                  <c:v>2.8199999999999932</c:v>
                </c:pt>
                <c:pt idx="424">
                  <c:v>2.8400000000000034</c:v>
                </c:pt>
                <c:pt idx="425">
                  <c:v>2.8400000000000034</c:v>
                </c:pt>
                <c:pt idx="426">
                  <c:v>2.8400000000000034</c:v>
                </c:pt>
                <c:pt idx="427">
                  <c:v>2.8599999999999852</c:v>
                </c:pt>
                <c:pt idx="428">
                  <c:v>2.8599999999999852</c:v>
                </c:pt>
                <c:pt idx="429">
                  <c:v>2.8799999999999955</c:v>
                </c:pt>
                <c:pt idx="430">
                  <c:v>2.8799999999999955</c:v>
                </c:pt>
                <c:pt idx="431">
                  <c:v>2.8799999999999955</c:v>
                </c:pt>
                <c:pt idx="432">
                  <c:v>2.9000000000000057</c:v>
                </c:pt>
                <c:pt idx="433">
                  <c:v>2.9000000000000057</c:v>
                </c:pt>
                <c:pt idx="434">
                  <c:v>2.9199999999999875</c:v>
                </c:pt>
                <c:pt idx="435">
                  <c:v>2.9199999999999875</c:v>
                </c:pt>
                <c:pt idx="436">
                  <c:v>2.9199999999999875</c:v>
                </c:pt>
                <c:pt idx="437">
                  <c:v>2.9399999999999977</c:v>
                </c:pt>
                <c:pt idx="438">
                  <c:v>2.9399999999999977</c:v>
                </c:pt>
                <c:pt idx="439">
                  <c:v>2.9399999999999977</c:v>
                </c:pt>
                <c:pt idx="440">
                  <c:v>2.960000000000008</c:v>
                </c:pt>
                <c:pt idx="441">
                  <c:v>2.960000000000008</c:v>
                </c:pt>
                <c:pt idx="442">
                  <c:v>2.960000000000008</c:v>
                </c:pt>
                <c:pt idx="443">
                  <c:v>2.9799999999999898</c:v>
                </c:pt>
                <c:pt idx="444">
                  <c:v>2.9799999999999898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3.019999999999996</c:v>
                </c:pt>
                <c:pt idx="449">
                  <c:v>3.019999999999996</c:v>
                </c:pt>
                <c:pt idx="450">
                  <c:v>3.039999999999992</c:v>
                </c:pt>
                <c:pt idx="451">
                  <c:v>3.039999999999992</c:v>
                </c:pt>
                <c:pt idx="452">
                  <c:v>3.0600000000000023</c:v>
                </c:pt>
                <c:pt idx="453">
                  <c:v>3.0600000000000023</c:v>
                </c:pt>
                <c:pt idx="454">
                  <c:v>3.0600000000000023</c:v>
                </c:pt>
                <c:pt idx="455">
                  <c:v>3.0799999999999983</c:v>
                </c:pt>
                <c:pt idx="456">
                  <c:v>3.0799999999999983</c:v>
                </c:pt>
                <c:pt idx="457">
                  <c:v>3.0999999999999943</c:v>
                </c:pt>
                <c:pt idx="458">
                  <c:v>3.0999999999999943</c:v>
                </c:pt>
                <c:pt idx="459">
                  <c:v>3.0999999999999943</c:v>
                </c:pt>
                <c:pt idx="460">
                  <c:v>3.1200000000000045</c:v>
                </c:pt>
                <c:pt idx="461">
                  <c:v>3.1200000000000045</c:v>
                </c:pt>
                <c:pt idx="462">
                  <c:v>3.1400000000000006</c:v>
                </c:pt>
                <c:pt idx="463">
                  <c:v>3.1400000000000006</c:v>
                </c:pt>
                <c:pt idx="464">
                  <c:v>3.1400000000000006</c:v>
                </c:pt>
                <c:pt idx="465">
                  <c:v>3.1599999999999966</c:v>
                </c:pt>
                <c:pt idx="466">
                  <c:v>3.1599999999999966</c:v>
                </c:pt>
                <c:pt idx="467">
                  <c:v>3.1799999999999926</c:v>
                </c:pt>
                <c:pt idx="468">
                  <c:v>3.1799999999999926</c:v>
                </c:pt>
                <c:pt idx="469">
                  <c:v>3.2000000000000028</c:v>
                </c:pt>
                <c:pt idx="470">
                  <c:v>3.2000000000000028</c:v>
                </c:pt>
                <c:pt idx="471">
                  <c:v>3.2000000000000028</c:v>
                </c:pt>
                <c:pt idx="472">
                  <c:v>3.2199999999999989</c:v>
                </c:pt>
                <c:pt idx="473">
                  <c:v>3.2199999999999989</c:v>
                </c:pt>
                <c:pt idx="474">
                  <c:v>3.2399999999999949</c:v>
                </c:pt>
                <c:pt idx="475">
                  <c:v>3.2399999999999949</c:v>
                </c:pt>
                <c:pt idx="476">
                  <c:v>3.2600000000000051</c:v>
                </c:pt>
                <c:pt idx="477">
                  <c:v>3.2600000000000051</c:v>
                </c:pt>
                <c:pt idx="478">
                  <c:v>3.2800000000000011</c:v>
                </c:pt>
                <c:pt idx="479">
                  <c:v>3.2800000000000011</c:v>
                </c:pt>
                <c:pt idx="480">
                  <c:v>3.2999999999999972</c:v>
                </c:pt>
                <c:pt idx="481">
                  <c:v>3.2999999999999972</c:v>
                </c:pt>
                <c:pt idx="482">
                  <c:v>3.2999999999999972</c:v>
                </c:pt>
                <c:pt idx="483">
                  <c:v>3.3200000000000074</c:v>
                </c:pt>
                <c:pt idx="484">
                  <c:v>3.3200000000000074</c:v>
                </c:pt>
                <c:pt idx="485">
                  <c:v>3.3399999999999892</c:v>
                </c:pt>
                <c:pt idx="486">
                  <c:v>3.3399999999999892</c:v>
                </c:pt>
                <c:pt idx="487">
                  <c:v>3.3599999999999994</c:v>
                </c:pt>
                <c:pt idx="488">
                  <c:v>3.3599999999999994</c:v>
                </c:pt>
                <c:pt idx="489">
                  <c:v>3.3599999999999994</c:v>
                </c:pt>
                <c:pt idx="490">
                  <c:v>3.3800000000000097</c:v>
                </c:pt>
                <c:pt idx="491">
                  <c:v>3.3800000000000097</c:v>
                </c:pt>
                <c:pt idx="492">
                  <c:v>3.3999999999999915</c:v>
                </c:pt>
                <c:pt idx="493">
                  <c:v>3.3999999999999915</c:v>
                </c:pt>
                <c:pt idx="494">
                  <c:v>3.4200000000000017</c:v>
                </c:pt>
                <c:pt idx="495">
                  <c:v>3.4200000000000017</c:v>
                </c:pt>
                <c:pt idx="496">
                  <c:v>3.4400000000000119</c:v>
                </c:pt>
                <c:pt idx="497">
                  <c:v>3.4400000000000119</c:v>
                </c:pt>
                <c:pt idx="498">
                  <c:v>3.4599999999999937</c:v>
                </c:pt>
                <c:pt idx="499">
                  <c:v>3.4599999999999937</c:v>
                </c:pt>
                <c:pt idx="500">
                  <c:v>3.480000000000004</c:v>
                </c:pt>
                <c:pt idx="501">
                  <c:v>3.480000000000004</c:v>
                </c:pt>
                <c:pt idx="502">
                  <c:v>3.4999999999999858</c:v>
                </c:pt>
                <c:pt idx="503">
                  <c:v>3.4999999999999858</c:v>
                </c:pt>
                <c:pt idx="504">
                  <c:v>3.519999999999996</c:v>
                </c:pt>
                <c:pt idx="505">
                  <c:v>3.519999999999996</c:v>
                </c:pt>
                <c:pt idx="506">
                  <c:v>3.5400000000000063</c:v>
                </c:pt>
                <c:pt idx="507">
                  <c:v>3.5400000000000063</c:v>
                </c:pt>
                <c:pt idx="508">
                  <c:v>3.5400000000000063</c:v>
                </c:pt>
                <c:pt idx="509">
                  <c:v>3.5599999999999881</c:v>
                </c:pt>
                <c:pt idx="510">
                  <c:v>3.5599999999999881</c:v>
                </c:pt>
                <c:pt idx="511">
                  <c:v>3.5799999999999983</c:v>
                </c:pt>
                <c:pt idx="512">
                  <c:v>3.5799999999999983</c:v>
                </c:pt>
                <c:pt idx="513">
                  <c:v>3.6000000000000085</c:v>
                </c:pt>
                <c:pt idx="514">
                  <c:v>3.6000000000000085</c:v>
                </c:pt>
                <c:pt idx="515">
                  <c:v>3.6199999999999903</c:v>
                </c:pt>
                <c:pt idx="516">
                  <c:v>3.6199999999999903</c:v>
                </c:pt>
                <c:pt idx="517">
                  <c:v>3.6400000000000006</c:v>
                </c:pt>
                <c:pt idx="518">
                  <c:v>3.6400000000000006</c:v>
                </c:pt>
                <c:pt idx="519">
                  <c:v>3.6599999999999824</c:v>
                </c:pt>
                <c:pt idx="520">
                  <c:v>3.6599999999999824</c:v>
                </c:pt>
                <c:pt idx="521">
                  <c:v>3.6799999999999926</c:v>
                </c:pt>
                <c:pt idx="522">
                  <c:v>3.7000000000000028</c:v>
                </c:pt>
                <c:pt idx="523">
                  <c:v>3.7000000000000028</c:v>
                </c:pt>
                <c:pt idx="524">
                  <c:v>3.7199999999999847</c:v>
                </c:pt>
                <c:pt idx="525">
                  <c:v>3.7199999999999847</c:v>
                </c:pt>
                <c:pt idx="526">
                  <c:v>3.7399999999999949</c:v>
                </c:pt>
                <c:pt idx="527">
                  <c:v>3.7399999999999949</c:v>
                </c:pt>
                <c:pt idx="528">
                  <c:v>3.7600000000000051</c:v>
                </c:pt>
                <c:pt idx="529">
                  <c:v>3.7600000000000051</c:v>
                </c:pt>
                <c:pt idx="530">
                  <c:v>3.7799999999999869</c:v>
                </c:pt>
                <c:pt idx="531">
                  <c:v>3.7799999999999869</c:v>
                </c:pt>
                <c:pt idx="532">
                  <c:v>3.7999999999999972</c:v>
                </c:pt>
                <c:pt idx="533">
                  <c:v>3.7999999999999972</c:v>
                </c:pt>
                <c:pt idx="534">
                  <c:v>3.8199999999999932</c:v>
                </c:pt>
                <c:pt idx="535">
                  <c:v>3.8199999999999932</c:v>
                </c:pt>
                <c:pt idx="536">
                  <c:v>3.8399999999999892</c:v>
                </c:pt>
                <c:pt idx="537">
                  <c:v>3.8399999999999892</c:v>
                </c:pt>
                <c:pt idx="538">
                  <c:v>3.8599999999999994</c:v>
                </c:pt>
                <c:pt idx="539">
                  <c:v>3.8599999999999994</c:v>
                </c:pt>
                <c:pt idx="540">
                  <c:v>3.8799999999999955</c:v>
                </c:pt>
                <c:pt idx="541">
                  <c:v>3.8999999999999915</c:v>
                </c:pt>
                <c:pt idx="542">
                  <c:v>3.8999999999999915</c:v>
                </c:pt>
                <c:pt idx="543">
                  <c:v>3.9200000000000017</c:v>
                </c:pt>
                <c:pt idx="544">
                  <c:v>3.9200000000000017</c:v>
                </c:pt>
                <c:pt idx="545">
                  <c:v>3.9399999999999977</c:v>
                </c:pt>
                <c:pt idx="546">
                  <c:v>3.9399999999999977</c:v>
                </c:pt>
                <c:pt idx="547">
                  <c:v>3.9599999999999937</c:v>
                </c:pt>
                <c:pt idx="548">
                  <c:v>3.9599999999999937</c:v>
                </c:pt>
                <c:pt idx="549">
                  <c:v>3.9799999999999898</c:v>
                </c:pt>
                <c:pt idx="550">
                  <c:v>3.9799999999999898</c:v>
                </c:pt>
                <c:pt idx="551">
                  <c:v>4</c:v>
                </c:pt>
                <c:pt idx="552">
                  <c:v>4</c:v>
                </c:pt>
                <c:pt idx="553">
                  <c:v>4.019999999999996</c:v>
                </c:pt>
                <c:pt idx="554">
                  <c:v>4.039999999999992</c:v>
                </c:pt>
                <c:pt idx="555">
                  <c:v>4.039999999999992</c:v>
                </c:pt>
                <c:pt idx="556">
                  <c:v>4.0600000000000023</c:v>
                </c:pt>
                <c:pt idx="557">
                  <c:v>4.0600000000000023</c:v>
                </c:pt>
                <c:pt idx="558">
                  <c:v>4.0799999999999983</c:v>
                </c:pt>
                <c:pt idx="559">
                  <c:v>4.0999999999999943</c:v>
                </c:pt>
                <c:pt idx="560">
                  <c:v>4.0999999999999943</c:v>
                </c:pt>
                <c:pt idx="561">
                  <c:v>4.1200000000000045</c:v>
                </c:pt>
                <c:pt idx="562">
                  <c:v>4.1200000000000045</c:v>
                </c:pt>
                <c:pt idx="563">
                  <c:v>4.1399999999999864</c:v>
                </c:pt>
                <c:pt idx="564">
                  <c:v>4.1399999999999864</c:v>
                </c:pt>
                <c:pt idx="565">
                  <c:v>4.1599999999999966</c:v>
                </c:pt>
                <c:pt idx="566">
                  <c:v>4.1599999999999966</c:v>
                </c:pt>
                <c:pt idx="567">
                  <c:v>4.1800000000000068</c:v>
                </c:pt>
                <c:pt idx="568">
                  <c:v>4.1999999999999886</c:v>
                </c:pt>
                <c:pt idx="569">
                  <c:v>4.1999999999999886</c:v>
                </c:pt>
                <c:pt idx="570">
                  <c:v>4.2199999999999989</c:v>
                </c:pt>
                <c:pt idx="571">
                  <c:v>4.2199999999999989</c:v>
                </c:pt>
                <c:pt idx="572">
                  <c:v>4.2400000000000091</c:v>
                </c:pt>
                <c:pt idx="573">
                  <c:v>4.2599999999999909</c:v>
                </c:pt>
                <c:pt idx="574">
                  <c:v>4.2599999999999909</c:v>
                </c:pt>
                <c:pt idx="575">
                  <c:v>4.2800000000000011</c:v>
                </c:pt>
                <c:pt idx="576">
                  <c:v>4.2999999999999972</c:v>
                </c:pt>
                <c:pt idx="577">
                  <c:v>4.2999999999999972</c:v>
                </c:pt>
                <c:pt idx="578">
                  <c:v>4.3199999999999932</c:v>
                </c:pt>
                <c:pt idx="579">
                  <c:v>4.3199999999999932</c:v>
                </c:pt>
                <c:pt idx="580">
                  <c:v>4.3400000000000034</c:v>
                </c:pt>
                <c:pt idx="581">
                  <c:v>4.3400000000000034</c:v>
                </c:pt>
                <c:pt idx="582">
                  <c:v>4.3599999999999994</c:v>
                </c:pt>
                <c:pt idx="583">
                  <c:v>4.3799999999999955</c:v>
                </c:pt>
                <c:pt idx="584">
                  <c:v>4.3799999999999955</c:v>
                </c:pt>
                <c:pt idx="585">
                  <c:v>4.4000000000000057</c:v>
                </c:pt>
                <c:pt idx="586">
                  <c:v>4.4000000000000057</c:v>
                </c:pt>
                <c:pt idx="587">
                  <c:v>4.4200000000000017</c:v>
                </c:pt>
                <c:pt idx="588">
                  <c:v>4.4399999999999977</c:v>
                </c:pt>
                <c:pt idx="589">
                  <c:v>4.4399999999999977</c:v>
                </c:pt>
                <c:pt idx="590">
                  <c:v>4.4599999999999937</c:v>
                </c:pt>
                <c:pt idx="591">
                  <c:v>4.480000000000004</c:v>
                </c:pt>
                <c:pt idx="592">
                  <c:v>4.480000000000004</c:v>
                </c:pt>
                <c:pt idx="593">
                  <c:v>4.5</c:v>
                </c:pt>
                <c:pt idx="594">
                  <c:v>4.519999999999996</c:v>
                </c:pt>
                <c:pt idx="595">
                  <c:v>4.519999999999996</c:v>
                </c:pt>
                <c:pt idx="596">
                  <c:v>4.5400000000000063</c:v>
                </c:pt>
                <c:pt idx="597">
                  <c:v>4.5400000000000063</c:v>
                </c:pt>
                <c:pt idx="598">
                  <c:v>4.5600000000000023</c:v>
                </c:pt>
                <c:pt idx="599">
                  <c:v>4.5799999999999983</c:v>
                </c:pt>
                <c:pt idx="600">
                  <c:v>4.5799999999999983</c:v>
                </c:pt>
                <c:pt idx="601">
                  <c:v>4.6000000000000085</c:v>
                </c:pt>
                <c:pt idx="602">
                  <c:v>4.6000000000000085</c:v>
                </c:pt>
                <c:pt idx="603">
                  <c:v>4.6199999999999903</c:v>
                </c:pt>
                <c:pt idx="604">
                  <c:v>4.6400000000000006</c:v>
                </c:pt>
                <c:pt idx="605">
                  <c:v>4.6400000000000006</c:v>
                </c:pt>
                <c:pt idx="606">
                  <c:v>4.6600000000000108</c:v>
                </c:pt>
                <c:pt idx="607">
                  <c:v>4.6799999999999926</c:v>
                </c:pt>
                <c:pt idx="608">
                  <c:v>4.7000000000000028</c:v>
                </c:pt>
                <c:pt idx="609">
                  <c:v>4.7000000000000028</c:v>
                </c:pt>
              </c:numCache>
            </c:numRef>
          </c:xVal>
          <c:yVal>
            <c:numRef>
              <c:f>'Refined Data '!$Q$4:$Q$613</c:f>
              <c:numCache>
                <c:formatCode>General</c:formatCode>
                <c:ptCount val="610"/>
                <c:pt idx="0">
                  <c:v>0</c:v>
                </c:pt>
                <c:pt idx="1">
                  <c:v>6.9999999999996732E-3</c:v>
                </c:pt>
                <c:pt idx="2">
                  <c:v>2.2999999999999687E-2</c:v>
                </c:pt>
                <c:pt idx="3">
                  <c:v>4.9999999999998934E-2</c:v>
                </c:pt>
                <c:pt idx="4">
                  <c:v>8.8999999999998636E-2</c:v>
                </c:pt>
                <c:pt idx="5">
                  <c:v>0.14100000000000001</c:v>
                </c:pt>
                <c:pt idx="6">
                  <c:v>0.20699999999999896</c:v>
                </c:pt>
                <c:pt idx="7">
                  <c:v>0.28800000000000026</c:v>
                </c:pt>
                <c:pt idx="8">
                  <c:v>0.38199999999999967</c:v>
                </c:pt>
                <c:pt idx="9">
                  <c:v>0.48899999999999899</c:v>
                </c:pt>
                <c:pt idx="10">
                  <c:v>0.60499999999999865</c:v>
                </c:pt>
                <c:pt idx="11">
                  <c:v>0.72700000000000031</c:v>
                </c:pt>
                <c:pt idx="12">
                  <c:v>0.85099999999999909</c:v>
                </c:pt>
                <c:pt idx="13">
                  <c:v>0.97700000000000031</c:v>
                </c:pt>
                <c:pt idx="14">
                  <c:v>1.1039999999999992</c:v>
                </c:pt>
                <c:pt idx="15">
                  <c:v>1.2289999999999992</c:v>
                </c:pt>
                <c:pt idx="16">
                  <c:v>1.3499999999999996</c:v>
                </c:pt>
                <c:pt idx="17">
                  <c:v>1.4649999999999999</c:v>
                </c:pt>
                <c:pt idx="18">
                  <c:v>1.5739999999999981</c:v>
                </c:pt>
                <c:pt idx="19">
                  <c:v>1.6789999999999985</c:v>
                </c:pt>
                <c:pt idx="20">
                  <c:v>1.782</c:v>
                </c:pt>
                <c:pt idx="21">
                  <c:v>1.8829999999999991</c:v>
                </c:pt>
                <c:pt idx="22">
                  <c:v>1.9839999999999982</c:v>
                </c:pt>
                <c:pt idx="23">
                  <c:v>2.0839999999999996</c:v>
                </c:pt>
                <c:pt idx="24">
                  <c:v>2.1870000000000012</c:v>
                </c:pt>
                <c:pt idx="25">
                  <c:v>2.2959999999999994</c:v>
                </c:pt>
                <c:pt idx="26">
                  <c:v>2.4149999999999991</c:v>
                </c:pt>
                <c:pt idx="27">
                  <c:v>2.5449999999999982</c:v>
                </c:pt>
                <c:pt idx="28">
                  <c:v>2.6859999999999999</c:v>
                </c:pt>
                <c:pt idx="29">
                  <c:v>2.84</c:v>
                </c:pt>
                <c:pt idx="30">
                  <c:v>3.0039999999999978</c:v>
                </c:pt>
                <c:pt idx="31">
                  <c:v>3.1810000000000009</c:v>
                </c:pt>
                <c:pt idx="32">
                  <c:v>3.3719999999999999</c:v>
                </c:pt>
                <c:pt idx="33">
                  <c:v>3.5719999999999992</c:v>
                </c:pt>
                <c:pt idx="34">
                  <c:v>3.7749999999999986</c:v>
                </c:pt>
                <c:pt idx="35">
                  <c:v>3.972999999999999</c:v>
                </c:pt>
                <c:pt idx="36">
                  <c:v>4.1630000000000003</c:v>
                </c:pt>
                <c:pt idx="37">
                  <c:v>4.3389999999999986</c:v>
                </c:pt>
                <c:pt idx="38">
                  <c:v>4.4989999999999988</c:v>
                </c:pt>
                <c:pt idx="39">
                  <c:v>4.6419999999999995</c:v>
                </c:pt>
                <c:pt idx="40">
                  <c:v>4.7680000000000007</c:v>
                </c:pt>
                <c:pt idx="41">
                  <c:v>4.879999999999999</c:v>
                </c:pt>
                <c:pt idx="42">
                  <c:v>4.977999999999998</c:v>
                </c:pt>
                <c:pt idx="43">
                  <c:v>5.0649999999999977</c:v>
                </c:pt>
                <c:pt idx="44">
                  <c:v>5.1430000000000007</c:v>
                </c:pt>
                <c:pt idx="45">
                  <c:v>5.2149999999999999</c:v>
                </c:pt>
                <c:pt idx="46">
                  <c:v>5.2830000000000013</c:v>
                </c:pt>
                <c:pt idx="47">
                  <c:v>5.3509999999999991</c:v>
                </c:pt>
                <c:pt idx="48">
                  <c:v>5.4229999999999983</c:v>
                </c:pt>
                <c:pt idx="49">
                  <c:v>5.5019999999999989</c:v>
                </c:pt>
                <c:pt idx="50">
                  <c:v>5.5919999999999987</c:v>
                </c:pt>
                <c:pt idx="51">
                  <c:v>5.6950000000000003</c:v>
                </c:pt>
                <c:pt idx="52">
                  <c:v>5.8090000000000011</c:v>
                </c:pt>
                <c:pt idx="53">
                  <c:v>5.9319999999999986</c:v>
                </c:pt>
                <c:pt idx="54">
                  <c:v>6.0629999999999988</c:v>
                </c:pt>
                <c:pt idx="55">
                  <c:v>6.1989999999999981</c:v>
                </c:pt>
                <c:pt idx="56">
                  <c:v>6.3389999999999986</c:v>
                </c:pt>
                <c:pt idx="57">
                  <c:v>6.4819999999999993</c:v>
                </c:pt>
                <c:pt idx="58">
                  <c:v>6.6260000000000012</c:v>
                </c:pt>
                <c:pt idx="59">
                  <c:v>6.7719999999999985</c:v>
                </c:pt>
                <c:pt idx="60">
                  <c:v>6.9190000000000005</c:v>
                </c:pt>
                <c:pt idx="61">
                  <c:v>7.0640000000000001</c:v>
                </c:pt>
                <c:pt idx="62">
                  <c:v>7.2070000000000007</c:v>
                </c:pt>
                <c:pt idx="63">
                  <c:v>7.3449999999999989</c:v>
                </c:pt>
                <c:pt idx="64">
                  <c:v>7.477999999999998</c:v>
                </c:pt>
                <c:pt idx="65">
                  <c:v>7.6050000000000004</c:v>
                </c:pt>
                <c:pt idx="66">
                  <c:v>7.7270000000000003</c:v>
                </c:pt>
                <c:pt idx="67">
                  <c:v>7.8449999999999989</c:v>
                </c:pt>
                <c:pt idx="68">
                  <c:v>7.9619999999999997</c:v>
                </c:pt>
                <c:pt idx="69">
                  <c:v>8.0769999999999982</c:v>
                </c:pt>
                <c:pt idx="70">
                  <c:v>8.1920000000000002</c:v>
                </c:pt>
                <c:pt idx="71">
                  <c:v>8.3049999999999997</c:v>
                </c:pt>
                <c:pt idx="72">
                  <c:v>8.416999999999998</c:v>
                </c:pt>
                <c:pt idx="73">
                  <c:v>8.5289999999999999</c:v>
                </c:pt>
                <c:pt idx="74">
                  <c:v>8.6409999999999982</c:v>
                </c:pt>
                <c:pt idx="75">
                  <c:v>8.7530000000000001</c:v>
                </c:pt>
                <c:pt idx="76">
                  <c:v>8.8629999999999995</c:v>
                </c:pt>
                <c:pt idx="77">
                  <c:v>8.9699999999999989</c:v>
                </c:pt>
                <c:pt idx="78">
                  <c:v>9.0739999999999981</c:v>
                </c:pt>
                <c:pt idx="79">
                  <c:v>9.1769999999999996</c:v>
                </c:pt>
                <c:pt idx="80">
                  <c:v>9.2789999999999999</c:v>
                </c:pt>
                <c:pt idx="81">
                  <c:v>9.3819999999999979</c:v>
                </c:pt>
                <c:pt idx="82">
                  <c:v>9.4860000000000007</c:v>
                </c:pt>
                <c:pt idx="83">
                  <c:v>9.59</c:v>
                </c:pt>
                <c:pt idx="84">
                  <c:v>9.6950000000000003</c:v>
                </c:pt>
                <c:pt idx="85">
                  <c:v>9.8039999999999985</c:v>
                </c:pt>
                <c:pt idx="86">
                  <c:v>9.9160000000000004</c:v>
                </c:pt>
                <c:pt idx="87">
                  <c:v>10.030999999999999</c:v>
                </c:pt>
                <c:pt idx="88">
                  <c:v>10.146999999999998</c:v>
                </c:pt>
                <c:pt idx="89">
                  <c:v>10.262</c:v>
                </c:pt>
                <c:pt idx="90">
                  <c:v>10.373999999999999</c:v>
                </c:pt>
                <c:pt idx="91">
                  <c:v>10.481999999999999</c:v>
                </c:pt>
                <c:pt idx="92">
                  <c:v>10.587</c:v>
                </c:pt>
                <c:pt idx="93">
                  <c:v>10.689</c:v>
                </c:pt>
                <c:pt idx="94">
                  <c:v>10.791</c:v>
                </c:pt>
                <c:pt idx="95">
                  <c:v>10.893999999999998</c:v>
                </c:pt>
                <c:pt idx="96">
                  <c:v>10.998000000000001</c:v>
                </c:pt>
                <c:pt idx="97">
                  <c:v>11.105</c:v>
                </c:pt>
                <c:pt idx="98">
                  <c:v>11.215</c:v>
                </c:pt>
                <c:pt idx="99">
                  <c:v>11.327999999999999</c:v>
                </c:pt>
                <c:pt idx="100">
                  <c:v>11.445</c:v>
                </c:pt>
                <c:pt idx="101">
                  <c:v>11.564999999999998</c:v>
                </c:pt>
                <c:pt idx="102">
                  <c:v>11.687999999999999</c:v>
                </c:pt>
                <c:pt idx="103">
                  <c:v>11.812000000000001</c:v>
                </c:pt>
                <c:pt idx="104">
                  <c:v>11.934999999999999</c:v>
                </c:pt>
                <c:pt idx="105">
                  <c:v>12.056000000000001</c:v>
                </c:pt>
                <c:pt idx="106">
                  <c:v>12.175000000000001</c:v>
                </c:pt>
                <c:pt idx="107">
                  <c:v>12.291999999999998</c:v>
                </c:pt>
                <c:pt idx="108">
                  <c:v>12.407</c:v>
                </c:pt>
                <c:pt idx="109">
                  <c:v>12.518000000000001</c:v>
                </c:pt>
                <c:pt idx="110">
                  <c:v>12.623999999999999</c:v>
                </c:pt>
                <c:pt idx="111">
                  <c:v>12.725999999999999</c:v>
                </c:pt>
                <c:pt idx="112">
                  <c:v>12.826000000000001</c:v>
                </c:pt>
                <c:pt idx="113">
                  <c:v>12.922999999999998</c:v>
                </c:pt>
                <c:pt idx="114">
                  <c:v>13.016999999999999</c:v>
                </c:pt>
                <c:pt idx="115">
                  <c:v>13.105999999999998</c:v>
                </c:pt>
                <c:pt idx="116">
                  <c:v>13.189999999999998</c:v>
                </c:pt>
                <c:pt idx="117">
                  <c:v>13.268000000000001</c:v>
                </c:pt>
                <c:pt idx="118">
                  <c:v>13.341999999999999</c:v>
                </c:pt>
                <c:pt idx="119">
                  <c:v>13.413</c:v>
                </c:pt>
                <c:pt idx="120">
                  <c:v>13.484999999999999</c:v>
                </c:pt>
                <c:pt idx="121">
                  <c:v>13.562999999999999</c:v>
                </c:pt>
                <c:pt idx="122">
                  <c:v>13.651</c:v>
                </c:pt>
                <c:pt idx="123">
                  <c:v>13.75</c:v>
                </c:pt>
                <c:pt idx="124">
                  <c:v>13.856999999999999</c:v>
                </c:pt>
                <c:pt idx="125">
                  <c:v>13.971999999999998</c:v>
                </c:pt>
                <c:pt idx="126">
                  <c:v>14.093</c:v>
                </c:pt>
                <c:pt idx="127">
                  <c:v>14.219999999999999</c:v>
                </c:pt>
                <c:pt idx="128">
                  <c:v>14.350999999999999</c:v>
                </c:pt>
                <c:pt idx="129">
                  <c:v>14.483999999999998</c:v>
                </c:pt>
                <c:pt idx="130">
                  <c:v>14.619</c:v>
                </c:pt>
                <c:pt idx="131">
                  <c:v>14.756</c:v>
                </c:pt>
                <c:pt idx="132">
                  <c:v>14.893000000000001</c:v>
                </c:pt>
                <c:pt idx="133">
                  <c:v>15.024999999999999</c:v>
                </c:pt>
                <c:pt idx="134">
                  <c:v>15.149999999999999</c:v>
                </c:pt>
                <c:pt idx="135">
                  <c:v>15.263999999999999</c:v>
                </c:pt>
                <c:pt idx="136">
                  <c:v>15.369</c:v>
                </c:pt>
                <c:pt idx="137">
                  <c:v>15.462</c:v>
                </c:pt>
                <c:pt idx="138">
                  <c:v>15.544999999999998</c:v>
                </c:pt>
                <c:pt idx="139">
                  <c:v>15.619</c:v>
                </c:pt>
                <c:pt idx="140">
                  <c:v>15.683</c:v>
                </c:pt>
                <c:pt idx="141">
                  <c:v>15.739999999999998</c:v>
                </c:pt>
                <c:pt idx="142">
                  <c:v>15.792999999999999</c:v>
                </c:pt>
                <c:pt idx="143">
                  <c:v>15.844000000000001</c:v>
                </c:pt>
                <c:pt idx="144">
                  <c:v>15.893999999999998</c:v>
                </c:pt>
                <c:pt idx="145">
                  <c:v>15.945999999999998</c:v>
                </c:pt>
                <c:pt idx="146">
                  <c:v>16.003</c:v>
                </c:pt>
                <c:pt idx="147">
                  <c:v>16.064</c:v>
                </c:pt>
                <c:pt idx="148">
                  <c:v>16.132999999999999</c:v>
                </c:pt>
                <c:pt idx="149">
                  <c:v>16.21</c:v>
                </c:pt>
                <c:pt idx="150">
                  <c:v>16.294</c:v>
                </c:pt>
                <c:pt idx="151">
                  <c:v>16.382999999999999</c:v>
                </c:pt>
                <c:pt idx="152">
                  <c:v>16.477999999999998</c:v>
                </c:pt>
                <c:pt idx="153">
                  <c:v>16.576999999999998</c:v>
                </c:pt>
                <c:pt idx="154">
                  <c:v>16.681999999999999</c:v>
                </c:pt>
                <c:pt idx="155">
                  <c:v>16.794</c:v>
                </c:pt>
                <c:pt idx="156">
                  <c:v>16.916999999999998</c:v>
                </c:pt>
                <c:pt idx="157">
                  <c:v>17.052</c:v>
                </c:pt>
                <c:pt idx="158">
                  <c:v>17.202999999999999</c:v>
                </c:pt>
                <c:pt idx="159">
                  <c:v>17.367999999999999</c:v>
                </c:pt>
                <c:pt idx="160">
                  <c:v>17.543999999999997</c:v>
                </c:pt>
                <c:pt idx="161">
                  <c:v>17.728000000000002</c:v>
                </c:pt>
                <c:pt idx="162">
                  <c:v>17.918999999999997</c:v>
                </c:pt>
                <c:pt idx="163">
                  <c:v>18.116</c:v>
                </c:pt>
                <c:pt idx="164">
                  <c:v>18.319000000000003</c:v>
                </c:pt>
                <c:pt idx="165">
                  <c:v>18.528999999999996</c:v>
                </c:pt>
                <c:pt idx="166">
                  <c:v>18.749000000000002</c:v>
                </c:pt>
                <c:pt idx="167">
                  <c:v>18.978000000000002</c:v>
                </c:pt>
                <c:pt idx="168">
                  <c:v>19.213999999999999</c:v>
                </c:pt>
                <c:pt idx="169">
                  <c:v>19.453000000000003</c:v>
                </c:pt>
                <c:pt idx="170">
                  <c:v>19.689</c:v>
                </c:pt>
                <c:pt idx="171">
                  <c:v>19.917999999999999</c:v>
                </c:pt>
                <c:pt idx="172">
                  <c:v>20.139000000000003</c:v>
                </c:pt>
                <c:pt idx="173">
                  <c:v>20.347999999999999</c:v>
                </c:pt>
                <c:pt idx="174">
                  <c:v>20.546999999999997</c:v>
                </c:pt>
                <c:pt idx="175">
                  <c:v>20.737000000000002</c:v>
                </c:pt>
                <c:pt idx="176">
                  <c:v>20.920999999999999</c:v>
                </c:pt>
                <c:pt idx="177">
                  <c:v>21.103999999999999</c:v>
                </c:pt>
                <c:pt idx="178">
                  <c:v>21.292000000000002</c:v>
                </c:pt>
                <c:pt idx="179">
                  <c:v>21.491999999999997</c:v>
                </c:pt>
                <c:pt idx="180">
                  <c:v>21.710999999999999</c:v>
                </c:pt>
                <c:pt idx="181">
                  <c:v>21.957999999999998</c:v>
                </c:pt>
                <c:pt idx="182">
                  <c:v>22.241</c:v>
                </c:pt>
                <c:pt idx="183">
                  <c:v>22.564999999999998</c:v>
                </c:pt>
                <c:pt idx="184">
                  <c:v>22.933999999999997</c:v>
                </c:pt>
                <c:pt idx="185">
                  <c:v>23.351999999999997</c:v>
                </c:pt>
                <c:pt idx="186">
                  <c:v>23.822000000000003</c:v>
                </c:pt>
                <c:pt idx="187">
                  <c:v>24.348999999999997</c:v>
                </c:pt>
                <c:pt idx="188">
                  <c:v>24.936999999999998</c:v>
                </c:pt>
                <c:pt idx="189">
                  <c:v>25.586999999999996</c:v>
                </c:pt>
                <c:pt idx="190">
                  <c:v>26.301000000000002</c:v>
                </c:pt>
                <c:pt idx="191">
                  <c:v>27.080999999999996</c:v>
                </c:pt>
                <c:pt idx="192">
                  <c:v>27.927999999999997</c:v>
                </c:pt>
                <c:pt idx="193">
                  <c:v>28.845999999999997</c:v>
                </c:pt>
                <c:pt idx="194">
                  <c:v>29.838000000000001</c:v>
                </c:pt>
                <c:pt idx="195">
                  <c:v>30.905000000000001</c:v>
                </c:pt>
                <c:pt idx="196">
                  <c:v>32.043999999999997</c:v>
                </c:pt>
                <c:pt idx="197">
                  <c:v>33.253999999999998</c:v>
                </c:pt>
                <c:pt idx="198">
                  <c:v>34.536999999999999</c:v>
                </c:pt>
                <c:pt idx="199">
                  <c:v>35.893999999999998</c:v>
                </c:pt>
                <c:pt idx="200">
                  <c:v>37.329000000000001</c:v>
                </c:pt>
                <c:pt idx="201">
                  <c:v>38.844999999999999</c:v>
                </c:pt>
                <c:pt idx="202">
                  <c:v>40.444000000000003</c:v>
                </c:pt>
                <c:pt idx="203">
                  <c:v>42.128999999999998</c:v>
                </c:pt>
                <c:pt idx="204">
                  <c:v>43.903999999999996</c:v>
                </c:pt>
                <c:pt idx="205">
                  <c:v>45.771999999999998</c:v>
                </c:pt>
                <c:pt idx="206">
                  <c:v>47.732999999999997</c:v>
                </c:pt>
                <c:pt idx="207">
                  <c:v>49.785999999999994</c:v>
                </c:pt>
                <c:pt idx="208">
                  <c:v>51.923999999999999</c:v>
                </c:pt>
                <c:pt idx="209">
                  <c:v>54.139000000000003</c:v>
                </c:pt>
                <c:pt idx="210">
                  <c:v>56.419000000000004</c:v>
                </c:pt>
                <c:pt idx="211">
                  <c:v>58.749999999999993</c:v>
                </c:pt>
                <c:pt idx="212">
                  <c:v>61.118000000000002</c:v>
                </c:pt>
                <c:pt idx="213">
                  <c:v>63.511000000000003</c:v>
                </c:pt>
                <c:pt idx="214">
                  <c:v>65.912000000000006</c:v>
                </c:pt>
                <c:pt idx="215">
                  <c:v>68.308999999999997</c:v>
                </c:pt>
                <c:pt idx="216">
                  <c:v>70.683999999999997</c:v>
                </c:pt>
                <c:pt idx="217">
                  <c:v>73.021999999999991</c:v>
                </c:pt>
                <c:pt idx="218">
                  <c:v>75.308999999999997</c:v>
                </c:pt>
                <c:pt idx="219">
                  <c:v>77.527999999999992</c:v>
                </c:pt>
                <c:pt idx="220">
                  <c:v>79.663999999999987</c:v>
                </c:pt>
                <c:pt idx="221">
                  <c:v>81.703000000000003</c:v>
                </c:pt>
                <c:pt idx="222">
                  <c:v>83.63900000000001</c:v>
                </c:pt>
                <c:pt idx="223">
                  <c:v>85.47</c:v>
                </c:pt>
                <c:pt idx="224">
                  <c:v>87.193999999999988</c:v>
                </c:pt>
                <c:pt idx="225">
                  <c:v>88.816000000000003</c:v>
                </c:pt>
                <c:pt idx="226">
                  <c:v>90.341000000000008</c:v>
                </c:pt>
                <c:pt idx="227">
                  <c:v>91.777999999999992</c:v>
                </c:pt>
                <c:pt idx="228">
                  <c:v>93.137</c:v>
                </c:pt>
                <c:pt idx="229">
                  <c:v>94.431999999999988</c:v>
                </c:pt>
                <c:pt idx="230">
                  <c:v>95.675999999999988</c:v>
                </c:pt>
                <c:pt idx="231">
                  <c:v>96.882000000000005</c:v>
                </c:pt>
                <c:pt idx="232">
                  <c:v>98.06</c:v>
                </c:pt>
                <c:pt idx="233">
                  <c:v>99.223000000000013</c:v>
                </c:pt>
                <c:pt idx="234">
                  <c:v>100.381</c:v>
                </c:pt>
                <c:pt idx="235">
                  <c:v>101.54599999999999</c:v>
                </c:pt>
                <c:pt idx="236">
                  <c:v>102.72900000000001</c:v>
                </c:pt>
                <c:pt idx="237">
                  <c:v>103.93899999999999</c:v>
                </c:pt>
                <c:pt idx="238">
                  <c:v>105.184</c:v>
                </c:pt>
                <c:pt idx="239">
                  <c:v>106.46600000000001</c:v>
                </c:pt>
                <c:pt idx="240">
                  <c:v>107.785</c:v>
                </c:pt>
                <c:pt idx="241">
                  <c:v>109.13800000000001</c:v>
                </c:pt>
                <c:pt idx="242">
                  <c:v>110.51900000000001</c:v>
                </c:pt>
                <c:pt idx="243">
                  <c:v>111.91999999999999</c:v>
                </c:pt>
                <c:pt idx="244">
                  <c:v>113.334</c:v>
                </c:pt>
                <c:pt idx="245">
                  <c:v>114.751</c:v>
                </c:pt>
                <c:pt idx="246">
                  <c:v>116.16300000000001</c:v>
                </c:pt>
                <c:pt idx="247">
                  <c:v>117.55600000000001</c:v>
                </c:pt>
                <c:pt idx="248">
                  <c:v>118.92100000000002</c:v>
                </c:pt>
                <c:pt idx="249">
                  <c:v>120.25</c:v>
                </c:pt>
                <c:pt idx="250">
                  <c:v>121.541</c:v>
                </c:pt>
                <c:pt idx="251">
                  <c:v>122.79000000000002</c:v>
                </c:pt>
                <c:pt idx="252">
                  <c:v>123.999</c:v>
                </c:pt>
                <c:pt idx="253">
                  <c:v>125.167</c:v>
                </c:pt>
                <c:pt idx="254">
                  <c:v>126.30000000000001</c:v>
                </c:pt>
                <c:pt idx="255">
                  <c:v>127.40200000000002</c:v>
                </c:pt>
                <c:pt idx="256">
                  <c:v>128.48000000000002</c:v>
                </c:pt>
                <c:pt idx="257">
                  <c:v>129.54400000000001</c:v>
                </c:pt>
                <c:pt idx="258">
                  <c:v>130.61100000000002</c:v>
                </c:pt>
                <c:pt idx="259">
                  <c:v>131.697</c:v>
                </c:pt>
                <c:pt idx="260">
                  <c:v>132.82</c:v>
                </c:pt>
                <c:pt idx="261">
                  <c:v>133.99600000000001</c:v>
                </c:pt>
                <c:pt idx="262">
                  <c:v>135.23699999999999</c:v>
                </c:pt>
                <c:pt idx="263">
                  <c:v>136.54900000000001</c:v>
                </c:pt>
                <c:pt idx="264">
                  <c:v>137.93299999999999</c:v>
                </c:pt>
                <c:pt idx="265">
                  <c:v>139.386</c:v>
                </c:pt>
                <c:pt idx="266">
                  <c:v>140.89700000000002</c:v>
                </c:pt>
                <c:pt idx="267">
                  <c:v>142.453</c:v>
                </c:pt>
                <c:pt idx="268">
                  <c:v>144.04000000000002</c:v>
                </c:pt>
                <c:pt idx="269">
                  <c:v>145.63800000000001</c:v>
                </c:pt>
                <c:pt idx="270">
                  <c:v>147.226</c:v>
                </c:pt>
                <c:pt idx="271">
                  <c:v>148.78</c:v>
                </c:pt>
                <c:pt idx="272">
                  <c:v>150.28</c:v>
                </c:pt>
                <c:pt idx="273">
                  <c:v>151.70400000000001</c:v>
                </c:pt>
                <c:pt idx="274">
                  <c:v>153.03300000000002</c:v>
                </c:pt>
                <c:pt idx="275">
                  <c:v>154.255</c:v>
                </c:pt>
                <c:pt idx="276">
                  <c:v>155.357</c:v>
                </c:pt>
                <c:pt idx="277">
                  <c:v>156.33500000000001</c:v>
                </c:pt>
                <c:pt idx="278">
                  <c:v>157.18700000000001</c:v>
                </c:pt>
                <c:pt idx="279">
                  <c:v>157.923</c:v>
                </c:pt>
                <c:pt idx="280">
                  <c:v>158.554</c:v>
                </c:pt>
                <c:pt idx="281">
                  <c:v>159.101</c:v>
                </c:pt>
                <c:pt idx="282">
                  <c:v>159.58500000000001</c:v>
                </c:pt>
                <c:pt idx="283">
                  <c:v>160.02700000000002</c:v>
                </c:pt>
                <c:pt idx="284">
                  <c:v>160.44900000000001</c:v>
                </c:pt>
                <c:pt idx="285">
                  <c:v>160.87700000000001</c:v>
                </c:pt>
                <c:pt idx="286">
                  <c:v>161.33799999999999</c:v>
                </c:pt>
                <c:pt idx="287">
                  <c:v>161.85400000000001</c:v>
                </c:pt>
                <c:pt idx="288">
                  <c:v>162.44499999999999</c:v>
                </c:pt>
                <c:pt idx="289">
                  <c:v>163.12900000000002</c:v>
                </c:pt>
                <c:pt idx="290">
                  <c:v>163.916</c:v>
                </c:pt>
                <c:pt idx="291">
                  <c:v>164.81200000000001</c:v>
                </c:pt>
                <c:pt idx="292">
                  <c:v>165.81900000000002</c:v>
                </c:pt>
                <c:pt idx="293">
                  <c:v>166.935</c:v>
                </c:pt>
                <c:pt idx="294">
                  <c:v>168.149</c:v>
                </c:pt>
                <c:pt idx="295">
                  <c:v>169.45000000000002</c:v>
                </c:pt>
                <c:pt idx="296">
                  <c:v>170.82300000000001</c:v>
                </c:pt>
                <c:pt idx="297">
                  <c:v>172.251</c:v>
                </c:pt>
                <c:pt idx="298">
                  <c:v>173.72</c:v>
                </c:pt>
                <c:pt idx="299">
                  <c:v>175.21700000000001</c:v>
                </c:pt>
                <c:pt idx="300">
                  <c:v>176.73099999999999</c:v>
                </c:pt>
                <c:pt idx="301">
                  <c:v>178.256</c:v>
                </c:pt>
                <c:pt idx="302">
                  <c:v>179.78800000000001</c:v>
                </c:pt>
                <c:pt idx="303">
                  <c:v>181.33</c:v>
                </c:pt>
                <c:pt idx="304">
                  <c:v>182.88900000000001</c:v>
                </c:pt>
                <c:pt idx="305">
                  <c:v>184.476</c:v>
                </c:pt>
                <c:pt idx="306">
                  <c:v>186.107</c:v>
                </c:pt>
                <c:pt idx="307">
                  <c:v>187.8</c:v>
                </c:pt>
                <c:pt idx="308">
                  <c:v>189.57400000000001</c:v>
                </c:pt>
                <c:pt idx="309">
                  <c:v>191.446</c:v>
                </c:pt>
                <c:pt idx="310">
                  <c:v>193.43200000000002</c:v>
                </c:pt>
                <c:pt idx="311">
                  <c:v>195.542</c:v>
                </c:pt>
                <c:pt idx="312">
                  <c:v>197.78100000000001</c:v>
                </c:pt>
                <c:pt idx="313">
                  <c:v>200.148</c:v>
                </c:pt>
                <c:pt idx="314">
                  <c:v>202.63300000000001</c:v>
                </c:pt>
                <c:pt idx="315">
                  <c:v>205.21800000000002</c:v>
                </c:pt>
                <c:pt idx="316">
                  <c:v>207.87900000000002</c:v>
                </c:pt>
                <c:pt idx="317">
                  <c:v>210.58199999999999</c:v>
                </c:pt>
                <c:pt idx="318">
                  <c:v>213.28900000000002</c:v>
                </c:pt>
                <c:pt idx="319">
                  <c:v>215.95600000000002</c:v>
                </c:pt>
                <c:pt idx="320">
                  <c:v>218.53800000000001</c:v>
                </c:pt>
                <c:pt idx="321">
                  <c:v>220.99</c:v>
                </c:pt>
                <c:pt idx="322">
                  <c:v>223.27100000000002</c:v>
                </c:pt>
                <c:pt idx="323">
                  <c:v>225.346</c:v>
                </c:pt>
                <c:pt idx="324">
                  <c:v>227.184</c:v>
                </c:pt>
                <c:pt idx="325">
                  <c:v>228.76300000000001</c:v>
                </c:pt>
                <c:pt idx="326">
                  <c:v>230.07300000000001</c:v>
                </c:pt>
                <c:pt idx="327">
                  <c:v>231.114</c:v>
                </c:pt>
                <c:pt idx="328">
                  <c:v>231.899</c:v>
                </c:pt>
                <c:pt idx="329">
                  <c:v>232.45400000000001</c:v>
                </c:pt>
                <c:pt idx="330">
                  <c:v>232.81100000000001</c:v>
                </c:pt>
                <c:pt idx="331">
                  <c:v>233.01400000000001</c:v>
                </c:pt>
                <c:pt idx="332">
                  <c:v>233.108</c:v>
                </c:pt>
                <c:pt idx="333">
                  <c:v>233.14400000000001</c:v>
                </c:pt>
                <c:pt idx="334">
                  <c:v>233.173</c:v>
                </c:pt>
                <c:pt idx="335">
                  <c:v>233.24200000000002</c:v>
                </c:pt>
                <c:pt idx="336">
                  <c:v>233.39400000000001</c:v>
                </c:pt>
                <c:pt idx="337">
                  <c:v>233.66400000000002</c:v>
                </c:pt>
                <c:pt idx="338">
                  <c:v>234.077</c:v>
                </c:pt>
                <c:pt idx="339">
                  <c:v>234.64600000000002</c:v>
                </c:pt>
                <c:pt idx="340">
                  <c:v>235.37200000000001</c:v>
                </c:pt>
                <c:pt idx="341">
                  <c:v>236.24700000000001</c:v>
                </c:pt>
                <c:pt idx="342">
                  <c:v>237.255</c:v>
                </c:pt>
                <c:pt idx="343">
                  <c:v>238.37300000000002</c:v>
                </c:pt>
                <c:pt idx="344">
                  <c:v>239.57300000000001</c:v>
                </c:pt>
                <c:pt idx="345">
                  <c:v>240.82400000000001</c:v>
                </c:pt>
                <c:pt idx="346">
                  <c:v>242.09799999999998</c:v>
                </c:pt>
                <c:pt idx="347">
                  <c:v>243.369</c:v>
                </c:pt>
                <c:pt idx="348">
                  <c:v>244.61699999999999</c:v>
                </c:pt>
                <c:pt idx="349">
                  <c:v>245.833</c:v>
                </c:pt>
                <c:pt idx="350">
                  <c:v>247.01500000000001</c:v>
                </c:pt>
                <c:pt idx="351">
                  <c:v>248.17</c:v>
                </c:pt>
                <c:pt idx="352">
                  <c:v>249.31000000000003</c:v>
                </c:pt>
                <c:pt idx="353">
                  <c:v>250.45700000000002</c:v>
                </c:pt>
                <c:pt idx="354">
                  <c:v>251.63200000000003</c:v>
                </c:pt>
                <c:pt idx="355">
                  <c:v>252.864</c:v>
                </c:pt>
                <c:pt idx="356">
                  <c:v>254.17999999999998</c:v>
                </c:pt>
                <c:pt idx="357">
                  <c:v>255.60600000000002</c:v>
                </c:pt>
                <c:pt idx="358">
                  <c:v>257.16199999999998</c:v>
                </c:pt>
                <c:pt idx="359">
                  <c:v>258.86499999999995</c:v>
                </c:pt>
                <c:pt idx="360">
                  <c:v>260.72199999999998</c:v>
                </c:pt>
                <c:pt idx="361">
                  <c:v>262.73399999999998</c:v>
                </c:pt>
                <c:pt idx="362">
                  <c:v>264.892</c:v>
                </c:pt>
                <c:pt idx="363">
                  <c:v>267.17999999999995</c:v>
                </c:pt>
                <c:pt idx="364">
                  <c:v>269.577</c:v>
                </c:pt>
                <c:pt idx="365">
                  <c:v>272.05399999999997</c:v>
                </c:pt>
                <c:pt idx="366">
                  <c:v>274.57399999999996</c:v>
                </c:pt>
                <c:pt idx="367">
                  <c:v>277.09799999999996</c:v>
                </c:pt>
                <c:pt idx="368">
                  <c:v>279.58599999999996</c:v>
                </c:pt>
                <c:pt idx="369">
                  <c:v>281.99699999999996</c:v>
                </c:pt>
                <c:pt idx="370">
                  <c:v>284.29499999999996</c:v>
                </c:pt>
                <c:pt idx="371">
                  <c:v>286.45</c:v>
                </c:pt>
                <c:pt idx="372">
                  <c:v>288.43899999999996</c:v>
                </c:pt>
                <c:pt idx="373">
                  <c:v>290.25199999999995</c:v>
                </c:pt>
                <c:pt idx="374">
                  <c:v>291.887</c:v>
                </c:pt>
                <c:pt idx="375">
                  <c:v>293.346</c:v>
                </c:pt>
                <c:pt idx="376">
                  <c:v>294.64099999999996</c:v>
                </c:pt>
                <c:pt idx="377">
                  <c:v>295.78699999999998</c:v>
                </c:pt>
                <c:pt idx="378">
                  <c:v>296.80399999999997</c:v>
                </c:pt>
                <c:pt idx="379">
                  <c:v>297.71499999999997</c:v>
                </c:pt>
                <c:pt idx="380">
                  <c:v>298.54199999999997</c:v>
                </c:pt>
                <c:pt idx="381">
                  <c:v>299.30899999999997</c:v>
                </c:pt>
                <c:pt idx="382">
                  <c:v>300.03999999999996</c:v>
                </c:pt>
                <c:pt idx="383">
                  <c:v>300.75799999999998</c:v>
                </c:pt>
                <c:pt idx="384">
                  <c:v>301.48099999999999</c:v>
                </c:pt>
                <c:pt idx="385">
                  <c:v>302.22399999999999</c:v>
                </c:pt>
                <c:pt idx="386">
                  <c:v>303</c:v>
                </c:pt>
                <c:pt idx="387">
                  <c:v>303.81799999999998</c:v>
                </c:pt>
                <c:pt idx="388">
                  <c:v>304.685</c:v>
                </c:pt>
                <c:pt idx="389">
                  <c:v>305.60299999999995</c:v>
                </c:pt>
                <c:pt idx="390">
                  <c:v>306.572</c:v>
                </c:pt>
                <c:pt idx="391">
                  <c:v>307.58699999999999</c:v>
                </c:pt>
                <c:pt idx="392">
                  <c:v>308.64099999999996</c:v>
                </c:pt>
                <c:pt idx="393">
                  <c:v>309.72299999999996</c:v>
                </c:pt>
                <c:pt idx="394">
                  <c:v>310.81899999999996</c:v>
                </c:pt>
                <c:pt idx="395">
                  <c:v>311.916</c:v>
                </c:pt>
                <c:pt idx="396">
                  <c:v>313.005</c:v>
                </c:pt>
                <c:pt idx="397">
                  <c:v>314.07399999999996</c:v>
                </c:pt>
                <c:pt idx="398">
                  <c:v>315.12</c:v>
                </c:pt>
                <c:pt idx="399">
                  <c:v>316.14099999999996</c:v>
                </c:pt>
                <c:pt idx="400">
                  <c:v>317.14</c:v>
                </c:pt>
                <c:pt idx="401">
                  <c:v>318.12099999999998</c:v>
                </c:pt>
                <c:pt idx="402">
                  <c:v>319.09299999999996</c:v>
                </c:pt>
                <c:pt idx="403">
                  <c:v>320.07</c:v>
                </c:pt>
                <c:pt idx="404">
                  <c:v>321.06199999999995</c:v>
                </c:pt>
                <c:pt idx="405">
                  <c:v>322.08599999999996</c:v>
                </c:pt>
                <c:pt idx="406">
                  <c:v>323.15499999999997</c:v>
                </c:pt>
                <c:pt idx="407">
                  <c:v>324.28399999999999</c:v>
                </c:pt>
                <c:pt idx="408">
                  <c:v>325.48499999999996</c:v>
                </c:pt>
                <c:pt idx="409">
                  <c:v>326.77</c:v>
                </c:pt>
                <c:pt idx="410">
                  <c:v>328.149</c:v>
                </c:pt>
                <c:pt idx="411">
                  <c:v>329.62599999999998</c:v>
                </c:pt>
                <c:pt idx="412">
                  <c:v>331.20499999999998</c:v>
                </c:pt>
                <c:pt idx="413">
                  <c:v>332.88399999999996</c:v>
                </c:pt>
                <c:pt idx="414">
                  <c:v>334.654</c:v>
                </c:pt>
                <c:pt idx="415">
                  <c:v>336.50399999999996</c:v>
                </c:pt>
                <c:pt idx="416">
                  <c:v>338.416</c:v>
                </c:pt>
                <c:pt idx="417">
                  <c:v>340.37099999999998</c:v>
                </c:pt>
                <c:pt idx="418">
                  <c:v>342.34699999999998</c:v>
                </c:pt>
                <c:pt idx="419">
                  <c:v>344.32099999999997</c:v>
                </c:pt>
                <c:pt idx="420">
                  <c:v>346.27</c:v>
                </c:pt>
                <c:pt idx="421">
                  <c:v>348.17099999999999</c:v>
                </c:pt>
                <c:pt idx="422">
                  <c:v>350.00099999999998</c:v>
                </c:pt>
                <c:pt idx="423">
                  <c:v>351.74299999999999</c:v>
                </c:pt>
                <c:pt idx="424">
                  <c:v>353.38</c:v>
                </c:pt>
                <c:pt idx="425">
                  <c:v>354.9</c:v>
                </c:pt>
                <c:pt idx="426">
                  <c:v>356.29599999999999</c:v>
                </c:pt>
                <c:pt idx="427">
                  <c:v>357.56599999999997</c:v>
                </c:pt>
                <c:pt idx="428">
                  <c:v>358.71199999999999</c:v>
                </c:pt>
                <c:pt idx="429">
                  <c:v>359.74399999999997</c:v>
                </c:pt>
                <c:pt idx="430">
                  <c:v>360.67599999999999</c:v>
                </c:pt>
                <c:pt idx="431">
                  <c:v>361.52599999999995</c:v>
                </c:pt>
                <c:pt idx="432">
                  <c:v>362.31799999999998</c:v>
                </c:pt>
                <c:pt idx="433">
                  <c:v>363.07399999999996</c:v>
                </c:pt>
                <c:pt idx="434">
                  <c:v>363.82099999999997</c:v>
                </c:pt>
                <c:pt idx="435">
                  <c:v>364.58299999999997</c:v>
                </c:pt>
                <c:pt idx="436">
                  <c:v>365.38099999999997</c:v>
                </c:pt>
                <c:pt idx="437">
                  <c:v>366.23599999999999</c:v>
                </c:pt>
                <c:pt idx="438">
                  <c:v>367.16199999999998</c:v>
                </c:pt>
                <c:pt idx="439">
                  <c:v>368.16899999999998</c:v>
                </c:pt>
                <c:pt idx="440">
                  <c:v>369.262</c:v>
                </c:pt>
                <c:pt idx="441">
                  <c:v>370.43799999999999</c:v>
                </c:pt>
                <c:pt idx="442">
                  <c:v>371.69099999999997</c:v>
                </c:pt>
                <c:pt idx="443">
                  <c:v>373.00700000000001</c:v>
                </c:pt>
                <c:pt idx="444">
                  <c:v>374.36899999999997</c:v>
                </c:pt>
                <c:pt idx="445">
                  <c:v>375.755</c:v>
                </c:pt>
                <c:pt idx="446">
                  <c:v>377.14099999999996</c:v>
                </c:pt>
                <c:pt idx="447">
                  <c:v>378.50700000000001</c:v>
                </c:pt>
                <c:pt idx="448">
                  <c:v>379.834</c:v>
                </c:pt>
                <c:pt idx="449">
                  <c:v>381.10699999999997</c:v>
                </c:pt>
                <c:pt idx="450">
                  <c:v>382.315</c:v>
                </c:pt>
                <c:pt idx="451">
                  <c:v>383.452</c:v>
                </c:pt>
                <c:pt idx="452">
                  <c:v>384.51499999999999</c:v>
                </c:pt>
                <c:pt idx="453">
                  <c:v>385.51</c:v>
                </c:pt>
                <c:pt idx="454">
                  <c:v>386.44299999999998</c:v>
                </c:pt>
                <c:pt idx="455">
                  <c:v>387.33</c:v>
                </c:pt>
                <c:pt idx="456">
                  <c:v>388.18899999999996</c:v>
                </c:pt>
                <c:pt idx="457">
                  <c:v>389.03999999999996</c:v>
                </c:pt>
                <c:pt idx="458">
                  <c:v>389.90299999999996</c:v>
                </c:pt>
                <c:pt idx="459">
                  <c:v>390.79300000000001</c:v>
                </c:pt>
                <c:pt idx="460">
                  <c:v>391.72699999999998</c:v>
                </c:pt>
                <c:pt idx="461">
                  <c:v>392.71799999999996</c:v>
                </c:pt>
                <c:pt idx="462">
                  <c:v>393.77199999999999</c:v>
                </c:pt>
                <c:pt idx="463">
                  <c:v>394.892</c:v>
                </c:pt>
                <c:pt idx="464">
                  <c:v>396.07299999999998</c:v>
                </c:pt>
                <c:pt idx="465">
                  <c:v>397.30499999999995</c:v>
                </c:pt>
                <c:pt idx="466">
                  <c:v>398.57399999999996</c:v>
                </c:pt>
                <c:pt idx="467">
                  <c:v>399.86099999999999</c:v>
                </c:pt>
                <c:pt idx="468">
                  <c:v>401.14299999999997</c:v>
                </c:pt>
                <c:pt idx="469">
                  <c:v>402.399</c:v>
                </c:pt>
                <c:pt idx="470">
                  <c:v>403.60499999999996</c:v>
                </c:pt>
                <c:pt idx="471">
                  <c:v>404.74299999999999</c:v>
                </c:pt>
                <c:pt idx="472">
                  <c:v>405.79399999999998</c:v>
                </c:pt>
                <c:pt idx="473">
                  <c:v>406.75</c:v>
                </c:pt>
                <c:pt idx="474">
                  <c:v>407.60599999999999</c:v>
                </c:pt>
                <c:pt idx="475">
                  <c:v>408.363</c:v>
                </c:pt>
                <c:pt idx="476">
                  <c:v>409.03</c:v>
                </c:pt>
                <c:pt idx="477">
                  <c:v>409.62099999999998</c:v>
                </c:pt>
                <c:pt idx="478">
                  <c:v>410.15499999999997</c:v>
                </c:pt>
                <c:pt idx="479">
                  <c:v>410.654</c:v>
                </c:pt>
                <c:pt idx="480">
                  <c:v>411.14299999999997</c:v>
                </c:pt>
                <c:pt idx="481">
                  <c:v>411.64599999999996</c:v>
                </c:pt>
                <c:pt idx="482">
                  <c:v>412.19099999999997</c:v>
                </c:pt>
                <c:pt idx="483">
                  <c:v>412.80099999999999</c:v>
                </c:pt>
                <c:pt idx="484">
                  <c:v>413.49699999999996</c:v>
                </c:pt>
                <c:pt idx="485">
                  <c:v>414.29499999999996</c:v>
                </c:pt>
                <c:pt idx="486">
                  <c:v>415.20399999999995</c:v>
                </c:pt>
                <c:pt idx="487">
                  <c:v>416.22399999999999</c:v>
                </c:pt>
                <c:pt idx="488">
                  <c:v>417.35399999999998</c:v>
                </c:pt>
                <c:pt idx="489">
                  <c:v>418.58299999999997</c:v>
                </c:pt>
                <c:pt idx="490">
                  <c:v>419.89599999999996</c:v>
                </c:pt>
                <c:pt idx="491">
                  <c:v>421.27499999999998</c:v>
                </c:pt>
                <c:pt idx="492">
                  <c:v>422.7</c:v>
                </c:pt>
                <c:pt idx="493">
                  <c:v>424.15099999999995</c:v>
                </c:pt>
                <c:pt idx="494">
                  <c:v>425.60599999999999</c:v>
                </c:pt>
                <c:pt idx="495">
                  <c:v>427.04499999999996</c:v>
                </c:pt>
                <c:pt idx="496">
                  <c:v>428.45299999999997</c:v>
                </c:pt>
                <c:pt idx="497">
                  <c:v>429.815</c:v>
                </c:pt>
                <c:pt idx="498">
                  <c:v>431.12299999999999</c:v>
                </c:pt>
                <c:pt idx="499">
                  <c:v>432.37199999999996</c:v>
                </c:pt>
                <c:pt idx="500">
                  <c:v>433.55899999999997</c:v>
                </c:pt>
                <c:pt idx="501">
                  <c:v>434.68599999999998</c:v>
                </c:pt>
                <c:pt idx="502">
                  <c:v>435.75599999999997</c:v>
                </c:pt>
                <c:pt idx="503">
                  <c:v>436.77499999999998</c:v>
                </c:pt>
                <c:pt idx="504">
                  <c:v>437.75</c:v>
                </c:pt>
                <c:pt idx="505">
                  <c:v>438.68699999999995</c:v>
                </c:pt>
                <c:pt idx="506">
                  <c:v>439.59299999999996</c:v>
                </c:pt>
                <c:pt idx="507">
                  <c:v>440.47399999999999</c:v>
                </c:pt>
                <c:pt idx="508">
                  <c:v>441.33199999999999</c:v>
                </c:pt>
                <c:pt idx="509">
                  <c:v>442.17099999999999</c:v>
                </c:pt>
                <c:pt idx="510">
                  <c:v>442.98699999999997</c:v>
                </c:pt>
                <c:pt idx="511">
                  <c:v>443.779</c:v>
                </c:pt>
                <c:pt idx="512">
                  <c:v>444.54399999999998</c:v>
                </c:pt>
                <c:pt idx="513">
                  <c:v>445.279</c:v>
                </c:pt>
                <c:pt idx="514">
                  <c:v>445.98099999999999</c:v>
                </c:pt>
                <c:pt idx="515">
                  <c:v>446.64799999999997</c:v>
                </c:pt>
                <c:pt idx="516">
                  <c:v>447.279</c:v>
                </c:pt>
                <c:pt idx="517">
                  <c:v>447.87699999999995</c:v>
                </c:pt>
                <c:pt idx="518">
                  <c:v>448.44399999999996</c:v>
                </c:pt>
                <c:pt idx="519">
                  <c:v>448.988</c:v>
                </c:pt>
                <c:pt idx="520">
                  <c:v>449.51799999999997</c:v>
                </c:pt>
                <c:pt idx="521">
                  <c:v>450.04499999999996</c:v>
                </c:pt>
                <c:pt idx="522">
                  <c:v>450.577</c:v>
                </c:pt>
                <c:pt idx="523">
                  <c:v>451.12899999999996</c:v>
                </c:pt>
                <c:pt idx="524">
                  <c:v>451.709</c:v>
                </c:pt>
                <c:pt idx="525">
                  <c:v>452.32799999999997</c:v>
                </c:pt>
                <c:pt idx="526">
                  <c:v>452.98999999999995</c:v>
                </c:pt>
                <c:pt idx="527">
                  <c:v>453.69899999999996</c:v>
                </c:pt>
                <c:pt idx="528">
                  <c:v>454.45499999999998</c:v>
                </c:pt>
                <c:pt idx="529">
                  <c:v>455.25799999999998</c:v>
                </c:pt>
                <c:pt idx="530">
                  <c:v>456.10499999999996</c:v>
                </c:pt>
                <c:pt idx="531">
                  <c:v>456.99599999999998</c:v>
                </c:pt>
                <c:pt idx="532">
                  <c:v>457.928</c:v>
                </c:pt>
                <c:pt idx="533">
                  <c:v>458.89799999999997</c:v>
                </c:pt>
                <c:pt idx="534">
                  <c:v>459.904</c:v>
                </c:pt>
                <c:pt idx="535">
                  <c:v>460.94299999999998</c:v>
                </c:pt>
                <c:pt idx="536">
                  <c:v>462.01399999999995</c:v>
                </c:pt>
                <c:pt idx="537">
                  <c:v>463.11899999999997</c:v>
                </c:pt>
                <c:pt idx="538">
                  <c:v>464.25599999999997</c:v>
                </c:pt>
                <c:pt idx="539">
                  <c:v>465.428</c:v>
                </c:pt>
                <c:pt idx="540">
                  <c:v>466.63799999999998</c:v>
                </c:pt>
                <c:pt idx="541">
                  <c:v>467.88899999999995</c:v>
                </c:pt>
                <c:pt idx="542">
                  <c:v>469.18199999999996</c:v>
                </c:pt>
                <c:pt idx="543">
                  <c:v>470.52</c:v>
                </c:pt>
                <c:pt idx="544">
                  <c:v>471.9</c:v>
                </c:pt>
                <c:pt idx="545">
                  <c:v>473.32099999999997</c:v>
                </c:pt>
                <c:pt idx="546">
                  <c:v>474.77499999999998</c:v>
                </c:pt>
                <c:pt idx="547">
                  <c:v>476.255</c:v>
                </c:pt>
                <c:pt idx="548">
                  <c:v>477.75099999999998</c:v>
                </c:pt>
                <c:pt idx="549">
                  <c:v>479.25199999999995</c:v>
                </c:pt>
                <c:pt idx="550">
                  <c:v>480.74399999999997</c:v>
                </c:pt>
                <c:pt idx="551">
                  <c:v>482.214</c:v>
                </c:pt>
                <c:pt idx="552">
                  <c:v>483.64699999999999</c:v>
                </c:pt>
                <c:pt idx="553">
                  <c:v>485.03100000000001</c:v>
                </c:pt>
                <c:pt idx="554">
                  <c:v>486.35299999999995</c:v>
                </c:pt>
                <c:pt idx="555">
                  <c:v>487.60399999999998</c:v>
                </c:pt>
                <c:pt idx="556">
                  <c:v>488.78</c:v>
                </c:pt>
                <c:pt idx="557">
                  <c:v>489.87199999999996</c:v>
                </c:pt>
                <c:pt idx="558">
                  <c:v>490.87699999999995</c:v>
                </c:pt>
                <c:pt idx="559">
                  <c:v>491.79199999999997</c:v>
                </c:pt>
                <c:pt idx="560">
                  <c:v>492.61499999999995</c:v>
                </c:pt>
                <c:pt idx="561">
                  <c:v>493.34899999999999</c:v>
                </c:pt>
                <c:pt idx="562">
                  <c:v>493.99799999999999</c:v>
                </c:pt>
                <c:pt idx="563">
                  <c:v>494.56399999999996</c:v>
                </c:pt>
                <c:pt idx="564">
                  <c:v>495.04999999999995</c:v>
                </c:pt>
                <c:pt idx="565">
                  <c:v>495.45799999999997</c:v>
                </c:pt>
                <c:pt idx="566">
                  <c:v>495.78999999999996</c:v>
                </c:pt>
                <c:pt idx="567">
                  <c:v>496.05199999999996</c:v>
                </c:pt>
                <c:pt idx="568">
                  <c:v>496.24599999999998</c:v>
                </c:pt>
                <c:pt idx="569">
                  <c:v>496.375</c:v>
                </c:pt>
                <c:pt idx="570">
                  <c:v>496.44399999999996</c:v>
                </c:pt>
                <c:pt idx="571">
                  <c:v>496.45599999999996</c:v>
                </c:pt>
                <c:pt idx="572">
                  <c:v>496.416</c:v>
                </c:pt>
                <c:pt idx="573">
                  <c:v>496.33</c:v>
                </c:pt>
                <c:pt idx="574">
                  <c:v>496.20599999999996</c:v>
                </c:pt>
                <c:pt idx="575">
                  <c:v>496.05199999999996</c:v>
                </c:pt>
                <c:pt idx="576">
                  <c:v>495.87799999999999</c:v>
                </c:pt>
                <c:pt idx="577">
                  <c:v>495.69599999999997</c:v>
                </c:pt>
                <c:pt idx="578">
                  <c:v>495.52</c:v>
                </c:pt>
                <c:pt idx="579">
                  <c:v>495.36599999999999</c:v>
                </c:pt>
                <c:pt idx="580">
                  <c:v>495.25099999999998</c:v>
                </c:pt>
                <c:pt idx="581">
                  <c:v>495.19099999999997</c:v>
                </c:pt>
                <c:pt idx="582">
                  <c:v>495.202</c:v>
                </c:pt>
                <c:pt idx="583">
                  <c:v>495.29899999999998</c:v>
                </c:pt>
                <c:pt idx="584">
                  <c:v>495.49199999999996</c:v>
                </c:pt>
                <c:pt idx="585">
                  <c:v>495.791</c:v>
                </c:pt>
                <c:pt idx="586">
                  <c:v>496.2</c:v>
                </c:pt>
                <c:pt idx="587">
                  <c:v>496.71999999999997</c:v>
                </c:pt>
                <c:pt idx="588">
                  <c:v>497.34999999999997</c:v>
                </c:pt>
                <c:pt idx="589">
                  <c:v>498.08299999999997</c:v>
                </c:pt>
                <c:pt idx="590">
                  <c:v>498.91099999999994</c:v>
                </c:pt>
                <c:pt idx="591">
                  <c:v>499.82299999999998</c:v>
                </c:pt>
                <c:pt idx="592">
                  <c:v>500.803</c:v>
                </c:pt>
                <c:pt idx="593">
                  <c:v>501.84000000000003</c:v>
                </c:pt>
                <c:pt idx="594">
                  <c:v>502.91999999999996</c:v>
                </c:pt>
                <c:pt idx="595">
                  <c:v>504.03</c:v>
                </c:pt>
                <c:pt idx="596">
                  <c:v>505.154</c:v>
                </c:pt>
                <c:pt idx="597">
                  <c:v>506.28099999999995</c:v>
                </c:pt>
                <c:pt idx="598">
                  <c:v>507.39599999999996</c:v>
                </c:pt>
                <c:pt idx="599">
                  <c:v>508.49</c:v>
                </c:pt>
                <c:pt idx="600">
                  <c:v>509.55599999999993</c:v>
                </c:pt>
                <c:pt idx="601">
                  <c:v>510.58799999999997</c:v>
                </c:pt>
                <c:pt idx="602">
                  <c:v>511.58299999999997</c:v>
                </c:pt>
                <c:pt idx="603">
                  <c:v>512.53499999999997</c:v>
                </c:pt>
                <c:pt idx="604">
                  <c:v>513.44200000000001</c:v>
                </c:pt>
                <c:pt idx="605">
                  <c:v>514.29899999999998</c:v>
                </c:pt>
                <c:pt idx="606">
                  <c:v>515.09500000000003</c:v>
                </c:pt>
                <c:pt idx="607">
                  <c:v>515.81499999999994</c:v>
                </c:pt>
                <c:pt idx="608">
                  <c:v>516.42700000000002</c:v>
                </c:pt>
                <c:pt idx="609">
                  <c:v>516.88800000000003</c:v>
                </c:pt>
              </c:numCache>
            </c:numRef>
          </c:yVal>
          <c:smooth val="1"/>
        </c:ser>
        <c:ser>
          <c:idx val="4"/>
          <c:order val="16"/>
          <c:tx>
            <c:v>G (C2-C3)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'!$S$4:$S$130</c:f>
              <c:numCache>
                <c:formatCode>General</c:formatCode>
                <c:ptCount val="127"/>
                <c:pt idx="0">
                  <c:v>0</c:v>
                </c:pt>
                <c:pt idx="1">
                  <c:v>1.9999999999996021E-2</c:v>
                </c:pt>
                <c:pt idx="2">
                  <c:v>4.6666666666666856E-2</c:v>
                </c:pt>
                <c:pt idx="3">
                  <c:v>6.6666666666677088E-2</c:v>
                </c:pt>
                <c:pt idx="4">
                  <c:v>8.6666666666673109E-2</c:v>
                </c:pt>
                <c:pt idx="5">
                  <c:v>0.12666666666666515</c:v>
                </c:pt>
                <c:pt idx="6">
                  <c:v>0.14666666666667538</c:v>
                </c:pt>
                <c:pt idx="7">
                  <c:v>0.1666666666666714</c:v>
                </c:pt>
                <c:pt idx="8">
                  <c:v>0.20666666666667055</c:v>
                </c:pt>
                <c:pt idx="9">
                  <c:v>0.22666666666666657</c:v>
                </c:pt>
                <c:pt idx="10">
                  <c:v>0.2466666666666697</c:v>
                </c:pt>
                <c:pt idx="11">
                  <c:v>0.27212121212122042</c:v>
                </c:pt>
                <c:pt idx="12">
                  <c:v>0.29212121212121644</c:v>
                </c:pt>
                <c:pt idx="13">
                  <c:v>0.31212121212121247</c:v>
                </c:pt>
                <c:pt idx="14">
                  <c:v>0.35212121212121872</c:v>
                </c:pt>
                <c:pt idx="15">
                  <c:v>0.37757575757576234</c:v>
                </c:pt>
                <c:pt idx="16">
                  <c:v>0.39757575757577257</c:v>
                </c:pt>
                <c:pt idx="17">
                  <c:v>0.41757575757576859</c:v>
                </c:pt>
                <c:pt idx="18">
                  <c:v>0.45757575757576774</c:v>
                </c:pt>
                <c:pt idx="19">
                  <c:v>0.47757575757577087</c:v>
                </c:pt>
                <c:pt idx="20">
                  <c:v>0.51757575757577001</c:v>
                </c:pt>
                <c:pt idx="21">
                  <c:v>0.53757575757576603</c:v>
                </c:pt>
                <c:pt idx="22">
                  <c:v>0.55757575757576916</c:v>
                </c:pt>
                <c:pt idx="23">
                  <c:v>0.57757575757577229</c:v>
                </c:pt>
                <c:pt idx="24">
                  <c:v>0.61757575757576433</c:v>
                </c:pt>
                <c:pt idx="25">
                  <c:v>0.63757575757577456</c:v>
                </c:pt>
                <c:pt idx="26">
                  <c:v>0.65757575757577058</c:v>
                </c:pt>
                <c:pt idx="27">
                  <c:v>0.69757575757576262</c:v>
                </c:pt>
                <c:pt idx="28">
                  <c:v>0.71757575757577285</c:v>
                </c:pt>
                <c:pt idx="29">
                  <c:v>0.73757575757576888</c:v>
                </c:pt>
                <c:pt idx="30">
                  <c:v>0.77757575757576802</c:v>
                </c:pt>
                <c:pt idx="31">
                  <c:v>0.79757575757577115</c:v>
                </c:pt>
                <c:pt idx="32">
                  <c:v>0.81757575757576717</c:v>
                </c:pt>
                <c:pt idx="33">
                  <c:v>0.85757575757576632</c:v>
                </c:pt>
                <c:pt idx="34">
                  <c:v>0.87757575757576944</c:v>
                </c:pt>
                <c:pt idx="35">
                  <c:v>0.89757575757577257</c:v>
                </c:pt>
                <c:pt idx="36">
                  <c:v>0.93757575757576461</c:v>
                </c:pt>
                <c:pt idx="37">
                  <c:v>0.95757575757577484</c:v>
                </c:pt>
                <c:pt idx="38">
                  <c:v>0.97757575757577087</c:v>
                </c:pt>
                <c:pt idx="39">
                  <c:v>0.99757575757576689</c:v>
                </c:pt>
                <c:pt idx="40">
                  <c:v>1.0375757575757731</c:v>
                </c:pt>
                <c:pt idx="41">
                  <c:v>1.0575757575757692</c:v>
                </c:pt>
                <c:pt idx="42">
                  <c:v>1.0975757575757683</c:v>
                </c:pt>
                <c:pt idx="43">
                  <c:v>1.1175757575757714</c:v>
                </c:pt>
                <c:pt idx="44">
                  <c:v>1.1375757575757675</c:v>
                </c:pt>
                <c:pt idx="45">
                  <c:v>1.1575757575757706</c:v>
                </c:pt>
                <c:pt idx="46">
                  <c:v>1.1975757575757697</c:v>
                </c:pt>
                <c:pt idx="47">
                  <c:v>1.2175757575757729</c:v>
                </c:pt>
                <c:pt idx="48">
                  <c:v>1.2375757575757689</c:v>
                </c:pt>
                <c:pt idx="49">
                  <c:v>1.2775757575757751</c:v>
                </c:pt>
                <c:pt idx="50">
                  <c:v>1.2975757575757711</c:v>
                </c:pt>
                <c:pt idx="51">
                  <c:v>1.3175757575757672</c:v>
                </c:pt>
                <c:pt idx="52">
                  <c:v>1.3575757575757734</c:v>
                </c:pt>
                <c:pt idx="53">
                  <c:v>1.3775757575757694</c:v>
                </c:pt>
                <c:pt idx="54">
                  <c:v>1.3975757575757655</c:v>
                </c:pt>
                <c:pt idx="55">
                  <c:v>1.4175757575757686</c:v>
                </c:pt>
                <c:pt idx="56">
                  <c:v>1.4575757575757677</c:v>
                </c:pt>
                <c:pt idx="57">
                  <c:v>1.4775757575757709</c:v>
                </c:pt>
                <c:pt idx="58">
                  <c:v>1.5042424242424346</c:v>
                </c:pt>
                <c:pt idx="59">
                  <c:v>1.5442424242424337</c:v>
                </c:pt>
                <c:pt idx="60">
                  <c:v>1.5642424242424369</c:v>
                </c:pt>
                <c:pt idx="61">
                  <c:v>1.5842424242424329</c:v>
                </c:pt>
                <c:pt idx="62">
                  <c:v>1.624242424242432</c:v>
                </c:pt>
                <c:pt idx="63">
                  <c:v>1.6442424242424352</c:v>
                </c:pt>
                <c:pt idx="64">
                  <c:v>1.6642424242424383</c:v>
                </c:pt>
                <c:pt idx="65">
                  <c:v>1.7042424242424303</c:v>
                </c:pt>
                <c:pt idx="66">
                  <c:v>1.7242424242424406</c:v>
                </c:pt>
                <c:pt idx="67">
                  <c:v>1.7442424242424366</c:v>
                </c:pt>
                <c:pt idx="68">
                  <c:v>1.7642424242424326</c:v>
                </c:pt>
                <c:pt idx="69">
                  <c:v>1.8042424242424389</c:v>
                </c:pt>
                <c:pt idx="70">
                  <c:v>1.8242424242424349</c:v>
                </c:pt>
                <c:pt idx="71">
                  <c:v>1.844242424242438</c:v>
                </c:pt>
                <c:pt idx="72">
                  <c:v>1.8842424242424372</c:v>
                </c:pt>
                <c:pt idx="73">
                  <c:v>1.9042424242424403</c:v>
                </c:pt>
                <c:pt idx="74">
                  <c:v>1.9242424242424363</c:v>
                </c:pt>
                <c:pt idx="75">
                  <c:v>1.9642424242424426</c:v>
                </c:pt>
                <c:pt idx="76">
                  <c:v>1.9842424242424386</c:v>
                </c:pt>
                <c:pt idx="77">
                  <c:v>2.0042424242424346</c:v>
                </c:pt>
                <c:pt idx="78">
                  <c:v>2.0242424242424306</c:v>
                </c:pt>
                <c:pt idx="79">
                  <c:v>2.0642424242424369</c:v>
                </c:pt>
                <c:pt idx="80">
                  <c:v>2.0842424242424329</c:v>
                </c:pt>
                <c:pt idx="81">
                  <c:v>2.1242424242424391</c:v>
                </c:pt>
                <c:pt idx="82">
                  <c:v>2.1442424242424352</c:v>
                </c:pt>
                <c:pt idx="83">
                  <c:v>2.1642424242424312</c:v>
                </c:pt>
                <c:pt idx="84">
                  <c:v>2.1842424242424343</c:v>
                </c:pt>
                <c:pt idx="85">
                  <c:v>2.2242424242424335</c:v>
                </c:pt>
                <c:pt idx="86">
                  <c:v>2.2442424242424366</c:v>
                </c:pt>
                <c:pt idx="87">
                  <c:v>2.2642424242424326</c:v>
                </c:pt>
                <c:pt idx="88">
                  <c:v>2.3042424242424389</c:v>
                </c:pt>
                <c:pt idx="89">
                  <c:v>2.3242424242424349</c:v>
                </c:pt>
                <c:pt idx="90">
                  <c:v>2.3442424242424309</c:v>
                </c:pt>
                <c:pt idx="91">
                  <c:v>2.3642424242424411</c:v>
                </c:pt>
                <c:pt idx="92">
                  <c:v>2.4042424242424332</c:v>
                </c:pt>
                <c:pt idx="93">
                  <c:v>2.4242424242424363</c:v>
                </c:pt>
                <c:pt idx="94">
                  <c:v>2.4442424242424394</c:v>
                </c:pt>
                <c:pt idx="95">
                  <c:v>2.4842424242424386</c:v>
                </c:pt>
                <c:pt idx="96">
                  <c:v>2.5042424242424346</c:v>
                </c:pt>
                <c:pt idx="97">
                  <c:v>2.5242424242424377</c:v>
                </c:pt>
                <c:pt idx="98">
                  <c:v>2.5442424242424408</c:v>
                </c:pt>
                <c:pt idx="99">
                  <c:v>2.5842424242424329</c:v>
                </c:pt>
                <c:pt idx="100">
                  <c:v>2.6042424242424431</c:v>
                </c:pt>
                <c:pt idx="101">
                  <c:v>2.6242424242424391</c:v>
                </c:pt>
                <c:pt idx="102">
                  <c:v>2.6642424242424312</c:v>
                </c:pt>
                <c:pt idx="103">
                  <c:v>2.6842424242424414</c:v>
                </c:pt>
                <c:pt idx="104">
                  <c:v>2.7042424242424374</c:v>
                </c:pt>
                <c:pt idx="105">
                  <c:v>2.7242424242424335</c:v>
                </c:pt>
                <c:pt idx="106">
                  <c:v>2.7642424242424397</c:v>
                </c:pt>
                <c:pt idx="107">
                  <c:v>2.7842424242424357</c:v>
                </c:pt>
                <c:pt idx="108">
                  <c:v>2.8042424242424318</c:v>
                </c:pt>
                <c:pt idx="109">
                  <c:v>2.8242424242424349</c:v>
                </c:pt>
                <c:pt idx="110">
                  <c:v>2.864242424242434</c:v>
                </c:pt>
                <c:pt idx="111">
                  <c:v>2.8842424242424372</c:v>
                </c:pt>
                <c:pt idx="112">
                  <c:v>2.9042424242424332</c:v>
                </c:pt>
                <c:pt idx="113">
                  <c:v>2.9242424242424292</c:v>
                </c:pt>
                <c:pt idx="114">
                  <c:v>2.9442424242424394</c:v>
                </c:pt>
                <c:pt idx="115">
                  <c:v>2.9842424242424315</c:v>
                </c:pt>
                <c:pt idx="116">
                  <c:v>3.0042424242424346</c:v>
                </c:pt>
                <c:pt idx="117">
                  <c:v>3.0242424242424377</c:v>
                </c:pt>
                <c:pt idx="118">
                  <c:v>3.0442424242424337</c:v>
                </c:pt>
                <c:pt idx="119">
                  <c:v>3.0642424242424369</c:v>
                </c:pt>
                <c:pt idx="120">
                  <c:v>3.0842424242424329</c:v>
                </c:pt>
                <c:pt idx="121">
                  <c:v>3.104242424242436</c:v>
                </c:pt>
                <c:pt idx="122">
                  <c:v>3.1242424242424391</c:v>
                </c:pt>
                <c:pt idx="123">
                  <c:v>3.1642424242424312</c:v>
                </c:pt>
                <c:pt idx="124">
                  <c:v>3.1842424242424414</c:v>
                </c:pt>
                <c:pt idx="125">
                  <c:v>3.2042424242424374</c:v>
                </c:pt>
                <c:pt idx="126">
                  <c:v>3.2242424242424335</c:v>
                </c:pt>
              </c:numCache>
            </c:numRef>
          </c:xVal>
          <c:yVal>
            <c:numRef>
              <c:f>'Refined Data '!$T$4:$T$130</c:f>
              <c:numCache>
                <c:formatCode>General</c:formatCode>
                <c:ptCount val="127"/>
                <c:pt idx="0">
                  <c:v>0</c:v>
                </c:pt>
                <c:pt idx="1">
                  <c:v>0.16600000000000037</c:v>
                </c:pt>
                <c:pt idx="2">
                  <c:v>0.33900000000000041</c:v>
                </c:pt>
                <c:pt idx="3">
                  <c:v>0.52200000000000024</c:v>
                </c:pt>
                <c:pt idx="4">
                  <c:v>0.71899999999999942</c:v>
                </c:pt>
                <c:pt idx="5">
                  <c:v>0.93099999999999916</c:v>
                </c:pt>
                <c:pt idx="6">
                  <c:v>1.161999999999999</c:v>
                </c:pt>
                <c:pt idx="7">
                  <c:v>1.4169999999999998</c:v>
                </c:pt>
                <c:pt idx="8">
                  <c:v>1.6999999999999993</c:v>
                </c:pt>
                <c:pt idx="9">
                  <c:v>2.0169999999999995</c:v>
                </c:pt>
                <c:pt idx="10">
                  <c:v>2.3719999999999999</c:v>
                </c:pt>
                <c:pt idx="11">
                  <c:v>2.7720000000000002</c:v>
                </c:pt>
                <c:pt idx="12">
                  <c:v>3.2219999999999995</c:v>
                </c:pt>
                <c:pt idx="13">
                  <c:v>3.734</c:v>
                </c:pt>
                <c:pt idx="14">
                  <c:v>4.3230000000000004</c:v>
                </c:pt>
                <c:pt idx="15">
                  <c:v>5.0060000000000002</c:v>
                </c:pt>
                <c:pt idx="16">
                  <c:v>5.8049999999999997</c:v>
                </c:pt>
                <c:pt idx="17">
                  <c:v>6.7439999999999998</c:v>
                </c:pt>
                <c:pt idx="18">
                  <c:v>7.85</c:v>
                </c:pt>
                <c:pt idx="19">
                  <c:v>9.1480000000000015</c:v>
                </c:pt>
                <c:pt idx="20">
                  <c:v>10.665999999999999</c:v>
                </c:pt>
                <c:pt idx="21">
                  <c:v>12.430000000000001</c:v>
                </c:pt>
                <c:pt idx="22">
                  <c:v>14.459999999999999</c:v>
                </c:pt>
                <c:pt idx="23">
                  <c:v>16.773000000000003</c:v>
                </c:pt>
                <c:pt idx="24">
                  <c:v>19.375</c:v>
                </c:pt>
                <c:pt idx="25">
                  <c:v>22.273000000000003</c:v>
                </c:pt>
                <c:pt idx="26">
                  <c:v>25.467999999999996</c:v>
                </c:pt>
                <c:pt idx="27">
                  <c:v>28.96</c:v>
                </c:pt>
                <c:pt idx="28">
                  <c:v>32.75</c:v>
                </c:pt>
                <c:pt idx="29">
                  <c:v>36.83</c:v>
                </c:pt>
                <c:pt idx="30">
                  <c:v>41.189</c:v>
                </c:pt>
                <c:pt idx="31">
                  <c:v>45.808999999999997</c:v>
                </c:pt>
                <c:pt idx="32">
                  <c:v>50.670999999999999</c:v>
                </c:pt>
                <c:pt idx="33">
                  <c:v>55.765999999999998</c:v>
                </c:pt>
                <c:pt idx="34">
                  <c:v>61.088999999999992</c:v>
                </c:pt>
                <c:pt idx="35">
                  <c:v>66.64200000000001</c:v>
                </c:pt>
                <c:pt idx="36">
                  <c:v>72.429000000000002</c:v>
                </c:pt>
                <c:pt idx="37">
                  <c:v>78.448000000000008</c:v>
                </c:pt>
                <c:pt idx="38">
                  <c:v>84.692000000000007</c:v>
                </c:pt>
                <c:pt idx="39">
                  <c:v>91.144000000000005</c:v>
                </c:pt>
                <c:pt idx="40">
                  <c:v>97.77600000000001</c:v>
                </c:pt>
                <c:pt idx="41">
                  <c:v>104.55500000000001</c:v>
                </c:pt>
                <c:pt idx="42">
                  <c:v>111.447</c:v>
                </c:pt>
                <c:pt idx="43">
                  <c:v>118.423</c:v>
                </c:pt>
                <c:pt idx="44">
                  <c:v>125.46000000000001</c:v>
                </c:pt>
                <c:pt idx="45">
                  <c:v>132.54400000000001</c:v>
                </c:pt>
                <c:pt idx="46">
                  <c:v>139.66900000000001</c:v>
                </c:pt>
                <c:pt idx="47">
                  <c:v>146.834</c:v>
                </c:pt>
                <c:pt idx="48">
                  <c:v>154.036</c:v>
                </c:pt>
                <c:pt idx="49">
                  <c:v>161.26500000000001</c:v>
                </c:pt>
                <c:pt idx="50">
                  <c:v>168.495</c:v>
                </c:pt>
                <c:pt idx="51">
                  <c:v>175.68100000000001</c:v>
                </c:pt>
                <c:pt idx="52">
                  <c:v>182.76500000000001</c:v>
                </c:pt>
                <c:pt idx="53">
                  <c:v>189.68600000000001</c:v>
                </c:pt>
                <c:pt idx="54">
                  <c:v>196.40800000000002</c:v>
                </c:pt>
                <c:pt idx="55">
                  <c:v>202.928</c:v>
                </c:pt>
                <c:pt idx="56">
                  <c:v>209.273</c:v>
                </c:pt>
                <c:pt idx="57">
                  <c:v>215.47900000000001</c:v>
                </c:pt>
                <c:pt idx="58">
                  <c:v>221.58600000000001</c:v>
                </c:pt>
                <c:pt idx="59">
                  <c:v>227.62900000000002</c:v>
                </c:pt>
                <c:pt idx="60">
                  <c:v>233.63200000000001</c:v>
                </c:pt>
                <c:pt idx="61">
                  <c:v>239.61100000000002</c:v>
                </c:pt>
                <c:pt idx="62">
                  <c:v>245.57599999999999</c:v>
                </c:pt>
                <c:pt idx="63">
                  <c:v>251.535</c:v>
                </c:pt>
                <c:pt idx="64">
                  <c:v>257.488</c:v>
                </c:pt>
                <c:pt idx="65">
                  <c:v>263.42899999999997</c:v>
                </c:pt>
                <c:pt idx="66">
                  <c:v>269.36699999999996</c:v>
                </c:pt>
                <c:pt idx="67">
                  <c:v>275.33</c:v>
                </c:pt>
                <c:pt idx="68">
                  <c:v>281.35899999999998</c:v>
                </c:pt>
                <c:pt idx="69">
                  <c:v>287.49899999999997</c:v>
                </c:pt>
                <c:pt idx="70">
                  <c:v>293.78299999999996</c:v>
                </c:pt>
                <c:pt idx="71">
                  <c:v>300.23499999999996</c:v>
                </c:pt>
                <c:pt idx="72">
                  <c:v>306.86099999999999</c:v>
                </c:pt>
                <c:pt idx="73">
                  <c:v>313.65199999999999</c:v>
                </c:pt>
                <c:pt idx="74">
                  <c:v>320.58699999999999</c:v>
                </c:pt>
                <c:pt idx="75">
                  <c:v>327.64299999999997</c:v>
                </c:pt>
                <c:pt idx="76">
                  <c:v>334.78999999999996</c:v>
                </c:pt>
                <c:pt idx="77">
                  <c:v>341.988</c:v>
                </c:pt>
                <c:pt idx="78">
                  <c:v>349.18699999999995</c:v>
                </c:pt>
                <c:pt idx="79">
                  <c:v>356.34099999999995</c:v>
                </c:pt>
                <c:pt idx="80">
                  <c:v>363.41999999999996</c:v>
                </c:pt>
                <c:pt idx="81">
                  <c:v>370.41199999999998</c:v>
                </c:pt>
                <c:pt idx="82">
                  <c:v>377.31599999999997</c:v>
                </c:pt>
                <c:pt idx="83">
                  <c:v>384.13399999999996</c:v>
                </c:pt>
                <c:pt idx="84">
                  <c:v>390.86799999999999</c:v>
                </c:pt>
                <c:pt idx="85">
                  <c:v>397.51599999999996</c:v>
                </c:pt>
                <c:pt idx="86">
                  <c:v>404.072</c:v>
                </c:pt>
                <c:pt idx="87">
                  <c:v>410.52499999999998</c:v>
                </c:pt>
                <c:pt idx="88">
                  <c:v>416.85499999999996</c:v>
                </c:pt>
                <c:pt idx="89">
                  <c:v>423.03899999999999</c:v>
                </c:pt>
                <c:pt idx="90">
                  <c:v>429.05599999999998</c:v>
                </c:pt>
                <c:pt idx="91">
                  <c:v>434.89299999999997</c:v>
                </c:pt>
                <c:pt idx="92">
                  <c:v>440.55399999999997</c:v>
                </c:pt>
                <c:pt idx="93">
                  <c:v>446.06399999999996</c:v>
                </c:pt>
                <c:pt idx="94">
                  <c:v>451.46199999999999</c:v>
                </c:pt>
                <c:pt idx="95">
                  <c:v>456.78699999999998</c:v>
                </c:pt>
                <c:pt idx="96">
                  <c:v>462.07</c:v>
                </c:pt>
                <c:pt idx="97">
                  <c:v>467.33499999999998</c:v>
                </c:pt>
                <c:pt idx="98">
                  <c:v>472.59499999999997</c:v>
                </c:pt>
                <c:pt idx="99">
                  <c:v>477.85899999999998</c:v>
                </c:pt>
                <c:pt idx="100">
                  <c:v>483.12699999999995</c:v>
                </c:pt>
                <c:pt idx="101">
                  <c:v>488.39699999999999</c:v>
                </c:pt>
                <c:pt idx="102">
                  <c:v>493.65899999999999</c:v>
                </c:pt>
                <c:pt idx="103">
                  <c:v>498.90499999999997</c:v>
                </c:pt>
                <c:pt idx="104">
                  <c:v>504.12899999999996</c:v>
                </c:pt>
                <c:pt idx="105">
                  <c:v>509.33</c:v>
                </c:pt>
                <c:pt idx="106">
                  <c:v>514.50800000000004</c:v>
                </c:pt>
                <c:pt idx="107">
                  <c:v>519.65700000000004</c:v>
                </c:pt>
                <c:pt idx="108">
                  <c:v>524.76200000000006</c:v>
                </c:pt>
                <c:pt idx="109">
                  <c:v>529.80600000000004</c:v>
                </c:pt>
                <c:pt idx="110">
                  <c:v>534.76900000000001</c:v>
                </c:pt>
                <c:pt idx="111">
                  <c:v>539.63600000000008</c:v>
                </c:pt>
                <c:pt idx="112">
                  <c:v>544.39499999999998</c:v>
                </c:pt>
                <c:pt idx="113">
                  <c:v>549.04200000000003</c:v>
                </c:pt>
                <c:pt idx="114">
                  <c:v>553.57000000000005</c:v>
                </c:pt>
                <c:pt idx="115">
                  <c:v>557.96800000000007</c:v>
                </c:pt>
                <c:pt idx="116">
                  <c:v>562.21800000000007</c:v>
                </c:pt>
                <c:pt idx="117">
                  <c:v>566.30100000000004</c:v>
                </c:pt>
                <c:pt idx="118">
                  <c:v>570.20400000000006</c:v>
                </c:pt>
                <c:pt idx="119">
                  <c:v>573.91899999999998</c:v>
                </c:pt>
                <c:pt idx="120">
                  <c:v>577.44299999999998</c:v>
                </c:pt>
                <c:pt idx="121">
                  <c:v>580.78000000000009</c:v>
                </c:pt>
                <c:pt idx="122">
                  <c:v>583.94500000000005</c:v>
                </c:pt>
                <c:pt idx="123">
                  <c:v>586.91700000000003</c:v>
                </c:pt>
                <c:pt idx="124">
                  <c:v>589.58900000000006</c:v>
                </c:pt>
                <c:pt idx="125">
                  <c:v>591.76200000000006</c:v>
                </c:pt>
                <c:pt idx="126">
                  <c:v>593.226</c:v>
                </c:pt>
              </c:numCache>
            </c:numRef>
          </c:yVal>
          <c:smooth val="1"/>
        </c:ser>
        <c:ser>
          <c:idx val="6"/>
          <c:order val="17"/>
          <c:tx>
            <c:v>G (C4-C5)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'Refined Data '!$V$4:$V$63</c:f>
              <c:numCache>
                <c:formatCode>General</c:formatCode>
                <c:ptCount val="60"/>
                <c:pt idx="0">
                  <c:v>0</c:v>
                </c:pt>
                <c:pt idx="1">
                  <c:v>3.9999999999992042E-2</c:v>
                </c:pt>
                <c:pt idx="2">
                  <c:v>7.9999999999998295E-2</c:v>
                </c:pt>
                <c:pt idx="3">
                  <c:v>9.9999999999994316E-2</c:v>
                </c:pt>
                <c:pt idx="4">
                  <c:v>0.13999999999999346</c:v>
                </c:pt>
                <c:pt idx="5">
                  <c:v>0.19999999999999574</c:v>
                </c:pt>
                <c:pt idx="6">
                  <c:v>0.21999999999999176</c:v>
                </c:pt>
                <c:pt idx="7">
                  <c:v>0.25999999999999801</c:v>
                </c:pt>
                <c:pt idx="8">
                  <c:v>0.29999999999999005</c:v>
                </c:pt>
                <c:pt idx="9">
                  <c:v>0.33999999999999631</c:v>
                </c:pt>
                <c:pt idx="10">
                  <c:v>0.37999999999998835</c:v>
                </c:pt>
                <c:pt idx="11">
                  <c:v>0.4199999999999946</c:v>
                </c:pt>
                <c:pt idx="12">
                  <c:v>0.45999999999999375</c:v>
                </c:pt>
                <c:pt idx="13">
                  <c:v>0.49999999999999289</c:v>
                </c:pt>
                <c:pt idx="14">
                  <c:v>0.53999999999999204</c:v>
                </c:pt>
                <c:pt idx="15">
                  <c:v>0.57999999999999829</c:v>
                </c:pt>
                <c:pt idx="16">
                  <c:v>0.61999999999999034</c:v>
                </c:pt>
                <c:pt idx="17">
                  <c:v>0.65999999999999659</c:v>
                </c:pt>
                <c:pt idx="18">
                  <c:v>0.69999999999999574</c:v>
                </c:pt>
                <c:pt idx="19">
                  <c:v>0.73999999999999488</c:v>
                </c:pt>
                <c:pt idx="20">
                  <c:v>0.77999999999999403</c:v>
                </c:pt>
                <c:pt idx="21">
                  <c:v>0.82000000000000028</c:v>
                </c:pt>
                <c:pt idx="22">
                  <c:v>0.85999999999999233</c:v>
                </c:pt>
                <c:pt idx="23">
                  <c:v>0.89999999999999858</c:v>
                </c:pt>
                <c:pt idx="24">
                  <c:v>0.93999999999999062</c:v>
                </c:pt>
                <c:pt idx="25">
                  <c:v>0.99999999999999289</c:v>
                </c:pt>
                <c:pt idx="26">
                  <c:v>1.039999999999992</c:v>
                </c:pt>
                <c:pt idx="27">
                  <c:v>1.0799999999999912</c:v>
                </c:pt>
                <c:pt idx="28">
                  <c:v>1.1199999999999903</c:v>
                </c:pt>
                <c:pt idx="29">
                  <c:v>1.1599999999999966</c:v>
                </c:pt>
                <c:pt idx="30">
                  <c:v>1.1999999999999886</c:v>
                </c:pt>
                <c:pt idx="31">
                  <c:v>1.2399999999999949</c:v>
                </c:pt>
                <c:pt idx="32">
                  <c:v>1.279999999999994</c:v>
                </c:pt>
                <c:pt idx="33">
                  <c:v>1.3199999999999932</c:v>
                </c:pt>
                <c:pt idx="34">
                  <c:v>1.3599999999999923</c:v>
                </c:pt>
                <c:pt idx="35">
                  <c:v>1.3999999999999986</c:v>
                </c:pt>
                <c:pt idx="36">
                  <c:v>1.4399999999999906</c:v>
                </c:pt>
                <c:pt idx="37">
                  <c:v>1.4799999999999969</c:v>
                </c:pt>
                <c:pt idx="38">
                  <c:v>1.5199999999999889</c:v>
                </c:pt>
                <c:pt idx="39">
                  <c:v>1.5599999999999952</c:v>
                </c:pt>
                <c:pt idx="40">
                  <c:v>1.6199999999999974</c:v>
                </c:pt>
                <c:pt idx="41">
                  <c:v>1.6618181818181839</c:v>
                </c:pt>
                <c:pt idx="42">
                  <c:v>1.7018181818181759</c:v>
                </c:pt>
                <c:pt idx="43">
                  <c:v>1.7418181818181822</c:v>
                </c:pt>
                <c:pt idx="44">
                  <c:v>1.7818181818181742</c:v>
                </c:pt>
                <c:pt idx="45">
                  <c:v>1.8218181818181804</c:v>
                </c:pt>
                <c:pt idx="46">
                  <c:v>1.8618181818181725</c:v>
                </c:pt>
                <c:pt idx="47">
                  <c:v>1.9036363636363589</c:v>
                </c:pt>
                <c:pt idx="48">
                  <c:v>1.9436363636363652</c:v>
                </c:pt>
                <c:pt idx="49">
                  <c:v>2.0036363636363532</c:v>
                </c:pt>
                <c:pt idx="50">
                  <c:v>2.0436363636363595</c:v>
                </c:pt>
                <c:pt idx="51">
                  <c:v>2.0836363636363586</c:v>
                </c:pt>
                <c:pt idx="52">
                  <c:v>2.1236363636363578</c:v>
                </c:pt>
                <c:pt idx="53">
                  <c:v>2.1636363636363569</c:v>
                </c:pt>
                <c:pt idx="54">
                  <c:v>2.2036363636363632</c:v>
                </c:pt>
                <c:pt idx="55">
                  <c:v>2.2436363636363552</c:v>
                </c:pt>
                <c:pt idx="56">
                  <c:v>2.2836363636363615</c:v>
                </c:pt>
                <c:pt idx="57">
                  <c:v>2.3236363636363606</c:v>
                </c:pt>
                <c:pt idx="58">
                  <c:v>2.3653030303030178</c:v>
                </c:pt>
                <c:pt idx="59">
                  <c:v>2.4053030303030241</c:v>
                </c:pt>
              </c:numCache>
            </c:numRef>
          </c:xVal>
          <c:yVal>
            <c:numRef>
              <c:f>'Refined Data '!$W$4:$W$63</c:f>
              <c:numCache>
                <c:formatCode>General</c:formatCode>
                <c:ptCount val="60"/>
                <c:pt idx="0">
                  <c:v>0</c:v>
                </c:pt>
                <c:pt idx="1">
                  <c:v>0.20000000000000107</c:v>
                </c:pt>
                <c:pt idx="2">
                  <c:v>0.40600000000000058</c:v>
                </c:pt>
                <c:pt idx="3">
                  <c:v>0.62300000000000111</c:v>
                </c:pt>
                <c:pt idx="4">
                  <c:v>0.86299999999999955</c:v>
                </c:pt>
                <c:pt idx="5">
                  <c:v>1.1379999999999999</c:v>
                </c:pt>
                <c:pt idx="6">
                  <c:v>1.4640000000000004</c:v>
                </c:pt>
                <c:pt idx="7">
                  <c:v>1.8600000000000012</c:v>
                </c:pt>
                <c:pt idx="8">
                  <c:v>2.3510000000000009</c:v>
                </c:pt>
                <c:pt idx="9">
                  <c:v>2.9660000000000011</c:v>
                </c:pt>
                <c:pt idx="10">
                  <c:v>3.7350000000000012</c:v>
                </c:pt>
                <c:pt idx="11">
                  <c:v>4.6910000000000007</c:v>
                </c:pt>
                <c:pt idx="12">
                  <c:v>5.8670000000000009</c:v>
                </c:pt>
                <c:pt idx="13">
                  <c:v>7.2919999999999998</c:v>
                </c:pt>
                <c:pt idx="14">
                  <c:v>8.9949999999999992</c:v>
                </c:pt>
                <c:pt idx="15">
                  <c:v>11.002000000000001</c:v>
                </c:pt>
                <c:pt idx="16">
                  <c:v>13.339</c:v>
                </c:pt>
                <c:pt idx="17">
                  <c:v>16.021999999999998</c:v>
                </c:pt>
                <c:pt idx="18">
                  <c:v>19.066000000000003</c:v>
                </c:pt>
                <c:pt idx="19">
                  <c:v>22.481000000000002</c:v>
                </c:pt>
                <c:pt idx="20">
                  <c:v>26.272999999999996</c:v>
                </c:pt>
                <c:pt idx="21">
                  <c:v>30.436</c:v>
                </c:pt>
                <c:pt idx="22">
                  <c:v>34.96</c:v>
                </c:pt>
                <c:pt idx="23">
                  <c:v>39.823999999999998</c:v>
                </c:pt>
                <c:pt idx="24">
                  <c:v>45.006</c:v>
                </c:pt>
                <c:pt idx="25">
                  <c:v>50.478999999999999</c:v>
                </c:pt>
                <c:pt idx="26">
                  <c:v>56.21</c:v>
                </c:pt>
                <c:pt idx="27">
                  <c:v>62.160000000000004</c:v>
                </c:pt>
                <c:pt idx="28">
                  <c:v>68.284000000000006</c:v>
                </c:pt>
                <c:pt idx="29">
                  <c:v>74.541000000000011</c:v>
                </c:pt>
                <c:pt idx="30">
                  <c:v>80.894000000000005</c:v>
                </c:pt>
                <c:pt idx="31">
                  <c:v>87.316000000000003</c:v>
                </c:pt>
                <c:pt idx="32">
                  <c:v>93.787000000000006</c:v>
                </c:pt>
                <c:pt idx="33">
                  <c:v>100.29100000000001</c:v>
                </c:pt>
                <c:pt idx="34">
                  <c:v>106.81400000000001</c:v>
                </c:pt>
                <c:pt idx="35">
                  <c:v>113.337</c:v>
                </c:pt>
                <c:pt idx="36">
                  <c:v>119.84</c:v>
                </c:pt>
                <c:pt idx="37">
                  <c:v>126.30000000000001</c:v>
                </c:pt>
                <c:pt idx="38">
                  <c:v>132.69</c:v>
                </c:pt>
                <c:pt idx="39">
                  <c:v>138.98699999999999</c:v>
                </c:pt>
                <c:pt idx="40">
                  <c:v>145.172</c:v>
                </c:pt>
                <c:pt idx="41">
                  <c:v>151.24</c:v>
                </c:pt>
                <c:pt idx="42">
                  <c:v>157.191</c:v>
                </c:pt>
                <c:pt idx="43">
                  <c:v>163.03</c:v>
                </c:pt>
                <c:pt idx="44">
                  <c:v>168.76500000000001</c:v>
                </c:pt>
                <c:pt idx="45">
                  <c:v>174.39600000000002</c:v>
                </c:pt>
                <c:pt idx="46">
                  <c:v>179.916</c:v>
                </c:pt>
                <c:pt idx="47">
                  <c:v>185.3</c:v>
                </c:pt>
                <c:pt idx="48">
                  <c:v>190.50200000000001</c:v>
                </c:pt>
                <c:pt idx="49">
                  <c:v>195.46200000000002</c:v>
                </c:pt>
                <c:pt idx="50">
                  <c:v>200.11500000000001</c:v>
                </c:pt>
                <c:pt idx="51">
                  <c:v>204.405</c:v>
                </c:pt>
                <c:pt idx="52">
                  <c:v>208.279</c:v>
                </c:pt>
                <c:pt idx="53">
                  <c:v>211.69800000000001</c:v>
                </c:pt>
                <c:pt idx="54">
                  <c:v>214.63800000000001</c:v>
                </c:pt>
                <c:pt idx="55">
                  <c:v>217.08600000000001</c:v>
                </c:pt>
                <c:pt idx="56">
                  <c:v>219.03800000000001</c:v>
                </c:pt>
                <c:pt idx="57">
                  <c:v>220.49</c:v>
                </c:pt>
                <c:pt idx="58">
                  <c:v>221.44800000000001</c:v>
                </c:pt>
                <c:pt idx="59">
                  <c:v>221.92500000000001</c:v>
                </c:pt>
              </c:numCache>
            </c:numRef>
          </c:yVal>
          <c:smooth val="1"/>
        </c:ser>
        <c:ser>
          <c:idx val="7"/>
          <c:order val="18"/>
          <c:tx>
            <c:v>G (C6-C7)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'!$Y$4:$Y$171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1.9999999999996021E-2</c:v>
                </c:pt>
                <c:pt idx="3">
                  <c:v>3.9999999999995595E-2</c:v>
                </c:pt>
                <c:pt idx="4">
                  <c:v>5.8333333333326465E-2</c:v>
                </c:pt>
                <c:pt idx="5">
                  <c:v>7.8333333333326038E-2</c:v>
                </c:pt>
                <c:pt idx="6">
                  <c:v>9.8333333333332718E-2</c:v>
                </c:pt>
                <c:pt idx="7">
                  <c:v>0.11833333333332874</c:v>
                </c:pt>
                <c:pt idx="8">
                  <c:v>0.13833333333332831</c:v>
                </c:pt>
                <c:pt idx="9">
                  <c:v>0.15833333333332789</c:v>
                </c:pt>
                <c:pt idx="10">
                  <c:v>0.17833333333333101</c:v>
                </c:pt>
                <c:pt idx="11">
                  <c:v>0.19833333333333059</c:v>
                </c:pt>
                <c:pt idx="12">
                  <c:v>0.21833333333333016</c:v>
                </c:pt>
                <c:pt idx="13">
                  <c:v>0.21833333333333016</c:v>
                </c:pt>
                <c:pt idx="14">
                  <c:v>0.23833333333332618</c:v>
                </c:pt>
                <c:pt idx="15">
                  <c:v>0.25833333333333286</c:v>
                </c:pt>
                <c:pt idx="16">
                  <c:v>0.27833333333333243</c:v>
                </c:pt>
                <c:pt idx="17">
                  <c:v>0.29833333333332845</c:v>
                </c:pt>
                <c:pt idx="18">
                  <c:v>0.31833333333332448</c:v>
                </c:pt>
                <c:pt idx="19">
                  <c:v>0.33833333333333471</c:v>
                </c:pt>
                <c:pt idx="20">
                  <c:v>0.35833333333333073</c:v>
                </c:pt>
                <c:pt idx="21">
                  <c:v>0.37833333333332675</c:v>
                </c:pt>
                <c:pt idx="22">
                  <c:v>0.39833333333332632</c:v>
                </c:pt>
                <c:pt idx="23">
                  <c:v>0.418333333333333</c:v>
                </c:pt>
                <c:pt idx="24">
                  <c:v>0.43833333333332902</c:v>
                </c:pt>
                <c:pt idx="25">
                  <c:v>0.4583333333333286</c:v>
                </c:pt>
                <c:pt idx="26">
                  <c:v>0.47833333333332817</c:v>
                </c:pt>
                <c:pt idx="27">
                  <c:v>0.49833333333332419</c:v>
                </c:pt>
                <c:pt idx="28">
                  <c:v>0.51833333333332021</c:v>
                </c:pt>
                <c:pt idx="29">
                  <c:v>0.53833333333333044</c:v>
                </c:pt>
                <c:pt idx="30">
                  <c:v>0.55833333333332646</c:v>
                </c:pt>
                <c:pt idx="31">
                  <c:v>0.57833333333332959</c:v>
                </c:pt>
                <c:pt idx="32">
                  <c:v>0.59833333333332561</c:v>
                </c:pt>
                <c:pt idx="33">
                  <c:v>0.61833333333332519</c:v>
                </c:pt>
                <c:pt idx="34">
                  <c:v>0.63833333333332121</c:v>
                </c:pt>
                <c:pt idx="35">
                  <c:v>0.65833333333332789</c:v>
                </c:pt>
                <c:pt idx="36">
                  <c:v>0.67833333333333101</c:v>
                </c:pt>
                <c:pt idx="37">
                  <c:v>0.69833333333333769</c:v>
                </c:pt>
                <c:pt idx="38">
                  <c:v>0.71833333333333727</c:v>
                </c:pt>
                <c:pt idx="39">
                  <c:v>0.73833333333333329</c:v>
                </c:pt>
                <c:pt idx="40">
                  <c:v>0.75833333333332931</c:v>
                </c:pt>
                <c:pt idx="41">
                  <c:v>0.77833333333333954</c:v>
                </c:pt>
                <c:pt idx="42">
                  <c:v>0.79833333333333556</c:v>
                </c:pt>
                <c:pt idx="43">
                  <c:v>0.81833333333333158</c:v>
                </c:pt>
                <c:pt idx="44">
                  <c:v>0.83833333333333115</c:v>
                </c:pt>
                <c:pt idx="45">
                  <c:v>0.85833333333333073</c:v>
                </c:pt>
                <c:pt idx="46">
                  <c:v>0.87833333333332675</c:v>
                </c:pt>
                <c:pt idx="47">
                  <c:v>0.89833333333333343</c:v>
                </c:pt>
                <c:pt idx="48">
                  <c:v>0.918333333333333</c:v>
                </c:pt>
                <c:pt idx="49">
                  <c:v>0.93833333333332902</c:v>
                </c:pt>
                <c:pt idx="50">
                  <c:v>0.95833333333332504</c:v>
                </c:pt>
                <c:pt idx="51">
                  <c:v>0.97833333333333528</c:v>
                </c:pt>
                <c:pt idx="52">
                  <c:v>0.9983333333333313</c:v>
                </c:pt>
                <c:pt idx="53">
                  <c:v>1.0183333333333273</c:v>
                </c:pt>
                <c:pt idx="54">
                  <c:v>1.0383333333333269</c:v>
                </c:pt>
                <c:pt idx="55">
                  <c:v>1.0583333333333336</c:v>
                </c:pt>
                <c:pt idx="56">
                  <c:v>1.0783333333333296</c:v>
                </c:pt>
                <c:pt idx="57">
                  <c:v>1.0983333333333292</c:v>
                </c:pt>
                <c:pt idx="58">
                  <c:v>1.1183333333333287</c:v>
                </c:pt>
                <c:pt idx="59">
                  <c:v>1.1383333333333319</c:v>
                </c:pt>
                <c:pt idx="60">
                  <c:v>1.178333333333331</c:v>
                </c:pt>
                <c:pt idx="61">
                  <c:v>1.198333333333327</c:v>
                </c:pt>
                <c:pt idx="62">
                  <c:v>1.2183333333333337</c:v>
                </c:pt>
                <c:pt idx="63">
                  <c:v>1.2383333333333333</c:v>
                </c:pt>
                <c:pt idx="64">
                  <c:v>1.2583333333333293</c:v>
                </c:pt>
                <c:pt idx="65">
                  <c:v>1.2783333333333253</c:v>
                </c:pt>
                <c:pt idx="66">
                  <c:v>1.2983333333333356</c:v>
                </c:pt>
                <c:pt idx="67">
                  <c:v>1.3183333333333316</c:v>
                </c:pt>
                <c:pt idx="68">
                  <c:v>1.3383333333333276</c:v>
                </c:pt>
                <c:pt idx="69">
                  <c:v>1.3583333333333272</c:v>
                </c:pt>
                <c:pt idx="70">
                  <c:v>1.3783333333333339</c:v>
                </c:pt>
                <c:pt idx="71">
                  <c:v>1.3983333333333299</c:v>
                </c:pt>
                <c:pt idx="72">
                  <c:v>1.438333333333329</c:v>
                </c:pt>
                <c:pt idx="73">
                  <c:v>1.4583333333333321</c:v>
                </c:pt>
                <c:pt idx="74">
                  <c:v>1.4783333333333317</c:v>
                </c:pt>
                <c:pt idx="75">
                  <c:v>1.4983333333333313</c:v>
                </c:pt>
                <c:pt idx="76">
                  <c:v>1.5183333333333273</c:v>
                </c:pt>
                <c:pt idx="77">
                  <c:v>1.538333333333334</c:v>
                </c:pt>
                <c:pt idx="78">
                  <c:v>1.5583333333333336</c:v>
                </c:pt>
                <c:pt idx="79">
                  <c:v>1.5983333333333256</c:v>
                </c:pt>
                <c:pt idx="80">
                  <c:v>1.6183333333333358</c:v>
                </c:pt>
                <c:pt idx="81">
                  <c:v>1.6383333333333319</c:v>
                </c:pt>
                <c:pt idx="82">
                  <c:v>1.6583333333333279</c:v>
                </c:pt>
                <c:pt idx="83">
                  <c:v>1.6783333333333275</c:v>
                </c:pt>
                <c:pt idx="84">
                  <c:v>1.7016666666666644</c:v>
                </c:pt>
                <c:pt idx="85">
                  <c:v>1.7216666666666605</c:v>
                </c:pt>
                <c:pt idx="86">
                  <c:v>1.7616666666666667</c:v>
                </c:pt>
                <c:pt idx="87">
                  <c:v>1.7816666666666627</c:v>
                </c:pt>
                <c:pt idx="88">
                  <c:v>1.8016666666666588</c:v>
                </c:pt>
                <c:pt idx="89">
                  <c:v>1.821666666666669</c:v>
                </c:pt>
                <c:pt idx="90">
                  <c:v>1.841666666666665</c:v>
                </c:pt>
                <c:pt idx="91">
                  <c:v>1.8666666666666636</c:v>
                </c:pt>
                <c:pt idx="92">
                  <c:v>1.8866666666666632</c:v>
                </c:pt>
                <c:pt idx="93">
                  <c:v>1.9266666666666588</c:v>
                </c:pt>
                <c:pt idx="94">
                  <c:v>1.9466666666666654</c:v>
                </c:pt>
                <c:pt idx="95">
                  <c:v>1.9666666666666615</c:v>
                </c:pt>
                <c:pt idx="96">
                  <c:v>1.986666666666661</c:v>
                </c:pt>
                <c:pt idx="97">
                  <c:v>2.0266666666666637</c:v>
                </c:pt>
                <c:pt idx="98">
                  <c:v>2.0516666666666659</c:v>
                </c:pt>
                <c:pt idx="99">
                  <c:v>2.071666666666669</c:v>
                </c:pt>
                <c:pt idx="100">
                  <c:v>2.0916666666666686</c:v>
                </c:pt>
                <c:pt idx="101">
                  <c:v>2.1116666666666681</c:v>
                </c:pt>
                <c:pt idx="102">
                  <c:v>2.1516666666666708</c:v>
                </c:pt>
                <c:pt idx="103">
                  <c:v>2.1716666666666704</c:v>
                </c:pt>
                <c:pt idx="104">
                  <c:v>2.1916666666666664</c:v>
                </c:pt>
                <c:pt idx="105">
                  <c:v>2.2116666666666625</c:v>
                </c:pt>
                <c:pt idx="106">
                  <c:v>2.2316666666666727</c:v>
                </c:pt>
                <c:pt idx="107">
                  <c:v>2.2716666666666647</c:v>
                </c:pt>
                <c:pt idx="108">
                  <c:v>2.2916666666666643</c:v>
                </c:pt>
                <c:pt idx="109">
                  <c:v>2.311666666666671</c:v>
                </c:pt>
                <c:pt idx="110">
                  <c:v>2.331666666666667</c:v>
                </c:pt>
                <c:pt idx="111">
                  <c:v>2.3716666666666661</c:v>
                </c:pt>
                <c:pt idx="112">
                  <c:v>2.3916666666666693</c:v>
                </c:pt>
                <c:pt idx="113">
                  <c:v>2.4116666666666653</c:v>
                </c:pt>
                <c:pt idx="114">
                  <c:v>2.4316666666666684</c:v>
                </c:pt>
                <c:pt idx="115">
                  <c:v>2.4516666666666644</c:v>
                </c:pt>
                <c:pt idx="116">
                  <c:v>2.4916666666666707</c:v>
                </c:pt>
                <c:pt idx="117">
                  <c:v>2.5116666666666667</c:v>
                </c:pt>
                <c:pt idx="118">
                  <c:v>2.5316666666666627</c:v>
                </c:pt>
                <c:pt idx="119">
                  <c:v>2.571666666666669</c:v>
                </c:pt>
                <c:pt idx="120">
                  <c:v>2.591666666666665</c:v>
                </c:pt>
                <c:pt idx="121">
                  <c:v>2.6116666666666681</c:v>
                </c:pt>
                <c:pt idx="122">
                  <c:v>2.6316666666666642</c:v>
                </c:pt>
                <c:pt idx="123">
                  <c:v>2.6516666666666673</c:v>
                </c:pt>
                <c:pt idx="124">
                  <c:v>2.6916666666666664</c:v>
                </c:pt>
                <c:pt idx="125">
                  <c:v>2.7116666666666625</c:v>
                </c:pt>
                <c:pt idx="126">
                  <c:v>2.7316666666666727</c:v>
                </c:pt>
                <c:pt idx="127">
                  <c:v>2.7716666666666647</c:v>
                </c:pt>
                <c:pt idx="128">
                  <c:v>2.7916666666666607</c:v>
                </c:pt>
                <c:pt idx="129">
                  <c:v>2.811666666666671</c:v>
                </c:pt>
                <c:pt idx="130">
                  <c:v>2.831666666666667</c:v>
                </c:pt>
                <c:pt idx="131">
                  <c:v>2.871666666666659</c:v>
                </c:pt>
                <c:pt idx="132">
                  <c:v>2.8916666666666693</c:v>
                </c:pt>
                <c:pt idx="133">
                  <c:v>2.9116666666666653</c:v>
                </c:pt>
                <c:pt idx="134">
                  <c:v>2.9516666666666644</c:v>
                </c:pt>
                <c:pt idx="135">
                  <c:v>2.9716666666666676</c:v>
                </c:pt>
                <c:pt idx="136">
                  <c:v>2.9916666666666636</c:v>
                </c:pt>
                <c:pt idx="137">
                  <c:v>3.0316666666666627</c:v>
                </c:pt>
                <c:pt idx="138">
                  <c:v>3.0516666666666659</c:v>
                </c:pt>
                <c:pt idx="139">
                  <c:v>3.071666666666669</c:v>
                </c:pt>
                <c:pt idx="140">
                  <c:v>3.091666666666665</c:v>
                </c:pt>
                <c:pt idx="141">
                  <c:v>3.1316666666666713</c:v>
                </c:pt>
                <c:pt idx="142">
                  <c:v>3.1516666666666673</c:v>
                </c:pt>
                <c:pt idx="143">
                  <c:v>3.1716666666666633</c:v>
                </c:pt>
                <c:pt idx="144">
                  <c:v>3.2116666666666696</c:v>
                </c:pt>
                <c:pt idx="145">
                  <c:v>3.2316666666666656</c:v>
                </c:pt>
                <c:pt idx="146">
                  <c:v>3.2516666666666687</c:v>
                </c:pt>
                <c:pt idx="147">
                  <c:v>3.2916666666666679</c:v>
                </c:pt>
                <c:pt idx="148">
                  <c:v>3.311666666666671</c:v>
                </c:pt>
                <c:pt idx="149">
                  <c:v>3.331666666666667</c:v>
                </c:pt>
                <c:pt idx="150">
                  <c:v>3.3716666666666733</c:v>
                </c:pt>
                <c:pt idx="151">
                  <c:v>3.3916666666666693</c:v>
                </c:pt>
                <c:pt idx="152">
                  <c:v>3.4116666666666653</c:v>
                </c:pt>
                <c:pt idx="153">
                  <c:v>3.4516666666666715</c:v>
                </c:pt>
                <c:pt idx="154">
                  <c:v>3.4716666666666676</c:v>
                </c:pt>
                <c:pt idx="155">
                  <c:v>3.4916666666666636</c:v>
                </c:pt>
                <c:pt idx="156">
                  <c:v>3.5316666666666698</c:v>
                </c:pt>
                <c:pt idx="157">
                  <c:v>3.5516666666666659</c:v>
                </c:pt>
                <c:pt idx="158">
                  <c:v>3.5716666666666619</c:v>
                </c:pt>
                <c:pt idx="159">
                  <c:v>3.6116666666666681</c:v>
                </c:pt>
                <c:pt idx="160">
                  <c:v>3.6316666666666642</c:v>
                </c:pt>
                <c:pt idx="161">
                  <c:v>3.6516666666666673</c:v>
                </c:pt>
                <c:pt idx="162">
                  <c:v>3.6916666666666664</c:v>
                </c:pt>
                <c:pt idx="163">
                  <c:v>3.7116666666666696</c:v>
                </c:pt>
                <c:pt idx="164">
                  <c:v>3.7316666666666656</c:v>
                </c:pt>
                <c:pt idx="165">
                  <c:v>3.7716666666666718</c:v>
                </c:pt>
                <c:pt idx="166">
                  <c:v>3.7916666666666679</c:v>
                </c:pt>
                <c:pt idx="167">
                  <c:v>3.831666666666667</c:v>
                </c:pt>
              </c:numCache>
            </c:numRef>
          </c:xVal>
          <c:yVal>
            <c:numRef>
              <c:f>'Refined Data '!$Z$4:$Z$171</c:f>
              <c:numCache>
                <c:formatCode>General</c:formatCode>
                <c:ptCount val="168"/>
                <c:pt idx="0">
                  <c:v>0</c:v>
                </c:pt>
                <c:pt idx="1">
                  <c:v>0.23899999999999899</c:v>
                </c:pt>
                <c:pt idx="2">
                  <c:v>0.48599999999999888</c:v>
                </c:pt>
                <c:pt idx="3">
                  <c:v>0.74099999999999966</c:v>
                </c:pt>
                <c:pt idx="4">
                  <c:v>1.0059999999999985</c:v>
                </c:pt>
                <c:pt idx="5">
                  <c:v>1.2840000000000007</c:v>
                </c:pt>
                <c:pt idx="6">
                  <c:v>1.5789999999999988</c:v>
                </c:pt>
                <c:pt idx="7">
                  <c:v>1.8970000000000002</c:v>
                </c:pt>
                <c:pt idx="8">
                  <c:v>2.2449999999999992</c:v>
                </c:pt>
                <c:pt idx="9">
                  <c:v>2.6300000000000008</c:v>
                </c:pt>
                <c:pt idx="10">
                  <c:v>3.0639999999999983</c:v>
                </c:pt>
                <c:pt idx="11">
                  <c:v>3.5579999999999981</c:v>
                </c:pt>
                <c:pt idx="12">
                  <c:v>4.1240000000000006</c:v>
                </c:pt>
                <c:pt idx="13">
                  <c:v>4.7780000000000005</c:v>
                </c:pt>
                <c:pt idx="14">
                  <c:v>5.5349999999999984</c:v>
                </c:pt>
                <c:pt idx="15">
                  <c:v>6.4129999999999985</c:v>
                </c:pt>
                <c:pt idx="16">
                  <c:v>7.4329999999999981</c:v>
                </c:pt>
                <c:pt idx="17">
                  <c:v>8.618999999999998</c:v>
                </c:pt>
                <c:pt idx="18">
                  <c:v>9.9969999999999981</c:v>
                </c:pt>
                <c:pt idx="19">
                  <c:v>11.590999999999999</c:v>
                </c:pt>
                <c:pt idx="20">
                  <c:v>13.421999999999999</c:v>
                </c:pt>
                <c:pt idx="21">
                  <c:v>15.502999999999998</c:v>
                </c:pt>
                <c:pt idx="22">
                  <c:v>17.843000000000004</c:v>
                </c:pt>
                <c:pt idx="23">
                  <c:v>20.445</c:v>
                </c:pt>
                <c:pt idx="24">
                  <c:v>23.304000000000002</c:v>
                </c:pt>
                <c:pt idx="25">
                  <c:v>26.408000000000001</c:v>
                </c:pt>
                <c:pt idx="26">
                  <c:v>29.737000000000002</c:v>
                </c:pt>
                <c:pt idx="27">
                  <c:v>33.262</c:v>
                </c:pt>
                <c:pt idx="28">
                  <c:v>36.951999999999998</c:v>
                </c:pt>
                <c:pt idx="29">
                  <c:v>40.768999999999998</c:v>
                </c:pt>
                <c:pt idx="30">
                  <c:v>44.673999999999999</c:v>
                </c:pt>
                <c:pt idx="31">
                  <c:v>48.628999999999998</c:v>
                </c:pt>
                <c:pt idx="32">
                  <c:v>52.597999999999999</c:v>
                </c:pt>
                <c:pt idx="33">
                  <c:v>56.548000000000002</c:v>
                </c:pt>
                <c:pt idx="34">
                  <c:v>60.451999999999998</c:v>
                </c:pt>
                <c:pt idx="35">
                  <c:v>64.290000000000006</c:v>
                </c:pt>
                <c:pt idx="36">
                  <c:v>68.045000000000002</c:v>
                </c:pt>
                <c:pt idx="37">
                  <c:v>71.706000000000003</c:v>
                </c:pt>
                <c:pt idx="38">
                  <c:v>75.263999999999996</c:v>
                </c:pt>
                <c:pt idx="39">
                  <c:v>78.713000000000008</c:v>
                </c:pt>
                <c:pt idx="40">
                  <c:v>82.051000000000002</c:v>
                </c:pt>
                <c:pt idx="41">
                  <c:v>85.274000000000001</c:v>
                </c:pt>
                <c:pt idx="42">
                  <c:v>88.379000000000005</c:v>
                </c:pt>
                <c:pt idx="43">
                  <c:v>91.361000000000004</c:v>
                </c:pt>
                <c:pt idx="44">
                  <c:v>94.218999999999994</c:v>
                </c:pt>
                <c:pt idx="45">
                  <c:v>96.957000000000008</c:v>
                </c:pt>
                <c:pt idx="46">
                  <c:v>99.585000000000008</c:v>
                </c:pt>
                <c:pt idx="47">
                  <c:v>102.12</c:v>
                </c:pt>
                <c:pt idx="48">
                  <c:v>104.584</c:v>
                </c:pt>
                <c:pt idx="49">
                  <c:v>107.001</c:v>
                </c:pt>
                <c:pt idx="50">
                  <c:v>109.398</c:v>
                </c:pt>
                <c:pt idx="51">
                  <c:v>111.8</c:v>
                </c:pt>
                <c:pt idx="52">
                  <c:v>114.22799999999999</c:v>
                </c:pt>
                <c:pt idx="53">
                  <c:v>116.7</c:v>
                </c:pt>
                <c:pt idx="54">
                  <c:v>119.22600000000001</c:v>
                </c:pt>
                <c:pt idx="55">
                  <c:v>121.812</c:v>
                </c:pt>
                <c:pt idx="56">
                  <c:v>124.455</c:v>
                </c:pt>
                <c:pt idx="57">
                  <c:v>127.14700000000001</c:v>
                </c:pt>
                <c:pt idx="58">
                  <c:v>129.881</c:v>
                </c:pt>
                <c:pt idx="59">
                  <c:v>132.64599999999999</c:v>
                </c:pt>
                <c:pt idx="60">
                  <c:v>135.428</c:v>
                </c:pt>
                <c:pt idx="61">
                  <c:v>138.21699999999998</c:v>
                </c:pt>
                <c:pt idx="62">
                  <c:v>140.99699999999999</c:v>
                </c:pt>
                <c:pt idx="63">
                  <c:v>143.75299999999999</c:v>
                </c:pt>
                <c:pt idx="64">
                  <c:v>146.47399999999999</c:v>
                </c:pt>
                <c:pt idx="65">
                  <c:v>149.149</c:v>
                </c:pt>
                <c:pt idx="66">
                  <c:v>151.774</c:v>
                </c:pt>
                <c:pt idx="67">
                  <c:v>154.34899999999999</c:v>
                </c:pt>
                <c:pt idx="68">
                  <c:v>156.886</c:v>
                </c:pt>
                <c:pt idx="69">
                  <c:v>159.40899999999999</c:v>
                </c:pt>
                <c:pt idx="70">
                  <c:v>161.94699999999997</c:v>
                </c:pt>
                <c:pt idx="71">
                  <c:v>164.52699999999999</c:v>
                </c:pt>
                <c:pt idx="72">
                  <c:v>167.17599999999999</c:v>
                </c:pt>
                <c:pt idx="73">
                  <c:v>169.91899999999998</c:v>
                </c:pt>
                <c:pt idx="74">
                  <c:v>172.774</c:v>
                </c:pt>
                <c:pt idx="75">
                  <c:v>175.75099999999998</c:v>
                </c:pt>
                <c:pt idx="76">
                  <c:v>178.85299999999998</c:v>
                </c:pt>
                <c:pt idx="77">
                  <c:v>182.077</c:v>
                </c:pt>
                <c:pt idx="78">
                  <c:v>185.41699999999997</c:v>
                </c:pt>
                <c:pt idx="79">
                  <c:v>188.86199999999999</c:v>
                </c:pt>
                <c:pt idx="80">
                  <c:v>192.39599999999999</c:v>
                </c:pt>
                <c:pt idx="81">
                  <c:v>196.00199999999998</c:v>
                </c:pt>
                <c:pt idx="82">
                  <c:v>199.65599999999998</c:v>
                </c:pt>
                <c:pt idx="83">
                  <c:v>203.33099999999999</c:v>
                </c:pt>
                <c:pt idx="84">
                  <c:v>207.00199999999998</c:v>
                </c:pt>
                <c:pt idx="85">
                  <c:v>210.64399999999998</c:v>
                </c:pt>
                <c:pt idx="86">
                  <c:v>214.23499999999999</c:v>
                </c:pt>
                <c:pt idx="87">
                  <c:v>217.75799999999998</c:v>
                </c:pt>
                <c:pt idx="88">
                  <c:v>221.20299999999997</c:v>
                </c:pt>
                <c:pt idx="89">
                  <c:v>224.55999999999997</c:v>
                </c:pt>
                <c:pt idx="90">
                  <c:v>227.82399999999998</c:v>
                </c:pt>
                <c:pt idx="91">
                  <c:v>230.99199999999999</c:v>
                </c:pt>
                <c:pt idx="92">
                  <c:v>234.06299999999999</c:v>
                </c:pt>
                <c:pt idx="93">
                  <c:v>237.03299999999999</c:v>
                </c:pt>
                <c:pt idx="94">
                  <c:v>239.89999999999998</c:v>
                </c:pt>
                <c:pt idx="95">
                  <c:v>242.65899999999999</c:v>
                </c:pt>
                <c:pt idx="96">
                  <c:v>245.30599999999998</c:v>
                </c:pt>
                <c:pt idx="97">
                  <c:v>247.83299999999997</c:v>
                </c:pt>
                <c:pt idx="98">
                  <c:v>250.23699999999997</c:v>
                </c:pt>
                <c:pt idx="99">
                  <c:v>252.52299999999997</c:v>
                </c:pt>
                <c:pt idx="100">
                  <c:v>254.70599999999996</c:v>
                </c:pt>
                <c:pt idx="101">
                  <c:v>256.80899999999997</c:v>
                </c:pt>
                <c:pt idx="102">
                  <c:v>258.86</c:v>
                </c:pt>
                <c:pt idx="103">
                  <c:v>260.89600000000002</c:v>
                </c:pt>
                <c:pt idx="104">
                  <c:v>262.952</c:v>
                </c:pt>
                <c:pt idx="105">
                  <c:v>265.05799999999999</c:v>
                </c:pt>
                <c:pt idx="106">
                  <c:v>267.23500000000001</c:v>
                </c:pt>
                <c:pt idx="107">
                  <c:v>269.5</c:v>
                </c:pt>
                <c:pt idx="108">
                  <c:v>271.85899999999998</c:v>
                </c:pt>
                <c:pt idx="109">
                  <c:v>274.31399999999996</c:v>
                </c:pt>
                <c:pt idx="110">
                  <c:v>276.86099999999999</c:v>
                </c:pt>
                <c:pt idx="111">
                  <c:v>279.48699999999997</c:v>
                </c:pt>
                <c:pt idx="112">
                  <c:v>282.17500000000001</c:v>
                </c:pt>
                <c:pt idx="113">
                  <c:v>284.90100000000001</c:v>
                </c:pt>
                <c:pt idx="114">
                  <c:v>287.64299999999997</c:v>
                </c:pt>
                <c:pt idx="115">
                  <c:v>290.37599999999998</c:v>
                </c:pt>
                <c:pt idx="116">
                  <c:v>293.07499999999999</c:v>
                </c:pt>
                <c:pt idx="117">
                  <c:v>295.71600000000001</c:v>
                </c:pt>
                <c:pt idx="118">
                  <c:v>298.28399999999999</c:v>
                </c:pt>
                <c:pt idx="119">
                  <c:v>300.77</c:v>
                </c:pt>
                <c:pt idx="120">
                  <c:v>303.173</c:v>
                </c:pt>
                <c:pt idx="121">
                  <c:v>305.49899999999997</c:v>
                </c:pt>
                <c:pt idx="122">
                  <c:v>307.76499999999999</c:v>
                </c:pt>
                <c:pt idx="123">
                  <c:v>309.98699999999997</c:v>
                </c:pt>
                <c:pt idx="124">
                  <c:v>312.18199999999996</c:v>
                </c:pt>
                <c:pt idx="125">
                  <c:v>314.36099999999999</c:v>
                </c:pt>
                <c:pt idx="126">
                  <c:v>316.536</c:v>
                </c:pt>
                <c:pt idx="127">
                  <c:v>318.71899999999999</c:v>
                </c:pt>
                <c:pt idx="128">
                  <c:v>320.92199999999997</c:v>
                </c:pt>
                <c:pt idx="129">
                  <c:v>323.15499999999997</c:v>
                </c:pt>
                <c:pt idx="130">
                  <c:v>325.42500000000001</c:v>
                </c:pt>
                <c:pt idx="131">
                  <c:v>327.73699999999997</c:v>
                </c:pt>
                <c:pt idx="132">
                  <c:v>330.09100000000001</c:v>
                </c:pt>
                <c:pt idx="133">
                  <c:v>332.47999999999996</c:v>
                </c:pt>
                <c:pt idx="134">
                  <c:v>334.89499999999998</c:v>
                </c:pt>
                <c:pt idx="135">
                  <c:v>337.32499999999999</c:v>
                </c:pt>
                <c:pt idx="136">
                  <c:v>339.75900000000001</c:v>
                </c:pt>
                <c:pt idx="137">
                  <c:v>342.18599999999998</c:v>
                </c:pt>
                <c:pt idx="138">
                  <c:v>344.59100000000001</c:v>
                </c:pt>
                <c:pt idx="139">
                  <c:v>346.96499999999997</c:v>
                </c:pt>
                <c:pt idx="140">
                  <c:v>349.30500000000001</c:v>
                </c:pt>
                <c:pt idx="141">
                  <c:v>351.60899999999998</c:v>
                </c:pt>
                <c:pt idx="142">
                  <c:v>353.86899999999997</c:v>
                </c:pt>
                <c:pt idx="143">
                  <c:v>356.08299999999997</c:v>
                </c:pt>
                <c:pt idx="144">
                  <c:v>358.24599999999998</c:v>
                </c:pt>
                <c:pt idx="145">
                  <c:v>360.35699999999997</c:v>
                </c:pt>
                <c:pt idx="146">
                  <c:v>362.40699999999998</c:v>
                </c:pt>
                <c:pt idx="147">
                  <c:v>364.38299999999998</c:v>
                </c:pt>
                <c:pt idx="148">
                  <c:v>366.27</c:v>
                </c:pt>
                <c:pt idx="149">
                  <c:v>368.05</c:v>
                </c:pt>
                <c:pt idx="150">
                  <c:v>369.70799999999997</c:v>
                </c:pt>
                <c:pt idx="151">
                  <c:v>371.233</c:v>
                </c:pt>
                <c:pt idx="152">
                  <c:v>372.62299999999999</c:v>
                </c:pt>
                <c:pt idx="153">
                  <c:v>373.88</c:v>
                </c:pt>
                <c:pt idx="154">
                  <c:v>375.01599999999996</c:v>
                </c:pt>
                <c:pt idx="155">
                  <c:v>376.04699999999997</c:v>
                </c:pt>
                <c:pt idx="156">
                  <c:v>376.995</c:v>
                </c:pt>
                <c:pt idx="157">
                  <c:v>377.88900000000001</c:v>
                </c:pt>
                <c:pt idx="158">
                  <c:v>378.75700000000001</c:v>
                </c:pt>
                <c:pt idx="159">
                  <c:v>379.62599999999998</c:v>
                </c:pt>
                <c:pt idx="160">
                  <c:v>380.51400000000001</c:v>
                </c:pt>
                <c:pt idx="161">
                  <c:v>381.42899999999997</c:v>
                </c:pt>
                <c:pt idx="162">
                  <c:v>382.36099999999999</c:v>
                </c:pt>
                <c:pt idx="163">
                  <c:v>383.279</c:v>
                </c:pt>
                <c:pt idx="164">
                  <c:v>384.13599999999997</c:v>
                </c:pt>
                <c:pt idx="165">
                  <c:v>384.88599999999997</c:v>
                </c:pt>
                <c:pt idx="166">
                  <c:v>385.48199999999997</c:v>
                </c:pt>
                <c:pt idx="167">
                  <c:v>385.887</c:v>
                </c:pt>
              </c:numCache>
            </c:numRef>
          </c:yVal>
          <c:smooth val="1"/>
        </c:ser>
        <c:ser>
          <c:idx val="8"/>
          <c:order val="19"/>
          <c:tx>
            <c:v>H (C5-C6)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'Refined Data '!$AE$4:$AE$99</c:f>
              <c:numCache>
                <c:formatCode>General</c:formatCode>
                <c:ptCount val="96"/>
                <c:pt idx="0">
                  <c:v>0</c:v>
                </c:pt>
                <c:pt idx="1">
                  <c:v>2.0000000000006679E-2</c:v>
                </c:pt>
                <c:pt idx="2">
                  <c:v>4.0000000000009805E-2</c:v>
                </c:pt>
                <c:pt idx="3">
                  <c:v>6.0000000000005826E-2</c:v>
                </c:pt>
                <c:pt idx="4">
                  <c:v>8.00000000000054E-2</c:v>
                </c:pt>
                <c:pt idx="5">
                  <c:v>0.10000000000001208</c:v>
                </c:pt>
                <c:pt idx="6">
                  <c:v>0.1200000000000081</c:v>
                </c:pt>
                <c:pt idx="7">
                  <c:v>0.14000000000000767</c:v>
                </c:pt>
                <c:pt idx="8">
                  <c:v>0.16000000000000725</c:v>
                </c:pt>
                <c:pt idx="9">
                  <c:v>0.18000000000001037</c:v>
                </c:pt>
                <c:pt idx="10">
                  <c:v>0.20000000000000995</c:v>
                </c:pt>
                <c:pt idx="11">
                  <c:v>0.22000000000000952</c:v>
                </c:pt>
                <c:pt idx="12">
                  <c:v>0.24000000000000554</c:v>
                </c:pt>
                <c:pt idx="13">
                  <c:v>0.26000000000000156</c:v>
                </c:pt>
                <c:pt idx="14">
                  <c:v>0.2800000000000118</c:v>
                </c:pt>
                <c:pt idx="15">
                  <c:v>0.30000000000000782</c:v>
                </c:pt>
                <c:pt idx="16">
                  <c:v>0.32000000000000384</c:v>
                </c:pt>
                <c:pt idx="17">
                  <c:v>0.34000000000000341</c:v>
                </c:pt>
                <c:pt idx="18">
                  <c:v>0.36000000000001009</c:v>
                </c:pt>
                <c:pt idx="19">
                  <c:v>0.38000000000000611</c:v>
                </c:pt>
                <c:pt idx="20">
                  <c:v>0.40000000000000568</c:v>
                </c:pt>
                <c:pt idx="21">
                  <c:v>0.42000000000000526</c:v>
                </c:pt>
                <c:pt idx="22">
                  <c:v>0.44000000000000838</c:v>
                </c:pt>
                <c:pt idx="23">
                  <c:v>0.46000000000000796</c:v>
                </c:pt>
                <c:pt idx="24">
                  <c:v>0.48000000000000753</c:v>
                </c:pt>
                <c:pt idx="25">
                  <c:v>0.50000000000000355</c:v>
                </c:pt>
                <c:pt idx="26">
                  <c:v>0.52000000000001023</c:v>
                </c:pt>
                <c:pt idx="27">
                  <c:v>0.54000000000000981</c:v>
                </c:pt>
                <c:pt idx="28">
                  <c:v>0.56000000000000583</c:v>
                </c:pt>
                <c:pt idx="29">
                  <c:v>0.58000000000000185</c:v>
                </c:pt>
                <c:pt idx="30">
                  <c:v>0.60000000000000142</c:v>
                </c:pt>
                <c:pt idx="31">
                  <c:v>0.6200000000000081</c:v>
                </c:pt>
                <c:pt idx="32">
                  <c:v>0.64000000000000412</c:v>
                </c:pt>
                <c:pt idx="33">
                  <c:v>0.66000000000000014</c:v>
                </c:pt>
                <c:pt idx="34">
                  <c:v>0.68000000000000327</c:v>
                </c:pt>
                <c:pt idx="35">
                  <c:v>0.70000000000000639</c:v>
                </c:pt>
                <c:pt idx="36">
                  <c:v>0.72000000000000242</c:v>
                </c:pt>
                <c:pt idx="37">
                  <c:v>0.74000000000000554</c:v>
                </c:pt>
                <c:pt idx="38">
                  <c:v>0.76000000000000156</c:v>
                </c:pt>
                <c:pt idx="39">
                  <c:v>0.77999999999999758</c:v>
                </c:pt>
                <c:pt idx="40">
                  <c:v>0.80000000000000071</c:v>
                </c:pt>
                <c:pt idx="41">
                  <c:v>0.81999999999999673</c:v>
                </c:pt>
                <c:pt idx="42">
                  <c:v>0.83999999999999275</c:v>
                </c:pt>
                <c:pt idx="43">
                  <c:v>0.86000000000000298</c:v>
                </c:pt>
                <c:pt idx="44">
                  <c:v>0.87999999999999901</c:v>
                </c:pt>
                <c:pt idx="45">
                  <c:v>0.89999999999999503</c:v>
                </c:pt>
                <c:pt idx="46">
                  <c:v>0.91999999999999105</c:v>
                </c:pt>
                <c:pt idx="47">
                  <c:v>0.94000000000000128</c:v>
                </c:pt>
                <c:pt idx="48">
                  <c:v>0.9599999999999973</c:v>
                </c:pt>
                <c:pt idx="49">
                  <c:v>0.97999999999999332</c:v>
                </c:pt>
                <c:pt idx="50">
                  <c:v>0.99999999999998934</c:v>
                </c:pt>
                <c:pt idx="51">
                  <c:v>1.0199999999999996</c:v>
                </c:pt>
                <c:pt idx="52">
                  <c:v>1.0399999999999956</c:v>
                </c:pt>
                <c:pt idx="53">
                  <c:v>1.0599999999999916</c:v>
                </c:pt>
                <c:pt idx="54">
                  <c:v>1.0816666666666599</c:v>
                </c:pt>
                <c:pt idx="55">
                  <c:v>1.101666666666663</c:v>
                </c:pt>
                <c:pt idx="56">
                  <c:v>1.1416666666666622</c:v>
                </c:pt>
                <c:pt idx="57">
                  <c:v>1.1616666666666653</c:v>
                </c:pt>
                <c:pt idx="58">
                  <c:v>1.1816666666666613</c:v>
                </c:pt>
                <c:pt idx="59">
                  <c:v>1.2016666666666573</c:v>
                </c:pt>
                <c:pt idx="60">
                  <c:v>1.2216666666666676</c:v>
                </c:pt>
                <c:pt idx="61">
                  <c:v>1.2416666666666636</c:v>
                </c:pt>
                <c:pt idx="62">
                  <c:v>1.2616666666666596</c:v>
                </c:pt>
                <c:pt idx="63">
                  <c:v>1.2816666666666556</c:v>
                </c:pt>
                <c:pt idx="64">
                  <c:v>1.3016666666666659</c:v>
                </c:pt>
                <c:pt idx="65">
                  <c:v>1.3216666666666619</c:v>
                </c:pt>
                <c:pt idx="66">
                  <c:v>1.3416666666666579</c:v>
                </c:pt>
                <c:pt idx="67">
                  <c:v>1.3616666666666539</c:v>
                </c:pt>
                <c:pt idx="68">
                  <c:v>1.3816666666666642</c:v>
                </c:pt>
                <c:pt idx="69">
                  <c:v>1.4016666666666602</c:v>
                </c:pt>
                <c:pt idx="70">
                  <c:v>1.4416666666666593</c:v>
                </c:pt>
                <c:pt idx="71">
                  <c:v>1.4616666666666625</c:v>
                </c:pt>
                <c:pt idx="72">
                  <c:v>1.4816666666666585</c:v>
                </c:pt>
                <c:pt idx="73">
                  <c:v>1.5016666666666616</c:v>
                </c:pt>
                <c:pt idx="74">
                  <c:v>1.5216666666666576</c:v>
                </c:pt>
                <c:pt idx="75">
                  <c:v>1.5416666666666607</c:v>
                </c:pt>
                <c:pt idx="76">
                  <c:v>1.5616666666666639</c:v>
                </c:pt>
                <c:pt idx="77">
                  <c:v>1.6016666666666559</c:v>
                </c:pt>
                <c:pt idx="78">
                  <c:v>1.6216666666666661</c:v>
                </c:pt>
                <c:pt idx="79">
                  <c:v>1.6416666666666622</c:v>
                </c:pt>
                <c:pt idx="80">
                  <c:v>1.6616666666666582</c:v>
                </c:pt>
                <c:pt idx="81">
                  <c:v>1.6816666666666613</c:v>
                </c:pt>
                <c:pt idx="82">
                  <c:v>1.7016666666666644</c:v>
                </c:pt>
                <c:pt idx="83">
                  <c:v>1.7249999999999979</c:v>
                </c:pt>
                <c:pt idx="84">
                  <c:v>1.7650000000000041</c:v>
                </c:pt>
                <c:pt idx="85">
                  <c:v>1.7850000000000001</c:v>
                </c:pt>
                <c:pt idx="86">
                  <c:v>1.8049999999999962</c:v>
                </c:pt>
                <c:pt idx="87">
                  <c:v>1.8250000000000064</c:v>
                </c:pt>
                <c:pt idx="88">
                  <c:v>1.8450000000000024</c:v>
                </c:pt>
                <c:pt idx="89">
                  <c:v>1.8649999999999984</c:v>
                </c:pt>
                <c:pt idx="90">
                  <c:v>1.9050000000000047</c:v>
                </c:pt>
                <c:pt idx="91">
                  <c:v>1.9250000000000007</c:v>
                </c:pt>
                <c:pt idx="92">
                  <c:v>1.9450000000000038</c:v>
                </c:pt>
                <c:pt idx="93">
                  <c:v>1.9649999999999999</c:v>
                </c:pt>
                <c:pt idx="94">
                  <c:v>2.0050000000000061</c:v>
                </c:pt>
                <c:pt idx="95">
                  <c:v>2.0250000000000021</c:v>
                </c:pt>
              </c:numCache>
            </c:numRef>
          </c:xVal>
          <c:yVal>
            <c:numRef>
              <c:f>'Refined Data '!$AF$4:$AF$99</c:f>
              <c:numCache>
                <c:formatCode>General</c:formatCode>
                <c:ptCount val="96"/>
                <c:pt idx="0">
                  <c:v>0</c:v>
                </c:pt>
                <c:pt idx="1">
                  <c:v>0.16699999999999998</c:v>
                </c:pt>
                <c:pt idx="2">
                  <c:v>0.35799999999999998</c:v>
                </c:pt>
                <c:pt idx="3">
                  <c:v>0.57800000000000007</c:v>
                </c:pt>
                <c:pt idx="4">
                  <c:v>0.82700000000000007</c:v>
                </c:pt>
                <c:pt idx="5">
                  <c:v>1.1040000000000001</c:v>
                </c:pt>
                <c:pt idx="6">
                  <c:v>1.4020000000000001</c:v>
                </c:pt>
                <c:pt idx="7">
                  <c:v>1.7170000000000001</c:v>
                </c:pt>
                <c:pt idx="8">
                  <c:v>2.048</c:v>
                </c:pt>
                <c:pt idx="9">
                  <c:v>2.3959999999999999</c:v>
                </c:pt>
                <c:pt idx="10">
                  <c:v>2.7650000000000001</c:v>
                </c:pt>
                <c:pt idx="11">
                  <c:v>3.1630000000000003</c:v>
                </c:pt>
                <c:pt idx="12">
                  <c:v>3.6</c:v>
                </c:pt>
                <c:pt idx="13">
                  <c:v>4.0830000000000002</c:v>
                </c:pt>
                <c:pt idx="14">
                  <c:v>4.6219999999999999</c:v>
                </c:pt>
                <c:pt idx="15">
                  <c:v>5.2270000000000003</c:v>
                </c:pt>
                <c:pt idx="16">
                  <c:v>5.9030000000000005</c:v>
                </c:pt>
                <c:pt idx="17">
                  <c:v>6.6580000000000004</c:v>
                </c:pt>
                <c:pt idx="18">
                  <c:v>7.4989999999999997</c:v>
                </c:pt>
                <c:pt idx="19">
                  <c:v>8.4379999999999988</c:v>
                </c:pt>
                <c:pt idx="20">
                  <c:v>9.4919999999999991</c:v>
                </c:pt>
                <c:pt idx="21">
                  <c:v>10.678999999999998</c:v>
                </c:pt>
                <c:pt idx="22">
                  <c:v>12.023</c:v>
                </c:pt>
                <c:pt idx="23">
                  <c:v>13.545</c:v>
                </c:pt>
                <c:pt idx="24">
                  <c:v>15.263</c:v>
                </c:pt>
                <c:pt idx="25">
                  <c:v>17.189999999999998</c:v>
                </c:pt>
                <c:pt idx="26">
                  <c:v>19.337999999999997</c:v>
                </c:pt>
                <c:pt idx="27">
                  <c:v>21.712999999999997</c:v>
                </c:pt>
                <c:pt idx="28">
                  <c:v>24.320999999999998</c:v>
                </c:pt>
                <c:pt idx="29">
                  <c:v>27.169999999999998</c:v>
                </c:pt>
                <c:pt idx="30">
                  <c:v>30.266999999999999</c:v>
                </c:pt>
                <c:pt idx="31">
                  <c:v>33.619999999999997</c:v>
                </c:pt>
                <c:pt idx="32">
                  <c:v>37.231999999999999</c:v>
                </c:pt>
                <c:pt idx="33">
                  <c:v>41.103000000000002</c:v>
                </c:pt>
                <c:pt idx="34">
                  <c:v>45.226999999999997</c:v>
                </c:pt>
                <c:pt idx="35">
                  <c:v>49.589999999999996</c:v>
                </c:pt>
                <c:pt idx="36">
                  <c:v>54.170999999999999</c:v>
                </c:pt>
                <c:pt idx="37">
                  <c:v>58.945</c:v>
                </c:pt>
                <c:pt idx="38">
                  <c:v>63.881</c:v>
                </c:pt>
                <c:pt idx="39">
                  <c:v>68.949000000000012</c:v>
                </c:pt>
                <c:pt idx="40">
                  <c:v>74.119</c:v>
                </c:pt>
                <c:pt idx="41">
                  <c:v>79.364000000000004</c:v>
                </c:pt>
                <c:pt idx="42">
                  <c:v>84.663000000000011</c:v>
                </c:pt>
                <c:pt idx="43">
                  <c:v>89.999000000000009</c:v>
                </c:pt>
                <c:pt idx="44">
                  <c:v>95.356999999999999</c:v>
                </c:pt>
                <c:pt idx="45">
                  <c:v>100.71900000000001</c:v>
                </c:pt>
                <c:pt idx="46">
                  <c:v>106.069</c:v>
                </c:pt>
                <c:pt idx="47">
                  <c:v>111.38600000000001</c:v>
                </c:pt>
                <c:pt idx="48">
                  <c:v>116.649</c:v>
                </c:pt>
                <c:pt idx="49">
                  <c:v>121.84200000000001</c:v>
                </c:pt>
                <c:pt idx="50">
                  <c:v>126.95100000000001</c:v>
                </c:pt>
                <c:pt idx="51">
                  <c:v>131.971</c:v>
                </c:pt>
                <c:pt idx="52">
                  <c:v>136.90299999999999</c:v>
                </c:pt>
                <c:pt idx="53">
                  <c:v>141.75</c:v>
                </c:pt>
                <c:pt idx="54">
                  <c:v>146.517</c:v>
                </c:pt>
                <c:pt idx="55">
                  <c:v>151.21199999999999</c:v>
                </c:pt>
                <c:pt idx="56">
                  <c:v>155.84199999999998</c:v>
                </c:pt>
                <c:pt idx="57">
                  <c:v>160.41200000000001</c:v>
                </c:pt>
                <c:pt idx="58">
                  <c:v>164.92599999999999</c:v>
                </c:pt>
                <c:pt idx="59">
                  <c:v>169.38499999999999</c:v>
                </c:pt>
                <c:pt idx="60">
                  <c:v>173.792</c:v>
                </c:pt>
                <c:pt idx="61">
                  <c:v>178.148</c:v>
                </c:pt>
                <c:pt idx="62">
                  <c:v>182.45999999999998</c:v>
                </c:pt>
                <c:pt idx="63">
                  <c:v>186.72799999999998</c:v>
                </c:pt>
                <c:pt idx="64">
                  <c:v>190.95099999999999</c:v>
                </c:pt>
                <c:pt idx="65">
                  <c:v>195.12099999999998</c:v>
                </c:pt>
                <c:pt idx="66">
                  <c:v>199.227</c:v>
                </c:pt>
                <c:pt idx="67">
                  <c:v>203.25199999999998</c:v>
                </c:pt>
                <c:pt idx="68">
                  <c:v>207.185</c:v>
                </c:pt>
                <c:pt idx="69">
                  <c:v>211.01599999999999</c:v>
                </c:pt>
                <c:pt idx="70">
                  <c:v>214.745</c:v>
                </c:pt>
                <c:pt idx="71">
                  <c:v>218.37799999999999</c:v>
                </c:pt>
                <c:pt idx="72">
                  <c:v>221.92499999999998</c:v>
                </c:pt>
                <c:pt idx="73">
                  <c:v>225.39599999999999</c:v>
                </c:pt>
                <c:pt idx="74">
                  <c:v>228.797</c:v>
                </c:pt>
                <c:pt idx="75">
                  <c:v>232.12699999999998</c:v>
                </c:pt>
                <c:pt idx="76">
                  <c:v>235.37099999999998</c:v>
                </c:pt>
                <c:pt idx="77">
                  <c:v>238.50899999999999</c:v>
                </c:pt>
                <c:pt idx="78">
                  <c:v>241.523</c:v>
                </c:pt>
                <c:pt idx="79">
                  <c:v>244.404</c:v>
                </c:pt>
                <c:pt idx="80">
                  <c:v>247.15699999999998</c:v>
                </c:pt>
                <c:pt idx="81">
                  <c:v>249.79599999999999</c:v>
                </c:pt>
                <c:pt idx="82">
                  <c:v>252.34699999999998</c:v>
                </c:pt>
                <c:pt idx="83">
                  <c:v>254.83699999999999</c:v>
                </c:pt>
                <c:pt idx="84">
                  <c:v>257.28500000000003</c:v>
                </c:pt>
                <c:pt idx="85">
                  <c:v>259.69400000000002</c:v>
                </c:pt>
                <c:pt idx="86">
                  <c:v>262.05600000000004</c:v>
                </c:pt>
                <c:pt idx="87">
                  <c:v>264.35400000000004</c:v>
                </c:pt>
                <c:pt idx="88">
                  <c:v>266.55400000000003</c:v>
                </c:pt>
                <c:pt idx="89">
                  <c:v>268.61</c:v>
                </c:pt>
                <c:pt idx="90">
                  <c:v>270.48</c:v>
                </c:pt>
                <c:pt idx="91">
                  <c:v>272.14100000000002</c:v>
                </c:pt>
                <c:pt idx="92">
                  <c:v>273.56900000000002</c:v>
                </c:pt>
                <c:pt idx="93">
                  <c:v>274.73200000000003</c:v>
                </c:pt>
                <c:pt idx="94">
                  <c:v>275.60500000000002</c:v>
                </c:pt>
                <c:pt idx="95">
                  <c:v>276.17700000000002</c:v>
                </c:pt>
              </c:numCache>
            </c:numRef>
          </c:yVal>
          <c:smooth val="1"/>
        </c:ser>
        <c:ser>
          <c:idx val="9"/>
          <c:order val="20"/>
          <c:tx>
            <c:v>H (C7-T1)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'!$AH$4:$AH$209</c:f>
              <c:numCache>
                <c:formatCode>General</c:formatCode>
                <c:ptCount val="206"/>
                <c:pt idx="0">
                  <c:v>0</c:v>
                </c:pt>
                <c:pt idx="1">
                  <c:v>1.9999999999999574E-2</c:v>
                </c:pt>
                <c:pt idx="2">
                  <c:v>3.9999999999995595E-2</c:v>
                </c:pt>
                <c:pt idx="3">
                  <c:v>6.0000000000002274E-2</c:v>
                </c:pt>
                <c:pt idx="4">
                  <c:v>8.0000000000001847E-2</c:v>
                </c:pt>
                <c:pt idx="5">
                  <c:v>0.10000000000000142</c:v>
                </c:pt>
                <c:pt idx="6">
                  <c:v>0.12000000000001165</c:v>
                </c:pt>
                <c:pt idx="7">
                  <c:v>0.14000000000001123</c:v>
                </c:pt>
                <c:pt idx="8">
                  <c:v>0.16000000000001791</c:v>
                </c:pt>
                <c:pt idx="9">
                  <c:v>0.18000000000002103</c:v>
                </c:pt>
                <c:pt idx="10">
                  <c:v>0.20000000000001705</c:v>
                </c:pt>
                <c:pt idx="11">
                  <c:v>0.22000000000001663</c:v>
                </c:pt>
                <c:pt idx="12">
                  <c:v>0.2400000000000162</c:v>
                </c:pt>
                <c:pt idx="13">
                  <c:v>0.26000000000001222</c:v>
                </c:pt>
                <c:pt idx="14">
                  <c:v>0.28000000000000824</c:v>
                </c:pt>
                <c:pt idx="15">
                  <c:v>0.30000000000000782</c:v>
                </c:pt>
                <c:pt idx="16">
                  <c:v>0.3200000000000145</c:v>
                </c:pt>
                <c:pt idx="17">
                  <c:v>0.34000000000001052</c:v>
                </c:pt>
                <c:pt idx="18">
                  <c:v>0.36000000000001009</c:v>
                </c:pt>
                <c:pt idx="19">
                  <c:v>0.38000000000000966</c:v>
                </c:pt>
                <c:pt idx="20">
                  <c:v>0.40000000000000568</c:v>
                </c:pt>
                <c:pt idx="21">
                  <c:v>0.42000000000000171</c:v>
                </c:pt>
                <c:pt idx="22">
                  <c:v>0.44000000000001194</c:v>
                </c:pt>
                <c:pt idx="23">
                  <c:v>0.46000000000000796</c:v>
                </c:pt>
                <c:pt idx="24">
                  <c:v>0.48000000000000398</c:v>
                </c:pt>
                <c:pt idx="25">
                  <c:v>0.50000000000000355</c:v>
                </c:pt>
                <c:pt idx="26">
                  <c:v>0.52000000000000313</c:v>
                </c:pt>
                <c:pt idx="27">
                  <c:v>0.53999999999999915</c:v>
                </c:pt>
                <c:pt idx="28">
                  <c:v>0.55999999999999517</c:v>
                </c:pt>
                <c:pt idx="29">
                  <c:v>0.57999999999999474</c:v>
                </c:pt>
                <c:pt idx="30">
                  <c:v>0.60000000000000142</c:v>
                </c:pt>
                <c:pt idx="31">
                  <c:v>0.61999999999999744</c:v>
                </c:pt>
                <c:pt idx="32">
                  <c:v>0.63999999999999702</c:v>
                </c:pt>
                <c:pt idx="33">
                  <c:v>0.65999999999999659</c:v>
                </c:pt>
                <c:pt idx="34">
                  <c:v>0.67999999999999261</c:v>
                </c:pt>
                <c:pt idx="35">
                  <c:v>0.69999999999999929</c:v>
                </c:pt>
                <c:pt idx="36">
                  <c:v>0.71999999999999886</c:v>
                </c:pt>
                <c:pt idx="37">
                  <c:v>0.73999999999999488</c:v>
                </c:pt>
                <c:pt idx="38">
                  <c:v>0.75999999999999091</c:v>
                </c:pt>
                <c:pt idx="39">
                  <c:v>0.77999999999999403</c:v>
                </c:pt>
                <c:pt idx="40">
                  <c:v>0.79999999999999716</c:v>
                </c:pt>
                <c:pt idx="41">
                  <c:v>0.81999999999999318</c:v>
                </c:pt>
                <c:pt idx="42">
                  <c:v>0.83999999999999275</c:v>
                </c:pt>
                <c:pt idx="43">
                  <c:v>0.85999999999999233</c:v>
                </c:pt>
                <c:pt idx="44">
                  <c:v>0.87999999999999545</c:v>
                </c:pt>
                <c:pt idx="45">
                  <c:v>0.89999999999999858</c:v>
                </c:pt>
                <c:pt idx="46">
                  <c:v>0.92000000000000526</c:v>
                </c:pt>
                <c:pt idx="47">
                  <c:v>0.94000000000000838</c:v>
                </c:pt>
                <c:pt idx="48">
                  <c:v>0.96000000000000796</c:v>
                </c:pt>
                <c:pt idx="49">
                  <c:v>0.98000000000000398</c:v>
                </c:pt>
                <c:pt idx="50">
                  <c:v>1.0000000000000071</c:v>
                </c:pt>
                <c:pt idx="51">
                  <c:v>1.0200000000000031</c:v>
                </c:pt>
                <c:pt idx="52">
                  <c:v>1.0400000000000098</c:v>
                </c:pt>
                <c:pt idx="53">
                  <c:v>1.0600000000000094</c:v>
                </c:pt>
                <c:pt idx="54">
                  <c:v>1.0800000000000054</c:v>
                </c:pt>
                <c:pt idx="55">
                  <c:v>1.100000000000005</c:v>
                </c:pt>
                <c:pt idx="56">
                  <c:v>1.120000000000001</c:v>
                </c:pt>
                <c:pt idx="57">
                  <c:v>1.1400000000000006</c:v>
                </c:pt>
                <c:pt idx="58">
                  <c:v>1.1599999999999966</c:v>
                </c:pt>
                <c:pt idx="59">
                  <c:v>1.1799999999999962</c:v>
                </c:pt>
                <c:pt idx="60">
                  <c:v>1.1999999999999922</c:v>
                </c:pt>
                <c:pt idx="61">
                  <c:v>1.2199999999999918</c:v>
                </c:pt>
                <c:pt idx="62">
                  <c:v>1.2399999999999878</c:v>
                </c:pt>
                <c:pt idx="63">
                  <c:v>1.2599999999999945</c:v>
                </c:pt>
                <c:pt idx="64">
                  <c:v>1.279999999999994</c:v>
                </c:pt>
                <c:pt idx="65">
                  <c:v>1.2999999999999901</c:v>
                </c:pt>
                <c:pt idx="66">
                  <c:v>1.3199999999999896</c:v>
                </c:pt>
                <c:pt idx="67">
                  <c:v>1.3399999999999856</c:v>
                </c:pt>
                <c:pt idx="68">
                  <c:v>1.3599999999999852</c:v>
                </c:pt>
                <c:pt idx="69">
                  <c:v>1.3799999999999812</c:v>
                </c:pt>
                <c:pt idx="70">
                  <c:v>1.3999999999999808</c:v>
                </c:pt>
                <c:pt idx="71">
                  <c:v>1.4199999999999875</c:v>
                </c:pt>
                <c:pt idx="72">
                  <c:v>1.4399999999999835</c:v>
                </c:pt>
                <c:pt idx="73">
                  <c:v>1.4599999999999831</c:v>
                </c:pt>
                <c:pt idx="74">
                  <c:v>1.4799999999999791</c:v>
                </c:pt>
                <c:pt idx="75">
                  <c:v>1.4999999999999787</c:v>
                </c:pt>
                <c:pt idx="76">
                  <c:v>1.5199999999999818</c:v>
                </c:pt>
                <c:pt idx="77">
                  <c:v>1.5399999999999849</c:v>
                </c:pt>
                <c:pt idx="78">
                  <c:v>1.5599999999999845</c:v>
                </c:pt>
                <c:pt idx="79">
                  <c:v>1.5799999999999841</c:v>
                </c:pt>
                <c:pt idx="80">
                  <c:v>1.5999999999999801</c:v>
                </c:pt>
                <c:pt idx="81">
                  <c:v>1.6199999999999761</c:v>
                </c:pt>
                <c:pt idx="82">
                  <c:v>1.6399999999999757</c:v>
                </c:pt>
                <c:pt idx="83">
                  <c:v>1.6599999999999753</c:v>
                </c:pt>
                <c:pt idx="84">
                  <c:v>1.6799999999999713</c:v>
                </c:pt>
                <c:pt idx="85">
                  <c:v>1.699999999999978</c:v>
                </c:pt>
                <c:pt idx="86">
                  <c:v>1.7199999999999775</c:v>
                </c:pt>
                <c:pt idx="87">
                  <c:v>1.7399999999999736</c:v>
                </c:pt>
                <c:pt idx="88">
                  <c:v>1.7599999999999696</c:v>
                </c:pt>
                <c:pt idx="89">
                  <c:v>1.7799999999999692</c:v>
                </c:pt>
                <c:pt idx="90">
                  <c:v>1.7999999999999723</c:v>
                </c:pt>
                <c:pt idx="91">
                  <c:v>1.819999999999979</c:v>
                </c:pt>
                <c:pt idx="92">
                  <c:v>1.839999999999975</c:v>
                </c:pt>
                <c:pt idx="93">
                  <c:v>1.8599999999999746</c:v>
                </c:pt>
                <c:pt idx="94">
                  <c:v>1.8799999999999706</c:v>
                </c:pt>
                <c:pt idx="95">
                  <c:v>1.8999999999999702</c:v>
                </c:pt>
                <c:pt idx="96">
                  <c:v>1.9199999999999768</c:v>
                </c:pt>
                <c:pt idx="97">
                  <c:v>1.9399999999999764</c:v>
                </c:pt>
                <c:pt idx="98">
                  <c:v>1.959999999999976</c:v>
                </c:pt>
                <c:pt idx="99">
                  <c:v>1.9799999999999756</c:v>
                </c:pt>
                <c:pt idx="100">
                  <c:v>1.9999999999999716</c:v>
                </c:pt>
                <c:pt idx="101">
                  <c:v>2.0199999999999747</c:v>
                </c:pt>
                <c:pt idx="102">
                  <c:v>2.0399999999999814</c:v>
                </c:pt>
                <c:pt idx="103">
                  <c:v>2.0599999999999774</c:v>
                </c:pt>
                <c:pt idx="104">
                  <c:v>2.079999999999977</c:v>
                </c:pt>
                <c:pt idx="105">
                  <c:v>2.099999999999973</c:v>
                </c:pt>
                <c:pt idx="106">
                  <c:v>2.1199999999999726</c:v>
                </c:pt>
                <c:pt idx="107">
                  <c:v>2.1399999999999793</c:v>
                </c:pt>
                <c:pt idx="108">
                  <c:v>2.1599999999999824</c:v>
                </c:pt>
                <c:pt idx="109">
                  <c:v>2.1799999999999784</c:v>
                </c:pt>
                <c:pt idx="110">
                  <c:v>2.1999999999999744</c:v>
                </c:pt>
                <c:pt idx="111">
                  <c:v>2.219999999999974</c:v>
                </c:pt>
                <c:pt idx="112">
                  <c:v>2.2399999999999736</c:v>
                </c:pt>
                <c:pt idx="113">
                  <c:v>2.2599999999999767</c:v>
                </c:pt>
                <c:pt idx="114">
                  <c:v>2.2799999999999763</c:v>
                </c:pt>
                <c:pt idx="115">
                  <c:v>2.2999999999999758</c:v>
                </c:pt>
                <c:pt idx="116">
                  <c:v>2.3199999999999719</c:v>
                </c:pt>
                <c:pt idx="117">
                  <c:v>2.3399999999999679</c:v>
                </c:pt>
                <c:pt idx="118">
                  <c:v>2.3599999999999781</c:v>
                </c:pt>
                <c:pt idx="119">
                  <c:v>2.3799999999999741</c:v>
                </c:pt>
                <c:pt idx="120">
                  <c:v>2.3999999999999702</c:v>
                </c:pt>
                <c:pt idx="121">
                  <c:v>2.4199999999999697</c:v>
                </c:pt>
                <c:pt idx="122">
                  <c:v>2.4399999999999693</c:v>
                </c:pt>
                <c:pt idx="123">
                  <c:v>2.4599999999999689</c:v>
                </c:pt>
                <c:pt idx="124">
                  <c:v>2.4799999999999756</c:v>
                </c:pt>
                <c:pt idx="125">
                  <c:v>2.4999999999999751</c:v>
                </c:pt>
                <c:pt idx="126">
                  <c:v>2.5199999999999712</c:v>
                </c:pt>
                <c:pt idx="127">
                  <c:v>2.5399999999999707</c:v>
                </c:pt>
                <c:pt idx="128">
                  <c:v>2.5599999999999667</c:v>
                </c:pt>
                <c:pt idx="129">
                  <c:v>2.5799999999999734</c:v>
                </c:pt>
                <c:pt idx="130">
                  <c:v>2.599999999999973</c:v>
                </c:pt>
                <c:pt idx="131">
                  <c:v>2.619999999999969</c:v>
                </c:pt>
                <c:pt idx="132">
                  <c:v>2.6399999999999686</c:v>
                </c:pt>
                <c:pt idx="133">
                  <c:v>2.6599999999999646</c:v>
                </c:pt>
                <c:pt idx="134">
                  <c:v>2.6799999999999642</c:v>
                </c:pt>
                <c:pt idx="135">
                  <c:v>2.6999999999999602</c:v>
                </c:pt>
                <c:pt idx="136">
                  <c:v>2.7199999999999598</c:v>
                </c:pt>
                <c:pt idx="137">
                  <c:v>2.7399999999999665</c:v>
                </c:pt>
                <c:pt idx="138">
                  <c:v>2.7599999999999625</c:v>
                </c:pt>
                <c:pt idx="139">
                  <c:v>2.7799999999999621</c:v>
                </c:pt>
                <c:pt idx="140">
                  <c:v>2.7999999999999581</c:v>
                </c:pt>
                <c:pt idx="141">
                  <c:v>2.8199999999999612</c:v>
                </c:pt>
                <c:pt idx="142">
                  <c:v>2.8399999999999679</c:v>
                </c:pt>
                <c:pt idx="143">
                  <c:v>2.8599999999999639</c:v>
                </c:pt>
                <c:pt idx="144">
                  <c:v>2.8799999999999635</c:v>
                </c:pt>
                <c:pt idx="145">
                  <c:v>2.8999999999999631</c:v>
                </c:pt>
                <c:pt idx="146">
                  <c:v>2.9199999999999626</c:v>
                </c:pt>
                <c:pt idx="147">
                  <c:v>2.9399999999999693</c:v>
                </c:pt>
                <c:pt idx="148">
                  <c:v>2.9599999999999689</c:v>
                </c:pt>
                <c:pt idx="149">
                  <c:v>2.9799999999999649</c:v>
                </c:pt>
                <c:pt idx="150">
                  <c:v>2.999999999999968</c:v>
                </c:pt>
                <c:pt idx="151">
                  <c:v>3.0199999999999676</c:v>
                </c:pt>
                <c:pt idx="152">
                  <c:v>3.0399999999999707</c:v>
                </c:pt>
                <c:pt idx="153">
                  <c:v>3.0599999999999703</c:v>
                </c:pt>
                <c:pt idx="154">
                  <c:v>3.0799999999999699</c:v>
                </c:pt>
                <c:pt idx="155">
                  <c:v>3.0999999999999659</c:v>
                </c:pt>
                <c:pt idx="156">
                  <c:v>3.1199999999999726</c:v>
                </c:pt>
                <c:pt idx="157">
                  <c:v>3.1399999999999757</c:v>
                </c:pt>
                <c:pt idx="158">
                  <c:v>3.1599999999999717</c:v>
                </c:pt>
                <c:pt idx="159">
                  <c:v>3.1799999999999713</c:v>
                </c:pt>
                <c:pt idx="160">
                  <c:v>3.1999999999999673</c:v>
                </c:pt>
                <c:pt idx="161">
                  <c:v>3.2199999999999669</c:v>
                </c:pt>
                <c:pt idx="162">
                  <c:v>3.2399999999999665</c:v>
                </c:pt>
                <c:pt idx="163">
                  <c:v>3.2599999999999767</c:v>
                </c:pt>
                <c:pt idx="164">
                  <c:v>3.2799999999999727</c:v>
                </c:pt>
                <c:pt idx="165">
                  <c:v>3.2999999999999687</c:v>
                </c:pt>
                <c:pt idx="166">
                  <c:v>3.3199999999999683</c:v>
                </c:pt>
                <c:pt idx="167">
                  <c:v>3.339999999999975</c:v>
                </c:pt>
                <c:pt idx="168">
                  <c:v>3.359999999999971</c:v>
                </c:pt>
                <c:pt idx="169">
                  <c:v>3.3799999999999741</c:v>
                </c:pt>
                <c:pt idx="170">
                  <c:v>3.3999999999999737</c:v>
                </c:pt>
                <c:pt idx="171">
                  <c:v>3.4199999999999697</c:v>
                </c:pt>
                <c:pt idx="172">
                  <c:v>3.4399999999999764</c:v>
                </c:pt>
                <c:pt idx="173">
                  <c:v>3.459999999999976</c:v>
                </c:pt>
                <c:pt idx="174">
                  <c:v>3.479999999999972</c:v>
                </c:pt>
                <c:pt idx="175">
                  <c:v>3.4999999999999716</c:v>
                </c:pt>
                <c:pt idx="176">
                  <c:v>3.5199999999999676</c:v>
                </c:pt>
                <c:pt idx="177">
                  <c:v>3.5399999999999672</c:v>
                </c:pt>
                <c:pt idx="178">
                  <c:v>3.5599999999999632</c:v>
                </c:pt>
                <c:pt idx="179">
                  <c:v>3.5799999999999699</c:v>
                </c:pt>
                <c:pt idx="180">
                  <c:v>3.5999999999999694</c:v>
                </c:pt>
                <c:pt idx="181">
                  <c:v>3.6199999999999655</c:v>
                </c:pt>
                <c:pt idx="182">
                  <c:v>3.639999999999965</c:v>
                </c:pt>
                <c:pt idx="183">
                  <c:v>3.6599999999999717</c:v>
                </c:pt>
                <c:pt idx="184">
                  <c:v>3.6799999999999677</c:v>
                </c:pt>
                <c:pt idx="185">
                  <c:v>3.6999999999999673</c:v>
                </c:pt>
                <c:pt idx="186">
                  <c:v>3.7199999999999704</c:v>
                </c:pt>
                <c:pt idx="187">
                  <c:v>3.7399999999999665</c:v>
                </c:pt>
                <c:pt idx="188">
                  <c:v>3.7599999999999731</c:v>
                </c:pt>
                <c:pt idx="189">
                  <c:v>3.7799999999999727</c:v>
                </c:pt>
                <c:pt idx="190">
                  <c:v>3.7999999999999687</c:v>
                </c:pt>
                <c:pt idx="191">
                  <c:v>3.8199999999999648</c:v>
                </c:pt>
                <c:pt idx="192">
                  <c:v>3.839999999999975</c:v>
                </c:pt>
                <c:pt idx="193">
                  <c:v>3.859999999999971</c:v>
                </c:pt>
                <c:pt idx="194">
                  <c:v>3.879999999999967</c:v>
                </c:pt>
                <c:pt idx="195">
                  <c:v>3.8999999999999666</c:v>
                </c:pt>
                <c:pt idx="196">
                  <c:v>3.9199999999999733</c:v>
                </c:pt>
                <c:pt idx="197">
                  <c:v>3.9399999999999693</c:v>
                </c:pt>
                <c:pt idx="198">
                  <c:v>3.9599999999999689</c:v>
                </c:pt>
                <c:pt idx="199">
                  <c:v>3.9799999999999685</c:v>
                </c:pt>
                <c:pt idx="200">
                  <c:v>3.9999999999999716</c:v>
                </c:pt>
                <c:pt idx="201">
                  <c:v>4.0199999999999712</c:v>
                </c:pt>
                <c:pt idx="202">
                  <c:v>4.0399999999999707</c:v>
                </c:pt>
                <c:pt idx="203">
                  <c:v>4.0599999999999667</c:v>
                </c:pt>
                <c:pt idx="204">
                  <c:v>4.081666666666635</c:v>
                </c:pt>
                <c:pt idx="205">
                  <c:v>4.1016666666666382</c:v>
                </c:pt>
              </c:numCache>
            </c:numRef>
          </c:xVal>
          <c:yVal>
            <c:numRef>
              <c:f>'Refined Data '!$AI$4:$AI$209</c:f>
              <c:numCache>
                <c:formatCode>General</c:formatCode>
                <c:ptCount val="206"/>
                <c:pt idx="0">
                  <c:v>0</c:v>
                </c:pt>
                <c:pt idx="1">
                  <c:v>9.100000000000108E-2</c:v>
                </c:pt>
                <c:pt idx="2">
                  <c:v>0.18799999999999883</c:v>
                </c:pt>
                <c:pt idx="3">
                  <c:v>0.29800000000000182</c:v>
                </c:pt>
                <c:pt idx="4">
                  <c:v>0.42800000000000082</c:v>
                </c:pt>
                <c:pt idx="5">
                  <c:v>0.58800000000000097</c:v>
                </c:pt>
                <c:pt idx="6">
                  <c:v>0.78699999999999903</c:v>
                </c:pt>
                <c:pt idx="7">
                  <c:v>1.036999999999999</c:v>
                </c:pt>
                <c:pt idx="8">
                  <c:v>1.3470000000000013</c:v>
                </c:pt>
                <c:pt idx="9">
                  <c:v>1.7259999999999991</c:v>
                </c:pt>
                <c:pt idx="10">
                  <c:v>2.1859999999999999</c:v>
                </c:pt>
                <c:pt idx="11">
                  <c:v>2.7370000000000019</c:v>
                </c:pt>
                <c:pt idx="12">
                  <c:v>3.3900000000000006</c:v>
                </c:pt>
                <c:pt idx="13">
                  <c:v>4.1550000000000011</c:v>
                </c:pt>
                <c:pt idx="14">
                  <c:v>5.0420000000000016</c:v>
                </c:pt>
                <c:pt idx="15">
                  <c:v>6.0609999999999999</c:v>
                </c:pt>
                <c:pt idx="16">
                  <c:v>7.2199999999999989</c:v>
                </c:pt>
                <c:pt idx="17">
                  <c:v>8.5309999999999988</c:v>
                </c:pt>
                <c:pt idx="18">
                  <c:v>10.003</c:v>
                </c:pt>
                <c:pt idx="19">
                  <c:v>11.648</c:v>
                </c:pt>
                <c:pt idx="20">
                  <c:v>13.474000000000004</c:v>
                </c:pt>
                <c:pt idx="21">
                  <c:v>15.485999999999997</c:v>
                </c:pt>
                <c:pt idx="22">
                  <c:v>17.680999999999997</c:v>
                </c:pt>
                <c:pt idx="23">
                  <c:v>20.055999999999997</c:v>
                </c:pt>
                <c:pt idx="24">
                  <c:v>22.599000000000004</c:v>
                </c:pt>
                <c:pt idx="25">
                  <c:v>25.298000000000002</c:v>
                </c:pt>
                <c:pt idx="26">
                  <c:v>28.136000000000003</c:v>
                </c:pt>
                <c:pt idx="27">
                  <c:v>31.096000000000004</c:v>
                </c:pt>
                <c:pt idx="28">
                  <c:v>34.158999999999999</c:v>
                </c:pt>
                <c:pt idx="29">
                  <c:v>37.308999999999997</c:v>
                </c:pt>
                <c:pt idx="30">
                  <c:v>40.536000000000001</c:v>
                </c:pt>
                <c:pt idx="31">
                  <c:v>43.829000000000001</c:v>
                </c:pt>
                <c:pt idx="32">
                  <c:v>47.183999999999997</c:v>
                </c:pt>
                <c:pt idx="33">
                  <c:v>50.594999999999999</c:v>
                </c:pt>
                <c:pt idx="34">
                  <c:v>54.052999999999997</c:v>
                </c:pt>
                <c:pt idx="35">
                  <c:v>57.548000000000002</c:v>
                </c:pt>
                <c:pt idx="36">
                  <c:v>61.066000000000003</c:v>
                </c:pt>
                <c:pt idx="37">
                  <c:v>64.588999999999999</c:v>
                </c:pt>
                <c:pt idx="38">
                  <c:v>68.099000000000004</c:v>
                </c:pt>
                <c:pt idx="39">
                  <c:v>71.58</c:v>
                </c:pt>
                <c:pt idx="40">
                  <c:v>75.022000000000006</c:v>
                </c:pt>
                <c:pt idx="41">
                  <c:v>78.415999999999997</c:v>
                </c:pt>
                <c:pt idx="42">
                  <c:v>81.760999999999996</c:v>
                </c:pt>
                <c:pt idx="43">
                  <c:v>85.058999999999997</c:v>
                </c:pt>
                <c:pt idx="44">
                  <c:v>88.314000000000007</c:v>
                </c:pt>
                <c:pt idx="45">
                  <c:v>91.53</c:v>
                </c:pt>
                <c:pt idx="46">
                  <c:v>94.71</c:v>
                </c:pt>
                <c:pt idx="47">
                  <c:v>97.855000000000004</c:v>
                </c:pt>
                <c:pt idx="48">
                  <c:v>100.962</c:v>
                </c:pt>
                <c:pt idx="49">
                  <c:v>104.024</c:v>
                </c:pt>
                <c:pt idx="50">
                  <c:v>107.033</c:v>
                </c:pt>
                <c:pt idx="51">
                  <c:v>109.985</c:v>
                </c:pt>
                <c:pt idx="52">
                  <c:v>112.879</c:v>
                </c:pt>
                <c:pt idx="53">
                  <c:v>115.72000000000001</c:v>
                </c:pt>
                <c:pt idx="54">
                  <c:v>118.51299999999999</c:v>
                </c:pt>
                <c:pt idx="55">
                  <c:v>121.26600000000001</c:v>
                </c:pt>
                <c:pt idx="56">
                  <c:v>123.985</c:v>
                </c:pt>
                <c:pt idx="57">
                  <c:v>126.675</c:v>
                </c:pt>
                <c:pt idx="58">
                  <c:v>129.339</c:v>
                </c:pt>
                <c:pt idx="59">
                  <c:v>131.97899999999998</c:v>
                </c:pt>
                <c:pt idx="60">
                  <c:v>134.59399999999999</c:v>
                </c:pt>
                <c:pt idx="61">
                  <c:v>137.18299999999999</c:v>
                </c:pt>
                <c:pt idx="62">
                  <c:v>139.74700000000001</c:v>
                </c:pt>
                <c:pt idx="63">
                  <c:v>142.291</c:v>
                </c:pt>
                <c:pt idx="64">
                  <c:v>144.82100000000003</c:v>
                </c:pt>
                <c:pt idx="65">
                  <c:v>147.34300000000002</c:v>
                </c:pt>
                <c:pt idx="66">
                  <c:v>149.86799999999999</c:v>
                </c:pt>
                <c:pt idx="67">
                  <c:v>152.40899999999999</c:v>
                </c:pt>
                <c:pt idx="68">
                  <c:v>154.97500000000002</c:v>
                </c:pt>
                <c:pt idx="69">
                  <c:v>157.57400000000001</c:v>
                </c:pt>
                <c:pt idx="70">
                  <c:v>160.20699999999999</c:v>
                </c:pt>
                <c:pt idx="71">
                  <c:v>162.87599999999998</c:v>
                </c:pt>
                <c:pt idx="72">
                  <c:v>165.57900000000001</c:v>
                </c:pt>
                <c:pt idx="73">
                  <c:v>168.31099999999998</c:v>
                </c:pt>
                <c:pt idx="74">
                  <c:v>171.06799999999998</c:v>
                </c:pt>
                <c:pt idx="75">
                  <c:v>173.84300000000002</c:v>
                </c:pt>
                <c:pt idx="76">
                  <c:v>176.63200000000001</c:v>
                </c:pt>
                <c:pt idx="77">
                  <c:v>179.43099999999998</c:v>
                </c:pt>
                <c:pt idx="78">
                  <c:v>182.233</c:v>
                </c:pt>
                <c:pt idx="79">
                  <c:v>185.036</c:v>
                </c:pt>
                <c:pt idx="80">
                  <c:v>187.83300000000003</c:v>
                </c:pt>
                <c:pt idx="81">
                  <c:v>190.62200000000001</c:v>
                </c:pt>
                <c:pt idx="82">
                  <c:v>193.40100000000001</c:v>
                </c:pt>
                <c:pt idx="83">
                  <c:v>196.166</c:v>
                </c:pt>
                <c:pt idx="84">
                  <c:v>198.91399999999999</c:v>
                </c:pt>
                <c:pt idx="85">
                  <c:v>201.64100000000002</c:v>
                </c:pt>
                <c:pt idx="86">
                  <c:v>204.34300000000002</c:v>
                </c:pt>
                <c:pt idx="87">
                  <c:v>207.00900000000001</c:v>
                </c:pt>
                <c:pt idx="88">
                  <c:v>209.63100000000003</c:v>
                </c:pt>
                <c:pt idx="89">
                  <c:v>212.20299999999997</c:v>
                </c:pt>
                <c:pt idx="90">
                  <c:v>214.72199999999998</c:v>
                </c:pt>
                <c:pt idx="91">
                  <c:v>217.18400000000003</c:v>
                </c:pt>
                <c:pt idx="92">
                  <c:v>219.58999999999997</c:v>
                </c:pt>
                <c:pt idx="93">
                  <c:v>221.94299999999998</c:v>
                </c:pt>
                <c:pt idx="94">
                  <c:v>224.24799999999999</c:v>
                </c:pt>
                <c:pt idx="95">
                  <c:v>226.51100000000002</c:v>
                </c:pt>
                <c:pt idx="96">
                  <c:v>228.73500000000001</c:v>
                </c:pt>
                <c:pt idx="97">
                  <c:v>230.92399999999998</c:v>
                </c:pt>
                <c:pt idx="98">
                  <c:v>233.08100000000002</c:v>
                </c:pt>
                <c:pt idx="99">
                  <c:v>235.21100000000001</c:v>
                </c:pt>
                <c:pt idx="100">
                  <c:v>237.31900000000002</c:v>
                </c:pt>
                <c:pt idx="101">
                  <c:v>239.40600000000001</c:v>
                </c:pt>
                <c:pt idx="102">
                  <c:v>241.47899999999998</c:v>
                </c:pt>
                <c:pt idx="103">
                  <c:v>243.54599999999999</c:v>
                </c:pt>
                <c:pt idx="104">
                  <c:v>245.613</c:v>
                </c:pt>
                <c:pt idx="105">
                  <c:v>247.67699999999996</c:v>
                </c:pt>
                <c:pt idx="106">
                  <c:v>249.72999999999996</c:v>
                </c:pt>
                <c:pt idx="107">
                  <c:v>251.76599999999996</c:v>
                </c:pt>
                <c:pt idx="108">
                  <c:v>253.78100000000001</c:v>
                </c:pt>
                <c:pt idx="109">
                  <c:v>255.774</c:v>
                </c:pt>
                <c:pt idx="110">
                  <c:v>257.745</c:v>
                </c:pt>
                <c:pt idx="111">
                  <c:v>259.69399999999996</c:v>
                </c:pt>
                <c:pt idx="112">
                  <c:v>261.62299999999999</c:v>
                </c:pt>
                <c:pt idx="113">
                  <c:v>263.53100000000001</c:v>
                </c:pt>
                <c:pt idx="114">
                  <c:v>265.41699999999997</c:v>
                </c:pt>
                <c:pt idx="115">
                  <c:v>267.27600000000001</c:v>
                </c:pt>
                <c:pt idx="116">
                  <c:v>269.10399999999998</c:v>
                </c:pt>
                <c:pt idx="117">
                  <c:v>270.89799999999997</c:v>
                </c:pt>
                <c:pt idx="118">
                  <c:v>272.65299999999996</c:v>
                </c:pt>
                <c:pt idx="119">
                  <c:v>274.37</c:v>
                </c:pt>
                <c:pt idx="120">
                  <c:v>276.05399999999997</c:v>
                </c:pt>
                <c:pt idx="121">
                  <c:v>277.71100000000001</c:v>
                </c:pt>
                <c:pt idx="122">
                  <c:v>279.351</c:v>
                </c:pt>
                <c:pt idx="123">
                  <c:v>280.98399999999998</c:v>
                </c:pt>
                <c:pt idx="124">
                  <c:v>282.61899999999997</c:v>
                </c:pt>
                <c:pt idx="125">
                  <c:v>284.26499999999999</c:v>
                </c:pt>
                <c:pt idx="126">
                  <c:v>285.928</c:v>
                </c:pt>
                <c:pt idx="127">
                  <c:v>287.61</c:v>
                </c:pt>
                <c:pt idx="128">
                  <c:v>289.31299999999999</c:v>
                </c:pt>
                <c:pt idx="129">
                  <c:v>291.03399999999999</c:v>
                </c:pt>
                <c:pt idx="130">
                  <c:v>292.77099999999996</c:v>
                </c:pt>
                <c:pt idx="131">
                  <c:v>294.52299999999997</c:v>
                </c:pt>
                <c:pt idx="132">
                  <c:v>296.291</c:v>
                </c:pt>
                <c:pt idx="133">
                  <c:v>298.07499999999999</c:v>
                </c:pt>
                <c:pt idx="134">
                  <c:v>299.875</c:v>
                </c:pt>
                <c:pt idx="135">
                  <c:v>301.68599999999998</c:v>
                </c:pt>
                <c:pt idx="136">
                  <c:v>303.5</c:v>
                </c:pt>
                <c:pt idx="137">
                  <c:v>305.30799999999999</c:v>
                </c:pt>
                <c:pt idx="138">
                  <c:v>307.10199999999998</c:v>
                </c:pt>
                <c:pt idx="139">
                  <c:v>308.875</c:v>
                </c:pt>
                <c:pt idx="140">
                  <c:v>310.62399999999997</c:v>
                </c:pt>
                <c:pt idx="141">
                  <c:v>312.34100000000001</c:v>
                </c:pt>
                <c:pt idx="142">
                  <c:v>314.012</c:v>
                </c:pt>
                <c:pt idx="143">
                  <c:v>315.61599999999999</c:v>
                </c:pt>
                <c:pt idx="144">
                  <c:v>317.12700000000001</c:v>
                </c:pt>
                <c:pt idx="145">
                  <c:v>318.52499999999998</c:v>
                </c:pt>
                <c:pt idx="146">
                  <c:v>319.79300000000001</c:v>
                </c:pt>
                <c:pt idx="147">
                  <c:v>320.92099999999999</c:v>
                </c:pt>
                <c:pt idx="148">
                  <c:v>321.90699999999998</c:v>
                </c:pt>
                <c:pt idx="149">
                  <c:v>322.762</c:v>
                </c:pt>
                <c:pt idx="150">
                  <c:v>323.50900000000001</c:v>
                </c:pt>
                <c:pt idx="151">
                  <c:v>324.17199999999997</c:v>
                </c:pt>
                <c:pt idx="152">
                  <c:v>324.774</c:v>
                </c:pt>
                <c:pt idx="153">
                  <c:v>325.33499999999998</c:v>
                </c:pt>
                <c:pt idx="154">
                  <c:v>325.875</c:v>
                </c:pt>
                <c:pt idx="155">
                  <c:v>326.40699999999998</c:v>
                </c:pt>
                <c:pt idx="156">
                  <c:v>326.93700000000001</c:v>
                </c:pt>
                <c:pt idx="157">
                  <c:v>327.47300000000001</c:v>
                </c:pt>
                <c:pt idx="158">
                  <c:v>328.024</c:v>
                </c:pt>
                <c:pt idx="159">
                  <c:v>328.601</c:v>
                </c:pt>
                <c:pt idx="160">
                  <c:v>329.21600000000001</c:v>
                </c:pt>
                <c:pt idx="161">
                  <c:v>329.87700000000001</c:v>
                </c:pt>
                <c:pt idx="162">
                  <c:v>330.59199999999998</c:v>
                </c:pt>
                <c:pt idx="163">
                  <c:v>331.36699999999996</c:v>
                </c:pt>
                <c:pt idx="164">
                  <c:v>332.20499999999998</c:v>
                </c:pt>
                <c:pt idx="165">
                  <c:v>333.09999999999997</c:v>
                </c:pt>
                <c:pt idx="166">
                  <c:v>334.04599999999999</c:v>
                </c:pt>
                <c:pt idx="167">
                  <c:v>335.036</c:v>
                </c:pt>
                <c:pt idx="168">
                  <c:v>336.06899999999996</c:v>
                </c:pt>
                <c:pt idx="169">
                  <c:v>337.14099999999996</c:v>
                </c:pt>
                <c:pt idx="170">
                  <c:v>338.25200000000001</c:v>
                </c:pt>
                <c:pt idx="171">
                  <c:v>339.39799999999997</c:v>
                </c:pt>
                <c:pt idx="172">
                  <c:v>340.57400000000001</c:v>
                </c:pt>
                <c:pt idx="173">
                  <c:v>341.77600000000001</c:v>
                </c:pt>
                <c:pt idx="174">
                  <c:v>342.99399999999997</c:v>
                </c:pt>
                <c:pt idx="175">
                  <c:v>344.21799999999996</c:v>
                </c:pt>
                <c:pt idx="176">
                  <c:v>345.43599999999998</c:v>
                </c:pt>
                <c:pt idx="177">
                  <c:v>346.637</c:v>
                </c:pt>
                <c:pt idx="178">
                  <c:v>347.815</c:v>
                </c:pt>
                <c:pt idx="179">
                  <c:v>348.96699999999998</c:v>
                </c:pt>
                <c:pt idx="180">
                  <c:v>350.09499999999997</c:v>
                </c:pt>
                <c:pt idx="181">
                  <c:v>351.20299999999997</c:v>
                </c:pt>
                <c:pt idx="182">
                  <c:v>352.30099999999999</c:v>
                </c:pt>
                <c:pt idx="183">
                  <c:v>353.39599999999996</c:v>
                </c:pt>
                <c:pt idx="184">
                  <c:v>354.49599999999998</c:v>
                </c:pt>
                <c:pt idx="185">
                  <c:v>355.59999999999997</c:v>
                </c:pt>
                <c:pt idx="186">
                  <c:v>356.70499999999998</c:v>
                </c:pt>
                <c:pt idx="187">
                  <c:v>357.80399999999997</c:v>
                </c:pt>
                <c:pt idx="188">
                  <c:v>358.89400000000001</c:v>
                </c:pt>
                <c:pt idx="189">
                  <c:v>359.97300000000001</c:v>
                </c:pt>
                <c:pt idx="190">
                  <c:v>361.03999999999996</c:v>
                </c:pt>
                <c:pt idx="191">
                  <c:v>362.096</c:v>
                </c:pt>
                <c:pt idx="192">
                  <c:v>363.142</c:v>
                </c:pt>
                <c:pt idx="193">
                  <c:v>364.17199999999997</c:v>
                </c:pt>
                <c:pt idx="194">
                  <c:v>365.17500000000001</c:v>
                </c:pt>
                <c:pt idx="195">
                  <c:v>366.137</c:v>
                </c:pt>
                <c:pt idx="196">
                  <c:v>367.041</c:v>
                </c:pt>
                <c:pt idx="197">
                  <c:v>367.87299999999999</c:v>
                </c:pt>
                <c:pt idx="198">
                  <c:v>368.61799999999999</c:v>
                </c:pt>
                <c:pt idx="199">
                  <c:v>369.267</c:v>
                </c:pt>
                <c:pt idx="200">
                  <c:v>369.81799999999998</c:v>
                </c:pt>
                <c:pt idx="201">
                  <c:v>370.274</c:v>
                </c:pt>
                <c:pt idx="202">
                  <c:v>370.63799999999998</c:v>
                </c:pt>
                <c:pt idx="203">
                  <c:v>370.91399999999999</c:v>
                </c:pt>
                <c:pt idx="204">
                  <c:v>371.10499999999996</c:v>
                </c:pt>
                <c:pt idx="205">
                  <c:v>371.21299999999997</c:v>
                </c:pt>
              </c:numCache>
            </c:numRef>
          </c:yVal>
          <c:smooth val="1"/>
        </c:ser>
        <c:ser>
          <c:idx val="10"/>
          <c:order val="21"/>
          <c:tx>
            <c:v>M (C3-C4)</c:v>
          </c:tx>
          <c:spPr>
            <a:ln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'!$AK$4:$AK$189</c:f>
              <c:numCache>
                <c:formatCode>General</c:formatCode>
                <c:ptCount val="186"/>
                <c:pt idx="0">
                  <c:v>0</c:v>
                </c:pt>
                <c:pt idx="1">
                  <c:v>1.9999999999988916E-2</c:v>
                </c:pt>
                <c:pt idx="2">
                  <c:v>3.0000000000001137E-2</c:v>
                </c:pt>
                <c:pt idx="3">
                  <c:v>4.9999999999990052E-2</c:v>
                </c:pt>
                <c:pt idx="4">
                  <c:v>6.0000000000002274E-2</c:v>
                </c:pt>
                <c:pt idx="5">
                  <c:v>7.9999999999991189E-2</c:v>
                </c:pt>
                <c:pt idx="6">
                  <c:v>9.0000000000003411E-2</c:v>
                </c:pt>
                <c:pt idx="7">
                  <c:v>0.10999999999999233</c:v>
                </c:pt>
                <c:pt idx="8">
                  <c:v>0.12000000000000455</c:v>
                </c:pt>
                <c:pt idx="9">
                  <c:v>0.13000000000000256</c:v>
                </c:pt>
                <c:pt idx="10">
                  <c:v>0.14999999999998437</c:v>
                </c:pt>
                <c:pt idx="11">
                  <c:v>0.16000000000000369</c:v>
                </c:pt>
                <c:pt idx="12">
                  <c:v>0.1699999999999946</c:v>
                </c:pt>
                <c:pt idx="13">
                  <c:v>0.19000000000000483</c:v>
                </c:pt>
                <c:pt idx="14">
                  <c:v>0.19999999999999574</c:v>
                </c:pt>
                <c:pt idx="15">
                  <c:v>0.20999999999998664</c:v>
                </c:pt>
                <c:pt idx="16">
                  <c:v>0.22999999999999687</c:v>
                </c:pt>
                <c:pt idx="17">
                  <c:v>0.23999999999998778</c:v>
                </c:pt>
                <c:pt idx="18">
                  <c:v>0.25000000000000711</c:v>
                </c:pt>
                <c:pt idx="19">
                  <c:v>0.26999999999998892</c:v>
                </c:pt>
                <c:pt idx="20">
                  <c:v>0.28000000000000824</c:v>
                </c:pt>
                <c:pt idx="21">
                  <c:v>0.29999999999999005</c:v>
                </c:pt>
                <c:pt idx="22">
                  <c:v>0.30999999999998806</c:v>
                </c:pt>
                <c:pt idx="23">
                  <c:v>0.32999999999999119</c:v>
                </c:pt>
                <c:pt idx="24">
                  <c:v>0.3399999999999892</c:v>
                </c:pt>
                <c:pt idx="25">
                  <c:v>0.35000000000000142</c:v>
                </c:pt>
                <c:pt idx="26">
                  <c:v>0.36999999999999034</c:v>
                </c:pt>
                <c:pt idx="27">
                  <c:v>0.38000000000000256</c:v>
                </c:pt>
                <c:pt idx="28">
                  <c:v>0.38999999999999346</c:v>
                </c:pt>
                <c:pt idx="29">
                  <c:v>0.41000000000000369</c:v>
                </c:pt>
                <c:pt idx="30">
                  <c:v>0.4199999999999946</c:v>
                </c:pt>
                <c:pt idx="31">
                  <c:v>0.42999999999999261</c:v>
                </c:pt>
                <c:pt idx="32">
                  <c:v>0.44999999999999574</c:v>
                </c:pt>
                <c:pt idx="33">
                  <c:v>0.45999999999999375</c:v>
                </c:pt>
                <c:pt idx="34">
                  <c:v>0.47999999999999687</c:v>
                </c:pt>
                <c:pt idx="35">
                  <c:v>0.48999999999999488</c:v>
                </c:pt>
                <c:pt idx="36">
                  <c:v>0.50999999999999801</c:v>
                </c:pt>
                <c:pt idx="37">
                  <c:v>0.51999999999999602</c:v>
                </c:pt>
                <c:pt idx="38">
                  <c:v>0.53999999999999915</c:v>
                </c:pt>
                <c:pt idx="39">
                  <c:v>0.54999999999999716</c:v>
                </c:pt>
                <c:pt idx="40">
                  <c:v>0.55999999999999517</c:v>
                </c:pt>
                <c:pt idx="41">
                  <c:v>0.57999999999999829</c:v>
                </c:pt>
                <c:pt idx="42">
                  <c:v>0.58999999999999631</c:v>
                </c:pt>
                <c:pt idx="43">
                  <c:v>0.60000000000000142</c:v>
                </c:pt>
                <c:pt idx="44">
                  <c:v>0.61999999999999744</c:v>
                </c:pt>
                <c:pt idx="45">
                  <c:v>0.62999999999998835</c:v>
                </c:pt>
                <c:pt idx="46">
                  <c:v>0.64999999999999858</c:v>
                </c:pt>
                <c:pt idx="47">
                  <c:v>0.65999999999998948</c:v>
                </c:pt>
                <c:pt idx="48">
                  <c:v>0.67999999999999972</c:v>
                </c:pt>
                <c:pt idx="49">
                  <c:v>0.68999999999999062</c:v>
                </c:pt>
                <c:pt idx="50">
                  <c:v>0.71000000000000085</c:v>
                </c:pt>
                <c:pt idx="51">
                  <c:v>0.73000000000000398</c:v>
                </c:pt>
                <c:pt idx="52">
                  <c:v>0.74000000000000199</c:v>
                </c:pt>
                <c:pt idx="53">
                  <c:v>0.76000000000000512</c:v>
                </c:pt>
                <c:pt idx="54">
                  <c:v>0.77000000000000313</c:v>
                </c:pt>
                <c:pt idx="55">
                  <c:v>0.77999999999999403</c:v>
                </c:pt>
                <c:pt idx="56">
                  <c:v>0.80000000000000426</c:v>
                </c:pt>
                <c:pt idx="57">
                  <c:v>0.80999999999999517</c:v>
                </c:pt>
                <c:pt idx="58">
                  <c:v>0.8300000000000054</c:v>
                </c:pt>
                <c:pt idx="59">
                  <c:v>0.84999999999998721</c:v>
                </c:pt>
                <c:pt idx="60">
                  <c:v>0.86000000000000654</c:v>
                </c:pt>
                <c:pt idx="61">
                  <c:v>0.87999999999998835</c:v>
                </c:pt>
                <c:pt idx="62">
                  <c:v>0.89999999999999858</c:v>
                </c:pt>
                <c:pt idx="63">
                  <c:v>0.90999999999998948</c:v>
                </c:pt>
                <c:pt idx="64">
                  <c:v>0.92999999999999972</c:v>
                </c:pt>
                <c:pt idx="65">
                  <c:v>0.94999999999998863</c:v>
                </c:pt>
                <c:pt idx="66">
                  <c:v>0.96000000000000085</c:v>
                </c:pt>
                <c:pt idx="67">
                  <c:v>0.97999999999998977</c:v>
                </c:pt>
                <c:pt idx="68">
                  <c:v>0.99999999999999289</c:v>
                </c:pt>
                <c:pt idx="69">
                  <c:v>1.0099999999999909</c:v>
                </c:pt>
                <c:pt idx="70">
                  <c:v>1.029999999999994</c:v>
                </c:pt>
                <c:pt idx="71">
                  <c:v>1.0500000000000043</c:v>
                </c:pt>
                <c:pt idx="72">
                  <c:v>1.0599999999999952</c:v>
                </c:pt>
                <c:pt idx="73">
                  <c:v>1.0799999999999912</c:v>
                </c:pt>
                <c:pt idx="74">
                  <c:v>1.0999999999999943</c:v>
                </c:pt>
                <c:pt idx="75">
                  <c:v>1.1199999999999974</c:v>
                </c:pt>
                <c:pt idx="76">
                  <c:v>1.1399999999999935</c:v>
                </c:pt>
                <c:pt idx="77">
                  <c:v>1.1599999999999966</c:v>
                </c:pt>
                <c:pt idx="78">
                  <c:v>1.1699999999999946</c:v>
                </c:pt>
                <c:pt idx="79">
                  <c:v>1.1899999999999977</c:v>
                </c:pt>
                <c:pt idx="80">
                  <c:v>1.2100000000000009</c:v>
                </c:pt>
                <c:pt idx="81">
                  <c:v>1.2299999999999969</c:v>
                </c:pt>
                <c:pt idx="82">
                  <c:v>1.2399999999999878</c:v>
                </c:pt>
                <c:pt idx="83">
                  <c:v>1.259999999999998</c:v>
                </c:pt>
                <c:pt idx="84">
                  <c:v>1.2800000000000011</c:v>
                </c:pt>
                <c:pt idx="85">
                  <c:v>1.2999999999999901</c:v>
                </c:pt>
                <c:pt idx="86">
                  <c:v>1.3200000000000003</c:v>
                </c:pt>
                <c:pt idx="87">
                  <c:v>1.3400000000000034</c:v>
                </c:pt>
                <c:pt idx="88">
                  <c:v>1.3599999999999923</c:v>
                </c:pt>
                <c:pt idx="89">
                  <c:v>1.3800000000000026</c:v>
                </c:pt>
                <c:pt idx="90">
                  <c:v>1.3999999999999844</c:v>
                </c:pt>
                <c:pt idx="91">
                  <c:v>1.4199999999999946</c:v>
                </c:pt>
                <c:pt idx="92">
                  <c:v>1.4400000000000048</c:v>
                </c:pt>
                <c:pt idx="93">
                  <c:v>1.4599999999999866</c:v>
                </c:pt>
                <c:pt idx="94">
                  <c:v>1.4799999999999969</c:v>
                </c:pt>
                <c:pt idx="95">
                  <c:v>1.5000000000000071</c:v>
                </c:pt>
                <c:pt idx="96">
                  <c:v>1.5199999999999889</c:v>
                </c:pt>
                <c:pt idx="97">
                  <c:v>1.5399999999999991</c:v>
                </c:pt>
                <c:pt idx="98">
                  <c:v>1.5599999999999881</c:v>
                </c:pt>
                <c:pt idx="99">
                  <c:v>1.5799999999999912</c:v>
                </c:pt>
                <c:pt idx="100">
                  <c:v>1.6000000000000014</c:v>
                </c:pt>
                <c:pt idx="101">
                  <c:v>1.6199999999999903</c:v>
                </c:pt>
                <c:pt idx="102">
                  <c:v>1.6399999999999935</c:v>
                </c:pt>
                <c:pt idx="103">
                  <c:v>1.6699999999999946</c:v>
                </c:pt>
                <c:pt idx="104">
                  <c:v>1.6900000000000048</c:v>
                </c:pt>
                <c:pt idx="105">
                  <c:v>1.7099999999999937</c:v>
                </c:pt>
                <c:pt idx="106">
                  <c:v>1.7299999999999969</c:v>
                </c:pt>
                <c:pt idx="107">
                  <c:v>1.7499999999999929</c:v>
                </c:pt>
                <c:pt idx="108">
                  <c:v>1.779999999999994</c:v>
                </c:pt>
                <c:pt idx="109">
                  <c:v>1.7999999999999972</c:v>
                </c:pt>
                <c:pt idx="110">
                  <c:v>1.8200000000000003</c:v>
                </c:pt>
                <c:pt idx="111">
                  <c:v>1.8399999999999963</c:v>
                </c:pt>
                <c:pt idx="112">
                  <c:v>1.8599999999999994</c:v>
                </c:pt>
                <c:pt idx="113">
                  <c:v>1.8900000000000006</c:v>
                </c:pt>
                <c:pt idx="114">
                  <c:v>1.9099999999999895</c:v>
                </c:pt>
                <c:pt idx="115">
                  <c:v>1.9299999999999997</c:v>
                </c:pt>
                <c:pt idx="116">
                  <c:v>1.9600000000000009</c:v>
                </c:pt>
                <c:pt idx="117">
                  <c:v>1.980000000000004</c:v>
                </c:pt>
                <c:pt idx="118">
                  <c:v>1.9999999999999929</c:v>
                </c:pt>
                <c:pt idx="119">
                  <c:v>2.0200000000000031</c:v>
                </c:pt>
                <c:pt idx="120">
                  <c:v>2.0500000000000043</c:v>
                </c:pt>
                <c:pt idx="121">
                  <c:v>2.0699999999999861</c:v>
                </c:pt>
                <c:pt idx="122">
                  <c:v>2.0999999999999872</c:v>
                </c:pt>
                <c:pt idx="123">
                  <c:v>2.1199999999999974</c:v>
                </c:pt>
                <c:pt idx="124">
                  <c:v>2.1499999999999986</c:v>
                </c:pt>
                <c:pt idx="125">
                  <c:v>2.1700000000000088</c:v>
                </c:pt>
                <c:pt idx="126">
                  <c:v>2.1999999999999886</c:v>
                </c:pt>
                <c:pt idx="127">
                  <c:v>2.2199999999999918</c:v>
                </c:pt>
                <c:pt idx="128">
                  <c:v>2.240000000000002</c:v>
                </c:pt>
                <c:pt idx="129">
                  <c:v>2.2700000000000031</c:v>
                </c:pt>
                <c:pt idx="130">
                  <c:v>2.3000000000000043</c:v>
                </c:pt>
                <c:pt idx="131">
                  <c:v>2.3199999999999932</c:v>
                </c:pt>
                <c:pt idx="132">
                  <c:v>2.3499999999999943</c:v>
                </c:pt>
                <c:pt idx="133">
                  <c:v>2.3699999999999974</c:v>
                </c:pt>
                <c:pt idx="134">
                  <c:v>2.3999999999999986</c:v>
                </c:pt>
                <c:pt idx="135">
                  <c:v>2.4199999999999946</c:v>
                </c:pt>
                <c:pt idx="136">
                  <c:v>2.4499999999999957</c:v>
                </c:pt>
                <c:pt idx="137">
                  <c:v>2.4799999999999969</c:v>
                </c:pt>
                <c:pt idx="138">
                  <c:v>2.509999999999998</c:v>
                </c:pt>
                <c:pt idx="139">
                  <c:v>2.5399999999999991</c:v>
                </c:pt>
                <c:pt idx="140">
                  <c:v>2.5600000000000023</c:v>
                </c:pt>
                <c:pt idx="141">
                  <c:v>2.5900000000000034</c:v>
                </c:pt>
                <c:pt idx="142">
                  <c:v>2.6099999999999923</c:v>
                </c:pt>
                <c:pt idx="143">
                  <c:v>2.6399999999999935</c:v>
                </c:pt>
                <c:pt idx="144">
                  <c:v>2.6699999999999946</c:v>
                </c:pt>
                <c:pt idx="145">
                  <c:v>2.6999999999999957</c:v>
                </c:pt>
                <c:pt idx="146">
                  <c:v>2.7299999999999969</c:v>
                </c:pt>
                <c:pt idx="147">
                  <c:v>2.759999999999998</c:v>
                </c:pt>
                <c:pt idx="148">
                  <c:v>2.7800000000000082</c:v>
                </c:pt>
                <c:pt idx="149">
                  <c:v>2.8099999999999881</c:v>
                </c:pt>
                <c:pt idx="150">
                  <c:v>2.8399999999999892</c:v>
                </c:pt>
                <c:pt idx="151">
                  <c:v>2.8699999999999903</c:v>
                </c:pt>
                <c:pt idx="152">
                  <c:v>2.8999999999999915</c:v>
                </c:pt>
                <c:pt idx="153">
                  <c:v>2.9299999999999926</c:v>
                </c:pt>
                <c:pt idx="154">
                  <c:v>2.9599999999999937</c:v>
                </c:pt>
                <c:pt idx="155">
                  <c:v>2.9899999999999949</c:v>
                </c:pt>
                <c:pt idx="156">
                  <c:v>3.019999999999996</c:v>
                </c:pt>
                <c:pt idx="157">
                  <c:v>3.0499999999999972</c:v>
                </c:pt>
                <c:pt idx="158">
                  <c:v>3.0799999999999983</c:v>
                </c:pt>
                <c:pt idx="159">
                  <c:v>3.1099999999999994</c:v>
                </c:pt>
                <c:pt idx="160">
                  <c:v>3.1400000000000006</c:v>
                </c:pt>
                <c:pt idx="161">
                  <c:v>3.1700000000000017</c:v>
                </c:pt>
                <c:pt idx="162">
                  <c:v>3.2000000000000028</c:v>
                </c:pt>
                <c:pt idx="163">
                  <c:v>3.230000000000004</c:v>
                </c:pt>
                <c:pt idx="164">
                  <c:v>3.2600000000000051</c:v>
                </c:pt>
                <c:pt idx="165">
                  <c:v>3.2900000000000063</c:v>
                </c:pt>
                <c:pt idx="166">
                  <c:v>3.3200000000000074</c:v>
                </c:pt>
                <c:pt idx="167">
                  <c:v>3.3500000000000085</c:v>
                </c:pt>
                <c:pt idx="168">
                  <c:v>3.3800000000000097</c:v>
                </c:pt>
                <c:pt idx="169">
                  <c:v>3.4100000000000108</c:v>
                </c:pt>
                <c:pt idx="170">
                  <c:v>3.4399999999999906</c:v>
                </c:pt>
                <c:pt idx="171">
                  <c:v>3.4699999999999918</c:v>
                </c:pt>
                <c:pt idx="172">
                  <c:v>3.4999999999999929</c:v>
                </c:pt>
                <c:pt idx="173">
                  <c:v>3.529999999999994</c:v>
                </c:pt>
                <c:pt idx="174">
                  <c:v>3.5599999999999952</c:v>
                </c:pt>
                <c:pt idx="175">
                  <c:v>3.5899999999999963</c:v>
                </c:pt>
                <c:pt idx="176">
                  <c:v>3.6199999999999974</c:v>
                </c:pt>
                <c:pt idx="177">
                  <c:v>3.6499999999999986</c:v>
                </c:pt>
                <c:pt idx="178">
                  <c:v>3.6799999999999997</c:v>
                </c:pt>
                <c:pt idx="179">
                  <c:v>3.7100000000000009</c:v>
                </c:pt>
                <c:pt idx="180">
                  <c:v>3.740000000000002</c:v>
                </c:pt>
                <c:pt idx="181">
                  <c:v>3.7700000000000031</c:v>
                </c:pt>
                <c:pt idx="182">
                  <c:v>3.8000000000000043</c:v>
                </c:pt>
                <c:pt idx="183">
                  <c:v>3.8300000000000054</c:v>
                </c:pt>
                <c:pt idx="184">
                  <c:v>3.8600000000000065</c:v>
                </c:pt>
                <c:pt idx="185">
                  <c:v>3.8900000000000077</c:v>
                </c:pt>
              </c:numCache>
            </c:numRef>
          </c:xVal>
          <c:yVal>
            <c:numRef>
              <c:f>'Refined Data '!$AL$4:$AL$189</c:f>
              <c:numCache>
                <c:formatCode>General</c:formatCode>
                <c:ptCount val="186"/>
                <c:pt idx="0">
                  <c:v>0</c:v>
                </c:pt>
                <c:pt idx="1">
                  <c:v>4.9999999999999822E-2</c:v>
                </c:pt>
                <c:pt idx="2">
                  <c:v>0.10599999999999987</c:v>
                </c:pt>
                <c:pt idx="3">
                  <c:v>0.16699999999999982</c:v>
                </c:pt>
                <c:pt idx="4">
                  <c:v>0.23399999999999999</c:v>
                </c:pt>
                <c:pt idx="5">
                  <c:v>0.30799999999999983</c:v>
                </c:pt>
                <c:pt idx="6">
                  <c:v>0.38900000000000023</c:v>
                </c:pt>
                <c:pt idx="7">
                  <c:v>0.47499999999999964</c:v>
                </c:pt>
                <c:pt idx="8">
                  <c:v>0.5649999999999995</c:v>
                </c:pt>
                <c:pt idx="9">
                  <c:v>0.65399999999999991</c:v>
                </c:pt>
                <c:pt idx="10">
                  <c:v>0.74199999999999999</c:v>
                </c:pt>
                <c:pt idx="11">
                  <c:v>0.82699999999999996</c:v>
                </c:pt>
                <c:pt idx="12">
                  <c:v>0.91199999999999992</c:v>
                </c:pt>
                <c:pt idx="13">
                  <c:v>0.99800000000000022</c:v>
                </c:pt>
                <c:pt idx="14">
                  <c:v>1.0880000000000001</c:v>
                </c:pt>
                <c:pt idx="15">
                  <c:v>1.181</c:v>
                </c:pt>
                <c:pt idx="16">
                  <c:v>1.2779999999999996</c:v>
                </c:pt>
                <c:pt idx="17">
                  <c:v>1.383</c:v>
                </c:pt>
                <c:pt idx="18">
                  <c:v>1.4969999999999999</c:v>
                </c:pt>
                <c:pt idx="19">
                  <c:v>1.6230000000000002</c:v>
                </c:pt>
                <c:pt idx="20">
                  <c:v>1.7610000000000001</c:v>
                </c:pt>
                <c:pt idx="21">
                  <c:v>1.9109999999999996</c:v>
                </c:pt>
                <c:pt idx="22">
                  <c:v>2.0739999999999998</c:v>
                </c:pt>
                <c:pt idx="23">
                  <c:v>2.2510000000000003</c:v>
                </c:pt>
                <c:pt idx="24">
                  <c:v>2.4470000000000001</c:v>
                </c:pt>
                <c:pt idx="25">
                  <c:v>2.6669999999999998</c:v>
                </c:pt>
                <c:pt idx="26">
                  <c:v>2.9169999999999998</c:v>
                </c:pt>
                <c:pt idx="27">
                  <c:v>3.2030000000000003</c:v>
                </c:pt>
                <c:pt idx="28">
                  <c:v>3.5339999999999998</c:v>
                </c:pt>
                <c:pt idx="29">
                  <c:v>3.9210000000000003</c:v>
                </c:pt>
                <c:pt idx="30">
                  <c:v>4.3769999999999998</c:v>
                </c:pt>
                <c:pt idx="31">
                  <c:v>4.9129999999999994</c:v>
                </c:pt>
                <c:pt idx="32">
                  <c:v>5.5430000000000001</c:v>
                </c:pt>
                <c:pt idx="33">
                  <c:v>6.2830000000000004</c:v>
                </c:pt>
                <c:pt idx="34">
                  <c:v>7.149</c:v>
                </c:pt>
                <c:pt idx="35">
                  <c:v>8.16</c:v>
                </c:pt>
                <c:pt idx="36">
                  <c:v>9.3329999999999984</c:v>
                </c:pt>
                <c:pt idx="37">
                  <c:v>10.687999999999999</c:v>
                </c:pt>
                <c:pt idx="38">
                  <c:v>12.248000000000001</c:v>
                </c:pt>
                <c:pt idx="39">
                  <c:v>14.036000000000001</c:v>
                </c:pt>
                <c:pt idx="40">
                  <c:v>16.068999999999999</c:v>
                </c:pt>
                <c:pt idx="41">
                  <c:v>18.36</c:v>
                </c:pt>
                <c:pt idx="42">
                  <c:v>20.913</c:v>
                </c:pt>
                <c:pt idx="43">
                  <c:v>23.724</c:v>
                </c:pt>
                <c:pt idx="44">
                  <c:v>26.788</c:v>
                </c:pt>
                <c:pt idx="45">
                  <c:v>30.096</c:v>
                </c:pt>
                <c:pt idx="46">
                  <c:v>33.643000000000001</c:v>
                </c:pt>
                <c:pt idx="47">
                  <c:v>37.422999999999995</c:v>
                </c:pt>
                <c:pt idx="48">
                  <c:v>41.430999999999997</c:v>
                </c:pt>
                <c:pt idx="49">
                  <c:v>45.664999999999999</c:v>
                </c:pt>
                <c:pt idx="50">
                  <c:v>50.116</c:v>
                </c:pt>
                <c:pt idx="51">
                  <c:v>54.769999999999996</c:v>
                </c:pt>
                <c:pt idx="52">
                  <c:v>59.605999999999995</c:v>
                </c:pt>
                <c:pt idx="53">
                  <c:v>64.596000000000004</c:v>
                </c:pt>
                <c:pt idx="54">
                  <c:v>69.709000000000003</c:v>
                </c:pt>
                <c:pt idx="55">
                  <c:v>74.915999999999997</c:v>
                </c:pt>
                <c:pt idx="56">
                  <c:v>80.191999999999993</c:v>
                </c:pt>
                <c:pt idx="57">
                  <c:v>85.522999999999996</c:v>
                </c:pt>
                <c:pt idx="58">
                  <c:v>90.902999999999992</c:v>
                </c:pt>
                <c:pt idx="59">
                  <c:v>96.328999999999994</c:v>
                </c:pt>
                <c:pt idx="60">
                  <c:v>101.80499999999999</c:v>
                </c:pt>
                <c:pt idx="61">
                  <c:v>107.339</c:v>
                </c:pt>
                <c:pt idx="62">
                  <c:v>112.94</c:v>
                </c:pt>
                <c:pt idx="63">
                  <c:v>118.619</c:v>
                </c:pt>
                <c:pt idx="64">
                  <c:v>124.381</c:v>
                </c:pt>
                <c:pt idx="65">
                  <c:v>130.22899999999998</c:v>
                </c:pt>
                <c:pt idx="66">
                  <c:v>136.16300000000001</c:v>
                </c:pt>
                <c:pt idx="67">
                  <c:v>142.18299999999999</c:v>
                </c:pt>
                <c:pt idx="68">
                  <c:v>148.29</c:v>
                </c:pt>
                <c:pt idx="69">
                  <c:v>154.482</c:v>
                </c:pt>
                <c:pt idx="70">
                  <c:v>160.76</c:v>
                </c:pt>
                <c:pt idx="71">
                  <c:v>167.12199999999999</c:v>
                </c:pt>
                <c:pt idx="72">
                  <c:v>173.56199999999998</c:v>
                </c:pt>
                <c:pt idx="73">
                  <c:v>180.06799999999998</c:v>
                </c:pt>
                <c:pt idx="74">
                  <c:v>186.626</c:v>
                </c:pt>
                <c:pt idx="75">
                  <c:v>193.22200000000001</c:v>
                </c:pt>
                <c:pt idx="76">
                  <c:v>199.84</c:v>
                </c:pt>
                <c:pt idx="77">
                  <c:v>206.46899999999999</c:v>
                </c:pt>
                <c:pt idx="78">
                  <c:v>213.1</c:v>
                </c:pt>
                <c:pt idx="79">
                  <c:v>219.72800000000001</c:v>
                </c:pt>
                <c:pt idx="80">
                  <c:v>226.35</c:v>
                </c:pt>
                <c:pt idx="81">
                  <c:v>232.96099999999998</c:v>
                </c:pt>
                <c:pt idx="82">
                  <c:v>239.55500000000001</c:v>
                </c:pt>
                <c:pt idx="83">
                  <c:v>246.12899999999999</c:v>
                </c:pt>
                <c:pt idx="84">
                  <c:v>252.68</c:v>
                </c:pt>
                <c:pt idx="85">
                  <c:v>259.209</c:v>
                </c:pt>
                <c:pt idx="86">
                  <c:v>265.72199999999998</c:v>
                </c:pt>
                <c:pt idx="87">
                  <c:v>272.22899999999998</c:v>
                </c:pt>
                <c:pt idx="88">
                  <c:v>278.74399999999997</c:v>
                </c:pt>
                <c:pt idx="89">
                  <c:v>285.279</c:v>
                </c:pt>
                <c:pt idx="90">
                  <c:v>291.84399999999999</c:v>
                </c:pt>
                <c:pt idx="91">
                  <c:v>298.44499999999999</c:v>
                </c:pt>
                <c:pt idx="92">
                  <c:v>305.08600000000001</c:v>
                </c:pt>
                <c:pt idx="93">
                  <c:v>311.76799999999997</c:v>
                </c:pt>
                <c:pt idx="94">
                  <c:v>318.49299999999999</c:v>
                </c:pt>
                <c:pt idx="95">
                  <c:v>325.262</c:v>
                </c:pt>
                <c:pt idx="96">
                  <c:v>332.07799999999997</c:v>
                </c:pt>
                <c:pt idx="97">
                  <c:v>338.93900000000002</c:v>
                </c:pt>
                <c:pt idx="98">
                  <c:v>345.84300000000002</c:v>
                </c:pt>
                <c:pt idx="99">
                  <c:v>352.78199999999998</c:v>
                </c:pt>
                <c:pt idx="100">
                  <c:v>359.74</c:v>
                </c:pt>
                <c:pt idx="101">
                  <c:v>366.69599999999997</c:v>
                </c:pt>
                <c:pt idx="102">
                  <c:v>373.61399999999998</c:v>
                </c:pt>
                <c:pt idx="103">
                  <c:v>380.44799999999998</c:v>
                </c:pt>
                <c:pt idx="104">
                  <c:v>387.15199999999999</c:v>
                </c:pt>
                <c:pt idx="105">
                  <c:v>393.68099999999998</c:v>
                </c:pt>
                <c:pt idx="106">
                  <c:v>400.00099999999998</c:v>
                </c:pt>
                <c:pt idx="107">
                  <c:v>406.08499999999998</c:v>
                </c:pt>
                <c:pt idx="108">
                  <c:v>411.91899999999998</c:v>
                </c:pt>
                <c:pt idx="109">
                  <c:v>417.49700000000001</c:v>
                </c:pt>
                <c:pt idx="110">
                  <c:v>422.82799999999997</c:v>
                </c:pt>
                <c:pt idx="111">
                  <c:v>427.93</c:v>
                </c:pt>
                <c:pt idx="112">
                  <c:v>432.83</c:v>
                </c:pt>
                <c:pt idx="113">
                  <c:v>437.55500000000001</c:v>
                </c:pt>
                <c:pt idx="114">
                  <c:v>442.12700000000001</c:v>
                </c:pt>
                <c:pt idx="115">
                  <c:v>446.56400000000002</c:v>
                </c:pt>
                <c:pt idx="116">
                  <c:v>450.88099999999997</c:v>
                </c:pt>
                <c:pt idx="117">
                  <c:v>455.09899999999999</c:v>
                </c:pt>
                <c:pt idx="118">
                  <c:v>459.24</c:v>
                </c:pt>
                <c:pt idx="119">
                  <c:v>463.33299999999997</c:v>
                </c:pt>
                <c:pt idx="120">
                  <c:v>467.41399999999999</c:v>
                </c:pt>
                <c:pt idx="121">
                  <c:v>471.52100000000002</c:v>
                </c:pt>
                <c:pt idx="122">
                  <c:v>475.68799999999999</c:v>
                </c:pt>
                <c:pt idx="123">
                  <c:v>479.93700000000001</c:v>
                </c:pt>
                <c:pt idx="124">
                  <c:v>484.28</c:v>
                </c:pt>
                <c:pt idx="125">
                  <c:v>488.714</c:v>
                </c:pt>
                <c:pt idx="126">
                  <c:v>493.23199999999997</c:v>
                </c:pt>
                <c:pt idx="127">
                  <c:v>497.82</c:v>
                </c:pt>
                <c:pt idx="128">
                  <c:v>502.46300000000002</c:v>
                </c:pt>
                <c:pt idx="129">
                  <c:v>507.142</c:v>
                </c:pt>
                <c:pt idx="130">
                  <c:v>511.84100000000001</c:v>
                </c:pt>
                <c:pt idx="131">
                  <c:v>516.54600000000005</c:v>
                </c:pt>
                <c:pt idx="132">
                  <c:v>521.24199999999996</c:v>
                </c:pt>
                <c:pt idx="133">
                  <c:v>525.91</c:v>
                </c:pt>
                <c:pt idx="134">
                  <c:v>530.53599999999994</c:v>
                </c:pt>
                <c:pt idx="135">
                  <c:v>535.10400000000004</c:v>
                </c:pt>
                <c:pt idx="136">
                  <c:v>539.59900000000005</c:v>
                </c:pt>
                <c:pt idx="137">
                  <c:v>544.00699999999995</c:v>
                </c:pt>
                <c:pt idx="138">
                  <c:v>548.31899999999996</c:v>
                </c:pt>
                <c:pt idx="139">
                  <c:v>552.53</c:v>
                </c:pt>
                <c:pt idx="140">
                  <c:v>556.64099999999996</c:v>
                </c:pt>
                <c:pt idx="141">
                  <c:v>560.65599999999995</c:v>
                </c:pt>
                <c:pt idx="142">
                  <c:v>564.58100000000002</c:v>
                </c:pt>
                <c:pt idx="143">
                  <c:v>568.42499999999995</c:v>
                </c:pt>
                <c:pt idx="144">
                  <c:v>572.18799999999999</c:v>
                </c:pt>
                <c:pt idx="145">
                  <c:v>575.85</c:v>
                </c:pt>
                <c:pt idx="146">
                  <c:v>579.36599999999999</c:v>
                </c:pt>
                <c:pt idx="147">
                  <c:v>582.68600000000004</c:v>
                </c:pt>
                <c:pt idx="148">
                  <c:v>585.77200000000005</c:v>
                </c:pt>
                <c:pt idx="149">
                  <c:v>588.58699999999999</c:v>
                </c:pt>
                <c:pt idx="150">
                  <c:v>591.10900000000004</c:v>
                </c:pt>
                <c:pt idx="151">
                  <c:v>593.34900000000005</c:v>
                </c:pt>
                <c:pt idx="152">
                  <c:v>595.34400000000005</c:v>
                </c:pt>
                <c:pt idx="153">
                  <c:v>597.13900000000001</c:v>
                </c:pt>
                <c:pt idx="154">
                  <c:v>598.76800000000003</c:v>
                </c:pt>
                <c:pt idx="155">
                  <c:v>600.27</c:v>
                </c:pt>
                <c:pt idx="156">
                  <c:v>601.67200000000003</c:v>
                </c:pt>
                <c:pt idx="157">
                  <c:v>602.98599999999999</c:v>
                </c:pt>
                <c:pt idx="158">
                  <c:v>604.20299999999997</c:v>
                </c:pt>
                <c:pt idx="159">
                  <c:v>605.31799999999998</c:v>
                </c:pt>
                <c:pt idx="160">
                  <c:v>606.33399999999995</c:v>
                </c:pt>
                <c:pt idx="161">
                  <c:v>607.26099999999997</c:v>
                </c:pt>
                <c:pt idx="162">
                  <c:v>608.10799999999995</c:v>
                </c:pt>
                <c:pt idx="163">
                  <c:v>608.89400000000001</c:v>
                </c:pt>
                <c:pt idx="164">
                  <c:v>609.64700000000005</c:v>
                </c:pt>
                <c:pt idx="165">
                  <c:v>610.39300000000003</c:v>
                </c:pt>
                <c:pt idx="166">
                  <c:v>611.15</c:v>
                </c:pt>
                <c:pt idx="167">
                  <c:v>611.92499999999995</c:v>
                </c:pt>
                <c:pt idx="168">
                  <c:v>612.72500000000002</c:v>
                </c:pt>
                <c:pt idx="169">
                  <c:v>613.55999999999995</c:v>
                </c:pt>
                <c:pt idx="170">
                  <c:v>614.43200000000002</c:v>
                </c:pt>
                <c:pt idx="171">
                  <c:v>615.33799999999997</c:v>
                </c:pt>
                <c:pt idx="172">
                  <c:v>616.27599999999995</c:v>
                </c:pt>
                <c:pt idx="173">
                  <c:v>617.24800000000005</c:v>
                </c:pt>
                <c:pt idx="174">
                  <c:v>618.25099999999998</c:v>
                </c:pt>
                <c:pt idx="175">
                  <c:v>619.27200000000005</c:v>
                </c:pt>
                <c:pt idx="176">
                  <c:v>620.28800000000001</c:v>
                </c:pt>
                <c:pt idx="177">
                  <c:v>621.28099999999995</c:v>
                </c:pt>
                <c:pt idx="178">
                  <c:v>622.22699999999998</c:v>
                </c:pt>
                <c:pt idx="179">
                  <c:v>623.10400000000004</c:v>
                </c:pt>
                <c:pt idx="180">
                  <c:v>623.89</c:v>
                </c:pt>
                <c:pt idx="181">
                  <c:v>624.56899999999996</c:v>
                </c:pt>
                <c:pt idx="182">
                  <c:v>625.13300000000004</c:v>
                </c:pt>
                <c:pt idx="183">
                  <c:v>625.57799999999997</c:v>
                </c:pt>
                <c:pt idx="184">
                  <c:v>625.89499999999998</c:v>
                </c:pt>
                <c:pt idx="185">
                  <c:v>626.07600000000002</c:v>
                </c:pt>
              </c:numCache>
            </c:numRef>
          </c:yVal>
          <c:smooth val="1"/>
        </c:ser>
        <c:ser>
          <c:idx val="11"/>
          <c:order val="22"/>
          <c:tx>
            <c:v>N (C3-C4)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'!$AN$4:$AN$134</c:f>
              <c:numCache>
                <c:formatCode>General</c:formatCode>
                <c:ptCount val="131"/>
                <c:pt idx="0">
                  <c:v>0</c:v>
                </c:pt>
                <c:pt idx="1">
                  <c:v>2.0000000000003126E-2</c:v>
                </c:pt>
                <c:pt idx="2">
                  <c:v>3.9999999999999147E-2</c:v>
                </c:pt>
                <c:pt idx="3">
                  <c:v>5.0000000000004263E-2</c:v>
                </c:pt>
                <c:pt idx="4">
                  <c:v>7.0000000000000284E-2</c:v>
                </c:pt>
                <c:pt idx="5">
                  <c:v>8.9999999999996305E-2</c:v>
                </c:pt>
                <c:pt idx="6">
                  <c:v>0.10999999999999233</c:v>
                </c:pt>
                <c:pt idx="7">
                  <c:v>0.13000000000000256</c:v>
                </c:pt>
                <c:pt idx="8">
                  <c:v>0.14999999999999858</c:v>
                </c:pt>
                <c:pt idx="9">
                  <c:v>0.17999999999999972</c:v>
                </c:pt>
                <c:pt idx="10">
                  <c:v>0.19999999999999574</c:v>
                </c:pt>
                <c:pt idx="11">
                  <c:v>0.21000000000000085</c:v>
                </c:pt>
                <c:pt idx="12">
                  <c:v>0.22999999999999687</c:v>
                </c:pt>
                <c:pt idx="13">
                  <c:v>0.24999999999999289</c:v>
                </c:pt>
                <c:pt idx="14">
                  <c:v>0.26999999999999602</c:v>
                </c:pt>
                <c:pt idx="15">
                  <c:v>0.28999999999999915</c:v>
                </c:pt>
                <c:pt idx="16">
                  <c:v>0.30999999999999517</c:v>
                </c:pt>
                <c:pt idx="17">
                  <c:v>0.32999999999999829</c:v>
                </c:pt>
                <c:pt idx="18">
                  <c:v>0.34999999999999432</c:v>
                </c:pt>
                <c:pt idx="19">
                  <c:v>0.36999999999999744</c:v>
                </c:pt>
                <c:pt idx="20">
                  <c:v>0.39000000000000057</c:v>
                </c:pt>
                <c:pt idx="21">
                  <c:v>0.40999999999999659</c:v>
                </c:pt>
                <c:pt idx="22">
                  <c:v>0.42999999999999261</c:v>
                </c:pt>
                <c:pt idx="23">
                  <c:v>0.45000000000000284</c:v>
                </c:pt>
                <c:pt idx="24">
                  <c:v>0.46999999999999886</c:v>
                </c:pt>
                <c:pt idx="25">
                  <c:v>0.48999999999999488</c:v>
                </c:pt>
                <c:pt idx="26">
                  <c:v>0.50999999999999801</c:v>
                </c:pt>
                <c:pt idx="27">
                  <c:v>0.53000000000000114</c:v>
                </c:pt>
                <c:pt idx="28">
                  <c:v>0.54999999999999716</c:v>
                </c:pt>
                <c:pt idx="29">
                  <c:v>0.57000000000000028</c:v>
                </c:pt>
                <c:pt idx="30">
                  <c:v>0.60000000000000142</c:v>
                </c:pt>
                <c:pt idx="31">
                  <c:v>0.61999999999999744</c:v>
                </c:pt>
                <c:pt idx="32">
                  <c:v>0.63000000000000256</c:v>
                </c:pt>
                <c:pt idx="33">
                  <c:v>0.64999999999999858</c:v>
                </c:pt>
                <c:pt idx="34">
                  <c:v>0.6699999999999946</c:v>
                </c:pt>
                <c:pt idx="35">
                  <c:v>0.69000000000000483</c:v>
                </c:pt>
                <c:pt idx="36">
                  <c:v>0.71999999999999176</c:v>
                </c:pt>
                <c:pt idx="37">
                  <c:v>0.74000000000000199</c:v>
                </c:pt>
                <c:pt idx="38">
                  <c:v>0.75999999999999801</c:v>
                </c:pt>
                <c:pt idx="39">
                  <c:v>0.77999999999999403</c:v>
                </c:pt>
                <c:pt idx="40">
                  <c:v>0.79999999999999005</c:v>
                </c:pt>
                <c:pt idx="41">
                  <c:v>0.82000000000000028</c:v>
                </c:pt>
                <c:pt idx="42">
                  <c:v>0.83999999999999631</c:v>
                </c:pt>
                <c:pt idx="43">
                  <c:v>0.85999999999999233</c:v>
                </c:pt>
                <c:pt idx="44">
                  <c:v>0.87999999999999545</c:v>
                </c:pt>
                <c:pt idx="45">
                  <c:v>0.89999999999999858</c:v>
                </c:pt>
                <c:pt idx="46">
                  <c:v>0.92999999999999972</c:v>
                </c:pt>
                <c:pt idx="47">
                  <c:v>0.94999999999999574</c:v>
                </c:pt>
                <c:pt idx="48">
                  <c:v>0.96999999999999886</c:v>
                </c:pt>
                <c:pt idx="49">
                  <c:v>0.98999999999999488</c:v>
                </c:pt>
                <c:pt idx="50">
                  <c:v>1.009999999999998</c:v>
                </c:pt>
                <c:pt idx="51">
                  <c:v>1.0300000000000011</c:v>
                </c:pt>
                <c:pt idx="52">
                  <c:v>1.0600000000000023</c:v>
                </c:pt>
                <c:pt idx="53">
                  <c:v>1.0799999999999983</c:v>
                </c:pt>
                <c:pt idx="54">
                  <c:v>1.0999999999999943</c:v>
                </c:pt>
                <c:pt idx="55">
                  <c:v>1.1199999999999974</c:v>
                </c:pt>
                <c:pt idx="56">
                  <c:v>1.1400000000000006</c:v>
                </c:pt>
                <c:pt idx="57">
                  <c:v>1.1700000000000017</c:v>
                </c:pt>
                <c:pt idx="58">
                  <c:v>1.1899999999999977</c:v>
                </c:pt>
                <c:pt idx="59">
                  <c:v>1.2100000000000009</c:v>
                </c:pt>
                <c:pt idx="60">
                  <c:v>1.2299999999999969</c:v>
                </c:pt>
                <c:pt idx="61">
                  <c:v>1.25</c:v>
                </c:pt>
                <c:pt idx="62">
                  <c:v>1.279999999999994</c:v>
                </c:pt>
                <c:pt idx="63">
                  <c:v>1.3000000000000043</c:v>
                </c:pt>
                <c:pt idx="64">
                  <c:v>1.3200000000000003</c:v>
                </c:pt>
                <c:pt idx="65">
                  <c:v>1.3399999999999963</c:v>
                </c:pt>
                <c:pt idx="66">
                  <c:v>1.3699999999999974</c:v>
                </c:pt>
                <c:pt idx="67">
                  <c:v>1.3899999999999935</c:v>
                </c:pt>
                <c:pt idx="68">
                  <c:v>1.4100000000000037</c:v>
                </c:pt>
                <c:pt idx="69">
                  <c:v>1.4399999999999906</c:v>
                </c:pt>
                <c:pt idx="70">
                  <c:v>1.4600000000000009</c:v>
                </c:pt>
                <c:pt idx="71">
                  <c:v>1.4799999999999969</c:v>
                </c:pt>
                <c:pt idx="72">
                  <c:v>1.4999999999999929</c:v>
                </c:pt>
                <c:pt idx="73">
                  <c:v>1.529999999999994</c:v>
                </c:pt>
                <c:pt idx="74">
                  <c:v>1.5499999999999972</c:v>
                </c:pt>
                <c:pt idx="75">
                  <c:v>1.5799999999999983</c:v>
                </c:pt>
                <c:pt idx="76">
                  <c:v>1.5999999999999943</c:v>
                </c:pt>
                <c:pt idx="77">
                  <c:v>1.6199999999999974</c:v>
                </c:pt>
                <c:pt idx="78">
                  <c:v>1.6499999999999986</c:v>
                </c:pt>
                <c:pt idx="79">
                  <c:v>1.6700000000000017</c:v>
                </c:pt>
                <c:pt idx="80">
                  <c:v>1.6899999999999977</c:v>
                </c:pt>
                <c:pt idx="81">
                  <c:v>1.7199999999999989</c:v>
                </c:pt>
                <c:pt idx="82">
                  <c:v>1.7399999999999949</c:v>
                </c:pt>
                <c:pt idx="83">
                  <c:v>1.769999999999996</c:v>
                </c:pt>
                <c:pt idx="84">
                  <c:v>1.7899999999999991</c:v>
                </c:pt>
                <c:pt idx="85">
                  <c:v>1.8200000000000003</c:v>
                </c:pt>
                <c:pt idx="86">
                  <c:v>1.8399999999999963</c:v>
                </c:pt>
                <c:pt idx="87">
                  <c:v>1.8599999999999994</c:v>
                </c:pt>
                <c:pt idx="88">
                  <c:v>1.8899999999999935</c:v>
                </c:pt>
                <c:pt idx="89">
                  <c:v>1.9100000000000037</c:v>
                </c:pt>
                <c:pt idx="90">
                  <c:v>1.9400000000000048</c:v>
                </c:pt>
                <c:pt idx="91">
                  <c:v>1.9699999999999918</c:v>
                </c:pt>
                <c:pt idx="92">
                  <c:v>1.990000000000002</c:v>
                </c:pt>
                <c:pt idx="93">
                  <c:v>2.009999999999998</c:v>
                </c:pt>
                <c:pt idx="94">
                  <c:v>2.0399999999999991</c:v>
                </c:pt>
                <c:pt idx="95">
                  <c:v>2.0599999999999952</c:v>
                </c:pt>
                <c:pt idx="96">
                  <c:v>2.0899999999999963</c:v>
                </c:pt>
                <c:pt idx="97">
                  <c:v>2.1099999999999923</c:v>
                </c:pt>
                <c:pt idx="98">
                  <c:v>2.1399999999999935</c:v>
                </c:pt>
                <c:pt idx="99">
                  <c:v>2.1699999999999946</c:v>
                </c:pt>
                <c:pt idx="100">
                  <c:v>2.1899999999999977</c:v>
                </c:pt>
                <c:pt idx="101">
                  <c:v>2.2199999999999989</c:v>
                </c:pt>
                <c:pt idx="102">
                  <c:v>2.2399999999999949</c:v>
                </c:pt>
                <c:pt idx="103">
                  <c:v>2.269999999999996</c:v>
                </c:pt>
                <c:pt idx="104">
                  <c:v>2.289999999999992</c:v>
                </c:pt>
                <c:pt idx="105">
                  <c:v>2.3199999999999932</c:v>
                </c:pt>
                <c:pt idx="106">
                  <c:v>2.3499999999999943</c:v>
                </c:pt>
                <c:pt idx="107">
                  <c:v>2.3799999999999955</c:v>
                </c:pt>
                <c:pt idx="108">
                  <c:v>2.3999999999999986</c:v>
                </c:pt>
                <c:pt idx="109">
                  <c:v>2.4299999999999997</c:v>
                </c:pt>
                <c:pt idx="110">
                  <c:v>2.4499999999999957</c:v>
                </c:pt>
                <c:pt idx="111">
                  <c:v>2.4799999999999969</c:v>
                </c:pt>
                <c:pt idx="112">
                  <c:v>2.509999999999998</c:v>
                </c:pt>
                <c:pt idx="113">
                  <c:v>2.529999999999994</c:v>
                </c:pt>
                <c:pt idx="114">
                  <c:v>2.5599999999999952</c:v>
                </c:pt>
                <c:pt idx="115">
                  <c:v>2.5899999999999963</c:v>
                </c:pt>
                <c:pt idx="116">
                  <c:v>2.6199999999999974</c:v>
                </c:pt>
                <c:pt idx="117">
                  <c:v>2.6399999999999935</c:v>
                </c:pt>
                <c:pt idx="118">
                  <c:v>2.6699999999999946</c:v>
                </c:pt>
                <c:pt idx="119">
                  <c:v>2.6999999999999957</c:v>
                </c:pt>
                <c:pt idx="120">
                  <c:v>2.7199999999999918</c:v>
                </c:pt>
                <c:pt idx="121">
                  <c:v>2.7499999999999929</c:v>
                </c:pt>
                <c:pt idx="122">
                  <c:v>2.779999999999994</c:v>
                </c:pt>
                <c:pt idx="123">
                  <c:v>2.8099999999999952</c:v>
                </c:pt>
                <c:pt idx="124">
                  <c:v>2.8299999999999983</c:v>
                </c:pt>
                <c:pt idx="125">
                  <c:v>2.8599999999999994</c:v>
                </c:pt>
                <c:pt idx="126">
                  <c:v>2.8900000000000006</c:v>
                </c:pt>
                <c:pt idx="127">
                  <c:v>2.9099999999999966</c:v>
                </c:pt>
                <c:pt idx="128">
                  <c:v>2.9399999999999977</c:v>
                </c:pt>
                <c:pt idx="129">
                  <c:v>2.9699999999999989</c:v>
                </c:pt>
                <c:pt idx="130">
                  <c:v>3</c:v>
                </c:pt>
              </c:numCache>
            </c:numRef>
          </c:xVal>
          <c:yVal>
            <c:numRef>
              <c:f>'Refined Data '!$AO$4:$AO$134</c:f>
              <c:numCache>
                <c:formatCode>General</c:formatCode>
                <c:ptCount val="131"/>
                <c:pt idx="0">
                  <c:v>0</c:v>
                </c:pt>
                <c:pt idx="1">
                  <c:v>8.9999999999994529E-3</c:v>
                </c:pt>
                <c:pt idx="2">
                  <c:v>2.6999999999999247E-2</c:v>
                </c:pt>
                <c:pt idx="3">
                  <c:v>4.9999999999999822E-2</c:v>
                </c:pt>
                <c:pt idx="4">
                  <c:v>7.7999999999999403E-2</c:v>
                </c:pt>
                <c:pt idx="5">
                  <c:v>0.11099999999999977</c:v>
                </c:pt>
                <c:pt idx="6">
                  <c:v>0.15199999999999925</c:v>
                </c:pt>
                <c:pt idx="7">
                  <c:v>0.20399999999999974</c:v>
                </c:pt>
                <c:pt idx="8">
                  <c:v>0.27099999999999991</c:v>
                </c:pt>
                <c:pt idx="9">
                  <c:v>0.35599999999999987</c:v>
                </c:pt>
                <c:pt idx="10">
                  <c:v>0.46099999999999941</c:v>
                </c:pt>
                <c:pt idx="11">
                  <c:v>0.58099999999999952</c:v>
                </c:pt>
                <c:pt idx="12">
                  <c:v>0.71</c:v>
                </c:pt>
                <c:pt idx="13">
                  <c:v>0.84399999999999942</c:v>
                </c:pt>
                <c:pt idx="14">
                  <c:v>0.9789999999999992</c:v>
                </c:pt>
                <c:pt idx="15">
                  <c:v>1.1109999999999998</c:v>
                </c:pt>
                <c:pt idx="16">
                  <c:v>1.2389999999999999</c:v>
                </c:pt>
                <c:pt idx="17">
                  <c:v>1.3639999999999999</c:v>
                </c:pt>
                <c:pt idx="18">
                  <c:v>1.4939999999999998</c:v>
                </c:pt>
                <c:pt idx="19">
                  <c:v>1.6309999999999993</c:v>
                </c:pt>
                <c:pt idx="20">
                  <c:v>1.7729999999999997</c:v>
                </c:pt>
                <c:pt idx="21">
                  <c:v>1.9160000000000004</c:v>
                </c:pt>
                <c:pt idx="22">
                  <c:v>2.0570000000000004</c:v>
                </c:pt>
                <c:pt idx="23">
                  <c:v>2.1950000000000003</c:v>
                </c:pt>
                <c:pt idx="24">
                  <c:v>2.33</c:v>
                </c:pt>
                <c:pt idx="25">
                  <c:v>2.4669999999999987</c:v>
                </c:pt>
                <c:pt idx="26">
                  <c:v>2.6159999999999997</c:v>
                </c:pt>
                <c:pt idx="27">
                  <c:v>2.7919999999999998</c:v>
                </c:pt>
                <c:pt idx="28">
                  <c:v>3.0129999999999999</c:v>
                </c:pt>
                <c:pt idx="29">
                  <c:v>3.2880000000000003</c:v>
                </c:pt>
                <c:pt idx="30">
                  <c:v>3.6259999999999994</c:v>
                </c:pt>
                <c:pt idx="31">
                  <c:v>4.0329999999999995</c:v>
                </c:pt>
                <c:pt idx="32">
                  <c:v>4.5190000000000001</c:v>
                </c:pt>
                <c:pt idx="33">
                  <c:v>5.0949999999999989</c:v>
                </c:pt>
                <c:pt idx="34">
                  <c:v>5.7729999999999997</c:v>
                </c:pt>
                <c:pt idx="35">
                  <c:v>6.5679999999999996</c:v>
                </c:pt>
                <c:pt idx="36">
                  <c:v>7.4960000000000004</c:v>
                </c:pt>
                <c:pt idx="37">
                  <c:v>8.5679999999999996</c:v>
                </c:pt>
                <c:pt idx="38">
                  <c:v>9.7949999999999999</c:v>
                </c:pt>
                <c:pt idx="39">
                  <c:v>11.190000000000001</c:v>
                </c:pt>
                <c:pt idx="40">
                  <c:v>12.759999999999998</c:v>
                </c:pt>
                <c:pt idx="41">
                  <c:v>14.512</c:v>
                </c:pt>
                <c:pt idx="42">
                  <c:v>16.443999999999999</c:v>
                </c:pt>
                <c:pt idx="43">
                  <c:v>18.550999999999998</c:v>
                </c:pt>
                <c:pt idx="44">
                  <c:v>20.826999999999998</c:v>
                </c:pt>
                <c:pt idx="45">
                  <c:v>23.265000000000001</c:v>
                </c:pt>
                <c:pt idx="46">
                  <c:v>25.858999999999998</c:v>
                </c:pt>
                <c:pt idx="47">
                  <c:v>28.602999999999998</c:v>
                </c:pt>
                <c:pt idx="48">
                  <c:v>31.488000000000003</c:v>
                </c:pt>
                <c:pt idx="49">
                  <c:v>34.501999999999995</c:v>
                </c:pt>
                <c:pt idx="50">
                  <c:v>37.632000000000005</c:v>
                </c:pt>
                <c:pt idx="51">
                  <c:v>40.866</c:v>
                </c:pt>
                <c:pt idx="52">
                  <c:v>44.191999999999993</c:v>
                </c:pt>
                <c:pt idx="53">
                  <c:v>47.602000000000004</c:v>
                </c:pt>
                <c:pt idx="54">
                  <c:v>51.084000000000003</c:v>
                </c:pt>
                <c:pt idx="55">
                  <c:v>54.632000000000005</c:v>
                </c:pt>
                <c:pt idx="56">
                  <c:v>58.241</c:v>
                </c:pt>
                <c:pt idx="57">
                  <c:v>61.912999999999997</c:v>
                </c:pt>
                <c:pt idx="58">
                  <c:v>65.649000000000001</c:v>
                </c:pt>
                <c:pt idx="59">
                  <c:v>69.453000000000003</c:v>
                </c:pt>
                <c:pt idx="60">
                  <c:v>73.33</c:v>
                </c:pt>
                <c:pt idx="61">
                  <c:v>77.284999999999997</c:v>
                </c:pt>
                <c:pt idx="62">
                  <c:v>81.322000000000003</c:v>
                </c:pt>
                <c:pt idx="63">
                  <c:v>85.442000000000007</c:v>
                </c:pt>
                <c:pt idx="64">
                  <c:v>89.64500000000001</c:v>
                </c:pt>
                <c:pt idx="65">
                  <c:v>93.93</c:v>
                </c:pt>
                <c:pt idx="66">
                  <c:v>98.3</c:v>
                </c:pt>
                <c:pt idx="67">
                  <c:v>102.76300000000001</c:v>
                </c:pt>
                <c:pt idx="68">
                  <c:v>107.328</c:v>
                </c:pt>
                <c:pt idx="69">
                  <c:v>112.003</c:v>
                </c:pt>
                <c:pt idx="70">
                  <c:v>116.792</c:v>
                </c:pt>
                <c:pt idx="71">
                  <c:v>121.691</c:v>
                </c:pt>
                <c:pt idx="72">
                  <c:v>126.696</c:v>
                </c:pt>
                <c:pt idx="73">
                  <c:v>131.79599999999999</c:v>
                </c:pt>
                <c:pt idx="74">
                  <c:v>136.97399999999999</c:v>
                </c:pt>
                <c:pt idx="75">
                  <c:v>142.20600000000002</c:v>
                </c:pt>
                <c:pt idx="76">
                  <c:v>147.46700000000001</c:v>
                </c:pt>
                <c:pt idx="77">
                  <c:v>152.732</c:v>
                </c:pt>
                <c:pt idx="78">
                  <c:v>157.97999999999999</c:v>
                </c:pt>
                <c:pt idx="79">
                  <c:v>163.20099999999999</c:v>
                </c:pt>
                <c:pt idx="80">
                  <c:v>168.38800000000001</c:v>
                </c:pt>
                <c:pt idx="81">
                  <c:v>173.542</c:v>
                </c:pt>
                <c:pt idx="82">
                  <c:v>178.66499999999999</c:v>
                </c:pt>
                <c:pt idx="83">
                  <c:v>183.75800000000001</c:v>
                </c:pt>
                <c:pt idx="84">
                  <c:v>188.82300000000001</c:v>
                </c:pt>
                <c:pt idx="85">
                  <c:v>193.85300000000001</c:v>
                </c:pt>
                <c:pt idx="86">
                  <c:v>198.84399999999999</c:v>
                </c:pt>
                <c:pt idx="87">
                  <c:v>203.79</c:v>
                </c:pt>
                <c:pt idx="88">
                  <c:v>208.68700000000001</c:v>
                </c:pt>
                <c:pt idx="89">
                  <c:v>213.535</c:v>
                </c:pt>
                <c:pt idx="90">
                  <c:v>218.33699999999999</c:v>
                </c:pt>
                <c:pt idx="91">
                  <c:v>223.10599999999999</c:v>
                </c:pt>
                <c:pt idx="92">
                  <c:v>227.85900000000001</c:v>
                </c:pt>
                <c:pt idx="93">
                  <c:v>232.61500000000001</c:v>
                </c:pt>
                <c:pt idx="94">
                  <c:v>237.39099999999999</c:v>
                </c:pt>
                <c:pt idx="95">
                  <c:v>242.197</c:v>
                </c:pt>
                <c:pt idx="96">
                  <c:v>247.036</c:v>
                </c:pt>
                <c:pt idx="97">
                  <c:v>251.90699999999998</c:v>
                </c:pt>
                <c:pt idx="98">
                  <c:v>256.80500000000001</c:v>
                </c:pt>
                <c:pt idx="99">
                  <c:v>261.72500000000002</c:v>
                </c:pt>
                <c:pt idx="100">
                  <c:v>266.66300000000001</c:v>
                </c:pt>
                <c:pt idx="101">
                  <c:v>271.61099999999999</c:v>
                </c:pt>
                <c:pt idx="102">
                  <c:v>276.56299999999999</c:v>
                </c:pt>
                <c:pt idx="103">
                  <c:v>281.51</c:v>
                </c:pt>
                <c:pt idx="104">
                  <c:v>286.44</c:v>
                </c:pt>
                <c:pt idx="105">
                  <c:v>291.33999999999997</c:v>
                </c:pt>
                <c:pt idx="106">
                  <c:v>296.197</c:v>
                </c:pt>
                <c:pt idx="107">
                  <c:v>300.99400000000003</c:v>
                </c:pt>
                <c:pt idx="108">
                  <c:v>305.71800000000002</c:v>
                </c:pt>
                <c:pt idx="109">
                  <c:v>310.35500000000002</c:v>
                </c:pt>
                <c:pt idx="110">
                  <c:v>314.89499999999998</c:v>
                </c:pt>
                <c:pt idx="111">
                  <c:v>319.32900000000001</c:v>
                </c:pt>
                <c:pt idx="112">
                  <c:v>323.65500000000003</c:v>
                </c:pt>
                <c:pt idx="113">
                  <c:v>327.87400000000002</c:v>
                </c:pt>
                <c:pt idx="114">
                  <c:v>331.98700000000002</c:v>
                </c:pt>
                <c:pt idx="115">
                  <c:v>335.99299999999999</c:v>
                </c:pt>
                <c:pt idx="116">
                  <c:v>339.87799999999999</c:v>
                </c:pt>
                <c:pt idx="117">
                  <c:v>343.61099999999999</c:v>
                </c:pt>
                <c:pt idx="118">
                  <c:v>347.14300000000003</c:v>
                </c:pt>
                <c:pt idx="119">
                  <c:v>350.42900000000003</c:v>
                </c:pt>
                <c:pt idx="120">
                  <c:v>353.44100000000003</c:v>
                </c:pt>
                <c:pt idx="121">
                  <c:v>356.17099999999999</c:v>
                </c:pt>
                <c:pt idx="122">
                  <c:v>358.63100000000003</c:v>
                </c:pt>
                <c:pt idx="123">
                  <c:v>360.84500000000003</c:v>
                </c:pt>
                <c:pt idx="124">
                  <c:v>362.85</c:v>
                </c:pt>
                <c:pt idx="125">
                  <c:v>364.68099999999998</c:v>
                </c:pt>
                <c:pt idx="126">
                  <c:v>366.35199999999998</c:v>
                </c:pt>
                <c:pt idx="127">
                  <c:v>367.84899999999999</c:v>
                </c:pt>
                <c:pt idx="128">
                  <c:v>369.142</c:v>
                </c:pt>
                <c:pt idx="129">
                  <c:v>370.18299999999999</c:v>
                </c:pt>
                <c:pt idx="130">
                  <c:v>370.91</c:v>
                </c:pt>
              </c:numCache>
            </c:numRef>
          </c:yVal>
          <c:smooth val="1"/>
        </c:ser>
        <c:ser>
          <c:idx val="12"/>
          <c:order val="23"/>
          <c:tx>
            <c:v>N (C5-C6)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'!$AQ$4:$AQ$184</c:f>
              <c:numCache>
                <c:formatCode>General</c:formatCode>
                <c:ptCount val="181"/>
                <c:pt idx="0">
                  <c:v>0</c:v>
                </c:pt>
                <c:pt idx="1">
                  <c:v>9.9999999999944578E-3</c:v>
                </c:pt>
                <c:pt idx="2">
                  <c:v>2.9999999999990479E-2</c:v>
                </c:pt>
                <c:pt idx="3">
                  <c:v>3.9999999999995595E-2</c:v>
                </c:pt>
                <c:pt idx="4">
                  <c:v>5.9999999999991616E-2</c:v>
                </c:pt>
                <c:pt idx="5">
                  <c:v>7.9999999999998295E-2</c:v>
                </c:pt>
                <c:pt idx="6">
                  <c:v>8.9999999999992752E-2</c:v>
                </c:pt>
                <c:pt idx="7">
                  <c:v>0.10999999999999233</c:v>
                </c:pt>
                <c:pt idx="8">
                  <c:v>0.11999999999999389</c:v>
                </c:pt>
                <c:pt idx="9">
                  <c:v>0.13999999999999346</c:v>
                </c:pt>
                <c:pt idx="10">
                  <c:v>0.14999999999999503</c:v>
                </c:pt>
                <c:pt idx="11">
                  <c:v>0.1699999999999946</c:v>
                </c:pt>
                <c:pt idx="12">
                  <c:v>0.18999999999999062</c:v>
                </c:pt>
                <c:pt idx="13">
                  <c:v>0.19999999999999574</c:v>
                </c:pt>
                <c:pt idx="14">
                  <c:v>0.21999999999999176</c:v>
                </c:pt>
                <c:pt idx="15">
                  <c:v>0.22999999999999687</c:v>
                </c:pt>
                <c:pt idx="16">
                  <c:v>0.24999999999999289</c:v>
                </c:pt>
                <c:pt idx="17">
                  <c:v>0.26999999999999247</c:v>
                </c:pt>
                <c:pt idx="18">
                  <c:v>0.28999999999999915</c:v>
                </c:pt>
                <c:pt idx="19">
                  <c:v>0.29999999999999361</c:v>
                </c:pt>
                <c:pt idx="20">
                  <c:v>0.32000000000000028</c:v>
                </c:pt>
                <c:pt idx="21">
                  <c:v>0.32999999999999474</c:v>
                </c:pt>
                <c:pt idx="22">
                  <c:v>0.34999999999999076</c:v>
                </c:pt>
                <c:pt idx="23">
                  <c:v>0.36999999999999744</c:v>
                </c:pt>
                <c:pt idx="24">
                  <c:v>0.3799999999999919</c:v>
                </c:pt>
                <c:pt idx="25">
                  <c:v>0.39999999999999858</c:v>
                </c:pt>
                <c:pt idx="26">
                  <c:v>0.40999999999999304</c:v>
                </c:pt>
                <c:pt idx="27">
                  <c:v>0.42999999999999261</c:v>
                </c:pt>
                <c:pt idx="28">
                  <c:v>0.44999999999999929</c:v>
                </c:pt>
                <c:pt idx="29">
                  <c:v>0.46999999999999531</c:v>
                </c:pt>
                <c:pt idx="30">
                  <c:v>0.48999999999999488</c:v>
                </c:pt>
                <c:pt idx="31">
                  <c:v>0.49999999999999645</c:v>
                </c:pt>
                <c:pt idx="32">
                  <c:v>0.51999999999999602</c:v>
                </c:pt>
                <c:pt idx="33">
                  <c:v>0.53999999999999204</c:v>
                </c:pt>
                <c:pt idx="34">
                  <c:v>0.54999999999999716</c:v>
                </c:pt>
                <c:pt idx="35">
                  <c:v>0.56999999999999318</c:v>
                </c:pt>
                <c:pt idx="36">
                  <c:v>0.58999999999999275</c:v>
                </c:pt>
                <c:pt idx="37">
                  <c:v>0.59999999999999432</c:v>
                </c:pt>
                <c:pt idx="38">
                  <c:v>0.61999999999999389</c:v>
                </c:pt>
                <c:pt idx="39">
                  <c:v>0.63999999999998991</c:v>
                </c:pt>
                <c:pt idx="40">
                  <c:v>0.65999999999999659</c:v>
                </c:pt>
                <c:pt idx="41">
                  <c:v>0.67999999999999616</c:v>
                </c:pt>
                <c:pt idx="42">
                  <c:v>0.69999999999999218</c:v>
                </c:pt>
                <c:pt idx="43">
                  <c:v>0.7099999999999973</c:v>
                </c:pt>
                <c:pt idx="44">
                  <c:v>0.72999999999999332</c:v>
                </c:pt>
                <c:pt idx="45">
                  <c:v>0.74999999999999289</c:v>
                </c:pt>
                <c:pt idx="46">
                  <c:v>0.75999999999999446</c:v>
                </c:pt>
                <c:pt idx="47">
                  <c:v>0.77999999999999403</c:v>
                </c:pt>
                <c:pt idx="48">
                  <c:v>0.79999999999999005</c:v>
                </c:pt>
                <c:pt idx="49">
                  <c:v>0.81999999999999673</c:v>
                </c:pt>
                <c:pt idx="50">
                  <c:v>0.83999999999999631</c:v>
                </c:pt>
                <c:pt idx="51">
                  <c:v>0.84999999999999787</c:v>
                </c:pt>
                <c:pt idx="52">
                  <c:v>0.86999999999999744</c:v>
                </c:pt>
                <c:pt idx="53">
                  <c:v>0.88999999999999346</c:v>
                </c:pt>
                <c:pt idx="54">
                  <c:v>0.90999999999999304</c:v>
                </c:pt>
                <c:pt idx="55">
                  <c:v>0.92999999999999972</c:v>
                </c:pt>
                <c:pt idx="56">
                  <c:v>0.94999999999999574</c:v>
                </c:pt>
                <c:pt idx="57">
                  <c:v>0.95999999999999019</c:v>
                </c:pt>
                <c:pt idx="58">
                  <c:v>0.97999999999999687</c:v>
                </c:pt>
                <c:pt idx="59">
                  <c:v>0.99999999999999645</c:v>
                </c:pt>
                <c:pt idx="60">
                  <c:v>1.0199999999999925</c:v>
                </c:pt>
                <c:pt idx="61">
                  <c:v>1.039999999999992</c:v>
                </c:pt>
                <c:pt idx="62">
                  <c:v>1.0599999999999987</c:v>
                </c:pt>
                <c:pt idx="63">
                  <c:v>1.0799999999999947</c:v>
                </c:pt>
                <c:pt idx="64">
                  <c:v>1.0999999999999943</c:v>
                </c:pt>
                <c:pt idx="65">
                  <c:v>1.1199999999999903</c:v>
                </c:pt>
                <c:pt idx="66">
                  <c:v>1.1299999999999955</c:v>
                </c:pt>
                <c:pt idx="67">
                  <c:v>1.1499999999999915</c:v>
                </c:pt>
                <c:pt idx="68">
                  <c:v>1.1699999999999982</c:v>
                </c:pt>
                <c:pt idx="69">
                  <c:v>1.1899999999999977</c:v>
                </c:pt>
                <c:pt idx="70">
                  <c:v>1.2099999999999937</c:v>
                </c:pt>
                <c:pt idx="71">
                  <c:v>1.2299999999999933</c:v>
                </c:pt>
                <c:pt idx="72">
                  <c:v>1.25</c:v>
                </c:pt>
                <c:pt idx="73">
                  <c:v>1.269999999999996</c:v>
                </c:pt>
                <c:pt idx="74">
                  <c:v>1.2899999999999956</c:v>
                </c:pt>
                <c:pt idx="75">
                  <c:v>1.3099999999999916</c:v>
                </c:pt>
                <c:pt idx="76">
                  <c:v>1.3299999999999983</c:v>
                </c:pt>
                <c:pt idx="77">
                  <c:v>1.3499999999999979</c:v>
                </c:pt>
                <c:pt idx="78">
                  <c:v>1.3699999999999939</c:v>
                </c:pt>
                <c:pt idx="79">
                  <c:v>1.379999999999999</c:v>
                </c:pt>
                <c:pt idx="80">
                  <c:v>1.399999999999995</c:v>
                </c:pt>
                <c:pt idx="81">
                  <c:v>1.4199999999999946</c:v>
                </c:pt>
                <c:pt idx="82">
                  <c:v>1.4399999999999906</c:v>
                </c:pt>
                <c:pt idx="83">
                  <c:v>1.458333333333325</c:v>
                </c:pt>
                <c:pt idx="84">
                  <c:v>1.4783333333333317</c:v>
                </c:pt>
                <c:pt idx="85">
                  <c:v>1.4983333333333277</c:v>
                </c:pt>
                <c:pt idx="86">
                  <c:v>1.5183333333333273</c:v>
                </c:pt>
                <c:pt idx="87">
                  <c:v>1.5383333333333269</c:v>
                </c:pt>
                <c:pt idx="88">
                  <c:v>1.55833333333333</c:v>
                </c:pt>
                <c:pt idx="89">
                  <c:v>1.568333333333328</c:v>
                </c:pt>
                <c:pt idx="90">
                  <c:v>1.588333333333324</c:v>
                </c:pt>
                <c:pt idx="91">
                  <c:v>1.6083333333333307</c:v>
                </c:pt>
                <c:pt idx="92">
                  <c:v>1.6274999999999977</c:v>
                </c:pt>
                <c:pt idx="93">
                  <c:v>1.6474999999999973</c:v>
                </c:pt>
                <c:pt idx="94">
                  <c:v>1.6674999999999933</c:v>
                </c:pt>
                <c:pt idx="95">
                  <c:v>1.6874999999999929</c:v>
                </c:pt>
                <c:pt idx="96">
                  <c:v>1.7074999999999889</c:v>
                </c:pt>
                <c:pt idx="97">
                  <c:v>1.7274999999999956</c:v>
                </c:pt>
                <c:pt idx="98">
                  <c:v>1.7474999999999952</c:v>
                </c:pt>
                <c:pt idx="99">
                  <c:v>1.7674999999999912</c:v>
                </c:pt>
                <c:pt idx="100">
                  <c:v>1.7874999999999908</c:v>
                </c:pt>
                <c:pt idx="101">
                  <c:v>1.8074999999999974</c:v>
                </c:pt>
                <c:pt idx="102">
                  <c:v>1.8274999999999935</c:v>
                </c:pt>
                <c:pt idx="103">
                  <c:v>1.847499999999993</c:v>
                </c:pt>
                <c:pt idx="104">
                  <c:v>1.8674999999999926</c:v>
                </c:pt>
                <c:pt idx="105">
                  <c:v>1.8874999999999922</c:v>
                </c:pt>
                <c:pt idx="106">
                  <c:v>1.9074999999999989</c:v>
                </c:pt>
                <c:pt idx="107">
                  <c:v>1.9274999999999949</c:v>
                </c:pt>
                <c:pt idx="108">
                  <c:v>1.9474999999999945</c:v>
                </c:pt>
                <c:pt idx="109">
                  <c:v>1.967499999999994</c:v>
                </c:pt>
                <c:pt idx="110">
                  <c:v>1.9874999999999972</c:v>
                </c:pt>
                <c:pt idx="111">
                  <c:v>2.0074999999999967</c:v>
                </c:pt>
                <c:pt idx="112">
                  <c:v>2.0274999999999963</c:v>
                </c:pt>
                <c:pt idx="113">
                  <c:v>2.0474999999999923</c:v>
                </c:pt>
                <c:pt idx="114">
                  <c:v>2.0674999999999883</c:v>
                </c:pt>
                <c:pt idx="115">
                  <c:v>2.0874999999999879</c:v>
                </c:pt>
                <c:pt idx="116">
                  <c:v>2.1074999999999946</c:v>
                </c:pt>
                <c:pt idx="117">
                  <c:v>2.1274999999999906</c:v>
                </c:pt>
                <c:pt idx="118">
                  <c:v>2.1474999999999902</c:v>
                </c:pt>
                <c:pt idx="119">
                  <c:v>2.1674999999999898</c:v>
                </c:pt>
                <c:pt idx="120">
                  <c:v>2.1874999999999929</c:v>
                </c:pt>
                <c:pt idx="121">
                  <c:v>2.207499999999996</c:v>
                </c:pt>
                <c:pt idx="122">
                  <c:v>2.2274999999999956</c:v>
                </c:pt>
                <c:pt idx="123">
                  <c:v>2.2474999999999916</c:v>
                </c:pt>
                <c:pt idx="124">
                  <c:v>2.2674999999999912</c:v>
                </c:pt>
                <c:pt idx="125">
                  <c:v>2.2874999999999979</c:v>
                </c:pt>
                <c:pt idx="126">
                  <c:v>2.3074999999999939</c:v>
                </c:pt>
                <c:pt idx="127">
                  <c:v>2.3274999999999935</c:v>
                </c:pt>
                <c:pt idx="128">
                  <c:v>2.3474999999999895</c:v>
                </c:pt>
                <c:pt idx="129">
                  <c:v>2.3674999999999891</c:v>
                </c:pt>
                <c:pt idx="130">
                  <c:v>2.3874999999999851</c:v>
                </c:pt>
                <c:pt idx="131">
                  <c:v>2.4074999999999882</c:v>
                </c:pt>
                <c:pt idx="132">
                  <c:v>2.4274999999999949</c:v>
                </c:pt>
                <c:pt idx="133">
                  <c:v>2.4474999999999909</c:v>
                </c:pt>
                <c:pt idx="134">
                  <c:v>2.4674999999999905</c:v>
                </c:pt>
                <c:pt idx="135">
                  <c:v>2.4874999999999901</c:v>
                </c:pt>
                <c:pt idx="136">
                  <c:v>2.5074999999999932</c:v>
                </c:pt>
                <c:pt idx="137">
                  <c:v>2.5274999999999963</c:v>
                </c:pt>
                <c:pt idx="138">
                  <c:v>2.547500000000003</c:v>
                </c:pt>
                <c:pt idx="139">
                  <c:v>2.5675000000000026</c:v>
                </c:pt>
                <c:pt idx="140">
                  <c:v>2.5874999999999986</c:v>
                </c:pt>
                <c:pt idx="141">
                  <c:v>2.6075000000000017</c:v>
                </c:pt>
                <c:pt idx="142">
                  <c:v>2.6274999999999977</c:v>
                </c:pt>
                <c:pt idx="143">
                  <c:v>2.647500000000008</c:v>
                </c:pt>
                <c:pt idx="144">
                  <c:v>2.667500000000004</c:v>
                </c:pt>
                <c:pt idx="145">
                  <c:v>2.6875</c:v>
                </c:pt>
                <c:pt idx="146">
                  <c:v>2.7074999999999996</c:v>
                </c:pt>
                <c:pt idx="147">
                  <c:v>2.7274999999999991</c:v>
                </c:pt>
                <c:pt idx="148">
                  <c:v>2.7474999999999952</c:v>
                </c:pt>
                <c:pt idx="149">
                  <c:v>2.7674999999999912</c:v>
                </c:pt>
                <c:pt idx="150">
                  <c:v>2.7875000000000014</c:v>
                </c:pt>
                <c:pt idx="151">
                  <c:v>2.8074999999999974</c:v>
                </c:pt>
                <c:pt idx="152">
                  <c:v>2.8274999999999935</c:v>
                </c:pt>
                <c:pt idx="153">
                  <c:v>2.847499999999993</c:v>
                </c:pt>
                <c:pt idx="154">
                  <c:v>2.8674999999999962</c:v>
                </c:pt>
                <c:pt idx="155">
                  <c:v>2.8874999999999922</c:v>
                </c:pt>
                <c:pt idx="156">
                  <c:v>2.9074999999999989</c:v>
                </c:pt>
                <c:pt idx="157">
                  <c:v>2.927500000000002</c:v>
                </c:pt>
                <c:pt idx="158">
                  <c:v>2.9475000000000087</c:v>
                </c:pt>
                <c:pt idx="159">
                  <c:v>2.9675000000000082</c:v>
                </c:pt>
                <c:pt idx="160">
                  <c:v>2.9875000000000043</c:v>
                </c:pt>
                <c:pt idx="161">
                  <c:v>3.0075000000000074</c:v>
                </c:pt>
                <c:pt idx="162">
                  <c:v>3.0275000000000034</c:v>
                </c:pt>
                <c:pt idx="163">
                  <c:v>3.0475000000000101</c:v>
                </c:pt>
                <c:pt idx="164">
                  <c:v>3.0675000000000097</c:v>
                </c:pt>
                <c:pt idx="165">
                  <c:v>3.0875000000000057</c:v>
                </c:pt>
                <c:pt idx="166">
                  <c:v>3.1075000000000053</c:v>
                </c:pt>
                <c:pt idx="167">
                  <c:v>3.1275000000000013</c:v>
                </c:pt>
                <c:pt idx="168">
                  <c:v>3.1475000000000009</c:v>
                </c:pt>
                <c:pt idx="169">
                  <c:v>3.1674999999999969</c:v>
                </c:pt>
                <c:pt idx="170">
                  <c:v>3.1875000000000036</c:v>
                </c:pt>
                <c:pt idx="171">
                  <c:v>3.2075000000000031</c:v>
                </c:pt>
                <c:pt idx="172">
                  <c:v>3.2274999999999991</c:v>
                </c:pt>
                <c:pt idx="173">
                  <c:v>3.2474999999999987</c:v>
                </c:pt>
                <c:pt idx="174">
                  <c:v>3.2674999999999947</c:v>
                </c:pt>
                <c:pt idx="175">
                  <c:v>3.2874999999999943</c:v>
                </c:pt>
                <c:pt idx="176">
                  <c:v>3.3074999999999903</c:v>
                </c:pt>
                <c:pt idx="177">
                  <c:v>3.327499999999997</c:v>
                </c:pt>
                <c:pt idx="178">
                  <c:v>3.3474999999999966</c:v>
                </c:pt>
                <c:pt idx="179">
                  <c:v>3.3674999999999926</c:v>
                </c:pt>
                <c:pt idx="180">
                  <c:v>3.3874999999999922</c:v>
                </c:pt>
              </c:numCache>
            </c:numRef>
          </c:xVal>
          <c:yVal>
            <c:numRef>
              <c:f>'Refined Data '!$AR$4:$AR$184</c:f>
              <c:numCache>
                <c:formatCode>General</c:formatCode>
                <c:ptCount val="181"/>
                <c:pt idx="0">
                  <c:v>0</c:v>
                </c:pt>
                <c:pt idx="1">
                  <c:v>2.2999999999999993E-2</c:v>
                </c:pt>
                <c:pt idx="2">
                  <c:v>5.3999999999999992E-2</c:v>
                </c:pt>
                <c:pt idx="3">
                  <c:v>9.8999999999999977E-2</c:v>
                </c:pt>
                <c:pt idx="4">
                  <c:v>0.15699999999999997</c:v>
                </c:pt>
                <c:pt idx="5">
                  <c:v>0.22799999999999998</c:v>
                </c:pt>
                <c:pt idx="6">
                  <c:v>0.313</c:v>
                </c:pt>
                <c:pt idx="7">
                  <c:v>0.41699999999999998</c:v>
                </c:pt>
                <c:pt idx="8">
                  <c:v>0.54499999999999993</c:v>
                </c:pt>
                <c:pt idx="9">
                  <c:v>0.70799999999999996</c:v>
                </c:pt>
                <c:pt idx="10">
                  <c:v>0.91900000000000004</c:v>
                </c:pt>
                <c:pt idx="11">
                  <c:v>1.1989999999999998</c:v>
                </c:pt>
                <c:pt idx="12">
                  <c:v>1.5679999999999998</c:v>
                </c:pt>
                <c:pt idx="13">
                  <c:v>2.0419999999999998</c:v>
                </c:pt>
                <c:pt idx="14">
                  <c:v>2.641</c:v>
                </c:pt>
                <c:pt idx="15">
                  <c:v>3.383</c:v>
                </c:pt>
                <c:pt idx="16">
                  <c:v>4.2870000000000008</c:v>
                </c:pt>
                <c:pt idx="17">
                  <c:v>5.3710000000000004</c:v>
                </c:pt>
                <c:pt idx="18">
                  <c:v>6.649</c:v>
                </c:pt>
                <c:pt idx="19">
                  <c:v>8.1370000000000005</c:v>
                </c:pt>
                <c:pt idx="20">
                  <c:v>9.8420000000000005</c:v>
                </c:pt>
                <c:pt idx="21">
                  <c:v>11.774000000000001</c:v>
                </c:pt>
                <c:pt idx="22">
                  <c:v>13.941000000000001</c:v>
                </c:pt>
                <c:pt idx="23">
                  <c:v>16.346999999999998</c:v>
                </c:pt>
                <c:pt idx="24">
                  <c:v>18.992999999999999</c:v>
                </c:pt>
                <c:pt idx="25">
                  <c:v>21.870999999999999</c:v>
                </c:pt>
                <c:pt idx="26">
                  <c:v>24.974</c:v>
                </c:pt>
                <c:pt idx="27">
                  <c:v>28.286999999999999</c:v>
                </c:pt>
                <c:pt idx="28">
                  <c:v>31.793999999999997</c:v>
                </c:pt>
                <c:pt idx="29">
                  <c:v>35.472999999999999</c:v>
                </c:pt>
                <c:pt idx="30">
                  <c:v>39.298000000000002</c:v>
                </c:pt>
                <c:pt idx="31">
                  <c:v>43.237000000000002</c:v>
                </c:pt>
                <c:pt idx="32">
                  <c:v>47.259</c:v>
                </c:pt>
                <c:pt idx="33">
                  <c:v>51.329000000000001</c:v>
                </c:pt>
                <c:pt idx="34">
                  <c:v>55.422000000000004</c:v>
                </c:pt>
                <c:pt idx="35">
                  <c:v>59.52</c:v>
                </c:pt>
                <c:pt idx="36">
                  <c:v>63.615000000000002</c:v>
                </c:pt>
                <c:pt idx="37">
                  <c:v>67.710000000000008</c:v>
                </c:pt>
                <c:pt idx="38">
                  <c:v>71.81</c:v>
                </c:pt>
                <c:pt idx="39">
                  <c:v>75.92</c:v>
                </c:pt>
                <c:pt idx="40">
                  <c:v>80.040999999999997</c:v>
                </c:pt>
                <c:pt idx="41">
                  <c:v>84.165999999999997</c:v>
                </c:pt>
                <c:pt idx="42">
                  <c:v>88.278000000000006</c:v>
                </c:pt>
                <c:pt idx="43">
                  <c:v>92.355000000000004</c:v>
                </c:pt>
                <c:pt idx="44">
                  <c:v>96.38</c:v>
                </c:pt>
                <c:pt idx="45">
                  <c:v>100.34400000000001</c:v>
                </c:pt>
                <c:pt idx="46">
                  <c:v>104.252</c:v>
                </c:pt>
                <c:pt idx="47">
                  <c:v>108.119</c:v>
                </c:pt>
                <c:pt idx="48">
                  <c:v>111.967</c:v>
                </c:pt>
                <c:pt idx="49">
                  <c:v>115.816</c:v>
                </c:pt>
                <c:pt idx="50">
                  <c:v>119.681</c:v>
                </c:pt>
                <c:pt idx="51">
                  <c:v>123.565</c:v>
                </c:pt>
                <c:pt idx="52">
                  <c:v>127.45700000000001</c:v>
                </c:pt>
                <c:pt idx="53">
                  <c:v>131.33599999999998</c:v>
                </c:pt>
                <c:pt idx="54">
                  <c:v>135.17699999999999</c:v>
                </c:pt>
                <c:pt idx="55">
                  <c:v>138.95099999999999</c:v>
                </c:pt>
                <c:pt idx="56">
                  <c:v>142.63499999999999</c:v>
                </c:pt>
                <c:pt idx="57">
                  <c:v>146.21199999999999</c:v>
                </c:pt>
                <c:pt idx="58">
                  <c:v>149.67099999999999</c:v>
                </c:pt>
                <c:pt idx="59">
                  <c:v>153.00399999999999</c:v>
                </c:pt>
                <c:pt idx="60">
                  <c:v>156.20399999999998</c:v>
                </c:pt>
                <c:pt idx="61">
                  <c:v>159.26399999999998</c:v>
                </c:pt>
                <c:pt idx="62">
                  <c:v>162.173</c:v>
                </c:pt>
                <c:pt idx="63">
                  <c:v>164.92099999999999</c:v>
                </c:pt>
                <c:pt idx="64">
                  <c:v>167.5</c:v>
                </c:pt>
                <c:pt idx="65">
                  <c:v>169.90799999999999</c:v>
                </c:pt>
                <c:pt idx="66">
                  <c:v>172.143</c:v>
                </c:pt>
                <c:pt idx="67">
                  <c:v>174.20399999999998</c:v>
                </c:pt>
                <c:pt idx="68">
                  <c:v>176.09099999999998</c:v>
                </c:pt>
                <c:pt idx="69">
                  <c:v>177.80599999999998</c:v>
                </c:pt>
                <c:pt idx="70">
                  <c:v>179.351</c:v>
                </c:pt>
                <c:pt idx="71">
                  <c:v>180.73599999999999</c:v>
                </c:pt>
                <c:pt idx="72">
                  <c:v>181.97399999999999</c:v>
                </c:pt>
                <c:pt idx="73">
                  <c:v>183.083</c:v>
                </c:pt>
                <c:pt idx="74">
                  <c:v>184.08199999999999</c:v>
                </c:pt>
                <c:pt idx="75">
                  <c:v>184.98299999999998</c:v>
                </c:pt>
                <c:pt idx="76">
                  <c:v>185.80099999999999</c:v>
                </c:pt>
                <c:pt idx="77">
                  <c:v>186.542</c:v>
                </c:pt>
                <c:pt idx="78">
                  <c:v>187.20899999999997</c:v>
                </c:pt>
                <c:pt idx="79">
                  <c:v>187.797</c:v>
                </c:pt>
                <c:pt idx="80">
                  <c:v>188.30099999999999</c:v>
                </c:pt>
                <c:pt idx="81">
                  <c:v>188.71199999999999</c:v>
                </c:pt>
                <c:pt idx="82">
                  <c:v>189.02199999999999</c:v>
                </c:pt>
                <c:pt idx="83">
                  <c:v>189.22299999999998</c:v>
                </c:pt>
                <c:pt idx="84">
                  <c:v>189.31299999999999</c:v>
                </c:pt>
                <c:pt idx="85">
                  <c:v>189.30099999999999</c:v>
                </c:pt>
                <c:pt idx="86">
                  <c:v>189.20099999999999</c:v>
                </c:pt>
                <c:pt idx="87">
                  <c:v>189.03399999999999</c:v>
                </c:pt>
                <c:pt idx="88">
                  <c:v>188.81599999999997</c:v>
                </c:pt>
                <c:pt idx="89">
                  <c:v>188.56199999999998</c:v>
                </c:pt>
                <c:pt idx="90">
                  <c:v>188.28299999999999</c:v>
                </c:pt>
                <c:pt idx="91">
                  <c:v>187.98599999999999</c:v>
                </c:pt>
                <c:pt idx="92">
                  <c:v>187.678</c:v>
                </c:pt>
                <c:pt idx="93">
                  <c:v>187.363</c:v>
                </c:pt>
                <c:pt idx="94">
                  <c:v>187.05499999999998</c:v>
                </c:pt>
                <c:pt idx="95">
                  <c:v>186.77599999999998</c:v>
                </c:pt>
                <c:pt idx="96">
                  <c:v>186.553</c:v>
                </c:pt>
                <c:pt idx="97">
                  <c:v>186.416</c:v>
                </c:pt>
                <c:pt idx="98">
                  <c:v>186.39499999999998</c:v>
                </c:pt>
                <c:pt idx="99">
                  <c:v>186.512</c:v>
                </c:pt>
                <c:pt idx="100">
                  <c:v>186.77799999999999</c:v>
                </c:pt>
                <c:pt idx="101">
                  <c:v>187.19899999999998</c:v>
                </c:pt>
                <c:pt idx="102">
                  <c:v>187.76499999999999</c:v>
                </c:pt>
                <c:pt idx="103">
                  <c:v>188.458</c:v>
                </c:pt>
                <c:pt idx="104">
                  <c:v>189.25099999999998</c:v>
                </c:pt>
                <c:pt idx="105">
                  <c:v>190.11099999999999</c:v>
                </c:pt>
                <c:pt idx="106">
                  <c:v>191.00699999999998</c:v>
                </c:pt>
                <c:pt idx="107">
                  <c:v>191.91199999999998</c:v>
                </c:pt>
                <c:pt idx="108">
                  <c:v>192.80699999999999</c:v>
                </c:pt>
                <c:pt idx="109">
                  <c:v>193.678</c:v>
                </c:pt>
                <c:pt idx="110">
                  <c:v>194.51399999999998</c:v>
                </c:pt>
                <c:pt idx="111">
                  <c:v>195.30999999999997</c:v>
                </c:pt>
                <c:pt idx="112">
                  <c:v>196.06099999999998</c:v>
                </c:pt>
                <c:pt idx="113">
                  <c:v>196.76399999999998</c:v>
                </c:pt>
                <c:pt idx="114">
                  <c:v>197.422</c:v>
                </c:pt>
                <c:pt idx="115">
                  <c:v>198.03799999999998</c:v>
                </c:pt>
                <c:pt idx="116">
                  <c:v>198.61699999999999</c:v>
                </c:pt>
                <c:pt idx="117">
                  <c:v>199.167</c:v>
                </c:pt>
                <c:pt idx="118">
                  <c:v>199.696</c:v>
                </c:pt>
                <c:pt idx="119">
                  <c:v>200.20899999999997</c:v>
                </c:pt>
                <c:pt idx="120">
                  <c:v>200.71499999999997</c:v>
                </c:pt>
                <c:pt idx="121">
                  <c:v>201.22499999999999</c:v>
                </c:pt>
                <c:pt idx="122">
                  <c:v>201.749</c:v>
                </c:pt>
                <c:pt idx="123">
                  <c:v>202.30099999999999</c:v>
                </c:pt>
                <c:pt idx="124">
                  <c:v>202.898</c:v>
                </c:pt>
                <c:pt idx="125">
                  <c:v>203.56099999999998</c:v>
                </c:pt>
                <c:pt idx="126">
                  <c:v>204.309</c:v>
                </c:pt>
                <c:pt idx="127">
                  <c:v>205.16</c:v>
                </c:pt>
                <c:pt idx="128">
                  <c:v>206.12599999999998</c:v>
                </c:pt>
                <c:pt idx="129">
                  <c:v>207.21299999999999</c:v>
                </c:pt>
                <c:pt idx="130">
                  <c:v>208.416</c:v>
                </c:pt>
                <c:pt idx="131">
                  <c:v>209.72199999999998</c:v>
                </c:pt>
                <c:pt idx="132">
                  <c:v>211.11399999999998</c:v>
                </c:pt>
                <c:pt idx="133">
                  <c:v>212.57899999999998</c:v>
                </c:pt>
                <c:pt idx="134">
                  <c:v>214.10199999999998</c:v>
                </c:pt>
                <c:pt idx="135">
                  <c:v>215.67499999999998</c:v>
                </c:pt>
                <c:pt idx="136">
                  <c:v>217.29499999999999</c:v>
                </c:pt>
                <c:pt idx="137">
                  <c:v>218.964</c:v>
                </c:pt>
                <c:pt idx="138">
                  <c:v>220.68299999999999</c:v>
                </c:pt>
                <c:pt idx="139">
                  <c:v>222.44299999999998</c:v>
                </c:pt>
                <c:pt idx="140">
                  <c:v>224.21799999999999</c:v>
                </c:pt>
                <c:pt idx="141">
                  <c:v>225.976</c:v>
                </c:pt>
                <c:pt idx="142">
                  <c:v>227.67999999999998</c:v>
                </c:pt>
                <c:pt idx="143">
                  <c:v>229.29599999999999</c:v>
                </c:pt>
                <c:pt idx="144">
                  <c:v>230.79899999999998</c:v>
                </c:pt>
                <c:pt idx="145">
                  <c:v>232.17399999999998</c:v>
                </c:pt>
                <c:pt idx="146">
                  <c:v>233.423</c:v>
                </c:pt>
                <c:pt idx="147">
                  <c:v>234.56399999999999</c:v>
                </c:pt>
                <c:pt idx="148">
                  <c:v>235.61699999999999</c:v>
                </c:pt>
                <c:pt idx="149">
                  <c:v>236.59799999999998</c:v>
                </c:pt>
                <c:pt idx="150">
                  <c:v>237.52099999999999</c:v>
                </c:pt>
                <c:pt idx="151">
                  <c:v>238.39599999999999</c:v>
                </c:pt>
                <c:pt idx="152">
                  <c:v>239.22899999999998</c:v>
                </c:pt>
                <c:pt idx="153">
                  <c:v>240.01899999999998</c:v>
                </c:pt>
                <c:pt idx="154">
                  <c:v>240.76399999999998</c:v>
                </c:pt>
                <c:pt idx="155">
                  <c:v>241.46299999999999</c:v>
                </c:pt>
                <c:pt idx="156">
                  <c:v>242.119</c:v>
                </c:pt>
                <c:pt idx="157">
                  <c:v>242.73899999999998</c:v>
                </c:pt>
                <c:pt idx="158">
                  <c:v>243.327</c:v>
                </c:pt>
                <c:pt idx="159">
                  <c:v>243.88799999999998</c:v>
                </c:pt>
                <c:pt idx="160">
                  <c:v>244.42699999999999</c:v>
                </c:pt>
                <c:pt idx="161">
                  <c:v>244.94799999999998</c:v>
                </c:pt>
                <c:pt idx="162">
                  <c:v>245.45099999999999</c:v>
                </c:pt>
                <c:pt idx="163">
                  <c:v>245.93699999999998</c:v>
                </c:pt>
                <c:pt idx="164">
                  <c:v>246.41</c:v>
                </c:pt>
                <c:pt idx="165">
                  <c:v>246.874</c:v>
                </c:pt>
                <c:pt idx="166">
                  <c:v>247.339</c:v>
                </c:pt>
                <c:pt idx="167">
                  <c:v>247.81299999999999</c:v>
                </c:pt>
                <c:pt idx="168">
                  <c:v>248.29899999999998</c:v>
                </c:pt>
                <c:pt idx="169">
                  <c:v>248.798</c:v>
                </c:pt>
                <c:pt idx="170">
                  <c:v>249.30699999999999</c:v>
                </c:pt>
                <c:pt idx="171">
                  <c:v>249.81899999999999</c:v>
                </c:pt>
                <c:pt idx="172">
                  <c:v>250.32799999999997</c:v>
                </c:pt>
                <c:pt idx="173">
                  <c:v>250.82799999999997</c:v>
                </c:pt>
                <c:pt idx="174">
                  <c:v>251.31599999999997</c:v>
                </c:pt>
                <c:pt idx="175">
                  <c:v>251.786</c:v>
                </c:pt>
                <c:pt idx="176">
                  <c:v>252.22899999999998</c:v>
                </c:pt>
                <c:pt idx="177">
                  <c:v>252.63199999999998</c:v>
                </c:pt>
                <c:pt idx="178">
                  <c:v>252.97799999999998</c:v>
                </c:pt>
                <c:pt idx="179">
                  <c:v>253.249</c:v>
                </c:pt>
                <c:pt idx="180">
                  <c:v>253.42399999999998</c:v>
                </c:pt>
              </c:numCache>
            </c:numRef>
          </c:yVal>
          <c:smooth val="1"/>
        </c:ser>
        <c:ser>
          <c:idx val="13"/>
          <c:order val="24"/>
          <c:tx>
            <c:v>N (C7-T1)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'!$AT$4:$AT$276</c:f>
              <c:numCache>
                <c:formatCode>General</c:formatCode>
                <c:ptCount val="273"/>
                <c:pt idx="0">
                  <c:v>0</c:v>
                </c:pt>
                <c:pt idx="1">
                  <c:v>1.9999999999996021E-2</c:v>
                </c:pt>
                <c:pt idx="2">
                  <c:v>3.0000000000001137E-2</c:v>
                </c:pt>
                <c:pt idx="3">
                  <c:v>4.00000000000027E-2</c:v>
                </c:pt>
                <c:pt idx="4">
                  <c:v>4.9999999999997158E-2</c:v>
                </c:pt>
                <c:pt idx="5">
                  <c:v>6.0000000000002274E-2</c:v>
                </c:pt>
                <c:pt idx="6">
                  <c:v>7.9999999999998295E-2</c:v>
                </c:pt>
                <c:pt idx="7">
                  <c:v>9.0000000000003411E-2</c:v>
                </c:pt>
                <c:pt idx="8">
                  <c:v>9.9999999999997868E-2</c:v>
                </c:pt>
                <c:pt idx="9">
                  <c:v>0.10999999999999943</c:v>
                </c:pt>
                <c:pt idx="10">
                  <c:v>0.12000000000000455</c:v>
                </c:pt>
                <c:pt idx="11">
                  <c:v>0.12999999999999901</c:v>
                </c:pt>
                <c:pt idx="12">
                  <c:v>0.14000000000000057</c:v>
                </c:pt>
                <c:pt idx="13">
                  <c:v>0.14999999999999503</c:v>
                </c:pt>
                <c:pt idx="14">
                  <c:v>0.17000000000000171</c:v>
                </c:pt>
                <c:pt idx="15">
                  <c:v>0.17999999999999616</c:v>
                </c:pt>
                <c:pt idx="16">
                  <c:v>0.19000000000000128</c:v>
                </c:pt>
                <c:pt idx="17">
                  <c:v>0.19999999999999574</c:v>
                </c:pt>
                <c:pt idx="18">
                  <c:v>0.2099999999999973</c:v>
                </c:pt>
                <c:pt idx="19">
                  <c:v>0.22000000000000242</c:v>
                </c:pt>
                <c:pt idx="20">
                  <c:v>0.22999999999999687</c:v>
                </c:pt>
                <c:pt idx="21">
                  <c:v>0.23999999999999844</c:v>
                </c:pt>
                <c:pt idx="22">
                  <c:v>0.25000000000000355</c:v>
                </c:pt>
                <c:pt idx="23">
                  <c:v>0.26999999999999957</c:v>
                </c:pt>
                <c:pt idx="24">
                  <c:v>0.27999999999999403</c:v>
                </c:pt>
                <c:pt idx="25">
                  <c:v>0.28999999999999915</c:v>
                </c:pt>
                <c:pt idx="26">
                  <c:v>0.30000000000000071</c:v>
                </c:pt>
                <c:pt idx="27">
                  <c:v>0.30999999999999517</c:v>
                </c:pt>
                <c:pt idx="28">
                  <c:v>0.32000000000000028</c:v>
                </c:pt>
                <c:pt idx="29">
                  <c:v>0.33000000000000185</c:v>
                </c:pt>
                <c:pt idx="30">
                  <c:v>0.33999999999999631</c:v>
                </c:pt>
                <c:pt idx="31">
                  <c:v>0.35999999999999588</c:v>
                </c:pt>
                <c:pt idx="32">
                  <c:v>0.36999999999999744</c:v>
                </c:pt>
                <c:pt idx="33">
                  <c:v>0.38000000000000256</c:v>
                </c:pt>
                <c:pt idx="34">
                  <c:v>0.38999999999999702</c:v>
                </c:pt>
                <c:pt idx="35">
                  <c:v>0.39999999999999858</c:v>
                </c:pt>
                <c:pt idx="36">
                  <c:v>0.41000000000000369</c:v>
                </c:pt>
                <c:pt idx="37">
                  <c:v>0.41999999999999815</c:v>
                </c:pt>
                <c:pt idx="38">
                  <c:v>0.42999999999999972</c:v>
                </c:pt>
                <c:pt idx="39">
                  <c:v>0.43999999999999417</c:v>
                </c:pt>
                <c:pt idx="40">
                  <c:v>0.44999999999999929</c:v>
                </c:pt>
                <c:pt idx="41">
                  <c:v>0.46000000000000085</c:v>
                </c:pt>
                <c:pt idx="42">
                  <c:v>0.48000000000000043</c:v>
                </c:pt>
                <c:pt idx="43">
                  <c:v>0.49000000000000199</c:v>
                </c:pt>
                <c:pt idx="44">
                  <c:v>0.49999999999999645</c:v>
                </c:pt>
                <c:pt idx="45">
                  <c:v>0.51000000000000156</c:v>
                </c:pt>
                <c:pt idx="46">
                  <c:v>0.51999999999999602</c:v>
                </c:pt>
                <c:pt idx="47">
                  <c:v>0.52999999999999758</c:v>
                </c:pt>
                <c:pt idx="48">
                  <c:v>0.5400000000000027</c:v>
                </c:pt>
                <c:pt idx="49">
                  <c:v>0.54999999999999716</c:v>
                </c:pt>
                <c:pt idx="50">
                  <c:v>0.55999999999999872</c:v>
                </c:pt>
                <c:pt idx="51">
                  <c:v>0.57000000000000384</c:v>
                </c:pt>
                <c:pt idx="52">
                  <c:v>0.57999999999999829</c:v>
                </c:pt>
                <c:pt idx="53">
                  <c:v>0.58999999999999986</c:v>
                </c:pt>
                <c:pt idx="54">
                  <c:v>0.59999999999999432</c:v>
                </c:pt>
                <c:pt idx="55">
                  <c:v>0.62000000000000099</c:v>
                </c:pt>
                <c:pt idx="56">
                  <c:v>0.62999999999999545</c:v>
                </c:pt>
                <c:pt idx="57">
                  <c:v>0.64000000000000057</c:v>
                </c:pt>
                <c:pt idx="58">
                  <c:v>0.65000000000000213</c:v>
                </c:pt>
                <c:pt idx="59">
                  <c:v>0.65999999999999659</c:v>
                </c:pt>
                <c:pt idx="60">
                  <c:v>0.67000000000000171</c:v>
                </c:pt>
                <c:pt idx="61">
                  <c:v>0.67999999999999616</c:v>
                </c:pt>
                <c:pt idx="62">
                  <c:v>0.68999999999999773</c:v>
                </c:pt>
                <c:pt idx="63">
                  <c:v>0.7099999999999973</c:v>
                </c:pt>
                <c:pt idx="64">
                  <c:v>0.71999999999999886</c:v>
                </c:pt>
                <c:pt idx="65">
                  <c:v>0.73000000000000398</c:v>
                </c:pt>
                <c:pt idx="66">
                  <c:v>0.73999999999999844</c:v>
                </c:pt>
                <c:pt idx="67">
                  <c:v>0.75</c:v>
                </c:pt>
                <c:pt idx="68">
                  <c:v>0.75999999999999446</c:v>
                </c:pt>
                <c:pt idx="69">
                  <c:v>0.76999999999999957</c:v>
                </c:pt>
                <c:pt idx="70">
                  <c:v>0.78000000000000114</c:v>
                </c:pt>
                <c:pt idx="71">
                  <c:v>0.78999999999999559</c:v>
                </c:pt>
                <c:pt idx="72">
                  <c:v>0.80000000000000071</c:v>
                </c:pt>
                <c:pt idx="73">
                  <c:v>0.81000000000000227</c:v>
                </c:pt>
                <c:pt idx="74">
                  <c:v>0.81999999999999673</c:v>
                </c:pt>
                <c:pt idx="75">
                  <c:v>0.83000000000000185</c:v>
                </c:pt>
                <c:pt idx="76">
                  <c:v>0.83999999999999631</c:v>
                </c:pt>
                <c:pt idx="77">
                  <c:v>0.84999999999999787</c:v>
                </c:pt>
                <c:pt idx="78">
                  <c:v>0.86000000000000298</c:v>
                </c:pt>
                <c:pt idx="79">
                  <c:v>0.86999999999999744</c:v>
                </c:pt>
                <c:pt idx="80">
                  <c:v>0.89000000000000412</c:v>
                </c:pt>
                <c:pt idx="81">
                  <c:v>0.89999999999999858</c:v>
                </c:pt>
                <c:pt idx="82">
                  <c:v>0.91000000000000014</c:v>
                </c:pt>
                <c:pt idx="83">
                  <c:v>0.9199999999999946</c:v>
                </c:pt>
                <c:pt idx="84">
                  <c:v>0.92999999999999972</c:v>
                </c:pt>
                <c:pt idx="85">
                  <c:v>0.94000000000000128</c:v>
                </c:pt>
                <c:pt idx="86">
                  <c:v>0.94999999999999574</c:v>
                </c:pt>
                <c:pt idx="87">
                  <c:v>0.96000000000000085</c:v>
                </c:pt>
                <c:pt idx="88">
                  <c:v>0.97000000000000242</c:v>
                </c:pt>
                <c:pt idx="89">
                  <c:v>0.97999999999999687</c:v>
                </c:pt>
                <c:pt idx="90">
                  <c:v>0.99000000000000199</c:v>
                </c:pt>
                <c:pt idx="91">
                  <c:v>1.009999999999998</c:v>
                </c:pt>
                <c:pt idx="92">
                  <c:v>1.0200000000000031</c:v>
                </c:pt>
                <c:pt idx="93">
                  <c:v>1.0299999999999976</c:v>
                </c:pt>
                <c:pt idx="94">
                  <c:v>1.0399999999999991</c:v>
                </c:pt>
                <c:pt idx="95">
                  <c:v>1.0500000000000043</c:v>
                </c:pt>
                <c:pt idx="96">
                  <c:v>1.0700000000000003</c:v>
                </c:pt>
                <c:pt idx="97">
                  <c:v>1.0799999999999947</c:v>
                </c:pt>
                <c:pt idx="98">
                  <c:v>1.0899999999999999</c:v>
                </c:pt>
                <c:pt idx="99">
                  <c:v>1.1000000000000014</c:v>
                </c:pt>
                <c:pt idx="100">
                  <c:v>1.120000000000001</c:v>
                </c:pt>
                <c:pt idx="101">
                  <c:v>1.1300000000000026</c:v>
                </c:pt>
                <c:pt idx="102">
                  <c:v>1.139999999999997</c:v>
                </c:pt>
                <c:pt idx="103">
                  <c:v>1.1500000000000021</c:v>
                </c:pt>
                <c:pt idx="104">
                  <c:v>1.1599999999999966</c:v>
                </c:pt>
                <c:pt idx="105">
                  <c:v>1.1800000000000033</c:v>
                </c:pt>
                <c:pt idx="106">
                  <c:v>1.1899999999999977</c:v>
                </c:pt>
                <c:pt idx="107">
                  <c:v>1.1999999999999993</c:v>
                </c:pt>
                <c:pt idx="108">
                  <c:v>1.2100000000000044</c:v>
                </c:pt>
                <c:pt idx="109">
                  <c:v>1.2199999999999989</c:v>
                </c:pt>
                <c:pt idx="110">
                  <c:v>1.2399999999999949</c:v>
                </c:pt>
                <c:pt idx="111">
                  <c:v>1.25</c:v>
                </c:pt>
                <c:pt idx="112">
                  <c:v>1.2600000000000016</c:v>
                </c:pt>
                <c:pt idx="113">
                  <c:v>1.2800000000000011</c:v>
                </c:pt>
                <c:pt idx="114">
                  <c:v>1.2900000000000027</c:v>
                </c:pt>
                <c:pt idx="115">
                  <c:v>1.3100000000000023</c:v>
                </c:pt>
                <c:pt idx="116">
                  <c:v>1.3199999999999967</c:v>
                </c:pt>
                <c:pt idx="117">
                  <c:v>1.3299999999999983</c:v>
                </c:pt>
                <c:pt idx="118">
                  <c:v>1.3400000000000034</c:v>
                </c:pt>
                <c:pt idx="119">
                  <c:v>1.3599999999999994</c:v>
                </c:pt>
                <c:pt idx="120">
                  <c:v>1.3700000000000045</c:v>
                </c:pt>
                <c:pt idx="121">
                  <c:v>1.379999999999999</c:v>
                </c:pt>
                <c:pt idx="122">
                  <c:v>1.399999999999995</c:v>
                </c:pt>
                <c:pt idx="123">
                  <c:v>1.4100000000000001</c:v>
                </c:pt>
                <c:pt idx="124">
                  <c:v>1.4200000000000017</c:v>
                </c:pt>
                <c:pt idx="125">
                  <c:v>1.4400000000000013</c:v>
                </c:pt>
                <c:pt idx="126">
                  <c:v>1.4499999999999957</c:v>
                </c:pt>
                <c:pt idx="127">
                  <c:v>1.4700000000000024</c:v>
                </c:pt>
                <c:pt idx="128">
                  <c:v>1.4799999999999969</c:v>
                </c:pt>
                <c:pt idx="129">
                  <c:v>1.5000000000000036</c:v>
                </c:pt>
                <c:pt idx="130">
                  <c:v>1.509999999999998</c:v>
                </c:pt>
                <c:pt idx="131">
                  <c:v>1.5199999999999996</c:v>
                </c:pt>
                <c:pt idx="132">
                  <c:v>1.5399999999999991</c:v>
                </c:pt>
                <c:pt idx="133">
                  <c:v>1.5500000000000007</c:v>
                </c:pt>
                <c:pt idx="134">
                  <c:v>1.5700000000000003</c:v>
                </c:pt>
                <c:pt idx="135">
                  <c:v>1.5800000000000018</c:v>
                </c:pt>
                <c:pt idx="136">
                  <c:v>1.5899999999999963</c:v>
                </c:pt>
                <c:pt idx="137">
                  <c:v>1.6099999999999959</c:v>
                </c:pt>
                <c:pt idx="138">
                  <c:v>1.6199999999999974</c:v>
                </c:pt>
                <c:pt idx="139">
                  <c:v>1.639999999999997</c:v>
                </c:pt>
                <c:pt idx="140">
                  <c:v>1.6499999999999986</c:v>
                </c:pt>
                <c:pt idx="141">
                  <c:v>1.6699999999999982</c:v>
                </c:pt>
                <c:pt idx="142">
                  <c:v>1.6799999999999997</c:v>
                </c:pt>
                <c:pt idx="143">
                  <c:v>1.6999999999999993</c:v>
                </c:pt>
                <c:pt idx="144">
                  <c:v>1.7100000000000009</c:v>
                </c:pt>
                <c:pt idx="145">
                  <c:v>1.7300000000000004</c:v>
                </c:pt>
                <c:pt idx="146">
                  <c:v>1.740000000000002</c:v>
                </c:pt>
                <c:pt idx="147">
                  <c:v>1.7600000000000016</c:v>
                </c:pt>
                <c:pt idx="148">
                  <c:v>1.769999999999996</c:v>
                </c:pt>
                <c:pt idx="149">
                  <c:v>1.7900000000000027</c:v>
                </c:pt>
                <c:pt idx="150">
                  <c:v>1.7999999999999972</c:v>
                </c:pt>
                <c:pt idx="151">
                  <c:v>1.8200000000000038</c:v>
                </c:pt>
                <c:pt idx="152">
                  <c:v>1.8299999999999983</c:v>
                </c:pt>
                <c:pt idx="153">
                  <c:v>1.8499999999999943</c:v>
                </c:pt>
                <c:pt idx="154">
                  <c:v>1.870000000000001</c:v>
                </c:pt>
                <c:pt idx="155">
                  <c:v>1.8799999999999955</c:v>
                </c:pt>
                <c:pt idx="156">
                  <c:v>1.9000000000000021</c:v>
                </c:pt>
                <c:pt idx="157">
                  <c:v>1.9200000000000017</c:v>
                </c:pt>
                <c:pt idx="158">
                  <c:v>1.9299999999999962</c:v>
                </c:pt>
                <c:pt idx="159">
                  <c:v>1.9500000000000028</c:v>
                </c:pt>
                <c:pt idx="160">
                  <c:v>1.9599999999999973</c:v>
                </c:pt>
                <c:pt idx="161">
                  <c:v>1.980000000000004</c:v>
                </c:pt>
                <c:pt idx="162">
                  <c:v>1.9899999999999984</c:v>
                </c:pt>
                <c:pt idx="163">
                  <c:v>2.0099999999999945</c:v>
                </c:pt>
                <c:pt idx="164">
                  <c:v>2.0300000000000011</c:v>
                </c:pt>
                <c:pt idx="165">
                  <c:v>2.0399999999999956</c:v>
                </c:pt>
                <c:pt idx="166">
                  <c:v>2.0600000000000023</c:v>
                </c:pt>
                <c:pt idx="167">
                  <c:v>2.0800000000000018</c:v>
                </c:pt>
                <c:pt idx="168">
                  <c:v>2.0899999999999963</c:v>
                </c:pt>
                <c:pt idx="169">
                  <c:v>2.110000000000003</c:v>
                </c:pt>
                <c:pt idx="170">
                  <c:v>2.129999999999999</c:v>
                </c:pt>
                <c:pt idx="171">
                  <c:v>2.1499999999999986</c:v>
                </c:pt>
                <c:pt idx="172">
                  <c:v>2.16</c:v>
                </c:pt>
                <c:pt idx="173">
                  <c:v>2.1799999999999997</c:v>
                </c:pt>
                <c:pt idx="174">
                  <c:v>2.1900000000000013</c:v>
                </c:pt>
                <c:pt idx="175">
                  <c:v>2.2100000000000009</c:v>
                </c:pt>
                <c:pt idx="176">
                  <c:v>2.2299999999999969</c:v>
                </c:pt>
                <c:pt idx="177">
                  <c:v>2.2499999999999964</c:v>
                </c:pt>
                <c:pt idx="178">
                  <c:v>2.259999999999998</c:v>
                </c:pt>
                <c:pt idx="179">
                  <c:v>2.2799999999999976</c:v>
                </c:pt>
                <c:pt idx="180">
                  <c:v>2.3000000000000043</c:v>
                </c:pt>
                <c:pt idx="181">
                  <c:v>2.3200000000000003</c:v>
                </c:pt>
                <c:pt idx="182">
                  <c:v>2.34</c:v>
                </c:pt>
                <c:pt idx="183">
                  <c:v>2.3599999999999959</c:v>
                </c:pt>
                <c:pt idx="184">
                  <c:v>2.370000000000001</c:v>
                </c:pt>
                <c:pt idx="185">
                  <c:v>2.389999999999997</c:v>
                </c:pt>
                <c:pt idx="186">
                  <c:v>2.4099999999999966</c:v>
                </c:pt>
                <c:pt idx="187">
                  <c:v>2.4300000000000033</c:v>
                </c:pt>
                <c:pt idx="188">
                  <c:v>2.4499999999999993</c:v>
                </c:pt>
                <c:pt idx="189">
                  <c:v>2.4600000000000044</c:v>
                </c:pt>
                <c:pt idx="190">
                  <c:v>2.4800000000000004</c:v>
                </c:pt>
                <c:pt idx="191">
                  <c:v>2.5</c:v>
                </c:pt>
                <c:pt idx="192">
                  <c:v>2.519999999999996</c:v>
                </c:pt>
                <c:pt idx="193">
                  <c:v>2.5400000000000027</c:v>
                </c:pt>
                <c:pt idx="194">
                  <c:v>2.5600000000000023</c:v>
                </c:pt>
                <c:pt idx="195">
                  <c:v>2.5799999999999983</c:v>
                </c:pt>
                <c:pt idx="196">
                  <c:v>2.5999999999999979</c:v>
                </c:pt>
                <c:pt idx="197">
                  <c:v>2.6200000000000045</c:v>
                </c:pt>
                <c:pt idx="198">
                  <c:v>2.6400000000000006</c:v>
                </c:pt>
                <c:pt idx="199">
                  <c:v>2.66</c:v>
                </c:pt>
                <c:pt idx="200">
                  <c:v>2.6799999999999962</c:v>
                </c:pt>
                <c:pt idx="201">
                  <c:v>2.6999999999999957</c:v>
                </c:pt>
                <c:pt idx="202">
                  <c:v>2.7200000000000024</c:v>
                </c:pt>
                <c:pt idx="203">
                  <c:v>2.7399999999999984</c:v>
                </c:pt>
                <c:pt idx="204">
                  <c:v>2.759999999999998</c:v>
                </c:pt>
                <c:pt idx="205">
                  <c:v>2.779999999999994</c:v>
                </c:pt>
                <c:pt idx="206">
                  <c:v>2.8000000000000007</c:v>
                </c:pt>
                <c:pt idx="207">
                  <c:v>2.8200000000000003</c:v>
                </c:pt>
                <c:pt idx="208">
                  <c:v>2.8399999999999963</c:v>
                </c:pt>
                <c:pt idx="209">
                  <c:v>2.8599999999999959</c:v>
                </c:pt>
                <c:pt idx="210">
                  <c:v>2.8800000000000026</c:v>
                </c:pt>
                <c:pt idx="211">
                  <c:v>2.8999999999999986</c:v>
                </c:pt>
                <c:pt idx="212">
                  <c:v>2.9199999999999982</c:v>
                </c:pt>
                <c:pt idx="213">
                  <c:v>2.9399999999999942</c:v>
                </c:pt>
                <c:pt idx="214">
                  <c:v>2.9600000000000009</c:v>
                </c:pt>
                <c:pt idx="215">
                  <c:v>2.9800000000000004</c:v>
                </c:pt>
                <c:pt idx="216">
                  <c:v>2.9999999999999964</c:v>
                </c:pt>
                <c:pt idx="217">
                  <c:v>3.019999999999996</c:v>
                </c:pt>
                <c:pt idx="218">
                  <c:v>3.039999999999992</c:v>
                </c:pt>
                <c:pt idx="219">
                  <c:v>3.0599999999999987</c:v>
                </c:pt>
                <c:pt idx="220">
                  <c:v>3.0799999999999983</c:v>
                </c:pt>
                <c:pt idx="221">
                  <c:v>3.0999999999999943</c:v>
                </c:pt>
                <c:pt idx="222">
                  <c:v>3.1199999999999939</c:v>
                </c:pt>
                <c:pt idx="223">
                  <c:v>3.1399999999999899</c:v>
                </c:pt>
                <c:pt idx="224">
                  <c:v>3.1599999999999895</c:v>
                </c:pt>
                <c:pt idx="225">
                  <c:v>3.1799999999999962</c:v>
                </c:pt>
                <c:pt idx="226">
                  <c:v>3.1999999999999922</c:v>
                </c:pt>
                <c:pt idx="227">
                  <c:v>3.2199999999999918</c:v>
                </c:pt>
                <c:pt idx="228">
                  <c:v>3.2399999999999949</c:v>
                </c:pt>
                <c:pt idx="229">
                  <c:v>3.2599999999999909</c:v>
                </c:pt>
                <c:pt idx="230">
                  <c:v>3.2799999999999976</c:v>
                </c:pt>
                <c:pt idx="231">
                  <c:v>3.3000000000000007</c:v>
                </c:pt>
                <c:pt idx="232">
                  <c:v>3.3200000000000074</c:v>
                </c:pt>
                <c:pt idx="233">
                  <c:v>3.3400000000000034</c:v>
                </c:pt>
                <c:pt idx="234">
                  <c:v>3.360000000000003</c:v>
                </c:pt>
                <c:pt idx="235">
                  <c:v>3.379999999999999</c:v>
                </c:pt>
                <c:pt idx="236">
                  <c:v>3.4000000000000057</c:v>
                </c:pt>
                <c:pt idx="237">
                  <c:v>3.4200000000000053</c:v>
                </c:pt>
                <c:pt idx="238">
                  <c:v>3.4400000000000013</c:v>
                </c:pt>
                <c:pt idx="239">
                  <c:v>3.4600000000000009</c:v>
                </c:pt>
                <c:pt idx="240">
                  <c:v>3.4799999999999969</c:v>
                </c:pt>
                <c:pt idx="241">
                  <c:v>3.4999999999999964</c:v>
                </c:pt>
                <c:pt idx="242">
                  <c:v>3.519999999999996</c:v>
                </c:pt>
                <c:pt idx="243">
                  <c:v>3.5399999999999956</c:v>
                </c:pt>
                <c:pt idx="244">
                  <c:v>3.5600000000000023</c:v>
                </c:pt>
                <c:pt idx="245">
                  <c:v>3.5799999999999983</c:v>
                </c:pt>
                <c:pt idx="246">
                  <c:v>3.5999999999999979</c:v>
                </c:pt>
                <c:pt idx="247">
                  <c:v>3.6199999999999974</c:v>
                </c:pt>
                <c:pt idx="248">
                  <c:v>3.6399999999999935</c:v>
                </c:pt>
                <c:pt idx="249">
                  <c:v>3.6599999999999895</c:v>
                </c:pt>
                <c:pt idx="250">
                  <c:v>3.6799999999999891</c:v>
                </c:pt>
                <c:pt idx="251">
                  <c:v>3.6999999999999886</c:v>
                </c:pt>
                <c:pt idx="252">
                  <c:v>3.7199999999999847</c:v>
                </c:pt>
                <c:pt idx="253">
                  <c:v>3.7399999999999913</c:v>
                </c:pt>
                <c:pt idx="254">
                  <c:v>3.7599999999999909</c:v>
                </c:pt>
                <c:pt idx="255">
                  <c:v>3.7799999999999869</c:v>
                </c:pt>
                <c:pt idx="256">
                  <c:v>3.7999999999999901</c:v>
                </c:pt>
                <c:pt idx="257">
                  <c:v>3.8199999999999967</c:v>
                </c:pt>
                <c:pt idx="258">
                  <c:v>3.8399999999999963</c:v>
                </c:pt>
                <c:pt idx="259">
                  <c:v>3.8599999999999852</c:v>
                </c:pt>
                <c:pt idx="260">
                  <c:v>3.8799999999999955</c:v>
                </c:pt>
                <c:pt idx="261">
                  <c:v>3.899999999999995</c:v>
                </c:pt>
                <c:pt idx="262">
                  <c:v>3.9200000000000017</c:v>
                </c:pt>
                <c:pt idx="263">
                  <c:v>3.9400000000000048</c:v>
                </c:pt>
                <c:pt idx="264">
                  <c:v>3.9599999999999937</c:v>
                </c:pt>
                <c:pt idx="265">
                  <c:v>3.9799999999999898</c:v>
                </c:pt>
                <c:pt idx="266">
                  <c:v>4</c:v>
                </c:pt>
                <c:pt idx="267">
                  <c:v>4.0199999999999996</c:v>
                </c:pt>
                <c:pt idx="268">
                  <c:v>4.0399999999999885</c:v>
                </c:pt>
                <c:pt idx="269">
                  <c:v>4.0599999999999952</c:v>
                </c:pt>
                <c:pt idx="270">
                  <c:v>4.0799999999999983</c:v>
                </c:pt>
                <c:pt idx="271">
                  <c:v>4.100000000000005</c:v>
                </c:pt>
                <c:pt idx="272">
                  <c:v>4.1200000000000081</c:v>
                </c:pt>
              </c:numCache>
            </c:numRef>
          </c:xVal>
          <c:yVal>
            <c:numRef>
              <c:f>'Refined Data '!$AU$4:$AU$276</c:f>
              <c:numCache>
                <c:formatCode>General</c:formatCode>
                <c:ptCount val="273"/>
                <c:pt idx="0">
                  <c:v>0</c:v>
                </c:pt>
                <c:pt idx="1">
                  <c:v>0.15399999999999991</c:v>
                </c:pt>
                <c:pt idx="2">
                  <c:v>0.31099999999999994</c:v>
                </c:pt>
                <c:pt idx="3">
                  <c:v>0.46999999999999886</c:v>
                </c:pt>
                <c:pt idx="4">
                  <c:v>0.62999999999999901</c:v>
                </c:pt>
                <c:pt idx="5">
                  <c:v>0.7889999999999997</c:v>
                </c:pt>
                <c:pt idx="6">
                  <c:v>0.94599999999999973</c:v>
                </c:pt>
                <c:pt idx="7">
                  <c:v>1.1019999999999985</c:v>
                </c:pt>
                <c:pt idx="8">
                  <c:v>1.254999999999999</c:v>
                </c:pt>
                <c:pt idx="9">
                  <c:v>1.4059999999999988</c:v>
                </c:pt>
                <c:pt idx="10">
                  <c:v>1.5549999999999997</c:v>
                </c:pt>
                <c:pt idx="11">
                  <c:v>1.702</c:v>
                </c:pt>
                <c:pt idx="12">
                  <c:v>1.8469999999999995</c:v>
                </c:pt>
                <c:pt idx="13">
                  <c:v>1.9919999999999991</c:v>
                </c:pt>
                <c:pt idx="14">
                  <c:v>2.1349999999999998</c:v>
                </c:pt>
                <c:pt idx="15">
                  <c:v>2.2779999999999987</c:v>
                </c:pt>
                <c:pt idx="16">
                  <c:v>2.4219999999999988</c:v>
                </c:pt>
                <c:pt idx="17">
                  <c:v>2.5670000000000002</c:v>
                </c:pt>
                <c:pt idx="18">
                  <c:v>2.7129999999999992</c:v>
                </c:pt>
                <c:pt idx="19">
                  <c:v>2.859</c:v>
                </c:pt>
                <c:pt idx="20">
                  <c:v>3.004999999999999</c:v>
                </c:pt>
                <c:pt idx="21">
                  <c:v>3.1519999999999992</c:v>
                </c:pt>
                <c:pt idx="22">
                  <c:v>3.3019999999999996</c:v>
                </c:pt>
                <c:pt idx="23">
                  <c:v>3.4539999999999988</c:v>
                </c:pt>
                <c:pt idx="24">
                  <c:v>3.609</c:v>
                </c:pt>
                <c:pt idx="25">
                  <c:v>3.7649999999999988</c:v>
                </c:pt>
                <c:pt idx="26">
                  <c:v>3.9239999999999995</c:v>
                </c:pt>
                <c:pt idx="27">
                  <c:v>4.0879999999999992</c:v>
                </c:pt>
                <c:pt idx="28">
                  <c:v>4.2589999999999986</c:v>
                </c:pt>
                <c:pt idx="29">
                  <c:v>4.4349999999999987</c:v>
                </c:pt>
                <c:pt idx="30">
                  <c:v>4.6149999999999984</c:v>
                </c:pt>
                <c:pt idx="31">
                  <c:v>4.7949999999999999</c:v>
                </c:pt>
                <c:pt idx="32">
                  <c:v>4.9769999999999985</c:v>
                </c:pt>
                <c:pt idx="33">
                  <c:v>5.16</c:v>
                </c:pt>
                <c:pt idx="34">
                  <c:v>5.3439999999999994</c:v>
                </c:pt>
                <c:pt idx="35">
                  <c:v>5.5309999999999988</c:v>
                </c:pt>
                <c:pt idx="36">
                  <c:v>5.7249999999999996</c:v>
                </c:pt>
                <c:pt idx="37">
                  <c:v>5.93</c:v>
                </c:pt>
                <c:pt idx="38">
                  <c:v>6.1449999999999996</c:v>
                </c:pt>
                <c:pt idx="39">
                  <c:v>6.3679999999999986</c:v>
                </c:pt>
                <c:pt idx="40">
                  <c:v>6.593</c:v>
                </c:pt>
                <c:pt idx="41">
                  <c:v>6.8209999999999997</c:v>
                </c:pt>
                <c:pt idx="42">
                  <c:v>7.0489999999999995</c:v>
                </c:pt>
                <c:pt idx="43">
                  <c:v>7.2769999999999992</c:v>
                </c:pt>
                <c:pt idx="44">
                  <c:v>7.5069999999999997</c:v>
                </c:pt>
                <c:pt idx="45">
                  <c:v>7.7439999999999998</c:v>
                </c:pt>
                <c:pt idx="46">
                  <c:v>7.9939999999999998</c:v>
                </c:pt>
                <c:pt idx="47">
                  <c:v>8.2560000000000002</c:v>
                </c:pt>
                <c:pt idx="48">
                  <c:v>8.527000000000001</c:v>
                </c:pt>
                <c:pt idx="49">
                  <c:v>8.8049999999999997</c:v>
                </c:pt>
                <c:pt idx="50">
                  <c:v>9.09</c:v>
                </c:pt>
                <c:pt idx="51">
                  <c:v>9.379999999999999</c:v>
                </c:pt>
                <c:pt idx="52">
                  <c:v>9.6750000000000007</c:v>
                </c:pt>
                <c:pt idx="53">
                  <c:v>9.9770000000000003</c:v>
                </c:pt>
                <c:pt idx="54">
                  <c:v>10.288999999999998</c:v>
                </c:pt>
                <c:pt idx="55">
                  <c:v>10.617999999999999</c:v>
                </c:pt>
                <c:pt idx="56">
                  <c:v>10.974</c:v>
                </c:pt>
                <c:pt idx="57">
                  <c:v>11.370999999999999</c:v>
                </c:pt>
                <c:pt idx="58">
                  <c:v>11.821999999999999</c:v>
                </c:pt>
                <c:pt idx="59">
                  <c:v>12.343999999999998</c:v>
                </c:pt>
                <c:pt idx="60">
                  <c:v>12.95</c:v>
                </c:pt>
                <c:pt idx="61">
                  <c:v>13.654</c:v>
                </c:pt>
                <c:pt idx="62">
                  <c:v>14.465</c:v>
                </c:pt>
                <c:pt idx="63">
                  <c:v>15.387999999999998</c:v>
                </c:pt>
                <c:pt idx="64">
                  <c:v>16.428999999999998</c:v>
                </c:pt>
                <c:pt idx="65">
                  <c:v>17.591999999999999</c:v>
                </c:pt>
                <c:pt idx="66">
                  <c:v>18.884999999999998</c:v>
                </c:pt>
                <c:pt idx="67">
                  <c:v>20.315999999999999</c:v>
                </c:pt>
                <c:pt idx="68">
                  <c:v>21.893000000000001</c:v>
                </c:pt>
                <c:pt idx="69">
                  <c:v>23.623999999999999</c:v>
                </c:pt>
                <c:pt idx="70">
                  <c:v>25.512999999999998</c:v>
                </c:pt>
                <c:pt idx="71">
                  <c:v>27.564999999999998</c:v>
                </c:pt>
                <c:pt idx="72">
                  <c:v>29.777000000000001</c:v>
                </c:pt>
                <c:pt idx="73">
                  <c:v>32.141999999999996</c:v>
                </c:pt>
                <c:pt idx="74">
                  <c:v>34.646000000000001</c:v>
                </c:pt>
                <c:pt idx="75">
                  <c:v>37.268999999999998</c:v>
                </c:pt>
                <c:pt idx="76">
                  <c:v>39.994</c:v>
                </c:pt>
                <c:pt idx="77">
                  <c:v>42.807000000000002</c:v>
                </c:pt>
                <c:pt idx="78">
                  <c:v>45.695999999999998</c:v>
                </c:pt>
                <c:pt idx="79">
                  <c:v>48.658000000000001</c:v>
                </c:pt>
                <c:pt idx="80">
                  <c:v>51.692999999999998</c:v>
                </c:pt>
                <c:pt idx="81">
                  <c:v>54.805999999999997</c:v>
                </c:pt>
                <c:pt idx="82">
                  <c:v>57.998999999999995</c:v>
                </c:pt>
                <c:pt idx="83">
                  <c:v>61.269999999999996</c:v>
                </c:pt>
                <c:pt idx="84">
                  <c:v>64.613</c:v>
                </c:pt>
                <c:pt idx="85">
                  <c:v>68.019000000000005</c:v>
                </c:pt>
                <c:pt idx="86">
                  <c:v>71.472999999999999</c:v>
                </c:pt>
                <c:pt idx="87">
                  <c:v>74.962000000000003</c:v>
                </c:pt>
                <c:pt idx="88">
                  <c:v>78.474999999999994</c:v>
                </c:pt>
                <c:pt idx="89">
                  <c:v>82.009</c:v>
                </c:pt>
                <c:pt idx="90">
                  <c:v>85.566000000000003</c:v>
                </c:pt>
                <c:pt idx="91">
                  <c:v>89.156999999999996</c:v>
                </c:pt>
                <c:pt idx="92">
                  <c:v>92.793000000000006</c:v>
                </c:pt>
                <c:pt idx="93">
                  <c:v>96.483000000000004</c:v>
                </c:pt>
                <c:pt idx="94">
                  <c:v>100.235</c:v>
                </c:pt>
                <c:pt idx="95">
                  <c:v>104.04899999999999</c:v>
                </c:pt>
                <c:pt idx="96">
                  <c:v>107.92</c:v>
                </c:pt>
                <c:pt idx="97">
                  <c:v>111.84</c:v>
                </c:pt>
                <c:pt idx="98">
                  <c:v>115.79899999999999</c:v>
                </c:pt>
                <c:pt idx="99">
                  <c:v>119.795</c:v>
                </c:pt>
                <c:pt idx="100">
                  <c:v>123.82400000000001</c:v>
                </c:pt>
                <c:pt idx="101">
                  <c:v>127.886</c:v>
                </c:pt>
                <c:pt idx="102">
                  <c:v>131.983</c:v>
                </c:pt>
                <c:pt idx="103">
                  <c:v>136.11099999999999</c:v>
                </c:pt>
                <c:pt idx="104">
                  <c:v>140.26900000000001</c:v>
                </c:pt>
                <c:pt idx="105">
                  <c:v>144.446</c:v>
                </c:pt>
                <c:pt idx="106">
                  <c:v>148.631</c:v>
                </c:pt>
                <c:pt idx="107">
                  <c:v>152.81299999999999</c:v>
                </c:pt>
                <c:pt idx="108">
                  <c:v>156.97999999999999</c:v>
                </c:pt>
                <c:pt idx="109">
                  <c:v>161.12899999999999</c:v>
                </c:pt>
                <c:pt idx="110">
                  <c:v>165.261</c:v>
                </c:pt>
                <c:pt idx="111">
                  <c:v>169.37899999999999</c:v>
                </c:pt>
                <c:pt idx="112">
                  <c:v>173.49099999999999</c:v>
                </c:pt>
                <c:pt idx="113">
                  <c:v>177.60300000000001</c:v>
                </c:pt>
                <c:pt idx="114">
                  <c:v>181.72</c:v>
                </c:pt>
                <c:pt idx="115">
                  <c:v>185.84</c:v>
                </c:pt>
                <c:pt idx="116">
                  <c:v>189.96</c:v>
                </c:pt>
                <c:pt idx="117">
                  <c:v>194.078</c:v>
                </c:pt>
                <c:pt idx="118">
                  <c:v>198.191</c:v>
                </c:pt>
                <c:pt idx="119">
                  <c:v>202.30099999999999</c:v>
                </c:pt>
                <c:pt idx="120">
                  <c:v>206.41499999999999</c:v>
                </c:pt>
                <c:pt idx="121">
                  <c:v>210.542</c:v>
                </c:pt>
                <c:pt idx="122">
                  <c:v>214.68899999999999</c:v>
                </c:pt>
                <c:pt idx="123">
                  <c:v>218.85400000000001</c:v>
                </c:pt>
                <c:pt idx="124">
                  <c:v>223.029</c:v>
                </c:pt>
                <c:pt idx="125">
                  <c:v>227.20099999999999</c:v>
                </c:pt>
                <c:pt idx="126">
                  <c:v>231.358</c:v>
                </c:pt>
                <c:pt idx="127">
                  <c:v>235.48499999999999</c:v>
                </c:pt>
                <c:pt idx="128">
                  <c:v>239.57</c:v>
                </c:pt>
                <c:pt idx="129">
                  <c:v>243.60999999999999</c:v>
                </c:pt>
                <c:pt idx="130">
                  <c:v>247.60599999999999</c:v>
                </c:pt>
                <c:pt idx="131">
                  <c:v>251.56199999999998</c:v>
                </c:pt>
                <c:pt idx="132">
                  <c:v>255.48299999999998</c:v>
                </c:pt>
                <c:pt idx="133">
                  <c:v>259.37300000000005</c:v>
                </c:pt>
                <c:pt idx="134">
                  <c:v>263.23199999999997</c:v>
                </c:pt>
                <c:pt idx="135">
                  <c:v>267.05799999999999</c:v>
                </c:pt>
                <c:pt idx="136">
                  <c:v>270.84500000000003</c:v>
                </c:pt>
                <c:pt idx="137">
                  <c:v>274.59100000000001</c:v>
                </c:pt>
                <c:pt idx="138">
                  <c:v>278.29200000000003</c:v>
                </c:pt>
                <c:pt idx="139">
                  <c:v>281.94899999999996</c:v>
                </c:pt>
                <c:pt idx="140">
                  <c:v>285.56500000000005</c:v>
                </c:pt>
                <c:pt idx="141">
                  <c:v>289.14700000000005</c:v>
                </c:pt>
                <c:pt idx="142">
                  <c:v>292.70000000000005</c:v>
                </c:pt>
                <c:pt idx="143">
                  <c:v>296.23</c:v>
                </c:pt>
                <c:pt idx="144">
                  <c:v>299.74</c:v>
                </c:pt>
                <c:pt idx="145">
                  <c:v>303.22900000000004</c:v>
                </c:pt>
                <c:pt idx="146">
                  <c:v>306.702</c:v>
                </c:pt>
                <c:pt idx="147">
                  <c:v>310.16499999999996</c:v>
                </c:pt>
                <c:pt idx="148">
                  <c:v>313.63</c:v>
                </c:pt>
                <c:pt idx="149">
                  <c:v>317.11</c:v>
                </c:pt>
                <c:pt idx="150">
                  <c:v>320.61599999999999</c:v>
                </c:pt>
                <c:pt idx="151">
                  <c:v>324.15999999999997</c:v>
                </c:pt>
                <c:pt idx="152">
                  <c:v>327.74800000000005</c:v>
                </c:pt>
                <c:pt idx="153">
                  <c:v>331.38199999999995</c:v>
                </c:pt>
                <c:pt idx="154">
                  <c:v>335.05799999999999</c:v>
                </c:pt>
                <c:pt idx="155">
                  <c:v>338.76499999999999</c:v>
                </c:pt>
                <c:pt idx="156">
                  <c:v>342.48900000000003</c:v>
                </c:pt>
                <c:pt idx="157">
                  <c:v>346.22</c:v>
                </c:pt>
                <c:pt idx="158">
                  <c:v>349.94600000000003</c:v>
                </c:pt>
                <c:pt idx="159">
                  <c:v>353.66200000000003</c:v>
                </c:pt>
                <c:pt idx="160">
                  <c:v>357.36299999999994</c:v>
                </c:pt>
                <c:pt idx="161">
                  <c:v>361.04600000000005</c:v>
                </c:pt>
                <c:pt idx="162">
                  <c:v>364.70699999999999</c:v>
                </c:pt>
                <c:pt idx="163">
                  <c:v>368.34199999999998</c:v>
                </c:pt>
                <c:pt idx="164">
                  <c:v>371.94200000000001</c:v>
                </c:pt>
                <c:pt idx="165">
                  <c:v>375.49300000000005</c:v>
                </c:pt>
                <c:pt idx="166">
                  <c:v>378.98299999999995</c:v>
                </c:pt>
                <c:pt idx="167">
                  <c:v>382.39700000000005</c:v>
                </c:pt>
                <c:pt idx="168">
                  <c:v>385.72299999999996</c:v>
                </c:pt>
                <c:pt idx="169">
                  <c:v>388.94500000000005</c:v>
                </c:pt>
                <c:pt idx="170">
                  <c:v>392.04399999999998</c:v>
                </c:pt>
                <c:pt idx="171">
                  <c:v>394.98299999999995</c:v>
                </c:pt>
                <c:pt idx="172">
                  <c:v>397.71299999999997</c:v>
                </c:pt>
                <c:pt idx="173">
                  <c:v>400.17600000000004</c:v>
                </c:pt>
                <c:pt idx="174">
                  <c:v>402.31500000000005</c:v>
                </c:pt>
                <c:pt idx="175">
                  <c:v>404.077</c:v>
                </c:pt>
                <c:pt idx="176">
                  <c:v>405.423</c:v>
                </c:pt>
                <c:pt idx="177">
                  <c:v>406.34400000000005</c:v>
                </c:pt>
                <c:pt idx="178">
                  <c:v>406.85900000000004</c:v>
                </c:pt>
                <c:pt idx="179">
                  <c:v>407.00599999999997</c:v>
                </c:pt>
                <c:pt idx="180">
                  <c:v>406.83600000000001</c:v>
                </c:pt>
                <c:pt idx="181">
                  <c:v>406.40499999999997</c:v>
                </c:pt>
                <c:pt idx="182">
                  <c:v>405.76400000000001</c:v>
                </c:pt>
                <c:pt idx="183">
                  <c:v>404.94500000000005</c:v>
                </c:pt>
                <c:pt idx="184">
                  <c:v>403.971</c:v>
                </c:pt>
                <c:pt idx="185">
                  <c:v>402.85799999999995</c:v>
                </c:pt>
                <c:pt idx="186">
                  <c:v>401.62400000000002</c:v>
                </c:pt>
                <c:pt idx="187">
                  <c:v>400.29100000000005</c:v>
                </c:pt>
                <c:pt idx="188">
                  <c:v>398.88699999999994</c:v>
                </c:pt>
                <c:pt idx="189">
                  <c:v>397.452</c:v>
                </c:pt>
                <c:pt idx="190">
                  <c:v>396.03200000000004</c:v>
                </c:pt>
                <c:pt idx="191">
                  <c:v>394.67200000000003</c:v>
                </c:pt>
                <c:pt idx="192">
                  <c:v>393.41600000000005</c:v>
                </c:pt>
                <c:pt idx="193">
                  <c:v>392.298</c:v>
                </c:pt>
                <c:pt idx="194">
                  <c:v>391.34799999999996</c:v>
                </c:pt>
                <c:pt idx="195">
                  <c:v>390.59100000000001</c:v>
                </c:pt>
                <c:pt idx="196">
                  <c:v>390.05100000000004</c:v>
                </c:pt>
                <c:pt idx="197">
                  <c:v>389.74599999999998</c:v>
                </c:pt>
                <c:pt idx="198">
                  <c:v>389.68600000000004</c:v>
                </c:pt>
                <c:pt idx="199">
                  <c:v>389.86800000000005</c:v>
                </c:pt>
                <c:pt idx="200">
                  <c:v>390.27800000000002</c:v>
                </c:pt>
                <c:pt idx="201">
                  <c:v>390.89200000000005</c:v>
                </c:pt>
                <c:pt idx="202">
                  <c:v>391.67600000000004</c:v>
                </c:pt>
                <c:pt idx="203">
                  <c:v>392.577</c:v>
                </c:pt>
                <c:pt idx="204">
                  <c:v>393.524</c:v>
                </c:pt>
                <c:pt idx="205">
                  <c:v>394.43799999999999</c:v>
                </c:pt>
                <c:pt idx="206">
                  <c:v>395.25300000000004</c:v>
                </c:pt>
                <c:pt idx="207">
                  <c:v>395.91899999999998</c:v>
                </c:pt>
                <c:pt idx="208">
                  <c:v>396.404</c:v>
                </c:pt>
                <c:pt idx="209">
                  <c:v>396.70100000000002</c:v>
                </c:pt>
                <c:pt idx="210">
                  <c:v>396.83399999999995</c:v>
                </c:pt>
                <c:pt idx="211">
                  <c:v>396.83500000000004</c:v>
                </c:pt>
                <c:pt idx="212">
                  <c:v>396.73900000000003</c:v>
                </c:pt>
                <c:pt idx="213">
                  <c:v>396.57299999999998</c:v>
                </c:pt>
                <c:pt idx="214">
                  <c:v>396.36099999999999</c:v>
                </c:pt>
                <c:pt idx="215">
                  <c:v>396.11900000000003</c:v>
                </c:pt>
                <c:pt idx="216">
                  <c:v>395.85500000000002</c:v>
                </c:pt>
                <c:pt idx="217">
                  <c:v>395.577</c:v>
                </c:pt>
                <c:pt idx="218">
                  <c:v>395.29899999999998</c:v>
                </c:pt>
                <c:pt idx="219">
                  <c:v>395.03899999999999</c:v>
                </c:pt>
                <c:pt idx="220">
                  <c:v>394.80999999999995</c:v>
                </c:pt>
                <c:pt idx="221">
                  <c:v>394.625</c:v>
                </c:pt>
                <c:pt idx="222">
                  <c:v>394.49599999999998</c:v>
                </c:pt>
                <c:pt idx="223">
                  <c:v>394.43200000000002</c:v>
                </c:pt>
                <c:pt idx="224">
                  <c:v>394.44100000000003</c:v>
                </c:pt>
                <c:pt idx="225">
                  <c:v>394.529</c:v>
                </c:pt>
                <c:pt idx="226">
                  <c:v>394.70299999999997</c:v>
                </c:pt>
                <c:pt idx="227">
                  <c:v>394.96699999999998</c:v>
                </c:pt>
                <c:pt idx="228">
                  <c:v>395.32299999999998</c:v>
                </c:pt>
                <c:pt idx="229">
                  <c:v>395.77099999999996</c:v>
                </c:pt>
                <c:pt idx="230">
                  <c:v>396.30899999999997</c:v>
                </c:pt>
                <c:pt idx="231">
                  <c:v>396.92700000000002</c:v>
                </c:pt>
                <c:pt idx="232">
                  <c:v>397.60500000000002</c:v>
                </c:pt>
                <c:pt idx="233">
                  <c:v>398.32000000000005</c:v>
                </c:pt>
                <c:pt idx="234">
                  <c:v>399.04899999999998</c:v>
                </c:pt>
                <c:pt idx="235">
                  <c:v>399.77499999999998</c:v>
                </c:pt>
                <c:pt idx="236">
                  <c:v>400.47900000000004</c:v>
                </c:pt>
                <c:pt idx="237">
                  <c:v>401.154</c:v>
                </c:pt>
                <c:pt idx="238">
                  <c:v>401.803</c:v>
                </c:pt>
                <c:pt idx="239">
                  <c:v>402.43499999999995</c:v>
                </c:pt>
                <c:pt idx="240">
                  <c:v>403.06600000000003</c:v>
                </c:pt>
                <c:pt idx="241">
                  <c:v>403.71000000000004</c:v>
                </c:pt>
                <c:pt idx="242">
                  <c:v>404.38499999999999</c:v>
                </c:pt>
                <c:pt idx="243">
                  <c:v>405.10400000000004</c:v>
                </c:pt>
                <c:pt idx="244">
                  <c:v>405.88</c:v>
                </c:pt>
                <c:pt idx="245">
                  <c:v>406.72299999999996</c:v>
                </c:pt>
                <c:pt idx="246">
                  <c:v>407.64200000000005</c:v>
                </c:pt>
                <c:pt idx="247">
                  <c:v>408.64599999999996</c:v>
                </c:pt>
                <c:pt idx="248">
                  <c:v>409.74</c:v>
                </c:pt>
                <c:pt idx="249">
                  <c:v>410.928</c:v>
                </c:pt>
                <c:pt idx="250">
                  <c:v>412.21699999999998</c:v>
                </c:pt>
                <c:pt idx="251">
                  <c:v>413.61299999999994</c:v>
                </c:pt>
                <c:pt idx="252">
                  <c:v>415.11699999999996</c:v>
                </c:pt>
                <c:pt idx="253">
                  <c:v>416.73</c:v>
                </c:pt>
                <c:pt idx="254">
                  <c:v>418.44200000000001</c:v>
                </c:pt>
                <c:pt idx="255">
                  <c:v>420.24199999999996</c:v>
                </c:pt>
                <c:pt idx="256">
                  <c:v>422.11400000000003</c:v>
                </c:pt>
                <c:pt idx="257">
                  <c:v>424.03999999999996</c:v>
                </c:pt>
                <c:pt idx="258">
                  <c:v>426.005</c:v>
                </c:pt>
                <c:pt idx="259">
                  <c:v>427.99</c:v>
                </c:pt>
                <c:pt idx="260">
                  <c:v>429.97500000000002</c:v>
                </c:pt>
                <c:pt idx="261">
                  <c:v>431.93700000000001</c:v>
                </c:pt>
                <c:pt idx="262">
                  <c:v>433.85299999999995</c:v>
                </c:pt>
                <c:pt idx="263">
                  <c:v>435.69299999999998</c:v>
                </c:pt>
                <c:pt idx="264">
                  <c:v>437.42399999999998</c:v>
                </c:pt>
                <c:pt idx="265">
                  <c:v>439.02099999999996</c:v>
                </c:pt>
                <c:pt idx="266">
                  <c:v>440.46100000000001</c:v>
                </c:pt>
                <c:pt idx="267">
                  <c:v>441.73</c:v>
                </c:pt>
                <c:pt idx="268">
                  <c:v>442.83000000000004</c:v>
                </c:pt>
                <c:pt idx="269">
                  <c:v>443.77099999999996</c:v>
                </c:pt>
                <c:pt idx="270">
                  <c:v>444.56200000000001</c:v>
                </c:pt>
                <c:pt idx="271">
                  <c:v>445.19100000000003</c:v>
                </c:pt>
                <c:pt idx="272">
                  <c:v>445.62099999999998</c:v>
                </c:pt>
              </c:numCache>
            </c:numRef>
          </c:yVal>
          <c:smooth val="1"/>
        </c:ser>
        <c:ser>
          <c:idx val="14"/>
          <c:order val="25"/>
          <c:tx>
            <c:v>P (C3-C4)</c:v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'Refined Data '!$AW$3:$AW$107</c:f>
              <c:numCache>
                <c:formatCode>General</c:formatCode>
                <c:ptCount val="105"/>
                <c:pt idx="0">
                  <c:v>0</c:v>
                </c:pt>
                <c:pt idx="1">
                  <c:v>3.9999999999999147E-2</c:v>
                </c:pt>
                <c:pt idx="2">
                  <c:v>7.9999999999998295E-2</c:v>
                </c:pt>
                <c:pt idx="3">
                  <c:v>0.11999999999999034</c:v>
                </c:pt>
                <c:pt idx="4">
                  <c:v>0.15999999999998238</c:v>
                </c:pt>
                <c:pt idx="5">
                  <c:v>0.19999999999998153</c:v>
                </c:pt>
                <c:pt idx="6">
                  <c:v>0.23999999999998067</c:v>
                </c:pt>
                <c:pt idx="7">
                  <c:v>0.27999999999997272</c:v>
                </c:pt>
                <c:pt idx="8">
                  <c:v>0.31999999999996476</c:v>
                </c:pt>
                <c:pt idx="9">
                  <c:v>0.3599999999999639</c:v>
                </c:pt>
                <c:pt idx="10">
                  <c:v>0.39999999999996305</c:v>
                </c:pt>
                <c:pt idx="11">
                  <c:v>0.43999999999995509</c:v>
                </c:pt>
                <c:pt idx="12">
                  <c:v>0.47999999999994714</c:v>
                </c:pt>
                <c:pt idx="13">
                  <c:v>0.51999999999994628</c:v>
                </c:pt>
                <c:pt idx="14">
                  <c:v>0.55999999999994543</c:v>
                </c:pt>
                <c:pt idx="15">
                  <c:v>0.59999999999993747</c:v>
                </c:pt>
                <c:pt idx="16">
                  <c:v>0.63999999999992951</c:v>
                </c:pt>
                <c:pt idx="17">
                  <c:v>0.67999999999992866</c:v>
                </c:pt>
                <c:pt idx="18">
                  <c:v>0.71999999999992781</c:v>
                </c:pt>
                <c:pt idx="19">
                  <c:v>0.75999999999991985</c:v>
                </c:pt>
                <c:pt idx="20">
                  <c:v>0.79999999999991189</c:v>
                </c:pt>
                <c:pt idx="21">
                  <c:v>0.83999999999991104</c:v>
                </c:pt>
                <c:pt idx="22">
                  <c:v>0.87999999999991729</c:v>
                </c:pt>
                <c:pt idx="23">
                  <c:v>0.91999999999991644</c:v>
                </c:pt>
                <c:pt idx="24">
                  <c:v>0.95999999999991559</c:v>
                </c:pt>
                <c:pt idx="25">
                  <c:v>0.99999999999991473</c:v>
                </c:pt>
                <c:pt idx="26">
                  <c:v>1.0399999999999139</c:v>
                </c:pt>
                <c:pt idx="27">
                  <c:v>1.0799999999999201</c:v>
                </c:pt>
                <c:pt idx="28">
                  <c:v>1.1199999999999264</c:v>
                </c:pt>
                <c:pt idx="29">
                  <c:v>1.1599999999999184</c:v>
                </c:pt>
                <c:pt idx="30">
                  <c:v>1.1999999999999247</c:v>
                </c:pt>
                <c:pt idx="31">
                  <c:v>1.2399999999999309</c:v>
                </c:pt>
                <c:pt idx="32">
                  <c:v>1.279999999999923</c:v>
                </c:pt>
                <c:pt idx="33">
                  <c:v>1.3199999999999221</c:v>
                </c:pt>
                <c:pt idx="34">
                  <c:v>1.3599999999999284</c:v>
                </c:pt>
                <c:pt idx="35">
                  <c:v>1.3999999999999204</c:v>
                </c:pt>
                <c:pt idx="36">
                  <c:v>1.4399999999999267</c:v>
                </c:pt>
                <c:pt idx="37">
                  <c:v>1.4799999999999329</c:v>
                </c:pt>
                <c:pt idx="38">
                  <c:v>1.519999999999925</c:v>
                </c:pt>
                <c:pt idx="39">
                  <c:v>1.5599999999999312</c:v>
                </c:pt>
                <c:pt idx="40">
                  <c:v>1.5999999999999375</c:v>
                </c:pt>
                <c:pt idx="41">
                  <c:v>1.6399999999999366</c:v>
                </c:pt>
                <c:pt idx="42">
                  <c:v>1.6799999999999429</c:v>
                </c:pt>
                <c:pt idx="43">
                  <c:v>1.719999999999942</c:v>
                </c:pt>
                <c:pt idx="44">
                  <c:v>1.7599999999999412</c:v>
                </c:pt>
                <c:pt idx="45">
                  <c:v>1.7999999999999474</c:v>
                </c:pt>
                <c:pt idx="46">
                  <c:v>1.8399999999999537</c:v>
                </c:pt>
                <c:pt idx="47">
                  <c:v>1.8799999999999528</c:v>
                </c:pt>
                <c:pt idx="48">
                  <c:v>1.919999999999952</c:v>
                </c:pt>
                <c:pt idx="49">
                  <c:v>1.9599999999999511</c:v>
                </c:pt>
                <c:pt idx="50">
                  <c:v>1.9999999999999503</c:v>
                </c:pt>
                <c:pt idx="51">
                  <c:v>2.0399999999999494</c:v>
                </c:pt>
                <c:pt idx="52">
                  <c:v>2.0799999999999557</c:v>
                </c:pt>
                <c:pt idx="53">
                  <c:v>2.1199999999999548</c:v>
                </c:pt>
                <c:pt idx="54">
                  <c:v>2.159999999999954</c:v>
                </c:pt>
                <c:pt idx="55">
                  <c:v>2.199999999999946</c:v>
                </c:pt>
                <c:pt idx="56">
                  <c:v>2.2399999999999451</c:v>
                </c:pt>
                <c:pt idx="57">
                  <c:v>2.2799999999999443</c:v>
                </c:pt>
                <c:pt idx="58">
                  <c:v>2.3199999999999434</c:v>
                </c:pt>
                <c:pt idx="59">
                  <c:v>2.3599999999999426</c:v>
                </c:pt>
                <c:pt idx="60">
                  <c:v>2.3999999999999417</c:v>
                </c:pt>
                <c:pt idx="61">
                  <c:v>2.4399999999999409</c:v>
                </c:pt>
                <c:pt idx="62">
                  <c:v>2.4799999999999471</c:v>
                </c:pt>
                <c:pt idx="63">
                  <c:v>2.5199999999999463</c:v>
                </c:pt>
                <c:pt idx="64">
                  <c:v>2.5599999999999454</c:v>
                </c:pt>
                <c:pt idx="65">
                  <c:v>2.5999999999999517</c:v>
                </c:pt>
                <c:pt idx="66">
                  <c:v>2.6399999999999437</c:v>
                </c:pt>
                <c:pt idx="67">
                  <c:v>2.67999999999995</c:v>
                </c:pt>
                <c:pt idx="68">
                  <c:v>2.7209999999999468</c:v>
                </c:pt>
                <c:pt idx="69">
                  <c:v>2.760999999999953</c:v>
                </c:pt>
                <c:pt idx="70">
                  <c:v>2.8009999999999522</c:v>
                </c:pt>
                <c:pt idx="71">
                  <c:v>2.8509999999999565</c:v>
                </c:pt>
                <c:pt idx="72">
                  <c:v>2.8919090909090457</c:v>
                </c:pt>
                <c:pt idx="73">
                  <c:v>2.9319090909090519</c:v>
                </c:pt>
                <c:pt idx="74">
                  <c:v>2.9719090909090511</c:v>
                </c:pt>
                <c:pt idx="75">
                  <c:v>3.0119090909090502</c:v>
                </c:pt>
                <c:pt idx="76">
                  <c:v>3.0519090909090494</c:v>
                </c:pt>
                <c:pt idx="77">
                  <c:v>3.0919090909090556</c:v>
                </c:pt>
                <c:pt idx="78">
                  <c:v>3.1319090909090477</c:v>
                </c:pt>
                <c:pt idx="79">
                  <c:v>3.1719090909090539</c:v>
                </c:pt>
                <c:pt idx="80">
                  <c:v>3.2219090909090511</c:v>
                </c:pt>
                <c:pt idx="81">
                  <c:v>3.2619090909090573</c:v>
                </c:pt>
                <c:pt idx="82">
                  <c:v>3.3019090909090494</c:v>
                </c:pt>
                <c:pt idx="83">
                  <c:v>3.3419090909090556</c:v>
                </c:pt>
                <c:pt idx="84">
                  <c:v>3.3819090909090477</c:v>
                </c:pt>
                <c:pt idx="85">
                  <c:v>3.4319090909090519</c:v>
                </c:pt>
                <c:pt idx="86">
                  <c:v>3.4719090909090511</c:v>
                </c:pt>
                <c:pt idx="87">
                  <c:v>3.5119090909090502</c:v>
                </c:pt>
                <c:pt idx="88">
                  <c:v>3.5519090909090565</c:v>
                </c:pt>
                <c:pt idx="89">
                  <c:v>3.6019090909090536</c:v>
                </c:pt>
                <c:pt idx="90">
                  <c:v>3.6419090909090599</c:v>
                </c:pt>
                <c:pt idx="91">
                  <c:v>3.69190909090905</c:v>
                </c:pt>
                <c:pt idx="92">
                  <c:v>3.731909090909042</c:v>
                </c:pt>
                <c:pt idx="93">
                  <c:v>3.7719090909090554</c:v>
                </c:pt>
                <c:pt idx="94">
                  <c:v>3.8119090909090545</c:v>
                </c:pt>
                <c:pt idx="95">
                  <c:v>3.8619090909090446</c:v>
                </c:pt>
                <c:pt idx="96">
                  <c:v>3.9119090909090488</c:v>
                </c:pt>
                <c:pt idx="97">
                  <c:v>3.951909090909048</c:v>
                </c:pt>
                <c:pt idx="98">
                  <c:v>3.9919090909090613</c:v>
                </c:pt>
                <c:pt idx="99">
                  <c:v>4.0419090909090514</c:v>
                </c:pt>
                <c:pt idx="100">
                  <c:v>4.0919090909090556</c:v>
                </c:pt>
                <c:pt idx="101">
                  <c:v>4.1319090909090548</c:v>
                </c:pt>
                <c:pt idx="102">
                  <c:v>4.1719090909090468</c:v>
                </c:pt>
                <c:pt idx="103">
                  <c:v>4.2219090909090582</c:v>
                </c:pt>
                <c:pt idx="104">
                  <c:v>4.2719090909090482</c:v>
                </c:pt>
              </c:numCache>
            </c:numRef>
          </c:xVal>
          <c:yVal>
            <c:numRef>
              <c:f>'Refined Data '!$AX$3:$AX$107</c:f>
              <c:numCache>
                <c:formatCode>General</c:formatCode>
                <c:ptCount val="105"/>
                <c:pt idx="0">
                  <c:v>0</c:v>
                </c:pt>
                <c:pt idx="1">
                  <c:v>7.099999999999973E-2</c:v>
                </c:pt>
                <c:pt idx="2">
                  <c:v>0.14199999999999946</c:v>
                </c:pt>
                <c:pt idx="3">
                  <c:v>0.21999999999999975</c:v>
                </c:pt>
                <c:pt idx="4">
                  <c:v>0.30900000000000016</c:v>
                </c:pt>
                <c:pt idx="5">
                  <c:v>0.4139999999999997</c:v>
                </c:pt>
                <c:pt idx="6">
                  <c:v>0.5389999999999997</c:v>
                </c:pt>
                <c:pt idx="7">
                  <c:v>0.69500000000000028</c:v>
                </c:pt>
                <c:pt idx="8">
                  <c:v>0.89100000000000001</c:v>
                </c:pt>
                <c:pt idx="9">
                  <c:v>1.1449999999999996</c:v>
                </c:pt>
                <c:pt idx="10">
                  <c:v>1.4749999999999996</c:v>
                </c:pt>
                <c:pt idx="11">
                  <c:v>1.9050000000000002</c:v>
                </c:pt>
                <c:pt idx="12">
                  <c:v>2.4639999999999995</c:v>
                </c:pt>
                <c:pt idx="13">
                  <c:v>3.1789999999999994</c:v>
                </c:pt>
                <c:pt idx="14">
                  <c:v>4.0789999999999997</c:v>
                </c:pt>
                <c:pt idx="15">
                  <c:v>5.1919999999999993</c:v>
                </c:pt>
                <c:pt idx="16">
                  <c:v>6.5520000000000005</c:v>
                </c:pt>
                <c:pt idx="17">
                  <c:v>8.1849999999999987</c:v>
                </c:pt>
                <c:pt idx="18">
                  <c:v>10.111000000000001</c:v>
                </c:pt>
                <c:pt idx="19">
                  <c:v>12.332999999999998</c:v>
                </c:pt>
                <c:pt idx="20">
                  <c:v>14.847999999999999</c:v>
                </c:pt>
                <c:pt idx="21">
                  <c:v>17.645999999999997</c:v>
                </c:pt>
                <c:pt idx="22">
                  <c:v>20.716999999999999</c:v>
                </c:pt>
                <c:pt idx="23">
                  <c:v>24.05</c:v>
                </c:pt>
                <c:pt idx="24">
                  <c:v>27.636999999999997</c:v>
                </c:pt>
                <c:pt idx="25">
                  <c:v>31.477</c:v>
                </c:pt>
                <c:pt idx="26">
                  <c:v>35.572000000000003</c:v>
                </c:pt>
                <c:pt idx="27">
                  <c:v>39.923000000000002</c:v>
                </c:pt>
                <c:pt idx="28">
                  <c:v>44.526000000000003</c:v>
                </c:pt>
                <c:pt idx="29">
                  <c:v>49.372</c:v>
                </c:pt>
                <c:pt idx="30">
                  <c:v>54.448</c:v>
                </c:pt>
                <c:pt idx="31">
                  <c:v>59.741000000000007</c:v>
                </c:pt>
                <c:pt idx="32">
                  <c:v>65.23599999999999</c:v>
                </c:pt>
                <c:pt idx="33">
                  <c:v>70.918999999999997</c:v>
                </c:pt>
                <c:pt idx="34">
                  <c:v>76.778999999999996</c:v>
                </c:pt>
                <c:pt idx="35">
                  <c:v>82.807999999999993</c:v>
                </c:pt>
                <c:pt idx="36">
                  <c:v>89</c:v>
                </c:pt>
                <c:pt idx="37">
                  <c:v>95.342999999999989</c:v>
                </c:pt>
                <c:pt idx="38">
                  <c:v>101.81899999999999</c:v>
                </c:pt>
                <c:pt idx="39">
                  <c:v>108.41</c:v>
                </c:pt>
                <c:pt idx="40">
                  <c:v>115.08999999999999</c:v>
                </c:pt>
                <c:pt idx="41">
                  <c:v>121.82899999999999</c:v>
                </c:pt>
                <c:pt idx="42">
                  <c:v>128.595</c:v>
                </c:pt>
                <c:pt idx="43">
                  <c:v>135.35399999999998</c:v>
                </c:pt>
                <c:pt idx="44">
                  <c:v>142.07499999999999</c:v>
                </c:pt>
                <c:pt idx="45">
                  <c:v>148.73499999999999</c:v>
                </c:pt>
                <c:pt idx="46">
                  <c:v>155.322</c:v>
                </c:pt>
                <c:pt idx="47">
                  <c:v>161.83199999999999</c:v>
                </c:pt>
                <c:pt idx="48">
                  <c:v>168.26999999999998</c:v>
                </c:pt>
                <c:pt idx="49">
                  <c:v>174.642</c:v>
                </c:pt>
                <c:pt idx="50">
                  <c:v>180.95099999999999</c:v>
                </c:pt>
                <c:pt idx="51">
                  <c:v>187.2</c:v>
                </c:pt>
                <c:pt idx="52">
                  <c:v>193.4</c:v>
                </c:pt>
                <c:pt idx="53">
                  <c:v>199.56799999999998</c:v>
                </c:pt>
                <c:pt idx="54">
                  <c:v>205.727</c:v>
                </c:pt>
                <c:pt idx="55">
                  <c:v>211.90699999999998</c:v>
                </c:pt>
                <c:pt idx="56">
                  <c:v>218.13899999999998</c:v>
                </c:pt>
                <c:pt idx="57">
                  <c:v>224.453</c:v>
                </c:pt>
                <c:pt idx="58">
                  <c:v>230.88</c:v>
                </c:pt>
                <c:pt idx="59">
                  <c:v>237.43799999999999</c:v>
                </c:pt>
                <c:pt idx="60">
                  <c:v>244.137</c:v>
                </c:pt>
                <c:pt idx="61">
                  <c:v>250.97800000000001</c:v>
                </c:pt>
                <c:pt idx="62">
                  <c:v>257.95699999999999</c:v>
                </c:pt>
                <c:pt idx="63">
                  <c:v>265.06299999999999</c:v>
                </c:pt>
                <c:pt idx="64">
                  <c:v>272.28300000000002</c:v>
                </c:pt>
                <c:pt idx="65">
                  <c:v>279.59699999999998</c:v>
                </c:pt>
                <c:pt idx="66">
                  <c:v>286.98099999999999</c:v>
                </c:pt>
                <c:pt idx="67">
                  <c:v>294.40600000000001</c:v>
                </c:pt>
                <c:pt idx="68">
                  <c:v>301.84300000000002</c:v>
                </c:pt>
                <c:pt idx="69">
                  <c:v>309.26600000000002</c:v>
                </c:pt>
                <c:pt idx="70">
                  <c:v>316.65199999999999</c:v>
                </c:pt>
                <c:pt idx="71">
                  <c:v>323.99</c:v>
                </c:pt>
                <c:pt idx="72">
                  <c:v>331.274</c:v>
                </c:pt>
                <c:pt idx="73">
                  <c:v>338.505</c:v>
                </c:pt>
                <c:pt idx="74">
                  <c:v>345.68700000000001</c:v>
                </c:pt>
                <c:pt idx="75">
                  <c:v>352.82400000000001</c:v>
                </c:pt>
                <c:pt idx="76">
                  <c:v>359.91899999999998</c:v>
                </c:pt>
                <c:pt idx="77">
                  <c:v>366.976</c:v>
                </c:pt>
                <c:pt idx="78">
                  <c:v>373.99799999999999</c:v>
                </c:pt>
                <c:pt idx="79">
                  <c:v>380.988</c:v>
                </c:pt>
                <c:pt idx="80">
                  <c:v>387.95</c:v>
                </c:pt>
                <c:pt idx="81">
                  <c:v>394.88900000000001</c:v>
                </c:pt>
                <c:pt idx="82">
                  <c:v>401.80500000000001</c:v>
                </c:pt>
                <c:pt idx="83">
                  <c:v>408.69799999999998</c:v>
                </c:pt>
                <c:pt idx="84">
                  <c:v>415.56200000000001</c:v>
                </c:pt>
                <c:pt idx="85">
                  <c:v>422.38499999999999</c:v>
                </c:pt>
                <c:pt idx="86">
                  <c:v>429.15</c:v>
                </c:pt>
                <c:pt idx="87">
                  <c:v>435.83699999999999</c:v>
                </c:pt>
                <c:pt idx="88">
                  <c:v>442.428</c:v>
                </c:pt>
                <c:pt idx="89">
                  <c:v>448.904</c:v>
                </c:pt>
                <c:pt idx="90">
                  <c:v>455.245</c:v>
                </c:pt>
                <c:pt idx="91">
                  <c:v>461.43099999999998</c:v>
                </c:pt>
                <c:pt idx="92">
                  <c:v>467.44</c:v>
                </c:pt>
                <c:pt idx="93">
                  <c:v>473.255</c:v>
                </c:pt>
                <c:pt idx="94">
                  <c:v>478.863</c:v>
                </c:pt>
                <c:pt idx="95">
                  <c:v>484.25700000000001</c:v>
                </c:pt>
                <c:pt idx="96">
                  <c:v>489.43099999999998</c:v>
                </c:pt>
                <c:pt idx="97">
                  <c:v>494.38799999999998</c:v>
                </c:pt>
                <c:pt idx="98">
                  <c:v>499.13299999999998</c:v>
                </c:pt>
                <c:pt idx="99">
                  <c:v>503.67099999999999</c:v>
                </c:pt>
                <c:pt idx="100">
                  <c:v>507.99199999999996</c:v>
                </c:pt>
                <c:pt idx="101">
                  <c:v>512.02099999999996</c:v>
                </c:pt>
                <c:pt idx="102">
                  <c:v>515.59</c:v>
                </c:pt>
                <c:pt idx="103">
                  <c:v>518.43399999999997</c:v>
                </c:pt>
                <c:pt idx="104">
                  <c:v>520.23900000000003</c:v>
                </c:pt>
              </c:numCache>
            </c:numRef>
          </c:yVal>
          <c:smooth val="1"/>
        </c:ser>
        <c:ser>
          <c:idx val="16"/>
          <c:order val="26"/>
          <c:tx>
            <c:v>P (C5-C6)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'!$AZ$3:$AZ$410</c:f>
              <c:numCache>
                <c:formatCode>General</c:formatCode>
                <c:ptCount val="408"/>
              </c:numCache>
            </c:numRef>
          </c:xVal>
          <c:yVal>
            <c:numRef>
              <c:f>'Refined Data '!$BA$3:$BA$410</c:f>
              <c:numCache>
                <c:formatCode>General</c:formatCode>
                <c:ptCount val="408"/>
              </c:numCache>
            </c:numRef>
          </c:yVal>
          <c:smooth val="1"/>
        </c:ser>
        <c:ser>
          <c:idx val="15"/>
          <c:order val="27"/>
          <c:tx>
            <c:v>P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'!$BC$3:$BC$104</c:f>
              <c:numCache>
                <c:formatCode>General</c:formatCode>
                <c:ptCount val="102"/>
                <c:pt idx="0">
                  <c:v>0</c:v>
                </c:pt>
                <c:pt idx="1">
                  <c:v>3.0000000000001137E-2</c:v>
                </c:pt>
                <c:pt idx="2">
                  <c:v>6.0000000000002274E-2</c:v>
                </c:pt>
                <c:pt idx="3">
                  <c:v>9.0000000000003411E-2</c:v>
                </c:pt>
                <c:pt idx="4">
                  <c:v>0.12000000000000455</c:v>
                </c:pt>
                <c:pt idx="5">
                  <c:v>0.15000000000000568</c:v>
                </c:pt>
                <c:pt idx="6">
                  <c:v>0.18000000000000682</c:v>
                </c:pt>
                <c:pt idx="7">
                  <c:v>0.21000000000000796</c:v>
                </c:pt>
                <c:pt idx="8">
                  <c:v>0.24000000000000909</c:v>
                </c:pt>
                <c:pt idx="9">
                  <c:v>0.27000000000001023</c:v>
                </c:pt>
                <c:pt idx="10">
                  <c:v>0.29999999999999005</c:v>
                </c:pt>
                <c:pt idx="11">
                  <c:v>0.32999999999999119</c:v>
                </c:pt>
                <c:pt idx="12">
                  <c:v>0.35999999999999233</c:v>
                </c:pt>
                <c:pt idx="13">
                  <c:v>0.38999999999999346</c:v>
                </c:pt>
                <c:pt idx="14">
                  <c:v>0.4199999999999946</c:v>
                </c:pt>
                <c:pt idx="15">
                  <c:v>0.44999999999999574</c:v>
                </c:pt>
                <c:pt idx="16">
                  <c:v>0.47999999999999687</c:v>
                </c:pt>
                <c:pt idx="17">
                  <c:v>0.50999999999999801</c:v>
                </c:pt>
                <c:pt idx="18">
                  <c:v>0.53999999999999915</c:v>
                </c:pt>
                <c:pt idx="19">
                  <c:v>0.57000000000000028</c:v>
                </c:pt>
                <c:pt idx="20">
                  <c:v>0.60000000000000142</c:v>
                </c:pt>
                <c:pt idx="21">
                  <c:v>0.63000000000000256</c:v>
                </c:pt>
                <c:pt idx="22">
                  <c:v>0.66000000000000369</c:v>
                </c:pt>
                <c:pt idx="23">
                  <c:v>0.69000000000000483</c:v>
                </c:pt>
                <c:pt idx="24">
                  <c:v>0.72000000000000597</c:v>
                </c:pt>
                <c:pt idx="25">
                  <c:v>0.75000000000000711</c:v>
                </c:pt>
                <c:pt idx="26">
                  <c:v>0.78000000000000824</c:v>
                </c:pt>
                <c:pt idx="27">
                  <c:v>0.80999999999999517</c:v>
                </c:pt>
                <c:pt idx="28">
                  <c:v>0.83999999999999631</c:v>
                </c:pt>
                <c:pt idx="29">
                  <c:v>0.86999999999999744</c:v>
                </c:pt>
                <c:pt idx="30">
                  <c:v>0.89999999999999858</c:v>
                </c:pt>
                <c:pt idx="31">
                  <c:v>0.92999999999999972</c:v>
                </c:pt>
                <c:pt idx="32">
                  <c:v>0.96000000000000085</c:v>
                </c:pt>
                <c:pt idx="33">
                  <c:v>0.99000000000000199</c:v>
                </c:pt>
                <c:pt idx="34">
                  <c:v>1.0200000000000031</c:v>
                </c:pt>
                <c:pt idx="35">
                  <c:v>1.0500000000000043</c:v>
                </c:pt>
                <c:pt idx="36">
                  <c:v>1.0800000000000054</c:v>
                </c:pt>
                <c:pt idx="37">
                  <c:v>1.1100000000000065</c:v>
                </c:pt>
                <c:pt idx="38">
                  <c:v>1.1399999999999864</c:v>
                </c:pt>
                <c:pt idx="39">
                  <c:v>1.1699999999999875</c:v>
                </c:pt>
                <c:pt idx="40">
                  <c:v>1.1999999999999886</c:v>
                </c:pt>
                <c:pt idx="41">
                  <c:v>1.2299999999999898</c:v>
                </c:pt>
                <c:pt idx="42">
                  <c:v>1.2599999999999909</c:v>
                </c:pt>
                <c:pt idx="43">
                  <c:v>1.289999999999992</c:v>
                </c:pt>
                <c:pt idx="44">
                  <c:v>1.3199999999999932</c:v>
                </c:pt>
                <c:pt idx="45">
                  <c:v>1.3499999999999943</c:v>
                </c:pt>
                <c:pt idx="46">
                  <c:v>1.3799999999999955</c:v>
                </c:pt>
                <c:pt idx="47">
                  <c:v>1.4099999999999966</c:v>
                </c:pt>
                <c:pt idx="48">
                  <c:v>1.4399999999999977</c:v>
                </c:pt>
                <c:pt idx="49">
                  <c:v>1.4699999999999989</c:v>
                </c:pt>
                <c:pt idx="50">
                  <c:v>1.5</c:v>
                </c:pt>
                <c:pt idx="51">
                  <c:v>1.5300000000000011</c:v>
                </c:pt>
                <c:pt idx="52">
                  <c:v>1.5700000000000003</c:v>
                </c:pt>
                <c:pt idx="53">
                  <c:v>1.6000000000000014</c:v>
                </c:pt>
                <c:pt idx="54">
                  <c:v>1.6300000000000026</c:v>
                </c:pt>
                <c:pt idx="55">
                  <c:v>1.6600000000000037</c:v>
                </c:pt>
                <c:pt idx="56">
                  <c:v>1.6900000000000048</c:v>
                </c:pt>
                <c:pt idx="57">
                  <c:v>1.720000000000006</c:v>
                </c:pt>
                <c:pt idx="58">
                  <c:v>1.759999999999998</c:v>
                </c:pt>
                <c:pt idx="59">
                  <c:v>1.7899999999999991</c:v>
                </c:pt>
                <c:pt idx="60">
                  <c:v>1.8299999999999983</c:v>
                </c:pt>
                <c:pt idx="61">
                  <c:v>1.8599999999999994</c:v>
                </c:pt>
                <c:pt idx="62">
                  <c:v>1.8900000000000006</c:v>
                </c:pt>
                <c:pt idx="63">
                  <c:v>1.9200000000000017</c:v>
                </c:pt>
                <c:pt idx="64">
                  <c:v>1.9500000000000028</c:v>
                </c:pt>
                <c:pt idx="65">
                  <c:v>1.9899999999999949</c:v>
                </c:pt>
                <c:pt idx="66">
                  <c:v>2.019999999999996</c:v>
                </c:pt>
                <c:pt idx="67">
                  <c:v>2.0599999999999952</c:v>
                </c:pt>
                <c:pt idx="68">
                  <c:v>2.0899999999999963</c:v>
                </c:pt>
                <c:pt idx="69">
                  <c:v>2.1199999999999974</c:v>
                </c:pt>
                <c:pt idx="70">
                  <c:v>2.1599999999999895</c:v>
                </c:pt>
                <c:pt idx="71">
                  <c:v>2.1899999999999906</c:v>
                </c:pt>
                <c:pt idx="72">
                  <c:v>2.2299999999999898</c:v>
                </c:pt>
                <c:pt idx="73">
                  <c:v>2.2599999999999909</c:v>
                </c:pt>
                <c:pt idx="74">
                  <c:v>2.289999999999992</c:v>
                </c:pt>
                <c:pt idx="75">
                  <c:v>2.3300000000000054</c:v>
                </c:pt>
                <c:pt idx="76">
                  <c:v>2.3600000000000065</c:v>
                </c:pt>
                <c:pt idx="77">
                  <c:v>2.3999999999999986</c:v>
                </c:pt>
                <c:pt idx="78">
                  <c:v>2.4299999999999997</c:v>
                </c:pt>
                <c:pt idx="79">
                  <c:v>2.4699999999999989</c:v>
                </c:pt>
                <c:pt idx="80">
                  <c:v>2.5</c:v>
                </c:pt>
                <c:pt idx="81">
                  <c:v>2.539999999999992</c:v>
                </c:pt>
                <c:pt idx="82">
                  <c:v>2.5699999999999932</c:v>
                </c:pt>
                <c:pt idx="83">
                  <c:v>2.6099999999999923</c:v>
                </c:pt>
                <c:pt idx="84">
                  <c:v>2.6500000000000057</c:v>
                </c:pt>
                <c:pt idx="85">
                  <c:v>2.6799999999999855</c:v>
                </c:pt>
                <c:pt idx="86">
                  <c:v>2.7199999999999989</c:v>
                </c:pt>
                <c:pt idx="87">
                  <c:v>2.75</c:v>
                </c:pt>
                <c:pt idx="88">
                  <c:v>2.7899999999999991</c:v>
                </c:pt>
                <c:pt idx="89">
                  <c:v>2.8299999999999912</c:v>
                </c:pt>
                <c:pt idx="90">
                  <c:v>2.8599999999999923</c:v>
                </c:pt>
                <c:pt idx="91">
                  <c:v>2.8999999999999915</c:v>
                </c:pt>
                <c:pt idx="92">
                  <c:v>2.9400000000000048</c:v>
                </c:pt>
                <c:pt idx="93">
                  <c:v>2.9799999999999969</c:v>
                </c:pt>
                <c:pt idx="94">
                  <c:v>3.019999999999996</c:v>
                </c:pt>
                <c:pt idx="95">
                  <c:v>3.0499999999999972</c:v>
                </c:pt>
                <c:pt idx="96">
                  <c:v>3.0899999999999892</c:v>
                </c:pt>
                <c:pt idx="97">
                  <c:v>3.1199999999999903</c:v>
                </c:pt>
                <c:pt idx="98">
                  <c:v>3.1599999999999895</c:v>
                </c:pt>
                <c:pt idx="99">
                  <c:v>3.2000000000000028</c:v>
                </c:pt>
                <c:pt idx="100">
                  <c:v>3.2399999999999949</c:v>
                </c:pt>
                <c:pt idx="101">
                  <c:v>3.279999999999994</c:v>
                </c:pt>
              </c:numCache>
            </c:numRef>
          </c:xVal>
          <c:yVal>
            <c:numRef>
              <c:f>'Refined Data '!$BD$3:$BD$104</c:f>
              <c:numCache>
                <c:formatCode>General</c:formatCode>
                <c:ptCount val="102"/>
                <c:pt idx="0">
                  <c:v>0</c:v>
                </c:pt>
                <c:pt idx="1">
                  <c:v>1.4000000000000234E-2</c:v>
                </c:pt>
                <c:pt idx="2">
                  <c:v>3.5000000000000142E-2</c:v>
                </c:pt>
                <c:pt idx="3">
                  <c:v>6.4999999999999503E-2</c:v>
                </c:pt>
                <c:pt idx="4">
                  <c:v>0.10499999999999954</c:v>
                </c:pt>
                <c:pt idx="5">
                  <c:v>0.15399999999999991</c:v>
                </c:pt>
                <c:pt idx="6">
                  <c:v>0.21300000000000008</c:v>
                </c:pt>
                <c:pt idx="7">
                  <c:v>0.28099999999999969</c:v>
                </c:pt>
                <c:pt idx="8">
                  <c:v>0.36099999999999977</c:v>
                </c:pt>
                <c:pt idx="9">
                  <c:v>0.45399999999999974</c:v>
                </c:pt>
                <c:pt idx="10">
                  <c:v>0.5649999999999995</c:v>
                </c:pt>
                <c:pt idx="11">
                  <c:v>0.70199999999999996</c:v>
                </c:pt>
                <c:pt idx="12">
                  <c:v>0.87300000000000022</c:v>
                </c:pt>
                <c:pt idx="13">
                  <c:v>1.0899999999999999</c:v>
                </c:pt>
                <c:pt idx="14">
                  <c:v>1.3659999999999997</c:v>
                </c:pt>
                <c:pt idx="15">
                  <c:v>1.7119999999999997</c:v>
                </c:pt>
                <c:pt idx="16">
                  <c:v>2.1420000000000003</c:v>
                </c:pt>
                <c:pt idx="17">
                  <c:v>2.6639999999999997</c:v>
                </c:pt>
                <c:pt idx="18">
                  <c:v>3.2909999999999995</c:v>
                </c:pt>
                <c:pt idx="19">
                  <c:v>4.0379999999999994</c:v>
                </c:pt>
                <c:pt idx="20">
                  <c:v>4.9200000000000008</c:v>
                </c:pt>
                <c:pt idx="21">
                  <c:v>5.9560000000000004</c:v>
                </c:pt>
                <c:pt idx="22">
                  <c:v>7.1599999999999993</c:v>
                </c:pt>
                <c:pt idx="23">
                  <c:v>8.5459999999999994</c:v>
                </c:pt>
                <c:pt idx="24">
                  <c:v>10.119</c:v>
                </c:pt>
                <c:pt idx="25">
                  <c:v>11.879000000000001</c:v>
                </c:pt>
                <c:pt idx="26">
                  <c:v>13.821999999999999</c:v>
                </c:pt>
                <c:pt idx="27">
                  <c:v>15.943000000000001</c:v>
                </c:pt>
                <c:pt idx="28">
                  <c:v>18.241</c:v>
                </c:pt>
                <c:pt idx="29">
                  <c:v>20.718</c:v>
                </c:pt>
                <c:pt idx="30">
                  <c:v>23.382999999999999</c:v>
                </c:pt>
                <c:pt idx="31">
                  <c:v>26.245000000000001</c:v>
                </c:pt>
                <c:pt idx="32">
                  <c:v>29.315999999999999</c:v>
                </c:pt>
                <c:pt idx="33">
                  <c:v>32.605999999999995</c:v>
                </c:pt>
                <c:pt idx="34">
                  <c:v>36.120999999999995</c:v>
                </c:pt>
                <c:pt idx="35">
                  <c:v>39.867999999999995</c:v>
                </c:pt>
                <c:pt idx="36">
                  <c:v>43.848999999999997</c:v>
                </c:pt>
                <c:pt idx="37">
                  <c:v>48.064999999999998</c:v>
                </c:pt>
                <c:pt idx="38">
                  <c:v>52.518999999999998</c:v>
                </c:pt>
                <c:pt idx="39">
                  <c:v>57.212999999999994</c:v>
                </c:pt>
                <c:pt idx="40">
                  <c:v>62.155000000000001</c:v>
                </c:pt>
                <c:pt idx="41">
                  <c:v>67.352000000000004</c:v>
                </c:pt>
                <c:pt idx="42">
                  <c:v>72.804000000000002</c:v>
                </c:pt>
                <c:pt idx="43">
                  <c:v>78.509</c:v>
                </c:pt>
                <c:pt idx="44">
                  <c:v>84.456999999999994</c:v>
                </c:pt>
                <c:pt idx="45">
                  <c:v>90.632999999999996</c:v>
                </c:pt>
                <c:pt idx="46">
                  <c:v>97.018000000000001</c:v>
                </c:pt>
                <c:pt idx="47">
                  <c:v>103.587</c:v>
                </c:pt>
                <c:pt idx="48">
                  <c:v>110.318</c:v>
                </c:pt>
                <c:pt idx="49">
                  <c:v>117.191</c:v>
                </c:pt>
                <c:pt idx="50">
                  <c:v>124.19499999999999</c:v>
                </c:pt>
                <c:pt idx="51">
                  <c:v>131.321</c:v>
                </c:pt>
                <c:pt idx="52">
                  <c:v>138.565</c:v>
                </c:pt>
                <c:pt idx="53">
                  <c:v>145.91900000000001</c:v>
                </c:pt>
                <c:pt idx="54">
                  <c:v>153.37799999999999</c:v>
                </c:pt>
                <c:pt idx="55">
                  <c:v>160.93299999999999</c:v>
                </c:pt>
                <c:pt idx="56">
                  <c:v>168.57999999999998</c:v>
                </c:pt>
                <c:pt idx="57">
                  <c:v>176.315</c:v>
                </c:pt>
                <c:pt idx="58">
                  <c:v>184.14099999999999</c:v>
                </c:pt>
                <c:pt idx="59">
                  <c:v>192.06700000000001</c:v>
                </c:pt>
                <c:pt idx="60">
                  <c:v>200.10499999999999</c:v>
                </c:pt>
                <c:pt idx="61">
                  <c:v>208.26900000000001</c:v>
                </c:pt>
                <c:pt idx="62">
                  <c:v>216.571</c:v>
                </c:pt>
                <c:pt idx="63">
                  <c:v>225.01599999999999</c:v>
                </c:pt>
                <c:pt idx="64">
                  <c:v>233.60499999999999</c:v>
                </c:pt>
                <c:pt idx="65">
                  <c:v>242.32599999999999</c:v>
                </c:pt>
                <c:pt idx="66">
                  <c:v>251.16300000000001</c:v>
                </c:pt>
                <c:pt idx="67">
                  <c:v>260.09499999999997</c:v>
                </c:pt>
                <c:pt idx="68">
                  <c:v>269.10000000000002</c:v>
                </c:pt>
                <c:pt idx="69">
                  <c:v>278.15600000000001</c:v>
                </c:pt>
                <c:pt idx="70">
                  <c:v>287.24599999999998</c:v>
                </c:pt>
                <c:pt idx="71">
                  <c:v>296.35300000000001</c:v>
                </c:pt>
                <c:pt idx="72">
                  <c:v>305.46300000000002</c:v>
                </c:pt>
                <c:pt idx="73">
                  <c:v>314.55799999999999</c:v>
                </c:pt>
                <c:pt idx="74">
                  <c:v>323.61599999999999</c:v>
                </c:pt>
                <c:pt idx="75">
                  <c:v>332.61</c:v>
                </c:pt>
                <c:pt idx="76">
                  <c:v>341.51499999999999</c:v>
                </c:pt>
                <c:pt idx="77">
                  <c:v>350.31099999999998</c:v>
                </c:pt>
                <c:pt idx="78">
                  <c:v>358.98399999999998</c:v>
                </c:pt>
                <c:pt idx="79">
                  <c:v>367.52499999999998</c:v>
                </c:pt>
                <c:pt idx="80">
                  <c:v>375.928</c:v>
                </c:pt>
                <c:pt idx="81">
                  <c:v>384.18700000000001</c:v>
                </c:pt>
                <c:pt idx="82">
                  <c:v>392.286</c:v>
                </c:pt>
                <c:pt idx="83">
                  <c:v>400.20100000000002</c:v>
                </c:pt>
                <c:pt idx="84">
                  <c:v>407.899</c:v>
                </c:pt>
                <c:pt idx="85">
                  <c:v>415.35199999999998</c:v>
                </c:pt>
                <c:pt idx="86">
                  <c:v>422.54199999999997</c:v>
                </c:pt>
                <c:pt idx="87">
                  <c:v>429.459</c:v>
                </c:pt>
                <c:pt idx="88">
                  <c:v>436.1</c:v>
                </c:pt>
                <c:pt idx="89">
                  <c:v>442.47199999999998</c:v>
                </c:pt>
                <c:pt idx="90">
                  <c:v>448.59699999999998</c:v>
                </c:pt>
                <c:pt idx="91">
                  <c:v>454.5</c:v>
                </c:pt>
                <c:pt idx="92">
                  <c:v>460.19499999999999</c:v>
                </c:pt>
                <c:pt idx="93">
                  <c:v>465.68599999999998</c:v>
                </c:pt>
                <c:pt idx="94">
                  <c:v>470.976</c:v>
                </c:pt>
                <c:pt idx="95">
                  <c:v>476.06</c:v>
                </c:pt>
                <c:pt idx="96">
                  <c:v>480.93799999999999</c:v>
                </c:pt>
                <c:pt idx="97">
                  <c:v>485.608</c:v>
                </c:pt>
                <c:pt idx="98">
                  <c:v>490.06</c:v>
                </c:pt>
                <c:pt idx="99">
                  <c:v>494.22300000000001</c:v>
                </c:pt>
                <c:pt idx="100">
                  <c:v>497.85500000000002</c:v>
                </c:pt>
                <c:pt idx="101">
                  <c:v>500.512</c:v>
                </c:pt>
              </c:numCache>
            </c:numRef>
          </c:yVal>
          <c:smooth val="1"/>
        </c:ser>
        <c:ser>
          <c:idx val="0"/>
          <c:order val="28"/>
          <c:tx>
            <c:v>D (C2-C3)</c:v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'Refined Data '!$A$4:$A$151</c:f>
              <c:numCache>
                <c:formatCode>General</c:formatCode>
                <c:ptCount val="148"/>
                <c:pt idx="0">
                  <c:v>0</c:v>
                </c:pt>
                <c:pt idx="1">
                  <c:v>2.0000000000003126E-2</c:v>
                </c:pt>
                <c:pt idx="2">
                  <c:v>4.0000000000006253E-2</c:v>
                </c:pt>
                <c:pt idx="3">
                  <c:v>6.0000000000002274E-2</c:v>
                </c:pt>
                <c:pt idx="4">
                  <c:v>8.00000000000054E-2</c:v>
                </c:pt>
                <c:pt idx="5">
                  <c:v>0.10000000000000142</c:v>
                </c:pt>
                <c:pt idx="6">
                  <c:v>0.12000000000000455</c:v>
                </c:pt>
                <c:pt idx="7">
                  <c:v>0.14000000000000767</c:v>
                </c:pt>
                <c:pt idx="8">
                  <c:v>0.16000000000000369</c:v>
                </c:pt>
                <c:pt idx="9">
                  <c:v>0.17999999999999972</c:v>
                </c:pt>
                <c:pt idx="10">
                  <c:v>0.20000000000000995</c:v>
                </c:pt>
                <c:pt idx="11">
                  <c:v>0.22000000000000597</c:v>
                </c:pt>
                <c:pt idx="12">
                  <c:v>0.24000000000000199</c:v>
                </c:pt>
                <c:pt idx="13">
                  <c:v>0.26000000000000512</c:v>
                </c:pt>
                <c:pt idx="14">
                  <c:v>0.28000000000000824</c:v>
                </c:pt>
                <c:pt idx="15">
                  <c:v>0.30000000000000426</c:v>
                </c:pt>
                <c:pt idx="16">
                  <c:v>0.32000000000000739</c:v>
                </c:pt>
                <c:pt idx="17">
                  <c:v>0.34000000000000341</c:v>
                </c:pt>
                <c:pt idx="18">
                  <c:v>0.36000000000000654</c:v>
                </c:pt>
                <c:pt idx="19">
                  <c:v>0.38000000000000966</c:v>
                </c:pt>
                <c:pt idx="20">
                  <c:v>0.40000000000000568</c:v>
                </c:pt>
                <c:pt idx="21">
                  <c:v>0.42000000000000171</c:v>
                </c:pt>
                <c:pt idx="22">
                  <c:v>0.44000000000001194</c:v>
                </c:pt>
                <c:pt idx="23">
                  <c:v>0.46000000000000796</c:v>
                </c:pt>
                <c:pt idx="24">
                  <c:v>0.48000000000000398</c:v>
                </c:pt>
                <c:pt idx="25">
                  <c:v>0.5</c:v>
                </c:pt>
                <c:pt idx="26">
                  <c:v>0.52000000000001023</c:v>
                </c:pt>
                <c:pt idx="27">
                  <c:v>0.54000000000000625</c:v>
                </c:pt>
                <c:pt idx="28">
                  <c:v>0.56000000000000227</c:v>
                </c:pt>
                <c:pt idx="29">
                  <c:v>0.57999999999999829</c:v>
                </c:pt>
                <c:pt idx="30">
                  <c:v>0.60000000000000853</c:v>
                </c:pt>
                <c:pt idx="31">
                  <c:v>0.62000000000000455</c:v>
                </c:pt>
                <c:pt idx="32">
                  <c:v>0.64000000000000057</c:v>
                </c:pt>
                <c:pt idx="33">
                  <c:v>0.66000000000000369</c:v>
                </c:pt>
                <c:pt idx="34">
                  <c:v>0.68000000000000682</c:v>
                </c:pt>
                <c:pt idx="35">
                  <c:v>0.70000000000000284</c:v>
                </c:pt>
                <c:pt idx="36">
                  <c:v>0.72000000000000597</c:v>
                </c:pt>
                <c:pt idx="37">
                  <c:v>0.74000000000000199</c:v>
                </c:pt>
                <c:pt idx="38">
                  <c:v>0.76000000000000512</c:v>
                </c:pt>
                <c:pt idx="39">
                  <c:v>0.78000000000000824</c:v>
                </c:pt>
                <c:pt idx="40">
                  <c:v>0.80000000000000426</c:v>
                </c:pt>
                <c:pt idx="41">
                  <c:v>0.82166666666667254</c:v>
                </c:pt>
                <c:pt idx="42">
                  <c:v>0.86166666666666458</c:v>
                </c:pt>
                <c:pt idx="43">
                  <c:v>0.88166666666667481</c:v>
                </c:pt>
                <c:pt idx="44">
                  <c:v>0.90166666666667084</c:v>
                </c:pt>
                <c:pt idx="45">
                  <c:v>0.92166666666666686</c:v>
                </c:pt>
                <c:pt idx="46">
                  <c:v>0.94166666666666288</c:v>
                </c:pt>
                <c:pt idx="47">
                  <c:v>0.96166666666667311</c:v>
                </c:pt>
                <c:pt idx="48">
                  <c:v>0.98166666666666913</c:v>
                </c:pt>
                <c:pt idx="49">
                  <c:v>1.0016666666666652</c:v>
                </c:pt>
                <c:pt idx="50">
                  <c:v>1.0216666666666683</c:v>
                </c:pt>
                <c:pt idx="51">
                  <c:v>1.0416666666666714</c:v>
                </c:pt>
                <c:pt idx="52">
                  <c:v>1.0616666666666674</c:v>
                </c:pt>
                <c:pt idx="53">
                  <c:v>1.0816666666666706</c:v>
                </c:pt>
                <c:pt idx="54">
                  <c:v>1.1216666666666697</c:v>
                </c:pt>
                <c:pt idx="55">
                  <c:v>1.1416666666666728</c:v>
                </c:pt>
                <c:pt idx="56">
                  <c:v>1.1616666666666688</c:v>
                </c:pt>
                <c:pt idx="57">
                  <c:v>1.1816666666666649</c:v>
                </c:pt>
                <c:pt idx="58">
                  <c:v>1.2016666666666751</c:v>
                </c:pt>
                <c:pt idx="59">
                  <c:v>1.2216666666666711</c:v>
                </c:pt>
                <c:pt idx="60">
                  <c:v>1.2416666666666671</c:v>
                </c:pt>
                <c:pt idx="61">
                  <c:v>1.2616666666666703</c:v>
                </c:pt>
                <c:pt idx="62">
                  <c:v>1.2816666666666663</c:v>
                </c:pt>
                <c:pt idx="63">
                  <c:v>1.3016666666666694</c:v>
                </c:pt>
                <c:pt idx="64">
                  <c:v>1.3216666666666725</c:v>
                </c:pt>
                <c:pt idx="65">
                  <c:v>1.3616666666666646</c:v>
                </c:pt>
                <c:pt idx="66">
                  <c:v>1.3816666666666748</c:v>
                </c:pt>
                <c:pt idx="67">
                  <c:v>1.4016666666666708</c:v>
                </c:pt>
                <c:pt idx="68">
                  <c:v>1.4216666666666669</c:v>
                </c:pt>
                <c:pt idx="69">
                  <c:v>1.4416666666666629</c:v>
                </c:pt>
                <c:pt idx="70">
                  <c:v>1.4616666666666731</c:v>
                </c:pt>
                <c:pt idx="71">
                  <c:v>1.4816666666666691</c:v>
                </c:pt>
                <c:pt idx="72">
                  <c:v>1.5216666666666612</c:v>
                </c:pt>
                <c:pt idx="73">
                  <c:v>1.5416666666666714</c:v>
                </c:pt>
                <c:pt idx="74">
                  <c:v>1.5616666666666674</c:v>
                </c:pt>
                <c:pt idx="75">
                  <c:v>1.5816666666666634</c:v>
                </c:pt>
                <c:pt idx="76">
                  <c:v>1.6016666666666666</c:v>
                </c:pt>
                <c:pt idx="77">
                  <c:v>1.6216666666666697</c:v>
                </c:pt>
                <c:pt idx="78">
                  <c:v>1.6416666666666657</c:v>
                </c:pt>
                <c:pt idx="79">
                  <c:v>1.663333333333334</c:v>
                </c:pt>
                <c:pt idx="80">
                  <c:v>1.6833333333333371</c:v>
                </c:pt>
                <c:pt idx="81">
                  <c:v>1.7033333333333331</c:v>
                </c:pt>
                <c:pt idx="82">
                  <c:v>1.7233333333333363</c:v>
                </c:pt>
                <c:pt idx="83">
                  <c:v>1.7433333333333394</c:v>
                </c:pt>
                <c:pt idx="84">
                  <c:v>1.7633333333333354</c:v>
                </c:pt>
                <c:pt idx="85">
                  <c:v>1.8033333333333417</c:v>
                </c:pt>
                <c:pt idx="86">
                  <c:v>1.8266666666666751</c:v>
                </c:pt>
                <c:pt idx="87">
                  <c:v>1.8466666666666782</c:v>
                </c:pt>
                <c:pt idx="88">
                  <c:v>1.8666666666666742</c:v>
                </c:pt>
                <c:pt idx="89">
                  <c:v>1.9066666666666734</c:v>
                </c:pt>
                <c:pt idx="90">
                  <c:v>1.9266666666666765</c:v>
                </c:pt>
                <c:pt idx="91">
                  <c:v>1.9466666666666796</c:v>
                </c:pt>
                <c:pt idx="92">
                  <c:v>1.9666666666666757</c:v>
                </c:pt>
                <c:pt idx="93">
                  <c:v>1.9866666666666717</c:v>
                </c:pt>
                <c:pt idx="94">
                  <c:v>2.0266666666666779</c:v>
                </c:pt>
                <c:pt idx="95">
                  <c:v>2.046666666666674</c:v>
                </c:pt>
                <c:pt idx="96">
                  <c:v>2.0666666666666771</c:v>
                </c:pt>
                <c:pt idx="97">
                  <c:v>2.1066666666666762</c:v>
                </c:pt>
                <c:pt idx="98">
                  <c:v>2.1266666666666794</c:v>
                </c:pt>
                <c:pt idx="99">
                  <c:v>2.1466666666666754</c:v>
                </c:pt>
                <c:pt idx="100">
                  <c:v>2.1666666666666785</c:v>
                </c:pt>
                <c:pt idx="101">
                  <c:v>2.1866666666666816</c:v>
                </c:pt>
                <c:pt idx="102">
                  <c:v>2.2266666666666737</c:v>
                </c:pt>
                <c:pt idx="103">
                  <c:v>2.2466666666666839</c:v>
                </c:pt>
                <c:pt idx="104">
                  <c:v>2.2666666666666799</c:v>
                </c:pt>
                <c:pt idx="105">
                  <c:v>2.306666666666672</c:v>
                </c:pt>
                <c:pt idx="106">
                  <c:v>2.3266666666666822</c:v>
                </c:pt>
                <c:pt idx="107">
                  <c:v>2.3466666666666782</c:v>
                </c:pt>
                <c:pt idx="108">
                  <c:v>2.3666666666666742</c:v>
                </c:pt>
                <c:pt idx="109">
                  <c:v>2.4066666666666805</c:v>
                </c:pt>
                <c:pt idx="110">
                  <c:v>2.4266666666666765</c:v>
                </c:pt>
                <c:pt idx="111">
                  <c:v>2.4666666666666757</c:v>
                </c:pt>
                <c:pt idx="112">
                  <c:v>2.4866666666666788</c:v>
                </c:pt>
                <c:pt idx="113">
                  <c:v>2.5066666666666748</c:v>
                </c:pt>
                <c:pt idx="114">
                  <c:v>2.5266666666666779</c:v>
                </c:pt>
                <c:pt idx="115">
                  <c:v>2.5666666666666771</c:v>
                </c:pt>
                <c:pt idx="116">
                  <c:v>2.5866666666666802</c:v>
                </c:pt>
                <c:pt idx="117">
                  <c:v>2.6066666666666762</c:v>
                </c:pt>
                <c:pt idx="118">
                  <c:v>2.6466666666666825</c:v>
                </c:pt>
                <c:pt idx="119">
                  <c:v>2.6666666666666785</c:v>
                </c:pt>
                <c:pt idx="120">
                  <c:v>2.6866666666666745</c:v>
                </c:pt>
                <c:pt idx="121">
                  <c:v>2.7266666666666808</c:v>
                </c:pt>
                <c:pt idx="122">
                  <c:v>2.7466666666666768</c:v>
                </c:pt>
                <c:pt idx="123">
                  <c:v>2.7666666666666799</c:v>
                </c:pt>
                <c:pt idx="124">
                  <c:v>2.8066666666666791</c:v>
                </c:pt>
                <c:pt idx="125">
                  <c:v>2.8266666666666822</c:v>
                </c:pt>
                <c:pt idx="126">
                  <c:v>2.8666666666666742</c:v>
                </c:pt>
                <c:pt idx="127">
                  <c:v>2.8866666666666845</c:v>
                </c:pt>
                <c:pt idx="128">
                  <c:v>2.9066666666666805</c:v>
                </c:pt>
                <c:pt idx="129">
                  <c:v>2.9466666666666725</c:v>
                </c:pt>
                <c:pt idx="130">
                  <c:v>2.9666666666666828</c:v>
                </c:pt>
                <c:pt idx="131">
                  <c:v>2.9866666666666788</c:v>
                </c:pt>
                <c:pt idx="132">
                  <c:v>3.0266666666666708</c:v>
                </c:pt>
                <c:pt idx="133">
                  <c:v>3.0466666666666811</c:v>
                </c:pt>
                <c:pt idx="134">
                  <c:v>3.0866666666666731</c:v>
                </c:pt>
                <c:pt idx="135">
                  <c:v>3.1066666666666762</c:v>
                </c:pt>
                <c:pt idx="136">
                  <c:v>3.1266666666666794</c:v>
                </c:pt>
                <c:pt idx="137">
                  <c:v>3.1666666666666785</c:v>
                </c:pt>
                <c:pt idx="138">
                  <c:v>3.1866666666666745</c:v>
                </c:pt>
                <c:pt idx="139">
                  <c:v>3.2066666666666777</c:v>
                </c:pt>
                <c:pt idx="140">
                  <c:v>3.2466666666666768</c:v>
                </c:pt>
                <c:pt idx="141">
                  <c:v>3.2666666666666728</c:v>
                </c:pt>
                <c:pt idx="142">
                  <c:v>3.3066666666666791</c:v>
                </c:pt>
                <c:pt idx="143">
                  <c:v>3.3266666666666751</c:v>
                </c:pt>
                <c:pt idx="144">
                  <c:v>3.3666666666666814</c:v>
                </c:pt>
                <c:pt idx="145">
                  <c:v>3.3866666666666774</c:v>
                </c:pt>
                <c:pt idx="146">
                  <c:v>3.4266666666666765</c:v>
                </c:pt>
                <c:pt idx="147">
                  <c:v>3.4466666666666796</c:v>
                </c:pt>
              </c:numCache>
            </c:numRef>
          </c:xVal>
          <c:yVal>
            <c:numRef>
              <c:f>'Refined Data '!$B$4:$B$151</c:f>
              <c:numCache>
                <c:formatCode>General</c:formatCode>
                <c:ptCount val="148"/>
                <c:pt idx="0">
                  <c:v>0</c:v>
                </c:pt>
                <c:pt idx="1">
                  <c:v>0.2759999999999998</c:v>
                </c:pt>
                <c:pt idx="2">
                  <c:v>0.56400000000000006</c:v>
                </c:pt>
                <c:pt idx="3">
                  <c:v>0.86599999999999966</c:v>
                </c:pt>
                <c:pt idx="4">
                  <c:v>1.1819999999999986</c:v>
                </c:pt>
                <c:pt idx="5">
                  <c:v>1.5169999999999995</c:v>
                </c:pt>
                <c:pt idx="6">
                  <c:v>1.8810000000000002</c:v>
                </c:pt>
                <c:pt idx="7">
                  <c:v>2.2899999999999991</c:v>
                </c:pt>
                <c:pt idx="8">
                  <c:v>2.7639999999999993</c:v>
                </c:pt>
                <c:pt idx="9">
                  <c:v>3.3219999999999992</c:v>
                </c:pt>
                <c:pt idx="10">
                  <c:v>3.9859999999999971</c:v>
                </c:pt>
                <c:pt idx="11">
                  <c:v>4.7779999999999987</c:v>
                </c:pt>
                <c:pt idx="12">
                  <c:v>5.718</c:v>
                </c:pt>
                <c:pt idx="13">
                  <c:v>6.8249999999999993</c:v>
                </c:pt>
                <c:pt idx="14">
                  <c:v>8.1199999999999974</c:v>
                </c:pt>
                <c:pt idx="15">
                  <c:v>9.6239999999999988</c:v>
                </c:pt>
                <c:pt idx="16">
                  <c:v>11.356999999999999</c:v>
                </c:pt>
                <c:pt idx="17">
                  <c:v>13.337999999999997</c:v>
                </c:pt>
                <c:pt idx="18">
                  <c:v>15.585999999999999</c:v>
                </c:pt>
                <c:pt idx="19">
                  <c:v>18.115999999999996</c:v>
                </c:pt>
                <c:pt idx="20">
                  <c:v>20.943000000000001</c:v>
                </c:pt>
                <c:pt idx="21">
                  <c:v>24.075999999999997</c:v>
                </c:pt>
                <c:pt idx="22">
                  <c:v>27.520999999999997</c:v>
                </c:pt>
                <c:pt idx="23">
                  <c:v>31.278000000000002</c:v>
                </c:pt>
                <c:pt idx="24">
                  <c:v>35.343999999999994</c:v>
                </c:pt>
                <c:pt idx="25">
                  <c:v>39.712000000000003</c:v>
                </c:pt>
                <c:pt idx="26">
                  <c:v>44.369</c:v>
                </c:pt>
                <c:pt idx="27">
                  <c:v>49.301000000000002</c:v>
                </c:pt>
                <c:pt idx="28">
                  <c:v>54.491</c:v>
                </c:pt>
                <c:pt idx="29">
                  <c:v>59.917000000000002</c:v>
                </c:pt>
                <c:pt idx="30">
                  <c:v>65.554000000000002</c:v>
                </c:pt>
                <c:pt idx="31">
                  <c:v>71.371000000000009</c:v>
                </c:pt>
                <c:pt idx="32">
                  <c:v>77.335000000000008</c:v>
                </c:pt>
                <c:pt idx="33">
                  <c:v>83.409000000000006</c:v>
                </c:pt>
                <c:pt idx="34">
                  <c:v>89.555999999999997</c:v>
                </c:pt>
                <c:pt idx="35">
                  <c:v>95.739000000000004</c:v>
                </c:pt>
                <c:pt idx="36">
                  <c:v>101.92400000000001</c:v>
                </c:pt>
                <c:pt idx="37">
                  <c:v>108.086</c:v>
                </c:pt>
                <c:pt idx="38">
                  <c:v>114.21000000000001</c:v>
                </c:pt>
                <c:pt idx="39">
                  <c:v>120.28700000000001</c:v>
                </c:pt>
                <c:pt idx="40">
                  <c:v>126.31700000000001</c:v>
                </c:pt>
                <c:pt idx="41">
                  <c:v>132.304</c:v>
                </c:pt>
                <c:pt idx="42">
                  <c:v>138.249</c:v>
                </c:pt>
                <c:pt idx="43">
                  <c:v>144.15600000000001</c:v>
                </c:pt>
                <c:pt idx="44">
                  <c:v>150.02199999999999</c:v>
                </c:pt>
                <c:pt idx="45">
                  <c:v>155.845</c:v>
                </c:pt>
                <c:pt idx="46">
                  <c:v>161.62</c:v>
                </c:pt>
                <c:pt idx="47">
                  <c:v>167.34100000000001</c:v>
                </c:pt>
                <c:pt idx="48">
                  <c:v>173.00300000000001</c:v>
                </c:pt>
                <c:pt idx="49">
                  <c:v>178.59899999999999</c:v>
                </c:pt>
                <c:pt idx="50">
                  <c:v>184.125</c:v>
                </c:pt>
                <c:pt idx="51">
                  <c:v>189.57900000000001</c:v>
                </c:pt>
                <c:pt idx="52">
                  <c:v>194.96</c:v>
                </c:pt>
                <c:pt idx="53">
                  <c:v>200.26500000000001</c:v>
                </c:pt>
                <c:pt idx="54">
                  <c:v>205.49100000000001</c:v>
                </c:pt>
                <c:pt idx="55">
                  <c:v>210.63</c:v>
                </c:pt>
                <c:pt idx="56">
                  <c:v>215.67500000000001</c:v>
                </c:pt>
                <c:pt idx="57">
                  <c:v>220.61600000000001</c:v>
                </c:pt>
                <c:pt idx="58">
                  <c:v>225.44499999999999</c:v>
                </c:pt>
                <c:pt idx="59">
                  <c:v>230.15600000000001</c:v>
                </c:pt>
                <c:pt idx="60">
                  <c:v>234.739</c:v>
                </c:pt>
                <c:pt idx="61">
                  <c:v>239.18600000000001</c:v>
                </c:pt>
                <c:pt idx="62">
                  <c:v>243.48899999999998</c:v>
                </c:pt>
                <c:pt idx="63">
                  <c:v>247.64499999999998</c:v>
                </c:pt>
                <c:pt idx="64">
                  <c:v>251.65300000000002</c:v>
                </c:pt>
                <c:pt idx="65">
                  <c:v>255.52600000000001</c:v>
                </c:pt>
                <c:pt idx="66">
                  <c:v>259.28300000000002</c:v>
                </c:pt>
                <c:pt idx="67">
                  <c:v>262.95</c:v>
                </c:pt>
                <c:pt idx="68">
                  <c:v>266.55500000000001</c:v>
                </c:pt>
                <c:pt idx="69">
                  <c:v>270.13100000000003</c:v>
                </c:pt>
                <c:pt idx="70">
                  <c:v>273.70800000000003</c:v>
                </c:pt>
                <c:pt idx="71">
                  <c:v>277.31299999999999</c:v>
                </c:pt>
                <c:pt idx="72">
                  <c:v>280.96800000000002</c:v>
                </c:pt>
                <c:pt idx="73">
                  <c:v>284.685</c:v>
                </c:pt>
                <c:pt idx="74">
                  <c:v>288.46699999999998</c:v>
                </c:pt>
                <c:pt idx="75">
                  <c:v>292.30700000000002</c:v>
                </c:pt>
                <c:pt idx="76">
                  <c:v>296.19600000000003</c:v>
                </c:pt>
                <c:pt idx="77">
                  <c:v>300.12200000000001</c:v>
                </c:pt>
                <c:pt idx="78">
                  <c:v>304.07600000000002</c:v>
                </c:pt>
                <c:pt idx="79">
                  <c:v>308.053</c:v>
                </c:pt>
                <c:pt idx="80">
                  <c:v>312.048</c:v>
                </c:pt>
                <c:pt idx="81">
                  <c:v>316.05700000000002</c:v>
                </c:pt>
                <c:pt idx="82">
                  <c:v>320.07799999999997</c:v>
                </c:pt>
                <c:pt idx="83">
                  <c:v>324.10300000000001</c:v>
                </c:pt>
                <c:pt idx="84">
                  <c:v>328.11599999999999</c:v>
                </c:pt>
                <c:pt idx="85">
                  <c:v>332.1</c:v>
                </c:pt>
                <c:pt idx="86">
                  <c:v>336.03800000000001</c:v>
                </c:pt>
                <c:pt idx="87">
                  <c:v>339.90899999999999</c:v>
                </c:pt>
                <c:pt idx="88">
                  <c:v>343.69499999999999</c:v>
                </c:pt>
                <c:pt idx="89">
                  <c:v>347.37700000000001</c:v>
                </c:pt>
                <c:pt idx="90">
                  <c:v>350.94400000000002</c:v>
                </c:pt>
                <c:pt idx="91">
                  <c:v>354.392</c:v>
                </c:pt>
                <c:pt idx="92">
                  <c:v>357.72399999999999</c:v>
                </c:pt>
                <c:pt idx="93">
                  <c:v>360.94900000000001</c:v>
                </c:pt>
                <c:pt idx="94">
                  <c:v>364.08100000000002</c:v>
                </c:pt>
                <c:pt idx="95">
                  <c:v>367.13900000000001</c:v>
                </c:pt>
                <c:pt idx="96">
                  <c:v>370.14100000000002</c:v>
                </c:pt>
                <c:pt idx="97">
                  <c:v>373.10599999999999</c:v>
                </c:pt>
                <c:pt idx="98">
                  <c:v>376.05200000000002</c:v>
                </c:pt>
                <c:pt idx="99">
                  <c:v>378.995</c:v>
                </c:pt>
                <c:pt idx="100">
                  <c:v>381.94799999999998</c:v>
                </c:pt>
                <c:pt idx="101">
                  <c:v>384.923</c:v>
                </c:pt>
                <c:pt idx="102">
                  <c:v>387.93099999999998</c:v>
                </c:pt>
                <c:pt idx="103">
                  <c:v>390.97699999999998</c:v>
                </c:pt>
                <c:pt idx="104">
                  <c:v>394.06700000000001</c:v>
                </c:pt>
                <c:pt idx="105">
                  <c:v>397.19900000000001</c:v>
                </c:pt>
                <c:pt idx="106">
                  <c:v>400.36799999999999</c:v>
                </c:pt>
                <c:pt idx="107">
                  <c:v>403.56299999999999</c:v>
                </c:pt>
                <c:pt idx="108">
                  <c:v>406.77100000000002</c:v>
                </c:pt>
                <c:pt idx="109">
                  <c:v>409.97800000000001</c:v>
                </c:pt>
                <c:pt idx="110">
                  <c:v>413.16800000000001</c:v>
                </c:pt>
                <c:pt idx="111">
                  <c:v>416.32400000000001</c:v>
                </c:pt>
                <c:pt idx="112">
                  <c:v>419.42900000000003</c:v>
                </c:pt>
                <c:pt idx="113">
                  <c:v>422.46800000000002</c:v>
                </c:pt>
                <c:pt idx="114">
                  <c:v>425.42599999999999</c:v>
                </c:pt>
                <c:pt idx="115">
                  <c:v>428.29399999999998</c:v>
                </c:pt>
                <c:pt idx="116">
                  <c:v>431.06200000000001</c:v>
                </c:pt>
                <c:pt idx="117">
                  <c:v>433.72399999999999</c:v>
                </c:pt>
                <c:pt idx="118">
                  <c:v>436.27</c:v>
                </c:pt>
                <c:pt idx="119">
                  <c:v>438.69499999999999</c:v>
                </c:pt>
                <c:pt idx="120">
                  <c:v>440.99400000000003</c:v>
                </c:pt>
                <c:pt idx="121">
                  <c:v>443.16500000000002</c:v>
                </c:pt>
                <c:pt idx="122">
                  <c:v>445.21199999999999</c:v>
                </c:pt>
                <c:pt idx="123">
                  <c:v>447.14800000000002</c:v>
                </c:pt>
                <c:pt idx="124">
                  <c:v>448.99099999999999</c:v>
                </c:pt>
                <c:pt idx="125">
                  <c:v>450.76299999999998</c:v>
                </c:pt>
                <c:pt idx="126">
                  <c:v>452.48700000000002</c:v>
                </c:pt>
                <c:pt idx="127">
                  <c:v>454.18299999999999</c:v>
                </c:pt>
                <c:pt idx="128">
                  <c:v>455.86900000000003</c:v>
                </c:pt>
                <c:pt idx="129">
                  <c:v>457.55599999999998</c:v>
                </c:pt>
                <c:pt idx="130">
                  <c:v>459.24900000000002</c:v>
                </c:pt>
                <c:pt idx="131">
                  <c:v>460.94400000000002</c:v>
                </c:pt>
                <c:pt idx="132">
                  <c:v>462.63600000000002</c:v>
                </c:pt>
                <c:pt idx="133">
                  <c:v>464.31900000000002</c:v>
                </c:pt>
                <c:pt idx="134">
                  <c:v>465.99</c:v>
                </c:pt>
                <c:pt idx="135">
                  <c:v>467.65</c:v>
                </c:pt>
                <c:pt idx="136">
                  <c:v>469.30200000000002</c:v>
                </c:pt>
                <c:pt idx="137">
                  <c:v>470.95</c:v>
                </c:pt>
                <c:pt idx="138">
                  <c:v>472.59</c:v>
                </c:pt>
                <c:pt idx="139">
                  <c:v>474.20800000000003</c:v>
                </c:pt>
                <c:pt idx="140">
                  <c:v>475.78399999999999</c:v>
                </c:pt>
                <c:pt idx="141">
                  <c:v>477.28899999999999</c:v>
                </c:pt>
                <c:pt idx="142">
                  <c:v>478.68700000000001</c:v>
                </c:pt>
                <c:pt idx="143">
                  <c:v>479.93599999999998</c:v>
                </c:pt>
                <c:pt idx="144">
                  <c:v>480.99799999999999</c:v>
                </c:pt>
                <c:pt idx="145">
                  <c:v>481.84500000000003</c:v>
                </c:pt>
                <c:pt idx="146">
                  <c:v>482.46300000000002</c:v>
                </c:pt>
                <c:pt idx="147">
                  <c:v>482.85</c:v>
                </c:pt>
              </c:numCache>
            </c:numRef>
          </c:yVal>
          <c:smooth val="1"/>
        </c:ser>
        <c:ser>
          <c:idx val="1"/>
          <c:order val="29"/>
          <c:tx>
            <c:v>D (C4-C5)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'!$D$4:$D$137</c:f>
              <c:numCache>
                <c:formatCode>General</c:formatCode>
                <c:ptCount val="134"/>
                <c:pt idx="0">
                  <c:v>0</c:v>
                </c:pt>
                <c:pt idx="1">
                  <c:v>3.9999999999999147E-2</c:v>
                </c:pt>
                <c:pt idx="2">
                  <c:v>7.9999999999998295E-2</c:v>
                </c:pt>
                <c:pt idx="3">
                  <c:v>0.10000000000000142</c:v>
                </c:pt>
                <c:pt idx="4">
                  <c:v>0.14000000000000057</c:v>
                </c:pt>
                <c:pt idx="5">
                  <c:v>0.18000000000000682</c:v>
                </c:pt>
                <c:pt idx="6">
                  <c:v>0.21999999999999886</c:v>
                </c:pt>
                <c:pt idx="7">
                  <c:v>0.26000000000000512</c:v>
                </c:pt>
                <c:pt idx="8">
                  <c:v>0.30000000000000426</c:v>
                </c:pt>
                <c:pt idx="9">
                  <c:v>0.34000000000000341</c:v>
                </c:pt>
                <c:pt idx="10">
                  <c:v>0.38000000000000256</c:v>
                </c:pt>
                <c:pt idx="11">
                  <c:v>0.42000000000000881</c:v>
                </c:pt>
                <c:pt idx="12">
                  <c:v>0.46000000000000085</c:v>
                </c:pt>
                <c:pt idx="13">
                  <c:v>0.50000000000000711</c:v>
                </c:pt>
                <c:pt idx="14">
                  <c:v>0.53999999999999915</c:v>
                </c:pt>
                <c:pt idx="15">
                  <c:v>0.5800000000000054</c:v>
                </c:pt>
                <c:pt idx="16">
                  <c:v>0.60000000000000142</c:v>
                </c:pt>
                <c:pt idx="17">
                  <c:v>0.64000000000000057</c:v>
                </c:pt>
                <c:pt idx="18">
                  <c:v>0.67999999999999972</c:v>
                </c:pt>
                <c:pt idx="19">
                  <c:v>0.71999999999999886</c:v>
                </c:pt>
                <c:pt idx="20">
                  <c:v>0.76000000000000512</c:v>
                </c:pt>
                <c:pt idx="21">
                  <c:v>0.79999999999999716</c:v>
                </c:pt>
                <c:pt idx="22">
                  <c:v>0.84000000000000341</c:v>
                </c:pt>
                <c:pt idx="23">
                  <c:v>0.88000000000000256</c:v>
                </c:pt>
                <c:pt idx="24">
                  <c:v>0.92000000000000171</c:v>
                </c:pt>
                <c:pt idx="25">
                  <c:v>0.96000000000000085</c:v>
                </c:pt>
                <c:pt idx="26">
                  <c:v>1.0000000000000071</c:v>
                </c:pt>
                <c:pt idx="27">
                  <c:v>1.0200000000000031</c:v>
                </c:pt>
                <c:pt idx="28">
                  <c:v>1.0600000000000094</c:v>
                </c:pt>
                <c:pt idx="29">
                  <c:v>1.1000000000000014</c:v>
                </c:pt>
                <c:pt idx="30">
                  <c:v>1.1400000000000077</c:v>
                </c:pt>
                <c:pt idx="31">
                  <c:v>1.1799999999999997</c:v>
                </c:pt>
                <c:pt idx="32">
                  <c:v>1.220000000000006</c:v>
                </c:pt>
                <c:pt idx="33">
                  <c:v>1.259999999999998</c:v>
                </c:pt>
                <c:pt idx="34">
                  <c:v>1.3000000000000043</c:v>
                </c:pt>
                <c:pt idx="35">
                  <c:v>1.3400000000000034</c:v>
                </c:pt>
                <c:pt idx="36">
                  <c:v>1.3800000000000026</c:v>
                </c:pt>
                <c:pt idx="37">
                  <c:v>1.4200000000000017</c:v>
                </c:pt>
                <c:pt idx="38">
                  <c:v>1.460000000000008</c:v>
                </c:pt>
                <c:pt idx="39">
                  <c:v>1.480000000000004</c:v>
                </c:pt>
                <c:pt idx="40">
                  <c:v>1.5200000000000031</c:v>
                </c:pt>
                <c:pt idx="41">
                  <c:v>1.5600000000000023</c:v>
                </c:pt>
                <c:pt idx="42">
                  <c:v>1.6000000000000014</c:v>
                </c:pt>
                <c:pt idx="43">
                  <c:v>1.6400000000000077</c:v>
                </c:pt>
                <c:pt idx="44">
                  <c:v>1.6799999999999997</c:v>
                </c:pt>
                <c:pt idx="45">
                  <c:v>1.720000000000006</c:v>
                </c:pt>
                <c:pt idx="46">
                  <c:v>1.759999999999998</c:v>
                </c:pt>
                <c:pt idx="47">
                  <c:v>1.8000000000000043</c:v>
                </c:pt>
                <c:pt idx="48">
                  <c:v>1.8399999999999963</c:v>
                </c:pt>
                <c:pt idx="49">
                  <c:v>1.8800000000000026</c:v>
                </c:pt>
                <c:pt idx="50">
                  <c:v>1.9200000000000017</c:v>
                </c:pt>
                <c:pt idx="51">
                  <c:v>1.9600000000000009</c:v>
                </c:pt>
                <c:pt idx="52">
                  <c:v>2</c:v>
                </c:pt>
                <c:pt idx="53">
                  <c:v>2.019999999999996</c:v>
                </c:pt>
                <c:pt idx="54">
                  <c:v>2.0600000000000023</c:v>
                </c:pt>
                <c:pt idx="55">
                  <c:v>2.1000000000000014</c:v>
                </c:pt>
                <c:pt idx="56">
                  <c:v>2.1400000000000006</c:v>
                </c:pt>
                <c:pt idx="57">
                  <c:v>2.1799999999999997</c:v>
                </c:pt>
                <c:pt idx="58">
                  <c:v>2.220000000000006</c:v>
                </c:pt>
                <c:pt idx="59">
                  <c:v>2.259999999999998</c:v>
                </c:pt>
                <c:pt idx="60">
                  <c:v>2.3000000000000043</c:v>
                </c:pt>
                <c:pt idx="61">
                  <c:v>2.3399999999999963</c:v>
                </c:pt>
                <c:pt idx="62">
                  <c:v>2.3800000000000026</c:v>
                </c:pt>
                <c:pt idx="63">
                  <c:v>2.4199999999999946</c:v>
                </c:pt>
                <c:pt idx="64">
                  <c:v>2.4400000000000048</c:v>
                </c:pt>
                <c:pt idx="65">
                  <c:v>2.4799999999999969</c:v>
                </c:pt>
                <c:pt idx="66">
                  <c:v>2.5200000000000031</c:v>
                </c:pt>
                <c:pt idx="67">
                  <c:v>2.5600000000000023</c:v>
                </c:pt>
                <c:pt idx="68">
                  <c:v>2.6000000000000014</c:v>
                </c:pt>
                <c:pt idx="69">
                  <c:v>2.6400000000000006</c:v>
                </c:pt>
                <c:pt idx="70">
                  <c:v>2.6800000000000068</c:v>
                </c:pt>
                <c:pt idx="71">
                  <c:v>2.7199999999999989</c:v>
                </c:pt>
                <c:pt idx="72">
                  <c:v>2.7600000000000051</c:v>
                </c:pt>
                <c:pt idx="73">
                  <c:v>2.8000000000000043</c:v>
                </c:pt>
                <c:pt idx="74">
                  <c:v>2.8400000000000034</c:v>
                </c:pt>
                <c:pt idx="75">
                  <c:v>2.8800000000000026</c:v>
                </c:pt>
                <c:pt idx="76">
                  <c:v>2.8999999999999986</c:v>
                </c:pt>
                <c:pt idx="77">
                  <c:v>2.9400000000000048</c:v>
                </c:pt>
                <c:pt idx="78">
                  <c:v>2.9799999999999969</c:v>
                </c:pt>
                <c:pt idx="79">
                  <c:v>3.0200000000000031</c:v>
                </c:pt>
                <c:pt idx="80">
                  <c:v>3.0599999999999952</c:v>
                </c:pt>
                <c:pt idx="81">
                  <c:v>3.1000000000000014</c:v>
                </c:pt>
                <c:pt idx="82">
                  <c:v>3.1400000000000006</c:v>
                </c:pt>
                <c:pt idx="83">
                  <c:v>3.1799999999999997</c:v>
                </c:pt>
                <c:pt idx="84">
                  <c:v>3.2199999999999989</c:v>
                </c:pt>
                <c:pt idx="85">
                  <c:v>3.2600000000000051</c:v>
                </c:pt>
                <c:pt idx="86">
                  <c:v>3.2999999999999972</c:v>
                </c:pt>
                <c:pt idx="87">
                  <c:v>3.3400000000000034</c:v>
                </c:pt>
                <c:pt idx="88">
                  <c:v>3.3800000000000026</c:v>
                </c:pt>
                <c:pt idx="89">
                  <c:v>3.4200000000000017</c:v>
                </c:pt>
                <c:pt idx="90">
                  <c:v>3.4400000000000048</c:v>
                </c:pt>
                <c:pt idx="91">
                  <c:v>3.480000000000004</c:v>
                </c:pt>
                <c:pt idx="92">
                  <c:v>3.5200000000000031</c:v>
                </c:pt>
                <c:pt idx="93">
                  <c:v>3.5600000000000094</c:v>
                </c:pt>
                <c:pt idx="94">
                  <c:v>3.6000000000000014</c:v>
                </c:pt>
                <c:pt idx="95">
                  <c:v>3.6400000000000077</c:v>
                </c:pt>
                <c:pt idx="96">
                  <c:v>3.6799999999999997</c:v>
                </c:pt>
                <c:pt idx="97">
                  <c:v>3.720000000000006</c:v>
                </c:pt>
                <c:pt idx="98">
                  <c:v>3.759999999999998</c:v>
                </c:pt>
                <c:pt idx="99">
                  <c:v>3.8000000000000043</c:v>
                </c:pt>
                <c:pt idx="100">
                  <c:v>3.8400000000000034</c:v>
                </c:pt>
                <c:pt idx="101">
                  <c:v>3.8599999999999994</c:v>
                </c:pt>
                <c:pt idx="102">
                  <c:v>3.9000000000000057</c:v>
                </c:pt>
                <c:pt idx="103">
                  <c:v>3.9000000000000057</c:v>
                </c:pt>
                <c:pt idx="104">
                  <c:v>3.9399999999999977</c:v>
                </c:pt>
                <c:pt idx="105">
                  <c:v>3.980000000000004</c:v>
                </c:pt>
                <c:pt idx="106">
                  <c:v>4.0200000000000031</c:v>
                </c:pt>
                <c:pt idx="107">
                  <c:v>4.0600000000000023</c:v>
                </c:pt>
                <c:pt idx="108">
                  <c:v>4.1000000000000014</c:v>
                </c:pt>
                <c:pt idx="109">
                  <c:v>4.1400000000000077</c:v>
                </c:pt>
                <c:pt idx="110">
                  <c:v>4.18</c:v>
                </c:pt>
                <c:pt idx="111">
                  <c:v>4.220000000000006</c:v>
                </c:pt>
                <c:pt idx="112">
                  <c:v>4.240000000000002</c:v>
                </c:pt>
                <c:pt idx="113">
                  <c:v>4.2800000000000082</c:v>
                </c:pt>
                <c:pt idx="114">
                  <c:v>4.32</c:v>
                </c:pt>
                <c:pt idx="115">
                  <c:v>4.3600000000000065</c:v>
                </c:pt>
                <c:pt idx="116">
                  <c:v>4.3999999999999986</c:v>
                </c:pt>
                <c:pt idx="117">
                  <c:v>4.4400000000000048</c:v>
                </c:pt>
                <c:pt idx="118">
                  <c:v>4.480000000000004</c:v>
                </c:pt>
                <c:pt idx="119">
                  <c:v>4.519999999999996</c:v>
                </c:pt>
                <c:pt idx="120">
                  <c:v>4.5600000000000023</c:v>
                </c:pt>
                <c:pt idx="121">
                  <c:v>4.6000000000000014</c:v>
                </c:pt>
                <c:pt idx="122">
                  <c:v>4.6400000000000006</c:v>
                </c:pt>
                <c:pt idx="123">
                  <c:v>4.6600000000000037</c:v>
                </c:pt>
                <c:pt idx="124">
                  <c:v>4.7000000000000028</c:v>
                </c:pt>
                <c:pt idx="125">
                  <c:v>4.7363636363636417</c:v>
                </c:pt>
                <c:pt idx="126">
                  <c:v>4.7563636363636519</c:v>
                </c:pt>
                <c:pt idx="127">
                  <c:v>4.7963636363636439</c:v>
                </c:pt>
                <c:pt idx="128">
                  <c:v>4.8363636363636502</c:v>
                </c:pt>
                <c:pt idx="129">
                  <c:v>4.8763636363636422</c:v>
                </c:pt>
                <c:pt idx="130">
                  <c:v>4.9145454545454612</c:v>
                </c:pt>
                <c:pt idx="131">
                  <c:v>4.9545454545454604</c:v>
                </c:pt>
                <c:pt idx="132">
                  <c:v>4.9945454545454666</c:v>
                </c:pt>
                <c:pt idx="133">
                  <c:v>5.0345454545454587</c:v>
                </c:pt>
              </c:numCache>
            </c:numRef>
          </c:xVal>
          <c:yVal>
            <c:numRef>
              <c:f>'Refined Data '!$E$4:$E$137</c:f>
              <c:numCache>
                <c:formatCode>General</c:formatCode>
                <c:ptCount val="134"/>
                <c:pt idx="0">
                  <c:v>0</c:v>
                </c:pt>
                <c:pt idx="1">
                  <c:v>2.5999999999999801E-2</c:v>
                </c:pt>
                <c:pt idx="2">
                  <c:v>6.2999999999999723E-2</c:v>
                </c:pt>
                <c:pt idx="3">
                  <c:v>0.11799999999999944</c:v>
                </c:pt>
                <c:pt idx="4">
                  <c:v>0.20500000000000007</c:v>
                </c:pt>
                <c:pt idx="5">
                  <c:v>0.33800000000000008</c:v>
                </c:pt>
                <c:pt idx="6">
                  <c:v>0.53399999999999981</c:v>
                </c:pt>
                <c:pt idx="7">
                  <c:v>0.80900000000000016</c:v>
                </c:pt>
                <c:pt idx="8">
                  <c:v>1.1739999999999995</c:v>
                </c:pt>
                <c:pt idx="9">
                  <c:v>1.641</c:v>
                </c:pt>
                <c:pt idx="10">
                  <c:v>2.2159999999999993</c:v>
                </c:pt>
                <c:pt idx="11">
                  <c:v>2.9049999999999994</c:v>
                </c:pt>
                <c:pt idx="12">
                  <c:v>3.7149999999999999</c:v>
                </c:pt>
                <c:pt idx="13">
                  <c:v>4.6539999999999999</c:v>
                </c:pt>
                <c:pt idx="14">
                  <c:v>5.7379999999999995</c:v>
                </c:pt>
                <c:pt idx="15">
                  <c:v>6.9849999999999994</c:v>
                </c:pt>
                <c:pt idx="16">
                  <c:v>8.4160000000000004</c:v>
                </c:pt>
                <c:pt idx="17">
                  <c:v>10.055999999999999</c:v>
                </c:pt>
                <c:pt idx="18">
                  <c:v>11.924000000000001</c:v>
                </c:pt>
                <c:pt idx="19">
                  <c:v>14.03</c:v>
                </c:pt>
                <c:pt idx="20">
                  <c:v>16.377000000000002</c:v>
                </c:pt>
                <c:pt idx="21">
                  <c:v>18.96</c:v>
                </c:pt>
                <c:pt idx="22">
                  <c:v>21.767000000000003</c:v>
                </c:pt>
                <c:pt idx="23">
                  <c:v>24.780999999999999</c:v>
                </c:pt>
                <c:pt idx="24">
                  <c:v>27.981999999999999</c:v>
                </c:pt>
                <c:pt idx="25">
                  <c:v>31.351999999999997</c:v>
                </c:pt>
                <c:pt idx="26">
                  <c:v>34.873999999999995</c:v>
                </c:pt>
                <c:pt idx="27">
                  <c:v>38.537999999999997</c:v>
                </c:pt>
                <c:pt idx="28">
                  <c:v>42.335999999999999</c:v>
                </c:pt>
                <c:pt idx="29">
                  <c:v>46.266999999999996</c:v>
                </c:pt>
                <c:pt idx="30">
                  <c:v>50.332000000000001</c:v>
                </c:pt>
                <c:pt idx="31">
                  <c:v>54.534999999999997</c:v>
                </c:pt>
                <c:pt idx="32">
                  <c:v>58.878</c:v>
                </c:pt>
                <c:pt idx="33">
                  <c:v>63.364999999999995</c:v>
                </c:pt>
                <c:pt idx="34">
                  <c:v>67.998000000000005</c:v>
                </c:pt>
                <c:pt idx="35">
                  <c:v>72.783000000000001</c:v>
                </c:pt>
                <c:pt idx="36">
                  <c:v>77.724000000000004</c:v>
                </c:pt>
                <c:pt idx="37">
                  <c:v>82.831999999999994</c:v>
                </c:pt>
                <c:pt idx="38">
                  <c:v>88.119</c:v>
                </c:pt>
                <c:pt idx="39">
                  <c:v>93.605000000000004</c:v>
                </c:pt>
                <c:pt idx="40">
                  <c:v>99.307000000000002</c:v>
                </c:pt>
                <c:pt idx="41">
                  <c:v>105.244</c:v>
                </c:pt>
                <c:pt idx="42">
                  <c:v>111.428</c:v>
                </c:pt>
                <c:pt idx="43">
                  <c:v>117.86799999999999</c:v>
                </c:pt>
                <c:pt idx="44">
                  <c:v>124.566</c:v>
                </c:pt>
                <c:pt idx="45">
                  <c:v>131.52000000000001</c:v>
                </c:pt>
                <c:pt idx="46">
                  <c:v>138.71699999999998</c:v>
                </c:pt>
                <c:pt idx="47">
                  <c:v>146.136</c:v>
                </c:pt>
                <c:pt idx="48">
                  <c:v>153.75299999999999</c:v>
                </c:pt>
                <c:pt idx="49">
                  <c:v>161.53800000000001</c:v>
                </c:pt>
                <c:pt idx="50">
                  <c:v>169.45499999999998</c:v>
                </c:pt>
                <c:pt idx="51">
                  <c:v>177.46199999999999</c:v>
                </c:pt>
                <c:pt idx="52">
                  <c:v>185.51300000000001</c:v>
                </c:pt>
                <c:pt idx="53">
                  <c:v>193.56899999999999</c:v>
                </c:pt>
                <c:pt idx="54">
                  <c:v>201.595</c:v>
                </c:pt>
                <c:pt idx="55">
                  <c:v>209.56800000000001</c:v>
                </c:pt>
                <c:pt idx="56">
                  <c:v>217.48</c:v>
                </c:pt>
                <c:pt idx="57">
                  <c:v>225.333</c:v>
                </c:pt>
                <c:pt idx="58">
                  <c:v>233.136</c:v>
                </c:pt>
                <c:pt idx="59">
                  <c:v>240.90299999999999</c:v>
                </c:pt>
                <c:pt idx="60">
                  <c:v>248.648</c:v>
                </c:pt>
                <c:pt idx="61">
                  <c:v>256.38600000000002</c:v>
                </c:pt>
                <c:pt idx="62">
                  <c:v>264.13200000000001</c:v>
                </c:pt>
                <c:pt idx="63">
                  <c:v>271.90000000000003</c:v>
                </c:pt>
                <c:pt idx="64">
                  <c:v>279.70400000000001</c:v>
                </c:pt>
                <c:pt idx="65">
                  <c:v>287.55200000000002</c:v>
                </c:pt>
                <c:pt idx="66">
                  <c:v>295.45000000000005</c:v>
                </c:pt>
                <c:pt idx="67">
                  <c:v>303.40100000000001</c:v>
                </c:pt>
                <c:pt idx="68">
                  <c:v>311.40700000000004</c:v>
                </c:pt>
                <c:pt idx="69">
                  <c:v>319.464</c:v>
                </c:pt>
                <c:pt idx="70">
                  <c:v>327.56400000000002</c:v>
                </c:pt>
                <c:pt idx="71">
                  <c:v>335.68800000000005</c:v>
                </c:pt>
                <c:pt idx="72">
                  <c:v>343.81500000000005</c:v>
                </c:pt>
                <c:pt idx="73">
                  <c:v>351.91500000000002</c:v>
                </c:pt>
                <c:pt idx="74">
                  <c:v>359.94800000000004</c:v>
                </c:pt>
                <c:pt idx="75">
                  <c:v>367.87900000000002</c:v>
                </c:pt>
                <c:pt idx="76">
                  <c:v>375.67800000000005</c:v>
                </c:pt>
                <c:pt idx="77">
                  <c:v>383.327</c:v>
                </c:pt>
                <c:pt idx="78">
                  <c:v>390.81</c:v>
                </c:pt>
                <c:pt idx="79">
                  <c:v>398.113</c:v>
                </c:pt>
                <c:pt idx="80">
                  <c:v>405.22800000000001</c:v>
                </c:pt>
                <c:pt idx="81">
                  <c:v>412.15100000000001</c:v>
                </c:pt>
                <c:pt idx="82">
                  <c:v>418.87700000000001</c:v>
                </c:pt>
                <c:pt idx="83">
                  <c:v>425.39700000000005</c:v>
                </c:pt>
                <c:pt idx="84">
                  <c:v>431.70000000000005</c:v>
                </c:pt>
                <c:pt idx="85">
                  <c:v>437.78100000000001</c:v>
                </c:pt>
                <c:pt idx="86">
                  <c:v>443.63900000000001</c:v>
                </c:pt>
                <c:pt idx="87">
                  <c:v>449.28100000000001</c:v>
                </c:pt>
                <c:pt idx="88">
                  <c:v>454.721</c:v>
                </c:pt>
                <c:pt idx="89">
                  <c:v>459.98100000000005</c:v>
                </c:pt>
                <c:pt idx="90">
                  <c:v>465.09400000000005</c:v>
                </c:pt>
                <c:pt idx="91">
                  <c:v>470.09500000000003</c:v>
                </c:pt>
                <c:pt idx="92">
                  <c:v>475.02300000000002</c:v>
                </c:pt>
                <c:pt idx="93">
                  <c:v>479.91</c:v>
                </c:pt>
                <c:pt idx="94">
                  <c:v>484.78500000000003</c:v>
                </c:pt>
                <c:pt idx="95">
                  <c:v>489.66800000000001</c:v>
                </c:pt>
                <c:pt idx="96">
                  <c:v>494.57500000000005</c:v>
                </c:pt>
                <c:pt idx="97">
                  <c:v>499.51100000000002</c:v>
                </c:pt>
                <c:pt idx="98">
                  <c:v>504.47400000000005</c:v>
                </c:pt>
                <c:pt idx="99">
                  <c:v>509.45799999999997</c:v>
                </c:pt>
                <c:pt idx="100">
                  <c:v>514.45500000000004</c:v>
                </c:pt>
                <c:pt idx="101">
                  <c:v>519.45900000000006</c:v>
                </c:pt>
                <c:pt idx="102">
                  <c:v>524.46100000000001</c:v>
                </c:pt>
                <c:pt idx="103">
                  <c:v>529.44500000000005</c:v>
                </c:pt>
                <c:pt idx="104">
                  <c:v>534.38900000000001</c:v>
                </c:pt>
                <c:pt idx="105">
                  <c:v>539.26499999999999</c:v>
                </c:pt>
                <c:pt idx="106">
                  <c:v>544.04700000000003</c:v>
                </c:pt>
                <c:pt idx="107">
                  <c:v>548.70600000000002</c:v>
                </c:pt>
                <c:pt idx="108">
                  <c:v>553.21600000000001</c:v>
                </c:pt>
                <c:pt idx="109">
                  <c:v>557.55600000000004</c:v>
                </c:pt>
                <c:pt idx="110">
                  <c:v>561.71600000000001</c:v>
                </c:pt>
                <c:pt idx="111">
                  <c:v>565.69500000000005</c:v>
                </c:pt>
                <c:pt idx="112">
                  <c:v>569.49400000000003</c:v>
                </c:pt>
                <c:pt idx="113">
                  <c:v>573.11599999999999</c:v>
                </c:pt>
                <c:pt idx="114">
                  <c:v>576.56400000000008</c:v>
                </c:pt>
                <c:pt idx="115">
                  <c:v>579.84100000000001</c:v>
                </c:pt>
                <c:pt idx="116">
                  <c:v>582.947</c:v>
                </c:pt>
                <c:pt idx="117">
                  <c:v>585.87400000000002</c:v>
                </c:pt>
                <c:pt idx="118">
                  <c:v>588.61</c:v>
                </c:pt>
                <c:pt idx="119">
                  <c:v>591.15</c:v>
                </c:pt>
                <c:pt idx="120">
                  <c:v>593.5</c:v>
                </c:pt>
                <c:pt idx="121">
                  <c:v>595.66800000000001</c:v>
                </c:pt>
                <c:pt idx="122">
                  <c:v>597.66500000000008</c:v>
                </c:pt>
                <c:pt idx="123">
                  <c:v>599.49900000000002</c:v>
                </c:pt>
                <c:pt idx="124">
                  <c:v>601.18000000000006</c:v>
                </c:pt>
                <c:pt idx="125">
                  <c:v>602.71600000000001</c:v>
                </c:pt>
                <c:pt idx="126">
                  <c:v>604.10500000000002</c:v>
                </c:pt>
                <c:pt idx="127">
                  <c:v>605.33800000000008</c:v>
                </c:pt>
                <c:pt idx="128">
                  <c:v>606.404</c:v>
                </c:pt>
                <c:pt idx="129">
                  <c:v>607.29200000000003</c:v>
                </c:pt>
                <c:pt idx="130">
                  <c:v>608.00300000000004</c:v>
                </c:pt>
                <c:pt idx="131">
                  <c:v>608.54000000000008</c:v>
                </c:pt>
                <c:pt idx="132">
                  <c:v>608.91500000000008</c:v>
                </c:pt>
                <c:pt idx="133">
                  <c:v>609.14499999999998</c:v>
                </c:pt>
              </c:numCache>
            </c:numRef>
          </c:yVal>
          <c:smooth val="1"/>
        </c:ser>
        <c:ser>
          <c:idx val="2"/>
          <c:order val="30"/>
          <c:tx>
            <c:v>D (C6-C7)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'!$G$4:$G$209</c:f>
              <c:numCache>
                <c:formatCode>General</c:formatCode>
                <c:ptCount val="206"/>
                <c:pt idx="0">
                  <c:v>0</c:v>
                </c:pt>
                <c:pt idx="1">
                  <c:v>1.9999999999996021E-2</c:v>
                </c:pt>
                <c:pt idx="2">
                  <c:v>1.9999999999996021E-2</c:v>
                </c:pt>
                <c:pt idx="3">
                  <c:v>3.9999999999992042E-2</c:v>
                </c:pt>
                <c:pt idx="4">
                  <c:v>6.0000000000002274E-2</c:v>
                </c:pt>
                <c:pt idx="5">
                  <c:v>7.9999999999998295E-2</c:v>
                </c:pt>
                <c:pt idx="6">
                  <c:v>9.9999999999994316E-2</c:v>
                </c:pt>
                <c:pt idx="7">
                  <c:v>9.9999999999994316E-2</c:v>
                </c:pt>
                <c:pt idx="8">
                  <c:v>0.11999999999999389</c:v>
                </c:pt>
                <c:pt idx="9">
                  <c:v>0.14000000000000057</c:v>
                </c:pt>
                <c:pt idx="10">
                  <c:v>0.15999999999999659</c:v>
                </c:pt>
                <c:pt idx="11">
                  <c:v>0.17999999999999616</c:v>
                </c:pt>
                <c:pt idx="12">
                  <c:v>0.19999999999999574</c:v>
                </c:pt>
                <c:pt idx="13">
                  <c:v>0.21999999999999886</c:v>
                </c:pt>
                <c:pt idx="14">
                  <c:v>0.21999999999999886</c:v>
                </c:pt>
                <c:pt idx="15">
                  <c:v>0.23999999999999844</c:v>
                </c:pt>
                <c:pt idx="16">
                  <c:v>0.25999999999999801</c:v>
                </c:pt>
                <c:pt idx="17">
                  <c:v>0.27999999999999403</c:v>
                </c:pt>
                <c:pt idx="18">
                  <c:v>0.27999999999999403</c:v>
                </c:pt>
                <c:pt idx="19">
                  <c:v>0.30000000000000071</c:v>
                </c:pt>
                <c:pt idx="20">
                  <c:v>0.32000000000000028</c:v>
                </c:pt>
                <c:pt idx="21">
                  <c:v>0.33999999999999631</c:v>
                </c:pt>
                <c:pt idx="22">
                  <c:v>0.35999999999999233</c:v>
                </c:pt>
                <c:pt idx="23">
                  <c:v>0.38000000000000256</c:v>
                </c:pt>
                <c:pt idx="24">
                  <c:v>0.38000000000000256</c:v>
                </c:pt>
                <c:pt idx="25">
                  <c:v>0.39999999999999858</c:v>
                </c:pt>
                <c:pt idx="26">
                  <c:v>0.4199999999999946</c:v>
                </c:pt>
                <c:pt idx="27">
                  <c:v>0.43499999999999517</c:v>
                </c:pt>
                <c:pt idx="28">
                  <c:v>0.45499999999999474</c:v>
                </c:pt>
                <c:pt idx="29">
                  <c:v>0.45499999999999474</c:v>
                </c:pt>
                <c:pt idx="30">
                  <c:v>0.47499999999999432</c:v>
                </c:pt>
                <c:pt idx="31">
                  <c:v>0.49499999999999744</c:v>
                </c:pt>
                <c:pt idx="32">
                  <c:v>0.51499999999999702</c:v>
                </c:pt>
                <c:pt idx="33">
                  <c:v>0.51499999999999702</c:v>
                </c:pt>
                <c:pt idx="34">
                  <c:v>0.53499999999999659</c:v>
                </c:pt>
                <c:pt idx="35">
                  <c:v>0.55499999999999261</c:v>
                </c:pt>
                <c:pt idx="36">
                  <c:v>0.57499999999999929</c:v>
                </c:pt>
                <c:pt idx="37">
                  <c:v>0.59499999999999886</c:v>
                </c:pt>
                <c:pt idx="38">
                  <c:v>0.61499999999999488</c:v>
                </c:pt>
                <c:pt idx="39">
                  <c:v>0.61499999999999488</c:v>
                </c:pt>
                <c:pt idx="40">
                  <c:v>0.63499999999999091</c:v>
                </c:pt>
                <c:pt idx="41">
                  <c:v>0.65500000000000114</c:v>
                </c:pt>
                <c:pt idx="42">
                  <c:v>0.67499999999999716</c:v>
                </c:pt>
                <c:pt idx="43">
                  <c:v>0.67499999999999716</c:v>
                </c:pt>
                <c:pt idx="44">
                  <c:v>0.69499999999999318</c:v>
                </c:pt>
                <c:pt idx="45">
                  <c:v>0.71499999999999275</c:v>
                </c:pt>
                <c:pt idx="46">
                  <c:v>0.73499999999999943</c:v>
                </c:pt>
                <c:pt idx="47">
                  <c:v>0.75499999999999545</c:v>
                </c:pt>
                <c:pt idx="48">
                  <c:v>0.75499999999999545</c:v>
                </c:pt>
                <c:pt idx="49">
                  <c:v>0.77499999999999503</c:v>
                </c:pt>
                <c:pt idx="50">
                  <c:v>0.7949999999999946</c:v>
                </c:pt>
                <c:pt idx="51">
                  <c:v>0.81499999999999773</c:v>
                </c:pt>
                <c:pt idx="52">
                  <c:v>0.8349999999999973</c:v>
                </c:pt>
                <c:pt idx="53">
                  <c:v>0.85499999999999687</c:v>
                </c:pt>
                <c:pt idx="54">
                  <c:v>0.85499999999999687</c:v>
                </c:pt>
                <c:pt idx="55">
                  <c:v>0.87499999999999289</c:v>
                </c:pt>
                <c:pt idx="56">
                  <c:v>0.89499999999999957</c:v>
                </c:pt>
                <c:pt idx="57">
                  <c:v>0.91499999999999915</c:v>
                </c:pt>
                <c:pt idx="58">
                  <c:v>0.91499999999999915</c:v>
                </c:pt>
                <c:pt idx="59">
                  <c:v>0.93499999999999517</c:v>
                </c:pt>
                <c:pt idx="60">
                  <c:v>0.95499999999999119</c:v>
                </c:pt>
                <c:pt idx="61">
                  <c:v>0.97499999999999076</c:v>
                </c:pt>
                <c:pt idx="62">
                  <c:v>0.99499999999999744</c:v>
                </c:pt>
                <c:pt idx="63">
                  <c:v>0.99499999999999744</c:v>
                </c:pt>
                <c:pt idx="64">
                  <c:v>1.0149999999999935</c:v>
                </c:pt>
                <c:pt idx="65">
                  <c:v>1.0316666666666592</c:v>
                </c:pt>
                <c:pt idx="66">
                  <c:v>1.0516666666666588</c:v>
                </c:pt>
                <c:pt idx="67">
                  <c:v>1.0516666666666588</c:v>
                </c:pt>
                <c:pt idx="68">
                  <c:v>1.0716666666666548</c:v>
                </c:pt>
                <c:pt idx="69">
                  <c:v>1.0916666666666544</c:v>
                </c:pt>
                <c:pt idx="70">
                  <c:v>1.111666666666661</c:v>
                </c:pt>
                <c:pt idx="71">
                  <c:v>1.1316666666666571</c:v>
                </c:pt>
                <c:pt idx="72">
                  <c:v>1.1316666666666571</c:v>
                </c:pt>
                <c:pt idx="73">
                  <c:v>1.1516666666666566</c:v>
                </c:pt>
                <c:pt idx="74">
                  <c:v>1.1716666666666526</c:v>
                </c:pt>
                <c:pt idx="75">
                  <c:v>1.1916666666666593</c:v>
                </c:pt>
                <c:pt idx="76">
                  <c:v>1.2116666666666589</c:v>
                </c:pt>
                <c:pt idx="77">
                  <c:v>1.2116666666666589</c:v>
                </c:pt>
                <c:pt idx="78">
                  <c:v>1.2316666666666549</c:v>
                </c:pt>
                <c:pt idx="79">
                  <c:v>1.2516666666666509</c:v>
                </c:pt>
                <c:pt idx="80">
                  <c:v>1.2716666666666612</c:v>
                </c:pt>
                <c:pt idx="81">
                  <c:v>1.2716666666666612</c:v>
                </c:pt>
                <c:pt idx="82">
                  <c:v>1.2916666666666572</c:v>
                </c:pt>
                <c:pt idx="83">
                  <c:v>1.3116666666666532</c:v>
                </c:pt>
                <c:pt idx="84">
                  <c:v>1.3316666666666563</c:v>
                </c:pt>
                <c:pt idx="85">
                  <c:v>1.3516666666666595</c:v>
                </c:pt>
                <c:pt idx="86">
                  <c:v>1.3516666666666595</c:v>
                </c:pt>
                <c:pt idx="87">
                  <c:v>1.3716666666666555</c:v>
                </c:pt>
                <c:pt idx="88">
                  <c:v>1.3916666666666586</c:v>
                </c:pt>
                <c:pt idx="89">
                  <c:v>1.4116666666666546</c:v>
                </c:pt>
                <c:pt idx="90">
                  <c:v>1.4316666666666578</c:v>
                </c:pt>
                <c:pt idx="91">
                  <c:v>1.4316666666666578</c:v>
                </c:pt>
                <c:pt idx="92">
                  <c:v>1.4516666666666609</c:v>
                </c:pt>
                <c:pt idx="93">
                  <c:v>1.4716666666666569</c:v>
                </c:pt>
                <c:pt idx="94">
                  <c:v>1.4916666666666529</c:v>
                </c:pt>
                <c:pt idx="95">
                  <c:v>1.5116666666666632</c:v>
                </c:pt>
                <c:pt idx="96">
                  <c:v>1.5116666666666632</c:v>
                </c:pt>
                <c:pt idx="97">
                  <c:v>1.5316666666666592</c:v>
                </c:pt>
                <c:pt idx="98">
                  <c:v>1.5516666666666552</c:v>
                </c:pt>
                <c:pt idx="99">
                  <c:v>1.5716666666666512</c:v>
                </c:pt>
                <c:pt idx="100">
                  <c:v>1.5916666666666615</c:v>
                </c:pt>
                <c:pt idx="101">
                  <c:v>1.6116666666666575</c:v>
                </c:pt>
                <c:pt idx="102">
                  <c:v>1.6316666666666535</c:v>
                </c:pt>
                <c:pt idx="103">
                  <c:v>1.6516666666666566</c:v>
                </c:pt>
                <c:pt idx="104">
                  <c:v>1.6716666666666598</c:v>
                </c:pt>
                <c:pt idx="105">
                  <c:v>1.6716666666666598</c:v>
                </c:pt>
                <c:pt idx="106">
                  <c:v>1.6916666666666558</c:v>
                </c:pt>
                <c:pt idx="107">
                  <c:v>1.7116666666666589</c:v>
                </c:pt>
                <c:pt idx="108">
                  <c:v>1.7316666666666549</c:v>
                </c:pt>
                <c:pt idx="109">
                  <c:v>1.751666666666658</c:v>
                </c:pt>
                <c:pt idx="110">
                  <c:v>1.7716666666666612</c:v>
                </c:pt>
                <c:pt idx="111">
                  <c:v>1.7916666666666572</c:v>
                </c:pt>
                <c:pt idx="112">
                  <c:v>1.8116666666666532</c:v>
                </c:pt>
                <c:pt idx="113">
                  <c:v>1.8316666666666634</c:v>
                </c:pt>
                <c:pt idx="114">
                  <c:v>1.8516666666666595</c:v>
                </c:pt>
                <c:pt idx="115">
                  <c:v>1.8716666666666555</c:v>
                </c:pt>
                <c:pt idx="116">
                  <c:v>1.8716666666666555</c:v>
                </c:pt>
                <c:pt idx="117">
                  <c:v>1.8916666666666515</c:v>
                </c:pt>
                <c:pt idx="118">
                  <c:v>1.9116666666666617</c:v>
                </c:pt>
                <c:pt idx="119">
                  <c:v>1.9316666666666578</c:v>
                </c:pt>
                <c:pt idx="120">
                  <c:v>1.9516666666666538</c:v>
                </c:pt>
                <c:pt idx="121">
                  <c:v>1.9716666666666569</c:v>
                </c:pt>
                <c:pt idx="122">
                  <c:v>1.99166666666666</c:v>
                </c:pt>
                <c:pt idx="123">
                  <c:v>2.0116666666666561</c:v>
                </c:pt>
                <c:pt idx="124">
                  <c:v>2.0316666666666592</c:v>
                </c:pt>
                <c:pt idx="125">
                  <c:v>2.0516666666666552</c:v>
                </c:pt>
                <c:pt idx="126">
                  <c:v>2.0716666666666583</c:v>
                </c:pt>
                <c:pt idx="127">
                  <c:v>2.0916666666666615</c:v>
                </c:pt>
                <c:pt idx="128">
                  <c:v>2.1116666666666575</c:v>
                </c:pt>
                <c:pt idx="129">
                  <c:v>2.1316666666666535</c:v>
                </c:pt>
                <c:pt idx="130">
                  <c:v>2.1516666666666637</c:v>
                </c:pt>
                <c:pt idx="131">
                  <c:v>2.1716666666666598</c:v>
                </c:pt>
                <c:pt idx="132">
                  <c:v>2.1916666666666558</c:v>
                </c:pt>
                <c:pt idx="133">
                  <c:v>2.2116666666666518</c:v>
                </c:pt>
                <c:pt idx="134">
                  <c:v>2.231666666666662</c:v>
                </c:pt>
                <c:pt idx="135">
                  <c:v>2.251666666666658</c:v>
                </c:pt>
                <c:pt idx="136">
                  <c:v>2.2716666666666541</c:v>
                </c:pt>
                <c:pt idx="137">
                  <c:v>2.2916666666666572</c:v>
                </c:pt>
                <c:pt idx="138">
                  <c:v>2.3116666666666603</c:v>
                </c:pt>
                <c:pt idx="139">
                  <c:v>2.3316666666666563</c:v>
                </c:pt>
                <c:pt idx="140">
                  <c:v>2.3516666666666595</c:v>
                </c:pt>
                <c:pt idx="141">
                  <c:v>2.3916666666666586</c:v>
                </c:pt>
                <c:pt idx="142">
                  <c:v>2.4116666666666617</c:v>
                </c:pt>
                <c:pt idx="143">
                  <c:v>2.4316666666666578</c:v>
                </c:pt>
                <c:pt idx="144">
                  <c:v>2.4516666666666538</c:v>
                </c:pt>
                <c:pt idx="145">
                  <c:v>2.471666666666664</c:v>
                </c:pt>
                <c:pt idx="146">
                  <c:v>2.49166666666666</c:v>
                </c:pt>
                <c:pt idx="147">
                  <c:v>2.5116666666666561</c:v>
                </c:pt>
                <c:pt idx="148">
                  <c:v>2.5316666666666521</c:v>
                </c:pt>
                <c:pt idx="149">
                  <c:v>2.5516666666666623</c:v>
                </c:pt>
                <c:pt idx="150">
                  <c:v>2.5916666666666544</c:v>
                </c:pt>
                <c:pt idx="151">
                  <c:v>2.6116666666666575</c:v>
                </c:pt>
                <c:pt idx="152">
                  <c:v>2.6316666666666606</c:v>
                </c:pt>
                <c:pt idx="153">
                  <c:v>2.6516666666666566</c:v>
                </c:pt>
                <c:pt idx="154">
                  <c:v>2.6716666666666598</c:v>
                </c:pt>
                <c:pt idx="155">
                  <c:v>2.6916666666666558</c:v>
                </c:pt>
                <c:pt idx="156">
                  <c:v>2.731666666666662</c:v>
                </c:pt>
                <c:pt idx="157">
                  <c:v>2.751666666666658</c:v>
                </c:pt>
                <c:pt idx="158">
                  <c:v>2.7716666666666541</c:v>
                </c:pt>
                <c:pt idx="159">
                  <c:v>2.7916666666666643</c:v>
                </c:pt>
                <c:pt idx="160">
                  <c:v>2.8116666666666603</c:v>
                </c:pt>
                <c:pt idx="161">
                  <c:v>2.8516666666666524</c:v>
                </c:pt>
                <c:pt idx="162">
                  <c:v>2.8716666666666626</c:v>
                </c:pt>
                <c:pt idx="163">
                  <c:v>2.8916666666666586</c:v>
                </c:pt>
                <c:pt idx="164">
                  <c:v>2.9116666666666546</c:v>
                </c:pt>
                <c:pt idx="165">
                  <c:v>2.9316666666666578</c:v>
                </c:pt>
                <c:pt idx="166">
                  <c:v>2.9716666666666569</c:v>
                </c:pt>
                <c:pt idx="167">
                  <c:v>2.99166666666666</c:v>
                </c:pt>
                <c:pt idx="168">
                  <c:v>3.0116666666666561</c:v>
                </c:pt>
                <c:pt idx="169">
                  <c:v>3.0516666666666623</c:v>
                </c:pt>
                <c:pt idx="170">
                  <c:v>3.0716666666666583</c:v>
                </c:pt>
                <c:pt idx="171">
                  <c:v>3.0916666666666544</c:v>
                </c:pt>
                <c:pt idx="172">
                  <c:v>3.1116666666666646</c:v>
                </c:pt>
                <c:pt idx="173">
                  <c:v>3.1516666666666566</c:v>
                </c:pt>
                <c:pt idx="174">
                  <c:v>3.1716666666666526</c:v>
                </c:pt>
                <c:pt idx="175">
                  <c:v>3.1916666666666629</c:v>
                </c:pt>
                <c:pt idx="176">
                  <c:v>3.2316666666666549</c:v>
                </c:pt>
                <c:pt idx="177">
                  <c:v>3.251666666666658</c:v>
                </c:pt>
                <c:pt idx="178">
                  <c:v>3.2716666666666612</c:v>
                </c:pt>
                <c:pt idx="179">
                  <c:v>3.3116666666666603</c:v>
                </c:pt>
                <c:pt idx="180">
                  <c:v>3.3316666666666563</c:v>
                </c:pt>
                <c:pt idx="181">
                  <c:v>3.3516666666666595</c:v>
                </c:pt>
                <c:pt idx="182">
                  <c:v>3.3916666666666586</c:v>
                </c:pt>
                <c:pt idx="183">
                  <c:v>3.4116666666666546</c:v>
                </c:pt>
                <c:pt idx="184">
                  <c:v>3.4516666666666609</c:v>
                </c:pt>
                <c:pt idx="185">
                  <c:v>3.4716666666666569</c:v>
                </c:pt>
                <c:pt idx="186">
                  <c:v>3.4916666666666529</c:v>
                </c:pt>
                <c:pt idx="187">
                  <c:v>3.5316666666666592</c:v>
                </c:pt>
                <c:pt idx="188">
                  <c:v>3.5516666666666552</c:v>
                </c:pt>
                <c:pt idx="189">
                  <c:v>3.5916666666666544</c:v>
                </c:pt>
                <c:pt idx="190">
                  <c:v>3.6116666666666575</c:v>
                </c:pt>
                <c:pt idx="191">
                  <c:v>3.6516666666666566</c:v>
                </c:pt>
                <c:pt idx="192">
                  <c:v>3.6716666666666526</c:v>
                </c:pt>
                <c:pt idx="193">
                  <c:v>3.7116666666666589</c:v>
                </c:pt>
                <c:pt idx="194">
                  <c:v>3.7316666666666549</c:v>
                </c:pt>
                <c:pt idx="195">
                  <c:v>3.7716666666666612</c:v>
                </c:pt>
                <c:pt idx="196">
                  <c:v>3.7916666666666572</c:v>
                </c:pt>
                <c:pt idx="197">
                  <c:v>3.8316666666666563</c:v>
                </c:pt>
                <c:pt idx="198">
                  <c:v>3.8516666666666595</c:v>
                </c:pt>
                <c:pt idx="199">
                  <c:v>3.8916666666666586</c:v>
                </c:pt>
                <c:pt idx="200">
                  <c:v>3.9116666666666546</c:v>
                </c:pt>
                <c:pt idx="201">
                  <c:v>3.9516666666666609</c:v>
                </c:pt>
                <c:pt idx="202">
                  <c:v>3.9716666666666569</c:v>
                </c:pt>
                <c:pt idx="203">
                  <c:v>4.0116666666666632</c:v>
                </c:pt>
                <c:pt idx="204">
                  <c:v>4.0516666666666552</c:v>
                </c:pt>
                <c:pt idx="205">
                  <c:v>4.0716666666666512</c:v>
                </c:pt>
              </c:numCache>
            </c:numRef>
          </c:xVal>
          <c:yVal>
            <c:numRef>
              <c:f>'Refined Data '!$H$4:$H$209</c:f>
              <c:numCache>
                <c:formatCode>General</c:formatCode>
                <c:ptCount val="206"/>
                <c:pt idx="0">
                  <c:v>0</c:v>
                </c:pt>
                <c:pt idx="1">
                  <c:v>0.15700000000000003</c:v>
                </c:pt>
                <c:pt idx="2">
                  <c:v>0.32199999999999918</c:v>
                </c:pt>
                <c:pt idx="3">
                  <c:v>0.49699999999999989</c:v>
                </c:pt>
                <c:pt idx="4">
                  <c:v>0.67999999999999972</c:v>
                </c:pt>
                <c:pt idx="5">
                  <c:v>0.875</c:v>
                </c:pt>
                <c:pt idx="6">
                  <c:v>1.0860000000000003</c:v>
                </c:pt>
                <c:pt idx="7">
                  <c:v>1.3129999999999988</c:v>
                </c:pt>
                <c:pt idx="8">
                  <c:v>1.5609999999999999</c:v>
                </c:pt>
                <c:pt idx="9">
                  <c:v>1.83</c:v>
                </c:pt>
                <c:pt idx="10">
                  <c:v>2.1240000000000006</c:v>
                </c:pt>
                <c:pt idx="11">
                  <c:v>2.4450000000000003</c:v>
                </c:pt>
                <c:pt idx="12">
                  <c:v>2.798</c:v>
                </c:pt>
                <c:pt idx="13">
                  <c:v>3.1869999999999994</c:v>
                </c:pt>
                <c:pt idx="14">
                  <c:v>3.6199999999999992</c:v>
                </c:pt>
                <c:pt idx="15">
                  <c:v>4.1020000000000003</c:v>
                </c:pt>
                <c:pt idx="16">
                  <c:v>4.6470000000000002</c:v>
                </c:pt>
                <c:pt idx="17">
                  <c:v>5.2670000000000012</c:v>
                </c:pt>
                <c:pt idx="18">
                  <c:v>5.9769999999999985</c:v>
                </c:pt>
                <c:pt idx="19">
                  <c:v>6.7879999999999985</c:v>
                </c:pt>
                <c:pt idx="20">
                  <c:v>7.7159999999999993</c:v>
                </c:pt>
                <c:pt idx="21">
                  <c:v>8.7750000000000004</c:v>
                </c:pt>
                <c:pt idx="22">
                  <c:v>9.9809999999999999</c:v>
                </c:pt>
                <c:pt idx="23">
                  <c:v>11.351000000000001</c:v>
                </c:pt>
                <c:pt idx="24">
                  <c:v>12.903999999999998</c:v>
                </c:pt>
                <c:pt idx="25">
                  <c:v>14.656999999999998</c:v>
                </c:pt>
                <c:pt idx="26">
                  <c:v>16.628999999999998</c:v>
                </c:pt>
                <c:pt idx="27">
                  <c:v>18.832000000000001</c:v>
                </c:pt>
                <c:pt idx="28">
                  <c:v>21.273000000000003</c:v>
                </c:pt>
                <c:pt idx="29">
                  <c:v>23.953000000000003</c:v>
                </c:pt>
                <c:pt idx="30">
                  <c:v>26.862000000000002</c:v>
                </c:pt>
                <c:pt idx="31">
                  <c:v>29.986000000000004</c:v>
                </c:pt>
                <c:pt idx="32">
                  <c:v>33.304000000000002</c:v>
                </c:pt>
                <c:pt idx="33">
                  <c:v>36.795999999999999</c:v>
                </c:pt>
                <c:pt idx="34">
                  <c:v>40.441000000000003</c:v>
                </c:pt>
                <c:pt idx="35">
                  <c:v>44.221000000000004</c:v>
                </c:pt>
                <c:pt idx="36">
                  <c:v>48.123000000000005</c:v>
                </c:pt>
                <c:pt idx="37">
                  <c:v>52.134999999999998</c:v>
                </c:pt>
                <c:pt idx="38">
                  <c:v>56.248000000000005</c:v>
                </c:pt>
                <c:pt idx="39">
                  <c:v>60.457999999999998</c:v>
                </c:pt>
                <c:pt idx="40">
                  <c:v>64.757999999999996</c:v>
                </c:pt>
                <c:pt idx="41">
                  <c:v>69.138000000000005</c:v>
                </c:pt>
                <c:pt idx="42">
                  <c:v>73.585000000000008</c:v>
                </c:pt>
                <c:pt idx="43">
                  <c:v>78.073999999999998</c:v>
                </c:pt>
                <c:pt idx="44">
                  <c:v>82.585000000000008</c:v>
                </c:pt>
                <c:pt idx="45">
                  <c:v>87.097999999999999</c:v>
                </c:pt>
                <c:pt idx="46">
                  <c:v>91.606999999999999</c:v>
                </c:pt>
                <c:pt idx="47">
                  <c:v>96.113</c:v>
                </c:pt>
                <c:pt idx="48">
                  <c:v>100.631</c:v>
                </c:pt>
                <c:pt idx="49">
                  <c:v>105.179</c:v>
                </c:pt>
                <c:pt idx="50">
                  <c:v>109.78</c:v>
                </c:pt>
                <c:pt idx="51">
                  <c:v>114.453</c:v>
                </c:pt>
                <c:pt idx="52">
                  <c:v>119.20899999999999</c:v>
                </c:pt>
                <c:pt idx="53">
                  <c:v>124.05399999999999</c:v>
                </c:pt>
                <c:pt idx="54">
                  <c:v>128.98399999999998</c:v>
                </c:pt>
                <c:pt idx="55">
                  <c:v>133.98899999999998</c:v>
                </c:pt>
                <c:pt idx="56">
                  <c:v>139.05799999999999</c:v>
                </c:pt>
                <c:pt idx="57">
                  <c:v>144.18199999999999</c:v>
                </c:pt>
                <c:pt idx="58">
                  <c:v>149.35799999999998</c:v>
                </c:pt>
                <c:pt idx="59">
                  <c:v>154.59099999999998</c:v>
                </c:pt>
                <c:pt idx="60">
                  <c:v>159.89399999999998</c:v>
                </c:pt>
                <c:pt idx="61">
                  <c:v>165.27699999999999</c:v>
                </c:pt>
                <c:pt idx="62">
                  <c:v>170.749</c:v>
                </c:pt>
                <c:pt idx="63">
                  <c:v>176.31399999999999</c:v>
                </c:pt>
                <c:pt idx="64">
                  <c:v>181.96599999999998</c:v>
                </c:pt>
                <c:pt idx="65">
                  <c:v>187.69399999999999</c:v>
                </c:pt>
                <c:pt idx="66">
                  <c:v>193.47799999999998</c:v>
                </c:pt>
                <c:pt idx="67">
                  <c:v>199.29599999999999</c:v>
                </c:pt>
                <c:pt idx="68">
                  <c:v>205.12099999999998</c:v>
                </c:pt>
                <c:pt idx="69">
                  <c:v>210.92999999999998</c:v>
                </c:pt>
                <c:pt idx="70">
                  <c:v>216.70599999999999</c:v>
                </c:pt>
                <c:pt idx="71">
                  <c:v>222.44</c:v>
                </c:pt>
                <c:pt idx="72">
                  <c:v>228.13199999999998</c:v>
                </c:pt>
                <c:pt idx="73">
                  <c:v>233.79299999999998</c:v>
                </c:pt>
                <c:pt idx="74">
                  <c:v>239.43799999999999</c:v>
                </c:pt>
                <c:pt idx="75">
                  <c:v>245.08600000000001</c:v>
                </c:pt>
                <c:pt idx="76">
                  <c:v>250.75700000000001</c:v>
                </c:pt>
                <c:pt idx="77">
                  <c:v>256.46999999999997</c:v>
                </c:pt>
                <c:pt idx="78">
                  <c:v>262.24099999999999</c:v>
                </c:pt>
                <c:pt idx="79">
                  <c:v>268.08</c:v>
                </c:pt>
                <c:pt idx="80">
                  <c:v>273.99199999999996</c:v>
                </c:pt>
                <c:pt idx="81">
                  <c:v>279.97499999999997</c:v>
                </c:pt>
                <c:pt idx="82">
                  <c:v>286.017</c:v>
                </c:pt>
                <c:pt idx="83">
                  <c:v>292.09899999999999</c:v>
                </c:pt>
                <c:pt idx="84">
                  <c:v>298.19799999999998</c:v>
                </c:pt>
                <c:pt idx="85">
                  <c:v>304.29199999999997</c:v>
                </c:pt>
                <c:pt idx="86">
                  <c:v>310.358</c:v>
                </c:pt>
                <c:pt idx="87">
                  <c:v>316.38099999999997</c:v>
                </c:pt>
                <c:pt idx="88">
                  <c:v>322.34899999999999</c:v>
                </c:pt>
                <c:pt idx="89">
                  <c:v>328.25200000000001</c:v>
                </c:pt>
                <c:pt idx="90">
                  <c:v>334.08</c:v>
                </c:pt>
                <c:pt idx="91">
                  <c:v>339.81899999999996</c:v>
                </c:pt>
                <c:pt idx="92">
                  <c:v>345.452</c:v>
                </c:pt>
                <c:pt idx="93">
                  <c:v>350.959</c:v>
                </c:pt>
                <c:pt idx="94">
                  <c:v>356.315</c:v>
                </c:pt>
                <c:pt idx="95">
                  <c:v>361.50099999999998</c:v>
                </c:pt>
                <c:pt idx="96">
                  <c:v>366.49700000000001</c:v>
                </c:pt>
                <c:pt idx="97">
                  <c:v>371.27100000000002</c:v>
                </c:pt>
                <c:pt idx="98">
                  <c:v>375.75599999999997</c:v>
                </c:pt>
                <c:pt idx="99">
                  <c:v>379.84800000000001</c:v>
                </c:pt>
                <c:pt idx="100">
                  <c:v>383.43099999999998</c:v>
                </c:pt>
                <c:pt idx="101">
                  <c:v>386.39299999999997</c:v>
                </c:pt>
                <c:pt idx="102">
                  <c:v>388.63599999999997</c:v>
                </c:pt>
                <c:pt idx="103">
                  <c:v>390.10399999999998</c:v>
                </c:pt>
                <c:pt idx="104">
                  <c:v>390.79899999999998</c:v>
                </c:pt>
                <c:pt idx="105">
                  <c:v>390.78199999999998</c:v>
                </c:pt>
                <c:pt idx="106">
                  <c:v>390.14799999999997</c:v>
                </c:pt>
                <c:pt idx="107">
                  <c:v>389.02</c:v>
                </c:pt>
                <c:pt idx="108">
                  <c:v>387.53199999999998</c:v>
                </c:pt>
                <c:pt idx="109">
                  <c:v>385.80599999999998</c:v>
                </c:pt>
                <c:pt idx="110">
                  <c:v>383.92399999999998</c:v>
                </c:pt>
                <c:pt idx="111">
                  <c:v>381.94</c:v>
                </c:pt>
                <c:pt idx="112">
                  <c:v>379.89</c:v>
                </c:pt>
                <c:pt idx="113">
                  <c:v>377.803</c:v>
                </c:pt>
                <c:pt idx="114">
                  <c:v>375.70099999999996</c:v>
                </c:pt>
                <c:pt idx="115">
                  <c:v>373.61699999999996</c:v>
                </c:pt>
                <c:pt idx="116">
                  <c:v>371.601</c:v>
                </c:pt>
                <c:pt idx="117">
                  <c:v>369.71199999999999</c:v>
                </c:pt>
                <c:pt idx="118">
                  <c:v>368.00099999999998</c:v>
                </c:pt>
                <c:pt idx="119">
                  <c:v>366.51299999999998</c:v>
                </c:pt>
                <c:pt idx="120">
                  <c:v>365.279</c:v>
                </c:pt>
                <c:pt idx="121">
                  <c:v>364.31200000000001</c:v>
                </c:pt>
                <c:pt idx="122">
                  <c:v>363.60499999999996</c:v>
                </c:pt>
                <c:pt idx="123">
                  <c:v>363.13799999999998</c:v>
                </c:pt>
                <c:pt idx="124">
                  <c:v>362.88900000000001</c:v>
                </c:pt>
                <c:pt idx="125">
                  <c:v>362.83799999999997</c:v>
                </c:pt>
                <c:pt idx="126">
                  <c:v>362.95699999999999</c:v>
                </c:pt>
                <c:pt idx="127">
                  <c:v>363.22399999999999</c:v>
                </c:pt>
                <c:pt idx="128">
                  <c:v>363.625</c:v>
                </c:pt>
                <c:pt idx="129">
                  <c:v>364.15100000000001</c:v>
                </c:pt>
                <c:pt idx="130">
                  <c:v>364.78999999999996</c:v>
                </c:pt>
                <c:pt idx="131">
                  <c:v>365.53199999999998</c:v>
                </c:pt>
                <c:pt idx="132">
                  <c:v>366.37599999999998</c:v>
                </c:pt>
                <c:pt idx="133">
                  <c:v>367.322</c:v>
                </c:pt>
                <c:pt idx="134">
                  <c:v>368.375</c:v>
                </c:pt>
                <c:pt idx="135">
                  <c:v>369.54399999999998</c:v>
                </c:pt>
                <c:pt idx="136">
                  <c:v>370.84299999999996</c:v>
                </c:pt>
                <c:pt idx="137">
                  <c:v>372.279</c:v>
                </c:pt>
                <c:pt idx="138">
                  <c:v>373.84999999999997</c:v>
                </c:pt>
                <c:pt idx="139">
                  <c:v>375.54899999999998</c:v>
                </c:pt>
                <c:pt idx="140">
                  <c:v>377.36899999999997</c:v>
                </c:pt>
                <c:pt idx="141">
                  <c:v>379.30899999999997</c:v>
                </c:pt>
                <c:pt idx="142">
                  <c:v>381.37</c:v>
                </c:pt>
                <c:pt idx="143">
                  <c:v>383.55799999999999</c:v>
                </c:pt>
                <c:pt idx="144">
                  <c:v>385.88400000000001</c:v>
                </c:pt>
                <c:pt idx="145">
                  <c:v>388.36199999999997</c:v>
                </c:pt>
                <c:pt idx="146">
                  <c:v>390.995</c:v>
                </c:pt>
                <c:pt idx="147">
                  <c:v>393.76799999999997</c:v>
                </c:pt>
                <c:pt idx="148">
                  <c:v>396.64799999999997</c:v>
                </c:pt>
                <c:pt idx="149">
                  <c:v>399.58499999999998</c:v>
                </c:pt>
                <c:pt idx="150">
                  <c:v>402.52600000000001</c:v>
                </c:pt>
                <c:pt idx="151">
                  <c:v>405.411</c:v>
                </c:pt>
                <c:pt idx="152">
                  <c:v>408.18599999999998</c:v>
                </c:pt>
                <c:pt idx="153">
                  <c:v>410.82099999999997</c:v>
                </c:pt>
                <c:pt idx="154">
                  <c:v>413.30699999999996</c:v>
                </c:pt>
                <c:pt idx="155">
                  <c:v>415.65499999999997</c:v>
                </c:pt>
                <c:pt idx="156">
                  <c:v>417.88900000000001</c:v>
                </c:pt>
                <c:pt idx="157">
                  <c:v>420.04399999999998</c:v>
                </c:pt>
                <c:pt idx="158">
                  <c:v>422.14799999999997</c:v>
                </c:pt>
                <c:pt idx="159">
                  <c:v>424.221</c:v>
                </c:pt>
                <c:pt idx="160">
                  <c:v>426.27499999999998</c:v>
                </c:pt>
                <c:pt idx="161">
                  <c:v>428.32</c:v>
                </c:pt>
                <c:pt idx="162">
                  <c:v>430.36699999999996</c:v>
                </c:pt>
                <c:pt idx="163">
                  <c:v>432.423</c:v>
                </c:pt>
                <c:pt idx="164">
                  <c:v>434.49199999999996</c:v>
                </c:pt>
                <c:pt idx="165">
                  <c:v>436.58600000000001</c:v>
                </c:pt>
                <c:pt idx="166">
                  <c:v>438.72199999999998</c:v>
                </c:pt>
                <c:pt idx="167">
                  <c:v>440.916</c:v>
                </c:pt>
                <c:pt idx="168">
                  <c:v>443.18299999999999</c:v>
                </c:pt>
                <c:pt idx="169">
                  <c:v>445.536</c:v>
                </c:pt>
                <c:pt idx="170">
                  <c:v>447.98099999999999</c:v>
                </c:pt>
                <c:pt idx="171">
                  <c:v>450.51499999999999</c:v>
                </c:pt>
                <c:pt idx="172">
                  <c:v>453.13099999999997</c:v>
                </c:pt>
                <c:pt idx="173">
                  <c:v>455.82099999999997</c:v>
                </c:pt>
                <c:pt idx="174">
                  <c:v>458.572</c:v>
                </c:pt>
                <c:pt idx="175">
                  <c:v>461.36799999999999</c:v>
                </c:pt>
                <c:pt idx="176">
                  <c:v>464.19399999999996</c:v>
                </c:pt>
                <c:pt idx="177">
                  <c:v>467.03499999999997</c:v>
                </c:pt>
                <c:pt idx="178">
                  <c:v>469.88599999999997</c:v>
                </c:pt>
                <c:pt idx="179">
                  <c:v>472.738</c:v>
                </c:pt>
                <c:pt idx="180">
                  <c:v>475.58299999999997</c:v>
                </c:pt>
                <c:pt idx="181">
                  <c:v>478.41999999999996</c:v>
                </c:pt>
                <c:pt idx="182">
                  <c:v>481.25</c:v>
                </c:pt>
                <c:pt idx="183">
                  <c:v>484.07900000000001</c:v>
                </c:pt>
                <c:pt idx="184">
                  <c:v>486.91199999999998</c:v>
                </c:pt>
                <c:pt idx="185">
                  <c:v>489.75599999999997</c:v>
                </c:pt>
                <c:pt idx="186">
                  <c:v>492.62</c:v>
                </c:pt>
                <c:pt idx="187">
                  <c:v>495.51099999999997</c:v>
                </c:pt>
                <c:pt idx="188">
                  <c:v>498.428</c:v>
                </c:pt>
                <c:pt idx="189">
                  <c:v>501.37</c:v>
                </c:pt>
                <c:pt idx="190">
                  <c:v>504.33799999999997</c:v>
                </c:pt>
                <c:pt idx="191">
                  <c:v>507.33199999999999</c:v>
                </c:pt>
                <c:pt idx="192">
                  <c:v>510.35299999999995</c:v>
                </c:pt>
                <c:pt idx="193">
                  <c:v>513.40200000000004</c:v>
                </c:pt>
                <c:pt idx="194">
                  <c:v>516.48</c:v>
                </c:pt>
                <c:pt idx="195">
                  <c:v>519.58100000000002</c:v>
                </c:pt>
                <c:pt idx="196">
                  <c:v>522.69100000000003</c:v>
                </c:pt>
                <c:pt idx="197">
                  <c:v>525.78099999999995</c:v>
                </c:pt>
                <c:pt idx="198">
                  <c:v>528.79899999999998</c:v>
                </c:pt>
                <c:pt idx="199">
                  <c:v>531.66</c:v>
                </c:pt>
                <c:pt idx="200">
                  <c:v>534.25400000000002</c:v>
                </c:pt>
                <c:pt idx="201">
                  <c:v>536.47399999999993</c:v>
                </c:pt>
                <c:pt idx="202">
                  <c:v>538.23199999999997</c:v>
                </c:pt>
                <c:pt idx="203">
                  <c:v>539.46699999999998</c:v>
                </c:pt>
                <c:pt idx="204">
                  <c:v>540.15700000000004</c:v>
                </c:pt>
                <c:pt idx="205">
                  <c:v>540.32600000000002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325504"/>
        <c:axId val="344458752"/>
      </c:scatterChart>
      <c:valAx>
        <c:axId val="344325504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Elongation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4458752"/>
        <c:crosses val="autoZero"/>
        <c:crossBetween val="midCat"/>
      </c:valAx>
      <c:valAx>
        <c:axId val="34445875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4325504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Anterior Longitudinal Ligament, </a:t>
            </a:r>
            <a:r>
              <a:rPr lang="en-US" sz="1600" b="1" i="0" baseline="0"/>
              <a:t>High Strain Rate (150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 sz="1800" b="1" i="0" baseline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26"/>
          <c:order val="0"/>
          <c:tx>
            <c:v>light purple</c:v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'!$AN$136:$AN$459</c:f>
              <c:numCache>
                <c:formatCode>General</c:formatCode>
                <c:ptCount val="324"/>
                <c:pt idx="0">
                  <c:v>3.0300000000000011</c:v>
                </c:pt>
                <c:pt idx="1">
                  <c:v>3.0599999999999952</c:v>
                </c:pt>
                <c:pt idx="2">
                  <c:v>3.0799999999999983</c:v>
                </c:pt>
                <c:pt idx="3">
                  <c:v>3.1099999999999994</c:v>
                </c:pt>
                <c:pt idx="4">
                  <c:v>3.1399999999999935</c:v>
                </c:pt>
                <c:pt idx="5">
                  <c:v>3.1699999999999946</c:v>
                </c:pt>
                <c:pt idx="6">
                  <c:v>3.1999999999999957</c:v>
                </c:pt>
                <c:pt idx="7">
                  <c:v>3.2299999999999969</c:v>
                </c:pt>
                <c:pt idx="8">
                  <c:v>3.2499999999999929</c:v>
                </c:pt>
                <c:pt idx="9">
                  <c:v>3.279999999999994</c:v>
                </c:pt>
                <c:pt idx="10">
                  <c:v>3.3099999999999952</c:v>
                </c:pt>
                <c:pt idx="11">
                  <c:v>3.3399999999999963</c:v>
                </c:pt>
                <c:pt idx="12">
                  <c:v>3.3699999999999974</c:v>
                </c:pt>
                <c:pt idx="13">
                  <c:v>3.3999999999999986</c:v>
                </c:pt>
                <c:pt idx="14">
                  <c:v>3.4299999999999997</c:v>
                </c:pt>
                <c:pt idx="15">
                  <c:v>3.4599999999999937</c:v>
                </c:pt>
                <c:pt idx="16">
                  <c:v>3.4799999999999969</c:v>
                </c:pt>
                <c:pt idx="17">
                  <c:v>3.509999999999998</c:v>
                </c:pt>
                <c:pt idx="18">
                  <c:v>3.539999999999992</c:v>
                </c:pt>
                <c:pt idx="19">
                  <c:v>3.5699999999999932</c:v>
                </c:pt>
                <c:pt idx="20">
                  <c:v>3.5999999999999943</c:v>
                </c:pt>
                <c:pt idx="21">
                  <c:v>3.6299999999999955</c:v>
                </c:pt>
                <c:pt idx="22">
                  <c:v>3.6599999999999966</c:v>
                </c:pt>
                <c:pt idx="23">
                  <c:v>3.6799999999999997</c:v>
                </c:pt>
                <c:pt idx="24">
                  <c:v>3.7100000000000009</c:v>
                </c:pt>
                <c:pt idx="25">
                  <c:v>3.740000000000002</c:v>
                </c:pt>
                <c:pt idx="26">
                  <c:v>3.7683333333333309</c:v>
                </c:pt>
                <c:pt idx="27">
                  <c:v>3.788333333333334</c:v>
                </c:pt>
                <c:pt idx="28">
                  <c:v>3.8183333333333351</c:v>
                </c:pt>
                <c:pt idx="29">
                  <c:v>3.8483333333333292</c:v>
                </c:pt>
                <c:pt idx="30">
                  <c:v>3.8783333333333303</c:v>
                </c:pt>
                <c:pt idx="31">
                  <c:v>3.9083333333333314</c:v>
                </c:pt>
                <c:pt idx="32">
                  <c:v>3.9383333333333326</c:v>
                </c:pt>
                <c:pt idx="33">
                  <c:v>3.9683333333333337</c:v>
                </c:pt>
                <c:pt idx="34">
                  <c:v>3.9983333333333348</c:v>
                </c:pt>
                <c:pt idx="35">
                  <c:v>4.018333333333338</c:v>
                </c:pt>
                <c:pt idx="36">
                  <c:v>4.0483333333333391</c:v>
                </c:pt>
                <c:pt idx="37">
                  <c:v>4.0783333333333402</c:v>
                </c:pt>
                <c:pt idx="38">
                  <c:v>4.1083333333333414</c:v>
                </c:pt>
                <c:pt idx="39">
                  <c:v>4.1383333333333425</c:v>
                </c:pt>
                <c:pt idx="40">
                  <c:v>4.1683333333333294</c:v>
                </c:pt>
                <c:pt idx="41">
                  <c:v>4.1983333333333448</c:v>
                </c:pt>
                <c:pt idx="42">
                  <c:v>4.2283333333333459</c:v>
                </c:pt>
                <c:pt idx="43">
                  <c:v>4.2483333333333277</c:v>
                </c:pt>
                <c:pt idx="44">
                  <c:v>4.2783333333333289</c:v>
                </c:pt>
                <c:pt idx="45">
                  <c:v>4.30833333333333</c:v>
                </c:pt>
                <c:pt idx="46">
                  <c:v>4.3383333333333312</c:v>
                </c:pt>
                <c:pt idx="47">
                  <c:v>4.3683333333333323</c:v>
                </c:pt>
                <c:pt idx="48">
                  <c:v>4.3983333333333334</c:v>
                </c:pt>
                <c:pt idx="49">
                  <c:v>4.4283333333333346</c:v>
                </c:pt>
                <c:pt idx="50">
                  <c:v>4.4583333333333357</c:v>
                </c:pt>
                <c:pt idx="51">
                  <c:v>4.4883333333333368</c:v>
                </c:pt>
                <c:pt idx="52">
                  <c:v>4.518333333333338</c:v>
                </c:pt>
                <c:pt idx="53">
                  <c:v>4.5483333333333391</c:v>
                </c:pt>
                <c:pt idx="54">
                  <c:v>4.578333333333326</c:v>
                </c:pt>
                <c:pt idx="55">
                  <c:v>4.5983333333333363</c:v>
                </c:pt>
                <c:pt idx="56">
                  <c:v>4.6283333333333374</c:v>
                </c:pt>
                <c:pt idx="57">
                  <c:v>4.6583333333333385</c:v>
                </c:pt>
                <c:pt idx="58">
                  <c:v>4.6883333333333397</c:v>
                </c:pt>
                <c:pt idx="59">
                  <c:v>4.7183333333333408</c:v>
                </c:pt>
                <c:pt idx="60">
                  <c:v>4.748333333333342</c:v>
                </c:pt>
                <c:pt idx="61">
                  <c:v>4.7783333333333431</c:v>
                </c:pt>
                <c:pt idx="62">
                  <c:v>4.8083333333333442</c:v>
                </c:pt>
                <c:pt idx="63">
                  <c:v>4.828333333333326</c:v>
                </c:pt>
                <c:pt idx="64">
                  <c:v>4.8583333333333272</c:v>
                </c:pt>
                <c:pt idx="65">
                  <c:v>4.8883333333333283</c:v>
                </c:pt>
                <c:pt idx="66">
                  <c:v>4.9183333333333294</c:v>
                </c:pt>
                <c:pt idx="67">
                  <c:v>4.9483333333333306</c:v>
                </c:pt>
                <c:pt idx="68">
                  <c:v>4.9783333333333317</c:v>
                </c:pt>
                <c:pt idx="69">
                  <c:v>5.0083333333333329</c:v>
                </c:pt>
                <c:pt idx="70">
                  <c:v>5.0283333333333431</c:v>
                </c:pt>
                <c:pt idx="71">
                  <c:v>5.05833333333333</c:v>
                </c:pt>
                <c:pt idx="72">
                  <c:v>5.0883333333333312</c:v>
                </c:pt>
                <c:pt idx="73">
                  <c:v>5.1183333333333323</c:v>
                </c:pt>
                <c:pt idx="74">
                  <c:v>5.1483333333333334</c:v>
                </c:pt>
                <c:pt idx="75">
                  <c:v>5.1783333333333346</c:v>
                </c:pt>
                <c:pt idx="76">
                  <c:v>5.2083333333333357</c:v>
                </c:pt>
                <c:pt idx="77">
                  <c:v>5.2283333333333388</c:v>
                </c:pt>
                <c:pt idx="78">
                  <c:v>5.25833333333334</c:v>
                </c:pt>
                <c:pt idx="79">
                  <c:v>5.2883333333333411</c:v>
                </c:pt>
                <c:pt idx="80">
                  <c:v>5.3183333333333422</c:v>
                </c:pt>
                <c:pt idx="81">
                  <c:v>5.3483333333333434</c:v>
                </c:pt>
                <c:pt idx="82">
                  <c:v>5.3783333333333232</c:v>
                </c:pt>
                <c:pt idx="83">
                  <c:v>5.3983333333333334</c:v>
                </c:pt>
                <c:pt idx="84">
                  <c:v>5.4283333333333346</c:v>
                </c:pt>
                <c:pt idx="85">
                  <c:v>5.4583333333333357</c:v>
                </c:pt>
                <c:pt idx="86">
                  <c:v>5.4883333333333368</c:v>
                </c:pt>
                <c:pt idx="87">
                  <c:v>5.5083333333333258</c:v>
                </c:pt>
                <c:pt idx="88">
                  <c:v>5.5383333333333269</c:v>
                </c:pt>
                <c:pt idx="89">
                  <c:v>5.568333333333328</c:v>
                </c:pt>
                <c:pt idx="90">
                  <c:v>5.5983333333333292</c:v>
                </c:pt>
                <c:pt idx="91">
                  <c:v>5.6283333333333303</c:v>
                </c:pt>
                <c:pt idx="92">
                  <c:v>5.6483333333333334</c:v>
                </c:pt>
                <c:pt idx="93">
                  <c:v>5.6783333333333346</c:v>
                </c:pt>
                <c:pt idx="94">
                  <c:v>5.7083333333333357</c:v>
                </c:pt>
                <c:pt idx="95">
                  <c:v>5.7383333333333368</c:v>
                </c:pt>
                <c:pt idx="96">
                  <c:v>5.768333333333338</c:v>
                </c:pt>
                <c:pt idx="97">
                  <c:v>5.7983333333333391</c:v>
                </c:pt>
                <c:pt idx="98">
                  <c:v>5.8183333333333351</c:v>
                </c:pt>
                <c:pt idx="99">
                  <c:v>5.8483333333333363</c:v>
                </c:pt>
                <c:pt idx="100">
                  <c:v>5.8783333333333374</c:v>
                </c:pt>
                <c:pt idx="101">
                  <c:v>5.8983333333333405</c:v>
                </c:pt>
                <c:pt idx="102">
                  <c:v>5.9283333333333417</c:v>
                </c:pt>
                <c:pt idx="103">
                  <c:v>5.9583333333333428</c:v>
                </c:pt>
                <c:pt idx="104">
                  <c:v>5.9883333333333226</c:v>
                </c:pt>
                <c:pt idx="105">
                  <c:v>6.0183333333333238</c:v>
                </c:pt>
                <c:pt idx="106">
                  <c:v>6.038333333333334</c:v>
                </c:pt>
                <c:pt idx="107">
                  <c:v>6.0683333333333351</c:v>
                </c:pt>
                <c:pt idx="108">
                  <c:v>6.0983333333333363</c:v>
                </c:pt>
                <c:pt idx="109">
                  <c:v>6.1283333333333374</c:v>
                </c:pt>
                <c:pt idx="110">
                  <c:v>6.1483333333333263</c:v>
                </c:pt>
                <c:pt idx="111">
                  <c:v>6.1783333333333275</c:v>
                </c:pt>
                <c:pt idx="112">
                  <c:v>6.2083333333333286</c:v>
                </c:pt>
                <c:pt idx="113">
                  <c:v>6.2383333333333297</c:v>
                </c:pt>
                <c:pt idx="114">
                  <c:v>6.2583333333333329</c:v>
                </c:pt>
                <c:pt idx="115">
                  <c:v>6.288333333333334</c:v>
                </c:pt>
                <c:pt idx="116">
                  <c:v>6.3183333333333351</c:v>
                </c:pt>
                <c:pt idx="117">
                  <c:v>6.3483333333333363</c:v>
                </c:pt>
                <c:pt idx="118">
                  <c:v>6.3783333333333374</c:v>
                </c:pt>
                <c:pt idx="119">
                  <c:v>6.3983333333333334</c:v>
                </c:pt>
                <c:pt idx="120">
                  <c:v>6.4283333333333346</c:v>
                </c:pt>
                <c:pt idx="121">
                  <c:v>6.4483333333333377</c:v>
                </c:pt>
                <c:pt idx="122">
                  <c:v>6.4783333333333388</c:v>
                </c:pt>
                <c:pt idx="123">
                  <c:v>6.50833333333334</c:v>
                </c:pt>
                <c:pt idx="124">
                  <c:v>6.5383333333333411</c:v>
                </c:pt>
                <c:pt idx="125">
                  <c:v>6.5683333333333422</c:v>
                </c:pt>
                <c:pt idx="126">
                  <c:v>6.5883333333333312</c:v>
                </c:pt>
                <c:pt idx="127">
                  <c:v>6.6183333333333323</c:v>
                </c:pt>
                <c:pt idx="128">
                  <c:v>6.6483333333333334</c:v>
                </c:pt>
                <c:pt idx="129">
                  <c:v>6.6683333333333437</c:v>
                </c:pt>
                <c:pt idx="130">
                  <c:v>6.6983333333333448</c:v>
                </c:pt>
                <c:pt idx="131">
                  <c:v>6.7283333333333459</c:v>
                </c:pt>
                <c:pt idx="132">
                  <c:v>6.7583333333333258</c:v>
                </c:pt>
                <c:pt idx="133">
                  <c:v>6.7883333333333269</c:v>
                </c:pt>
                <c:pt idx="134">
                  <c:v>6.80833333333333</c:v>
                </c:pt>
                <c:pt idx="135">
                  <c:v>6.8383333333333312</c:v>
                </c:pt>
                <c:pt idx="136">
                  <c:v>6.8583333333333414</c:v>
                </c:pt>
                <c:pt idx="137">
                  <c:v>6.8883333333333425</c:v>
                </c:pt>
                <c:pt idx="138">
                  <c:v>6.9183333333333294</c:v>
                </c:pt>
                <c:pt idx="139">
                  <c:v>6.9483333333333306</c:v>
                </c:pt>
                <c:pt idx="140">
                  <c:v>6.9783333333333317</c:v>
                </c:pt>
                <c:pt idx="141">
                  <c:v>6.9983333333333348</c:v>
                </c:pt>
                <c:pt idx="142">
                  <c:v>7.028333333333336</c:v>
                </c:pt>
                <c:pt idx="143">
                  <c:v>7.0583333333333371</c:v>
                </c:pt>
                <c:pt idx="144">
                  <c:v>7.078333333333326</c:v>
                </c:pt>
                <c:pt idx="145">
                  <c:v>7.1083333333333272</c:v>
                </c:pt>
                <c:pt idx="146">
                  <c:v>7.1383333333333283</c:v>
                </c:pt>
                <c:pt idx="147">
                  <c:v>7.1683333333333294</c:v>
                </c:pt>
                <c:pt idx="148">
                  <c:v>7.1983333333333306</c:v>
                </c:pt>
                <c:pt idx="149">
                  <c:v>7.2183333333333408</c:v>
                </c:pt>
                <c:pt idx="150">
                  <c:v>7.248333333333342</c:v>
                </c:pt>
                <c:pt idx="151">
                  <c:v>7.2783333333333431</c:v>
                </c:pt>
                <c:pt idx="152">
                  <c:v>7.2983333333333249</c:v>
                </c:pt>
                <c:pt idx="153">
                  <c:v>7.328333333333326</c:v>
                </c:pt>
                <c:pt idx="154">
                  <c:v>7.3583333333333272</c:v>
                </c:pt>
                <c:pt idx="155">
                  <c:v>7.3883333333333283</c:v>
                </c:pt>
                <c:pt idx="156">
                  <c:v>7.4183333333333294</c:v>
                </c:pt>
                <c:pt idx="157">
                  <c:v>7.4383333333333397</c:v>
                </c:pt>
                <c:pt idx="158">
                  <c:v>7.4683333333333408</c:v>
                </c:pt>
                <c:pt idx="159">
                  <c:v>7.498333333333342</c:v>
                </c:pt>
                <c:pt idx="160">
                  <c:v>7.5183333333333309</c:v>
                </c:pt>
                <c:pt idx="161">
                  <c:v>7.548333333333332</c:v>
                </c:pt>
                <c:pt idx="162">
                  <c:v>7.5783333333333331</c:v>
                </c:pt>
                <c:pt idx="163">
                  <c:v>7.6083333333333343</c:v>
                </c:pt>
                <c:pt idx="164">
                  <c:v>7.6283333333333374</c:v>
                </c:pt>
                <c:pt idx="165">
                  <c:v>7.6583333333333385</c:v>
                </c:pt>
                <c:pt idx="166">
                  <c:v>7.6883333333333397</c:v>
                </c:pt>
                <c:pt idx="167">
                  <c:v>7.7183333333333266</c:v>
                </c:pt>
                <c:pt idx="168">
                  <c:v>7.7483333333333277</c:v>
                </c:pt>
                <c:pt idx="169">
                  <c:v>7.768333333333338</c:v>
                </c:pt>
                <c:pt idx="170">
                  <c:v>7.7983333333333391</c:v>
                </c:pt>
                <c:pt idx="171">
                  <c:v>7.8283333333333402</c:v>
                </c:pt>
                <c:pt idx="172">
                  <c:v>7.8483333333333434</c:v>
                </c:pt>
                <c:pt idx="173">
                  <c:v>7.8783333333333232</c:v>
                </c:pt>
                <c:pt idx="174">
                  <c:v>7.9083333333333243</c:v>
                </c:pt>
                <c:pt idx="175">
                  <c:v>7.9383333333333255</c:v>
                </c:pt>
                <c:pt idx="176">
                  <c:v>7.9683333333333266</c:v>
                </c:pt>
                <c:pt idx="177">
                  <c:v>7.9883333333333368</c:v>
                </c:pt>
                <c:pt idx="178">
                  <c:v>8.018333333333338</c:v>
                </c:pt>
                <c:pt idx="179">
                  <c:v>8.0483333333333391</c:v>
                </c:pt>
                <c:pt idx="180">
                  <c:v>8.068333333333328</c:v>
                </c:pt>
                <c:pt idx="181">
                  <c:v>8.0983333333333292</c:v>
                </c:pt>
                <c:pt idx="182">
                  <c:v>8.1283333333333303</c:v>
                </c:pt>
                <c:pt idx="183">
                  <c:v>8.1583333333333314</c:v>
                </c:pt>
                <c:pt idx="184">
                  <c:v>8.1883333333333326</c:v>
                </c:pt>
                <c:pt idx="185">
                  <c:v>8.2083333333333357</c:v>
                </c:pt>
                <c:pt idx="186">
                  <c:v>8.2383333333333368</c:v>
                </c:pt>
                <c:pt idx="187">
                  <c:v>8.268333333333338</c:v>
                </c:pt>
                <c:pt idx="188">
                  <c:v>8.288333333333334</c:v>
                </c:pt>
                <c:pt idx="189">
                  <c:v>8.3183333333333351</c:v>
                </c:pt>
                <c:pt idx="190">
                  <c:v>8.3483333333333363</c:v>
                </c:pt>
                <c:pt idx="191">
                  <c:v>8.3783333333333374</c:v>
                </c:pt>
                <c:pt idx="192">
                  <c:v>8.4083333333333385</c:v>
                </c:pt>
                <c:pt idx="193">
                  <c:v>8.4283333333333417</c:v>
                </c:pt>
                <c:pt idx="194">
                  <c:v>8.4583333333333428</c:v>
                </c:pt>
                <c:pt idx="195">
                  <c:v>8.4883333333333226</c:v>
                </c:pt>
                <c:pt idx="196">
                  <c:v>8.5183333333333238</c:v>
                </c:pt>
                <c:pt idx="197">
                  <c:v>8.5483333333333249</c:v>
                </c:pt>
                <c:pt idx="198">
                  <c:v>8.578333333333326</c:v>
                </c:pt>
                <c:pt idx="199">
                  <c:v>8.5983333333333363</c:v>
                </c:pt>
                <c:pt idx="200">
                  <c:v>8.6283333333333374</c:v>
                </c:pt>
                <c:pt idx="201">
                  <c:v>8.6483333333333263</c:v>
                </c:pt>
                <c:pt idx="202">
                  <c:v>8.6783333333333275</c:v>
                </c:pt>
                <c:pt idx="203">
                  <c:v>8.7083333333333286</c:v>
                </c:pt>
                <c:pt idx="204">
                  <c:v>8.7383333333333297</c:v>
                </c:pt>
                <c:pt idx="205">
                  <c:v>8.7683333333333309</c:v>
                </c:pt>
                <c:pt idx="206">
                  <c:v>8.798333333333332</c:v>
                </c:pt>
                <c:pt idx="207">
                  <c:v>8.8183333333333351</c:v>
                </c:pt>
                <c:pt idx="208">
                  <c:v>8.8483333333333363</c:v>
                </c:pt>
                <c:pt idx="209">
                  <c:v>8.8783333333333374</c:v>
                </c:pt>
                <c:pt idx="210">
                  <c:v>8.9083333333333385</c:v>
                </c:pt>
                <c:pt idx="211">
                  <c:v>8.9383333333333397</c:v>
                </c:pt>
                <c:pt idx="212">
                  <c:v>8.9683333333333266</c:v>
                </c:pt>
                <c:pt idx="213">
                  <c:v>8.9983333333333277</c:v>
                </c:pt>
                <c:pt idx="214">
                  <c:v>9.018333333333338</c:v>
                </c:pt>
                <c:pt idx="215">
                  <c:v>9.0483333333333391</c:v>
                </c:pt>
                <c:pt idx="216">
                  <c:v>9.0783333333333402</c:v>
                </c:pt>
                <c:pt idx="217">
                  <c:v>9.0983333333333434</c:v>
                </c:pt>
                <c:pt idx="218">
                  <c:v>9.1283333333333232</c:v>
                </c:pt>
                <c:pt idx="219">
                  <c:v>9.1583333333333243</c:v>
                </c:pt>
                <c:pt idx="220">
                  <c:v>9.1883333333333255</c:v>
                </c:pt>
                <c:pt idx="221">
                  <c:v>9.2183333333333266</c:v>
                </c:pt>
                <c:pt idx="222">
                  <c:v>9.2483333333333277</c:v>
                </c:pt>
                <c:pt idx="223">
                  <c:v>9.268333333333338</c:v>
                </c:pt>
                <c:pt idx="224">
                  <c:v>9.2983333333333391</c:v>
                </c:pt>
                <c:pt idx="225">
                  <c:v>9.3283333333333402</c:v>
                </c:pt>
                <c:pt idx="226">
                  <c:v>9.3583333333333414</c:v>
                </c:pt>
                <c:pt idx="227">
                  <c:v>9.3883333333333425</c:v>
                </c:pt>
                <c:pt idx="228">
                  <c:v>9.4183333333333294</c:v>
                </c:pt>
                <c:pt idx="229">
                  <c:v>9.4483333333333306</c:v>
                </c:pt>
                <c:pt idx="230">
                  <c:v>9.4683333333333337</c:v>
                </c:pt>
                <c:pt idx="231">
                  <c:v>9.4983333333333348</c:v>
                </c:pt>
                <c:pt idx="232">
                  <c:v>9.528333333333336</c:v>
                </c:pt>
                <c:pt idx="233">
                  <c:v>9.5583333333333371</c:v>
                </c:pt>
                <c:pt idx="234">
                  <c:v>9.5883333333333383</c:v>
                </c:pt>
                <c:pt idx="235">
                  <c:v>9.6183333333333394</c:v>
                </c:pt>
                <c:pt idx="236">
                  <c:v>9.6483333333333405</c:v>
                </c:pt>
                <c:pt idx="237">
                  <c:v>9.6783333333333417</c:v>
                </c:pt>
                <c:pt idx="238">
                  <c:v>9.6983333333333306</c:v>
                </c:pt>
                <c:pt idx="239">
                  <c:v>9.7283333333333317</c:v>
                </c:pt>
                <c:pt idx="240">
                  <c:v>9.7566666666666677</c:v>
                </c:pt>
                <c:pt idx="241">
                  <c:v>9.7766666666666708</c:v>
                </c:pt>
                <c:pt idx="242">
                  <c:v>9.806666666666672</c:v>
                </c:pt>
                <c:pt idx="243">
                  <c:v>9.8366666666666731</c:v>
                </c:pt>
                <c:pt idx="244">
                  <c:v>9.8666666666666742</c:v>
                </c:pt>
                <c:pt idx="245">
                  <c:v>9.8966666666666754</c:v>
                </c:pt>
                <c:pt idx="246">
                  <c:v>9.9266666666666765</c:v>
                </c:pt>
                <c:pt idx="247">
                  <c:v>9.9566666666666777</c:v>
                </c:pt>
                <c:pt idx="248">
                  <c:v>9.9866666666666788</c:v>
                </c:pt>
                <c:pt idx="249">
                  <c:v>10.01666666666668</c:v>
                </c:pt>
                <c:pt idx="250">
                  <c:v>10.036666666666669</c:v>
                </c:pt>
                <c:pt idx="251">
                  <c:v>10.06666666666667</c:v>
                </c:pt>
                <c:pt idx="252">
                  <c:v>10.096666666666671</c:v>
                </c:pt>
                <c:pt idx="253">
                  <c:v>10.126666666666672</c:v>
                </c:pt>
                <c:pt idx="254">
                  <c:v>10.156666666666673</c:v>
                </c:pt>
                <c:pt idx="255">
                  <c:v>10.186666666666675</c:v>
                </c:pt>
                <c:pt idx="256">
                  <c:v>10.216666666666676</c:v>
                </c:pt>
                <c:pt idx="257">
                  <c:v>10.246666666666677</c:v>
                </c:pt>
                <c:pt idx="258">
                  <c:v>10.276666666666678</c:v>
                </c:pt>
                <c:pt idx="259">
                  <c:v>10.306666666666679</c:v>
                </c:pt>
                <c:pt idx="260">
                  <c:v>10.33666666666668</c:v>
                </c:pt>
                <c:pt idx="261">
                  <c:v>10.366666666666667</c:v>
                </c:pt>
                <c:pt idx="262">
                  <c:v>10.396666666666668</c:v>
                </c:pt>
                <c:pt idx="263">
                  <c:v>10.416666666666671</c:v>
                </c:pt>
                <c:pt idx="264">
                  <c:v>10.446666666666673</c:v>
                </c:pt>
                <c:pt idx="265">
                  <c:v>10.476666666666674</c:v>
                </c:pt>
                <c:pt idx="266">
                  <c:v>10.506666666666675</c:v>
                </c:pt>
                <c:pt idx="267">
                  <c:v>10.536666666666676</c:v>
                </c:pt>
                <c:pt idx="268">
                  <c:v>10.566666666666677</c:v>
                </c:pt>
                <c:pt idx="269">
                  <c:v>10.596666666666678</c:v>
                </c:pt>
                <c:pt idx="270">
                  <c:v>10.626666666666679</c:v>
                </c:pt>
                <c:pt idx="271">
                  <c:v>10.656666666666659</c:v>
                </c:pt>
                <c:pt idx="272">
                  <c:v>10.68666666666666</c:v>
                </c:pt>
                <c:pt idx="273">
                  <c:v>10.716666666666661</c:v>
                </c:pt>
                <c:pt idx="274">
                  <c:v>10.746666666666663</c:v>
                </c:pt>
                <c:pt idx="275">
                  <c:v>10.776666666666664</c:v>
                </c:pt>
                <c:pt idx="276">
                  <c:v>10.806666666666665</c:v>
                </c:pt>
                <c:pt idx="277">
                  <c:v>10.836666666666666</c:v>
                </c:pt>
                <c:pt idx="278">
                  <c:v>10.856666666666676</c:v>
                </c:pt>
                <c:pt idx="279">
                  <c:v>10.886666666666677</c:v>
                </c:pt>
                <c:pt idx="280">
                  <c:v>10.916666666666679</c:v>
                </c:pt>
                <c:pt idx="281">
                  <c:v>10.945000000000014</c:v>
                </c:pt>
                <c:pt idx="282">
                  <c:v>10.975000000000016</c:v>
                </c:pt>
                <c:pt idx="283">
                  <c:v>10.994999999999997</c:v>
                </c:pt>
                <c:pt idx="284">
                  <c:v>11.024999999999999</c:v>
                </c:pt>
                <c:pt idx="285">
                  <c:v>11.055</c:v>
                </c:pt>
                <c:pt idx="286">
                  <c:v>11.085000000000001</c:v>
                </c:pt>
                <c:pt idx="287">
                  <c:v>11.115000000000002</c:v>
                </c:pt>
                <c:pt idx="288">
                  <c:v>11.145000000000003</c:v>
                </c:pt>
                <c:pt idx="289">
                  <c:v>11.175000000000004</c:v>
                </c:pt>
                <c:pt idx="290">
                  <c:v>11.205000000000005</c:v>
                </c:pt>
                <c:pt idx="291">
                  <c:v>11.235000000000007</c:v>
                </c:pt>
                <c:pt idx="292">
                  <c:v>11.265000000000008</c:v>
                </c:pt>
                <c:pt idx="293">
                  <c:v>11.285000000000004</c:v>
                </c:pt>
                <c:pt idx="294">
                  <c:v>11.313333333333333</c:v>
                </c:pt>
                <c:pt idx="295">
                  <c:v>11.343333333333334</c:v>
                </c:pt>
                <c:pt idx="296">
                  <c:v>11.373333333333335</c:v>
                </c:pt>
                <c:pt idx="297">
                  <c:v>11.393333333333324</c:v>
                </c:pt>
                <c:pt idx="298">
                  <c:v>11.423333333333325</c:v>
                </c:pt>
                <c:pt idx="299">
                  <c:v>11.453333333333326</c:v>
                </c:pt>
                <c:pt idx="300">
                  <c:v>11.483333333333327</c:v>
                </c:pt>
                <c:pt idx="301">
                  <c:v>11.513333333333328</c:v>
                </c:pt>
                <c:pt idx="302">
                  <c:v>11.543333333333329</c:v>
                </c:pt>
                <c:pt idx="303">
                  <c:v>11.573333333333331</c:v>
                </c:pt>
                <c:pt idx="304">
                  <c:v>11.603333333333332</c:v>
                </c:pt>
                <c:pt idx="305">
                  <c:v>11.633333333333333</c:v>
                </c:pt>
                <c:pt idx="306">
                  <c:v>11.663333333333334</c:v>
                </c:pt>
                <c:pt idx="307">
                  <c:v>11.693333333333335</c:v>
                </c:pt>
                <c:pt idx="308">
                  <c:v>11.723333333333322</c:v>
                </c:pt>
                <c:pt idx="309">
                  <c:v>11.753333333333323</c:v>
                </c:pt>
                <c:pt idx="310">
                  <c:v>11.773333333333326</c:v>
                </c:pt>
                <c:pt idx="311">
                  <c:v>11.803333333333327</c:v>
                </c:pt>
                <c:pt idx="312">
                  <c:v>11.833333333333329</c:v>
                </c:pt>
                <c:pt idx="313">
                  <c:v>11.86333333333333</c:v>
                </c:pt>
                <c:pt idx="314">
                  <c:v>11.893333333333331</c:v>
                </c:pt>
                <c:pt idx="315">
                  <c:v>11.923333333333332</c:v>
                </c:pt>
                <c:pt idx="316">
                  <c:v>11.953333333333333</c:v>
                </c:pt>
                <c:pt idx="317">
                  <c:v>11.983333333333334</c:v>
                </c:pt>
                <c:pt idx="318">
                  <c:v>12.013333333333335</c:v>
                </c:pt>
                <c:pt idx="319">
                  <c:v>12.033333333333324</c:v>
                </c:pt>
                <c:pt idx="320">
                  <c:v>12.063333333333325</c:v>
                </c:pt>
                <c:pt idx="321">
                  <c:v>12.093333333333327</c:v>
                </c:pt>
                <c:pt idx="322">
                  <c:v>12.123333333333328</c:v>
                </c:pt>
                <c:pt idx="323">
                  <c:v>12.153333333333329</c:v>
                </c:pt>
              </c:numCache>
            </c:numRef>
          </c:xVal>
          <c:yVal>
            <c:numRef>
              <c:f>'Refined Data '!$AO$136:$AO$459</c:f>
              <c:numCache>
                <c:formatCode>General</c:formatCode>
                <c:ptCount val="324"/>
                <c:pt idx="0">
                  <c:v>371.24700000000001</c:v>
                </c:pt>
                <c:pt idx="1">
                  <c:v>371.137</c:v>
                </c:pt>
                <c:pt idx="2">
                  <c:v>370.56</c:v>
                </c:pt>
                <c:pt idx="3">
                  <c:v>369.53100000000001</c:v>
                </c:pt>
                <c:pt idx="4">
                  <c:v>368.08699999999999</c:v>
                </c:pt>
                <c:pt idx="5">
                  <c:v>366.28000000000003</c:v>
                </c:pt>
                <c:pt idx="6">
                  <c:v>364.18</c:v>
                </c:pt>
                <c:pt idx="7">
                  <c:v>361.858</c:v>
                </c:pt>
                <c:pt idx="8">
                  <c:v>359.37700000000001</c:v>
                </c:pt>
                <c:pt idx="9">
                  <c:v>356.78199999999998</c:v>
                </c:pt>
                <c:pt idx="10">
                  <c:v>354.11500000000001</c:v>
                </c:pt>
                <c:pt idx="11">
                  <c:v>351.41300000000001</c:v>
                </c:pt>
                <c:pt idx="12">
                  <c:v>348.70800000000003</c:v>
                </c:pt>
                <c:pt idx="13">
                  <c:v>346.00299999999999</c:v>
                </c:pt>
                <c:pt idx="14">
                  <c:v>343.27</c:v>
                </c:pt>
                <c:pt idx="15">
                  <c:v>340.447</c:v>
                </c:pt>
                <c:pt idx="16">
                  <c:v>337.45300000000003</c:v>
                </c:pt>
                <c:pt idx="17">
                  <c:v>334.20300000000003</c:v>
                </c:pt>
                <c:pt idx="18">
                  <c:v>330.61099999999999</c:v>
                </c:pt>
                <c:pt idx="19">
                  <c:v>326.59800000000001</c:v>
                </c:pt>
                <c:pt idx="20">
                  <c:v>322.101</c:v>
                </c:pt>
                <c:pt idx="21">
                  <c:v>317.10199999999998</c:v>
                </c:pt>
                <c:pt idx="22">
                  <c:v>311.62200000000001</c:v>
                </c:pt>
                <c:pt idx="23">
                  <c:v>305.70600000000002</c:v>
                </c:pt>
                <c:pt idx="24">
                  <c:v>299.404</c:v>
                </c:pt>
                <c:pt idx="25">
                  <c:v>292.77</c:v>
                </c:pt>
                <c:pt idx="26">
                  <c:v>285.85899999999998</c:v>
                </c:pt>
                <c:pt idx="27">
                  <c:v>278.71100000000001</c:v>
                </c:pt>
                <c:pt idx="28">
                  <c:v>271.33800000000002</c:v>
                </c:pt>
                <c:pt idx="29">
                  <c:v>263.74299999999999</c:v>
                </c:pt>
                <c:pt idx="30">
                  <c:v>255.93200000000002</c:v>
                </c:pt>
                <c:pt idx="31">
                  <c:v>247.93600000000001</c:v>
                </c:pt>
                <c:pt idx="32">
                  <c:v>239.80100000000002</c:v>
                </c:pt>
                <c:pt idx="33">
                  <c:v>231.589</c:v>
                </c:pt>
                <c:pt idx="34">
                  <c:v>223.38</c:v>
                </c:pt>
                <c:pt idx="35">
                  <c:v>215.267</c:v>
                </c:pt>
                <c:pt idx="36">
                  <c:v>207.34800000000001</c:v>
                </c:pt>
                <c:pt idx="37">
                  <c:v>199.71100000000001</c:v>
                </c:pt>
                <c:pt idx="38">
                  <c:v>192.435</c:v>
                </c:pt>
                <c:pt idx="39">
                  <c:v>185.58600000000001</c:v>
                </c:pt>
                <c:pt idx="40">
                  <c:v>179.21199999999999</c:v>
                </c:pt>
                <c:pt idx="41">
                  <c:v>173.34800000000001</c:v>
                </c:pt>
                <c:pt idx="42">
                  <c:v>168.01400000000001</c:v>
                </c:pt>
                <c:pt idx="43">
                  <c:v>163.21299999999999</c:v>
                </c:pt>
                <c:pt idx="44">
                  <c:v>158.935</c:v>
                </c:pt>
                <c:pt idx="45">
                  <c:v>155.15600000000001</c:v>
                </c:pt>
                <c:pt idx="46">
                  <c:v>151.84700000000001</c:v>
                </c:pt>
                <c:pt idx="47">
                  <c:v>148.971</c:v>
                </c:pt>
                <c:pt idx="48">
                  <c:v>146.48400000000001</c:v>
                </c:pt>
                <c:pt idx="49">
                  <c:v>144.33699999999999</c:v>
                </c:pt>
                <c:pt idx="50">
                  <c:v>142.48099999999999</c:v>
                </c:pt>
                <c:pt idx="51">
                  <c:v>140.87800000000001</c:v>
                </c:pt>
                <c:pt idx="52">
                  <c:v>139.49100000000001</c:v>
                </c:pt>
                <c:pt idx="53">
                  <c:v>138.279</c:v>
                </c:pt>
                <c:pt idx="54">
                  <c:v>137.20000000000002</c:v>
                </c:pt>
                <c:pt idx="55">
                  <c:v>136.21899999999999</c:v>
                </c:pt>
                <c:pt idx="56">
                  <c:v>135.303</c:v>
                </c:pt>
                <c:pt idx="57">
                  <c:v>134.417</c:v>
                </c:pt>
                <c:pt idx="58">
                  <c:v>133.53399999999999</c:v>
                </c:pt>
                <c:pt idx="59">
                  <c:v>132.63900000000001</c:v>
                </c:pt>
                <c:pt idx="60">
                  <c:v>131.73099999999999</c:v>
                </c:pt>
                <c:pt idx="61">
                  <c:v>130.81800000000001</c:v>
                </c:pt>
                <c:pt idx="62">
                  <c:v>129.90600000000001</c:v>
                </c:pt>
                <c:pt idx="63">
                  <c:v>129.00300000000001</c:v>
                </c:pt>
                <c:pt idx="64">
                  <c:v>128.12299999999999</c:v>
                </c:pt>
                <c:pt idx="65">
                  <c:v>127.27799999999999</c:v>
                </c:pt>
                <c:pt idx="66">
                  <c:v>126.47800000000001</c:v>
                </c:pt>
                <c:pt idx="67">
                  <c:v>125.72999999999999</c:v>
                </c:pt>
                <c:pt idx="68">
                  <c:v>125.03900000000002</c:v>
                </c:pt>
                <c:pt idx="69">
                  <c:v>124.41400000000002</c:v>
                </c:pt>
                <c:pt idx="70">
                  <c:v>123.85400000000001</c:v>
                </c:pt>
                <c:pt idx="71">
                  <c:v>123.351</c:v>
                </c:pt>
                <c:pt idx="72">
                  <c:v>122.89000000000001</c:v>
                </c:pt>
                <c:pt idx="73">
                  <c:v>122.45400000000001</c:v>
                </c:pt>
                <c:pt idx="74">
                  <c:v>122.01400000000001</c:v>
                </c:pt>
                <c:pt idx="75">
                  <c:v>121.539</c:v>
                </c:pt>
                <c:pt idx="76">
                  <c:v>120.99900000000001</c:v>
                </c:pt>
                <c:pt idx="77">
                  <c:v>120.37</c:v>
                </c:pt>
                <c:pt idx="78">
                  <c:v>119.63900000000001</c:v>
                </c:pt>
                <c:pt idx="79">
                  <c:v>118.801</c:v>
                </c:pt>
                <c:pt idx="80">
                  <c:v>117.867</c:v>
                </c:pt>
                <c:pt idx="81">
                  <c:v>116.852</c:v>
                </c:pt>
                <c:pt idx="82">
                  <c:v>115.774</c:v>
                </c:pt>
                <c:pt idx="83">
                  <c:v>114.65</c:v>
                </c:pt>
                <c:pt idx="84">
                  <c:v>113.49000000000001</c:v>
                </c:pt>
                <c:pt idx="85">
                  <c:v>112.3</c:v>
                </c:pt>
                <c:pt idx="86">
                  <c:v>111.083</c:v>
                </c:pt>
                <c:pt idx="87">
                  <c:v>109.84400000000001</c:v>
                </c:pt>
                <c:pt idx="88">
                  <c:v>108.589</c:v>
                </c:pt>
                <c:pt idx="89">
                  <c:v>107.33500000000001</c:v>
                </c:pt>
                <c:pt idx="90">
                  <c:v>106.104</c:v>
                </c:pt>
                <c:pt idx="91">
                  <c:v>104.92100000000001</c:v>
                </c:pt>
                <c:pt idx="92">
                  <c:v>103.81100000000001</c:v>
                </c:pt>
                <c:pt idx="93">
                  <c:v>102.797</c:v>
                </c:pt>
                <c:pt idx="94">
                  <c:v>101.89</c:v>
                </c:pt>
                <c:pt idx="95">
                  <c:v>101.09400000000001</c:v>
                </c:pt>
                <c:pt idx="96">
                  <c:v>100.401</c:v>
                </c:pt>
                <c:pt idx="97">
                  <c:v>99.8</c:v>
                </c:pt>
                <c:pt idx="98">
                  <c:v>99.277000000000001</c:v>
                </c:pt>
                <c:pt idx="99">
                  <c:v>98.817999999999998</c:v>
                </c:pt>
                <c:pt idx="100">
                  <c:v>98.41</c:v>
                </c:pt>
                <c:pt idx="101">
                  <c:v>98.043000000000006</c:v>
                </c:pt>
                <c:pt idx="102">
                  <c:v>97.710000000000008</c:v>
                </c:pt>
                <c:pt idx="103">
                  <c:v>97.400999999999996</c:v>
                </c:pt>
                <c:pt idx="104">
                  <c:v>97.103000000000009</c:v>
                </c:pt>
                <c:pt idx="105">
                  <c:v>96.799000000000007</c:v>
                </c:pt>
                <c:pt idx="106">
                  <c:v>96.474000000000004</c:v>
                </c:pt>
                <c:pt idx="107">
                  <c:v>96.115000000000009</c:v>
                </c:pt>
                <c:pt idx="108">
                  <c:v>95.713999999999999</c:v>
                </c:pt>
                <c:pt idx="109">
                  <c:v>95.269000000000005</c:v>
                </c:pt>
                <c:pt idx="110">
                  <c:v>94.784000000000006</c:v>
                </c:pt>
                <c:pt idx="111">
                  <c:v>94.269000000000005</c:v>
                </c:pt>
                <c:pt idx="112">
                  <c:v>93.734999999999999</c:v>
                </c:pt>
                <c:pt idx="113">
                  <c:v>93.19</c:v>
                </c:pt>
                <c:pt idx="114">
                  <c:v>92.643000000000001</c:v>
                </c:pt>
                <c:pt idx="115">
                  <c:v>92.094000000000008</c:v>
                </c:pt>
                <c:pt idx="116">
                  <c:v>91.540999999999997</c:v>
                </c:pt>
                <c:pt idx="117">
                  <c:v>90.978000000000009</c:v>
                </c:pt>
                <c:pt idx="118">
                  <c:v>90.400999999999996</c:v>
                </c:pt>
                <c:pt idx="119">
                  <c:v>89.808999999999997</c:v>
                </c:pt>
                <c:pt idx="120">
                  <c:v>89.207999999999998</c:v>
                </c:pt>
                <c:pt idx="121">
                  <c:v>88.61</c:v>
                </c:pt>
                <c:pt idx="122">
                  <c:v>88.027000000000001</c:v>
                </c:pt>
                <c:pt idx="123">
                  <c:v>87.47</c:v>
                </c:pt>
                <c:pt idx="124">
                  <c:v>86.939000000000007</c:v>
                </c:pt>
                <c:pt idx="125">
                  <c:v>86.430999999999997</c:v>
                </c:pt>
                <c:pt idx="126">
                  <c:v>85.930999999999997</c:v>
                </c:pt>
                <c:pt idx="127">
                  <c:v>85.42</c:v>
                </c:pt>
                <c:pt idx="128">
                  <c:v>84.878</c:v>
                </c:pt>
                <c:pt idx="129">
                  <c:v>84.287000000000006</c:v>
                </c:pt>
                <c:pt idx="130">
                  <c:v>83.634</c:v>
                </c:pt>
                <c:pt idx="131">
                  <c:v>82.915999999999997</c:v>
                </c:pt>
                <c:pt idx="132">
                  <c:v>82.134</c:v>
                </c:pt>
                <c:pt idx="133">
                  <c:v>81.296000000000006</c:v>
                </c:pt>
                <c:pt idx="134">
                  <c:v>80.408000000000001</c:v>
                </c:pt>
                <c:pt idx="135">
                  <c:v>79.481999999999999</c:v>
                </c:pt>
                <c:pt idx="136">
                  <c:v>78.522999999999996</c:v>
                </c:pt>
                <c:pt idx="137">
                  <c:v>77.534999999999997</c:v>
                </c:pt>
                <c:pt idx="138">
                  <c:v>76.518000000000001</c:v>
                </c:pt>
                <c:pt idx="139">
                  <c:v>75.471000000000004</c:v>
                </c:pt>
                <c:pt idx="140">
                  <c:v>74.39200000000001</c:v>
                </c:pt>
                <c:pt idx="141">
                  <c:v>73.281000000000006</c:v>
                </c:pt>
                <c:pt idx="142">
                  <c:v>72.143000000000001</c:v>
                </c:pt>
                <c:pt idx="143">
                  <c:v>70.98</c:v>
                </c:pt>
                <c:pt idx="144">
                  <c:v>69.799000000000007</c:v>
                </c:pt>
                <c:pt idx="145">
                  <c:v>68.606999999999999</c:v>
                </c:pt>
                <c:pt idx="146">
                  <c:v>67.412999999999997</c:v>
                </c:pt>
                <c:pt idx="147">
                  <c:v>66.224000000000004</c:v>
                </c:pt>
                <c:pt idx="148">
                  <c:v>65.049000000000007</c:v>
                </c:pt>
                <c:pt idx="149">
                  <c:v>63.896000000000001</c:v>
                </c:pt>
                <c:pt idx="150">
                  <c:v>62.774000000000001</c:v>
                </c:pt>
                <c:pt idx="151">
                  <c:v>61.691000000000003</c:v>
                </c:pt>
                <c:pt idx="152">
                  <c:v>60.655000000000001</c:v>
                </c:pt>
                <c:pt idx="153">
                  <c:v>59.665999999999997</c:v>
                </c:pt>
                <c:pt idx="154">
                  <c:v>58.722999999999999</c:v>
                </c:pt>
                <c:pt idx="155">
                  <c:v>57.820999999999998</c:v>
                </c:pt>
                <c:pt idx="156">
                  <c:v>56.954999999999998</c:v>
                </c:pt>
                <c:pt idx="157">
                  <c:v>56.117000000000004</c:v>
                </c:pt>
                <c:pt idx="158">
                  <c:v>55.302000000000007</c:v>
                </c:pt>
                <c:pt idx="159">
                  <c:v>54.507000000000005</c:v>
                </c:pt>
                <c:pt idx="160">
                  <c:v>53.730000000000004</c:v>
                </c:pt>
                <c:pt idx="161">
                  <c:v>52.972999999999999</c:v>
                </c:pt>
                <c:pt idx="162">
                  <c:v>52.236999999999995</c:v>
                </c:pt>
                <c:pt idx="163">
                  <c:v>51.527000000000001</c:v>
                </c:pt>
                <c:pt idx="164">
                  <c:v>50.840999999999994</c:v>
                </c:pt>
                <c:pt idx="165">
                  <c:v>50.179000000000002</c:v>
                </c:pt>
                <c:pt idx="166">
                  <c:v>49.534999999999997</c:v>
                </c:pt>
                <c:pt idx="167">
                  <c:v>48.900000000000006</c:v>
                </c:pt>
                <c:pt idx="168">
                  <c:v>48.263999999999996</c:v>
                </c:pt>
                <c:pt idx="169">
                  <c:v>47.619</c:v>
                </c:pt>
                <c:pt idx="170">
                  <c:v>46.959000000000003</c:v>
                </c:pt>
                <c:pt idx="171">
                  <c:v>46.283000000000001</c:v>
                </c:pt>
                <c:pt idx="172">
                  <c:v>45.593999999999994</c:v>
                </c:pt>
                <c:pt idx="173">
                  <c:v>44.896000000000001</c:v>
                </c:pt>
                <c:pt idx="174">
                  <c:v>44.195999999999998</c:v>
                </c:pt>
                <c:pt idx="175">
                  <c:v>43.501999999999995</c:v>
                </c:pt>
                <c:pt idx="176">
                  <c:v>42.820999999999998</c:v>
                </c:pt>
                <c:pt idx="177">
                  <c:v>42.155000000000001</c:v>
                </c:pt>
                <c:pt idx="178">
                  <c:v>41.506</c:v>
                </c:pt>
                <c:pt idx="179">
                  <c:v>40.870999999999995</c:v>
                </c:pt>
                <c:pt idx="180">
                  <c:v>40.248999999999995</c:v>
                </c:pt>
                <c:pt idx="181">
                  <c:v>39.634</c:v>
                </c:pt>
                <c:pt idx="182">
                  <c:v>39.016000000000005</c:v>
                </c:pt>
                <c:pt idx="183">
                  <c:v>38.387</c:v>
                </c:pt>
                <c:pt idx="184">
                  <c:v>37.742999999999995</c:v>
                </c:pt>
                <c:pt idx="185">
                  <c:v>37.078999999999994</c:v>
                </c:pt>
                <c:pt idx="186">
                  <c:v>36.394999999999996</c:v>
                </c:pt>
                <c:pt idx="187">
                  <c:v>35.694000000000003</c:v>
                </c:pt>
                <c:pt idx="188">
                  <c:v>34.980999999999995</c:v>
                </c:pt>
                <c:pt idx="189">
                  <c:v>34.263000000000005</c:v>
                </c:pt>
                <c:pt idx="190">
                  <c:v>33.549000000000007</c:v>
                </c:pt>
                <c:pt idx="191">
                  <c:v>32.846999999999994</c:v>
                </c:pt>
                <c:pt idx="192">
                  <c:v>32.161000000000001</c:v>
                </c:pt>
                <c:pt idx="193">
                  <c:v>31.493999999999996</c:v>
                </c:pt>
                <c:pt idx="194">
                  <c:v>30.848000000000003</c:v>
                </c:pt>
                <c:pt idx="195">
                  <c:v>30.221999999999998</c:v>
                </c:pt>
                <c:pt idx="196">
                  <c:v>29.617000000000001</c:v>
                </c:pt>
                <c:pt idx="197">
                  <c:v>29.035</c:v>
                </c:pt>
                <c:pt idx="198">
                  <c:v>28.479000000000003</c:v>
                </c:pt>
                <c:pt idx="199">
                  <c:v>27.955000000000002</c:v>
                </c:pt>
                <c:pt idx="200">
                  <c:v>27.474</c:v>
                </c:pt>
                <c:pt idx="201">
                  <c:v>27.044999999999998</c:v>
                </c:pt>
                <c:pt idx="202">
                  <c:v>26.678999999999998</c:v>
                </c:pt>
                <c:pt idx="203">
                  <c:v>26.380999999999997</c:v>
                </c:pt>
                <c:pt idx="204">
                  <c:v>26.151</c:v>
                </c:pt>
                <c:pt idx="205">
                  <c:v>25.983999999999998</c:v>
                </c:pt>
                <c:pt idx="206">
                  <c:v>25.873000000000001</c:v>
                </c:pt>
                <c:pt idx="207">
                  <c:v>25.806000000000001</c:v>
                </c:pt>
                <c:pt idx="208">
                  <c:v>25.773</c:v>
                </c:pt>
                <c:pt idx="209">
                  <c:v>25.762999999999998</c:v>
                </c:pt>
                <c:pt idx="210">
                  <c:v>25.765999999999998</c:v>
                </c:pt>
                <c:pt idx="211">
                  <c:v>25.774999999999999</c:v>
                </c:pt>
                <c:pt idx="212">
                  <c:v>25.782</c:v>
                </c:pt>
                <c:pt idx="213">
                  <c:v>25.782</c:v>
                </c:pt>
                <c:pt idx="214">
                  <c:v>25.771000000000001</c:v>
                </c:pt>
                <c:pt idx="215">
                  <c:v>25.745999999999999</c:v>
                </c:pt>
                <c:pt idx="216">
                  <c:v>25.704000000000001</c:v>
                </c:pt>
                <c:pt idx="217">
                  <c:v>25.645</c:v>
                </c:pt>
                <c:pt idx="218">
                  <c:v>25.565999999999999</c:v>
                </c:pt>
                <c:pt idx="219">
                  <c:v>25.465</c:v>
                </c:pt>
                <c:pt idx="220">
                  <c:v>25.338000000000001</c:v>
                </c:pt>
                <c:pt idx="221">
                  <c:v>25.178000000000001</c:v>
                </c:pt>
                <c:pt idx="222">
                  <c:v>24.981999999999999</c:v>
                </c:pt>
                <c:pt idx="223">
                  <c:v>24.747</c:v>
                </c:pt>
                <c:pt idx="224">
                  <c:v>24.472999999999999</c:v>
                </c:pt>
                <c:pt idx="225">
                  <c:v>24.161999999999999</c:v>
                </c:pt>
                <c:pt idx="226">
                  <c:v>23.818999999999999</c:v>
                </c:pt>
                <c:pt idx="227">
                  <c:v>23.45</c:v>
                </c:pt>
                <c:pt idx="228">
                  <c:v>23.061</c:v>
                </c:pt>
                <c:pt idx="229">
                  <c:v>22.661000000000001</c:v>
                </c:pt>
                <c:pt idx="230">
                  <c:v>22.253</c:v>
                </c:pt>
                <c:pt idx="231">
                  <c:v>21.844999999999999</c:v>
                </c:pt>
                <c:pt idx="232">
                  <c:v>21.437000000000001</c:v>
                </c:pt>
                <c:pt idx="233">
                  <c:v>21.027999999999999</c:v>
                </c:pt>
                <c:pt idx="234">
                  <c:v>20.611000000000001</c:v>
                </c:pt>
                <c:pt idx="235">
                  <c:v>20.181000000000001</c:v>
                </c:pt>
                <c:pt idx="236">
                  <c:v>19.727999999999998</c:v>
                </c:pt>
                <c:pt idx="237">
                  <c:v>19.248000000000001</c:v>
                </c:pt>
                <c:pt idx="238">
                  <c:v>18.738</c:v>
                </c:pt>
                <c:pt idx="239">
                  <c:v>18.201999999999998</c:v>
                </c:pt>
                <c:pt idx="240">
                  <c:v>17.649000000000001</c:v>
                </c:pt>
                <c:pt idx="241">
                  <c:v>17.088000000000001</c:v>
                </c:pt>
                <c:pt idx="242">
                  <c:v>16.530999999999999</c:v>
                </c:pt>
                <c:pt idx="243">
                  <c:v>15.984999999999999</c:v>
                </c:pt>
                <c:pt idx="244">
                  <c:v>15.454999999999998</c:v>
                </c:pt>
                <c:pt idx="245">
                  <c:v>14.943000000000001</c:v>
                </c:pt>
                <c:pt idx="246">
                  <c:v>14.448</c:v>
                </c:pt>
                <c:pt idx="247">
                  <c:v>13.963999999999999</c:v>
                </c:pt>
                <c:pt idx="248">
                  <c:v>13.489000000000001</c:v>
                </c:pt>
                <c:pt idx="249">
                  <c:v>13.018999999999998</c:v>
                </c:pt>
                <c:pt idx="250">
                  <c:v>12.553000000000001</c:v>
                </c:pt>
                <c:pt idx="251">
                  <c:v>12.093</c:v>
                </c:pt>
                <c:pt idx="252">
                  <c:v>11.640999999999998</c:v>
                </c:pt>
                <c:pt idx="253">
                  <c:v>11.201999999999998</c:v>
                </c:pt>
                <c:pt idx="254">
                  <c:v>10.783000000000001</c:v>
                </c:pt>
                <c:pt idx="255">
                  <c:v>10.388999999999999</c:v>
                </c:pt>
                <c:pt idx="256">
                  <c:v>10.027000000000001</c:v>
                </c:pt>
                <c:pt idx="257">
                  <c:v>9.6999999999999993</c:v>
                </c:pt>
                <c:pt idx="258">
                  <c:v>9.4089999999999989</c:v>
                </c:pt>
                <c:pt idx="259">
                  <c:v>9.15</c:v>
                </c:pt>
                <c:pt idx="260">
                  <c:v>8.9160000000000004</c:v>
                </c:pt>
                <c:pt idx="261">
                  <c:v>8.7010000000000005</c:v>
                </c:pt>
                <c:pt idx="262">
                  <c:v>8.5</c:v>
                </c:pt>
                <c:pt idx="263">
                  <c:v>8.3040000000000003</c:v>
                </c:pt>
                <c:pt idx="264">
                  <c:v>8.1109999999999989</c:v>
                </c:pt>
                <c:pt idx="265">
                  <c:v>7.9149999999999991</c:v>
                </c:pt>
                <c:pt idx="266">
                  <c:v>7.7149999999999999</c:v>
                </c:pt>
                <c:pt idx="267">
                  <c:v>7.5120000000000005</c:v>
                </c:pt>
                <c:pt idx="268">
                  <c:v>7.3100000000000005</c:v>
                </c:pt>
                <c:pt idx="269">
                  <c:v>7.1159999999999997</c:v>
                </c:pt>
                <c:pt idx="270">
                  <c:v>6.9359999999999999</c:v>
                </c:pt>
                <c:pt idx="271">
                  <c:v>6.7739999999999991</c:v>
                </c:pt>
                <c:pt idx="272">
                  <c:v>6.6289999999999996</c:v>
                </c:pt>
                <c:pt idx="273">
                  <c:v>6.4989999999999988</c:v>
                </c:pt>
                <c:pt idx="274">
                  <c:v>6.3780000000000001</c:v>
                </c:pt>
                <c:pt idx="275">
                  <c:v>6.26</c:v>
                </c:pt>
                <c:pt idx="276">
                  <c:v>6.1379999999999999</c:v>
                </c:pt>
                <c:pt idx="277">
                  <c:v>6.0079999999999991</c:v>
                </c:pt>
                <c:pt idx="278">
                  <c:v>5.8689999999999998</c:v>
                </c:pt>
                <c:pt idx="279">
                  <c:v>5.7199999999999989</c:v>
                </c:pt>
                <c:pt idx="280">
                  <c:v>5.5649999999999995</c:v>
                </c:pt>
                <c:pt idx="281">
                  <c:v>5.407</c:v>
                </c:pt>
                <c:pt idx="282">
                  <c:v>5.25</c:v>
                </c:pt>
                <c:pt idx="283">
                  <c:v>5.0990000000000002</c:v>
                </c:pt>
                <c:pt idx="284">
                  <c:v>4.9529999999999994</c:v>
                </c:pt>
                <c:pt idx="285">
                  <c:v>4.8100000000000005</c:v>
                </c:pt>
                <c:pt idx="286">
                  <c:v>4.6649999999999991</c:v>
                </c:pt>
                <c:pt idx="287">
                  <c:v>4.5129999999999999</c:v>
                </c:pt>
                <c:pt idx="288">
                  <c:v>4.3490000000000002</c:v>
                </c:pt>
                <c:pt idx="289">
                  <c:v>4.1719999999999988</c:v>
                </c:pt>
                <c:pt idx="290">
                  <c:v>3.9849999999999994</c:v>
                </c:pt>
                <c:pt idx="291">
                  <c:v>3.7899999999999991</c:v>
                </c:pt>
                <c:pt idx="292">
                  <c:v>3.5909999999999993</c:v>
                </c:pt>
                <c:pt idx="293">
                  <c:v>3.3940000000000001</c:v>
                </c:pt>
                <c:pt idx="294">
                  <c:v>3.202</c:v>
                </c:pt>
                <c:pt idx="295">
                  <c:v>3.0199999999999996</c:v>
                </c:pt>
                <c:pt idx="296">
                  <c:v>2.8509999999999991</c:v>
                </c:pt>
                <c:pt idx="297">
                  <c:v>2.6980000000000004</c:v>
                </c:pt>
                <c:pt idx="298">
                  <c:v>2.5619999999999994</c:v>
                </c:pt>
                <c:pt idx="299">
                  <c:v>2.4429999999999996</c:v>
                </c:pt>
                <c:pt idx="300">
                  <c:v>2.34</c:v>
                </c:pt>
                <c:pt idx="301">
                  <c:v>2.2509999999999994</c:v>
                </c:pt>
                <c:pt idx="302">
                  <c:v>2.1719999999999988</c:v>
                </c:pt>
                <c:pt idx="303">
                  <c:v>2.1020000000000003</c:v>
                </c:pt>
                <c:pt idx="304">
                  <c:v>2.0389999999999997</c:v>
                </c:pt>
                <c:pt idx="305">
                  <c:v>1.9779999999999998</c:v>
                </c:pt>
                <c:pt idx="306">
                  <c:v>1.9179999999999993</c:v>
                </c:pt>
                <c:pt idx="307">
                  <c:v>1.8559999999999999</c:v>
                </c:pt>
                <c:pt idx="308">
                  <c:v>1.7909999999999995</c:v>
                </c:pt>
                <c:pt idx="309">
                  <c:v>1.7239999999999993</c:v>
                </c:pt>
                <c:pt idx="310">
                  <c:v>1.657</c:v>
                </c:pt>
                <c:pt idx="311">
                  <c:v>1.5919999999999996</c:v>
                </c:pt>
                <c:pt idx="312">
                  <c:v>1.5289999999999999</c:v>
                </c:pt>
                <c:pt idx="313">
                  <c:v>1.4659999999999993</c:v>
                </c:pt>
                <c:pt idx="314">
                  <c:v>1.4019999999999992</c:v>
                </c:pt>
                <c:pt idx="315">
                  <c:v>1.3339999999999996</c:v>
                </c:pt>
                <c:pt idx="316">
                  <c:v>1.2609999999999992</c:v>
                </c:pt>
                <c:pt idx="317">
                  <c:v>1.1819999999999995</c:v>
                </c:pt>
                <c:pt idx="318">
                  <c:v>1.0969999999999995</c:v>
                </c:pt>
                <c:pt idx="319">
                  <c:v>1.008</c:v>
                </c:pt>
                <c:pt idx="320">
                  <c:v>0.91999999999999993</c:v>
                </c:pt>
                <c:pt idx="321">
                  <c:v>0.83099999999999952</c:v>
                </c:pt>
                <c:pt idx="322">
                  <c:v>0.74199999999999999</c:v>
                </c:pt>
                <c:pt idx="323">
                  <c:v>0.65299999999999958</c:v>
                </c:pt>
              </c:numCache>
            </c:numRef>
          </c:yVal>
          <c:smooth val="1"/>
        </c:ser>
        <c:ser>
          <c:idx val="27"/>
          <c:order val="1"/>
          <c:tx>
            <c:v>purple</c:v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'!$AQ$186:$AQ$427</c:f>
              <c:numCache>
                <c:formatCode>General</c:formatCode>
                <c:ptCount val="242"/>
                <c:pt idx="0">
                  <c:v>3.4074999999999882</c:v>
                </c:pt>
                <c:pt idx="1">
                  <c:v>3.4274999999999878</c:v>
                </c:pt>
                <c:pt idx="2">
                  <c:v>3.4474999999999945</c:v>
                </c:pt>
                <c:pt idx="3">
                  <c:v>3.4674999999999905</c:v>
                </c:pt>
                <c:pt idx="4">
                  <c:v>3.4874999999999901</c:v>
                </c:pt>
                <c:pt idx="5">
                  <c:v>3.5074999999999861</c:v>
                </c:pt>
                <c:pt idx="6">
                  <c:v>3.5274999999999856</c:v>
                </c:pt>
                <c:pt idx="7">
                  <c:v>3.5474999999999817</c:v>
                </c:pt>
                <c:pt idx="8">
                  <c:v>3.5674999999999812</c:v>
                </c:pt>
                <c:pt idx="9">
                  <c:v>3.5874999999999879</c:v>
                </c:pt>
                <c:pt idx="10">
                  <c:v>3.6074999999999839</c:v>
                </c:pt>
                <c:pt idx="11">
                  <c:v>3.6274999999999835</c:v>
                </c:pt>
                <c:pt idx="12">
                  <c:v>3.6474999999999795</c:v>
                </c:pt>
                <c:pt idx="13">
                  <c:v>3.6674999999999791</c:v>
                </c:pt>
                <c:pt idx="14">
                  <c:v>3.6874999999999751</c:v>
                </c:pt>
                <c:pt idx="15">
                  <c:v>3.7074999999999747</c:v>
                </c:pt>
                <c:pt idx="16">
                  <c:v>3.7274999999999814</c:v>
                </c:pt>
                <c:pt idx="17">
                  <c:v>3.7474999999999774</c:v>
                </c:pt>
                <c:pt idx="18">
                  <c:v>3.767499999999977</c:v>
                </c:pt>
                <c:pt idx="19">
                  <c:v>3.787499999999973</c:v>
                </c:pt>
                <c:pt idx="20">
                  <c:v>3.8074999999999726</c:v>
                </c:pt>
                <c:pt idx="21">
                  <c:v>3.8274999999999686</c:v>
                </c:pt>
                <c:pt idx="22">
                  <c:v>3.8474999999999682</c:v>
                </c:pt>
                <c:pt idx="23">
                  <c:v>3.8674999999999642</c:v>
                </c:pt>
                <c:pt idx="24">
                  <c:v>3.8874999999999709</c:v>
                </c:pt>
                <c:pt idx="25">
                  <c:v>3.9074999999999704</c:v>
                </c:pt>
                <c:pt idx="26">
                  <c:v>3.9274999999999665</c:v>
                </c:pt>
                <c:pt idx="27">
                  <c:v>3.947499999999966</c:v>
                </c:pt>
                <c:pt idx="28">
                  <c:v>3.9674999999999621</c:v>
                </c:pt>
                <c:pt idx="29">
                  <c:v>3.9874999999999616</c:v>
                </c:pt>
                <c:pt idx="30">
                  <c:v>4.0074999999999577</c:v>
                </c:pt>
                <c:pt idx="31">
                  <c:v>4.0274999999999572</c:v>
                </c:pt>
                <c:pt idx="32">
                  <c:v>4.0474999999999639</c:v>
                </c:pt>
                <c:pt idx="33">
                  <c:v>4.0674999999999599</c:v>
                </c:pt>
                <c:pt idx="34">
                  <c:v>4.0874999999999595</c:v>
                </c:pt>
                <c:pt idx="35">
                  <c:v>4.1074999999999591</c:v>
                </c:pt>
                <c:pt idx="36">
                  <c:v>4.1274999999999586</c:v>
                </c:pt>
                <c:pt idx="37">
                  <c:v>4.1474999999999653</c:v>
                </c:pt>
                <c:pt idx="38">
                  <c:v>4.1674999999999685</c:v>
                </c:pt>
                <c:pt idx="39">
                  <c:v>4.1874999999999751</c:v>
                </c:pt>
                <c:pt idx="40">
                  <c:v>4.2074999999999712</c:v>
                </c:pt>
                <c:pt idx="41">
                  <c:v>4.2274999999999743</c:v>
                </c:pt>
                <c:pt idx="42">
                  <c:v>4.2474999999999739</c:v>
                </c:pt>
                <c:pt idx="43">
                  <c:v>4.2674999999999699</c:v>
                </c:pt>
                <c:pt idx="44">
                  <c:v>4.2874999999999766</c:v>
                </c:pt>
                <c:pt idx="45">
                  <c:v>4.3074999999999797</c:v>
                </c:pt>
                <c:pt idx="46">
                  <c:v>4.3274999999999864</c:v>
                </c:pt>
                <c:pt idx="47">
                  <c:v>4.3474999999999824</c:v>
                </c:pt>
                <c:pt idx="48">
                  <c:v>4.3674999999999855</c:v>
                </c:pt>
                <c:pt idx="49">
                  <c:v>4.3874999999999815</c:v>
                </c:pt>
                <c:pt idx="50">
                  <c:v>4.4074999999999811</c:v>
                </c:pt>
                <c:pt idx="51">
                  <c:v>4.4274999999999878</c:v>
                </c:pt>
                <c:pt idx="52">
                  <c:v>4.4474999999999909</c:v>
                </c:pt>
                <c:pt idx="53">
                  <c:v>4.4674999999999976</c:v>
                </c:pt>
                <c:pt idx="54">
                  <c:v>4.4874999999999936</c:v>
                </c:pt>
                <c:pt idx="55">
                  <c:v>4.5074999999999967</c:v>
                </c:pt>
                <c:pt idx="56">
                  <c:v>4.5274999999999963</c:v>
                </c:pt>
                <c:pt idx="57">
                  <c:v>4.5474999999999923</c:v>
                </c:pt>
                <c:pt idx="58">
                  <c:v>4.5674999999999883</c:v>
                </c:pt>
                <c:pt idx="59">
                  <c:v>4.5874999999999879</c:v>
                </c:pt>
                <c:pt idx="60">
                  <c:v>4.6074999999999946</c:v>
                </c:pt>
                <c:pt idx="61">
                  <c:v>4.6274999999999906</c:v>
                </c:pt>
                <c:pt idx="62">
                  <c:v>4.6474999999999902</c:v>
                </c:pt>
                <c:pt idx="63">
                  <c:v>4.6674999999999898</c:v>
                </c:pt>
                <c:pt idx="64">
                  <c:v>4.6874999999999858</c:v>
                </c:pt>
                <c:pt idx="65">
                  <c:v>4.7074999999999818</c:v>
                </c:pt>
                <c:pt idx="66">
                  <c:v>4.7274999999999814</c:v>
                </c:pt>
                <c:pt idx="67">
                  <c:v>4.7474999999999881</c:v>
                </c:pt>
                <c:pt idx="68">
                  <c:v>4.7674999999999841</c:v>
                </c:pt>
                <c:pt idx="69">
                  <c:v>4.7874999999999837</c:v>
                </c:pt>
                <c:pt idx="70">
                  <c:v>4.8074999999999868</c:v>
                </c:pt>
                <c:pt idx="71">
                  <c:v>4.8274999999999828</c:v>
                </c:pt>
                <c:pt idx="72">
                  <c:v>4.8474999999999895</c:v>
                </c:pt>
                <c:pt idx="73">
                  <c:v>4.8674999999999926</c:v>
                </c:pt>
                <c:pt idx="74">
                  <c:v>4.8874999999999993</c:v>
                </c:pt>
                <c:pt idx="75">
                  <c:v>4.9074999999999989</c:v>
                </c:pt>
                <c:pt idx="76">
                  <c:v>4.9274999999999984</c:v>
                </c:pt>
                <c:pt idx="77">
                  <c:v>4.947499999999998</c:v>
                </c:pt>
                <c:pt idx="78">
                  <c:v>4.967499999999994</c:v>
                </c:pt>
                <c:pt idx="79">
                  <c:v>4.9875000000000007</c:v>
                </c:pt>
                <c:pt idx="80">
                  <c:v>5.0075000000000003</c:v>
                </c:pt>
                <c:pt idx="81">
                  <c:v>5.0274999999999963</c:v>
                </c:pt>
                <c:pt idx="82">
                  <c:v>5.0474999999999959</c:v>
                </c:pt>
                <c:pt idx="83">
                  <c:v>5.0674999999999919</c:v>
                </c:pt>
                <c:pt idx="84">
                  <c:v>5.0874999999999915</c:v>
                </c:pt>
                <c:pt idx="85">
                  <c:v>5.1074999999999875</c:v>
                </c:pt>
                <c:pt idx="86">
                  <c:v>5.1274999999999871</c:v>
                </c:pt>
                <c:pt idx="87">
                  <c:v>5.1474999999999937</c:v>
                </c:pt>
                <c:pt idx="88">
                  <c:v>5.1674999999999898</c:v>
                </c:pt>
                <c:pt idx="89">
                  <c:v>5.1874999999999893</c:v>
                </c:pt>
                <c:pt idx="90">
                  <c:v>5.2074999999999854</c:v>
                </c:pt>
                <c:pt idx="91">
                  <c:v>5.2274999999999849</c:v>
                </c:pt>
                <c:pt idx="92">
                  <c:v>5.247499999999981</c:v>
                </c:pt>
                <c:pt idx="93">
                  <c:v>5.2674999999999805</c:v>
                </c:pt>
                <c:pt idx="94">
                  <c:v>5.2874999999999872</c:v>
                </c:pt>
                <c:pt idx="95">
                  <c:v>5.3074999999999832</c:v>
                </c:pt>
                <c:pt idx="96">
                  <c:v>5.3274999999999828</c:v>
                </c:pt>
                <c:pt idx="97">
                  <c:v>5.3474999999999788</c:v>
                </c:pt>
                <c:pt idx="98">
                  <c:v>5.3674999999999784</c:v>
                </c:pt>
                <c:pt idx="99">
                  <c:v>5.3874999999999851</c:v>
                </c:pt>
                <c:pt idx="100">
                  <c:v>5.4074999999999811</c:v>
                </c:pt>
                <c:pt idx="101">
                  <c:v>5.4274999999999807</c:v>
                </c:pt>
                <c:pt idx="102">
                  <c:v>5.4474999999999767</c:v>
                </c:pt>
                <c:pt idx="103">
                  <c:v>5.4674999999999763</c:v>
                </c:pt>
                <c:pt idx="104">
                  <c:v>5.4874999999999723</c:v>
                </c:pt>
                <c:pt idx="105">
                  <c:v>5.507499999999979</c:v>
                </c:pt>
                <c:pt idx="106">
                  <c:v>5.5274999999999785</c:v>
                </c:pt>
                <c:pt idx="107">
                  <c:v>5.5474999999999746</c:v>
                </c:pt>
                <c:pt idx="108">
                  <c:v>5.5674999999999741</c:v>
                </c:pt>
                <c:pt idx="109">
                  <c:v>5.5874999999999702</c:v>
                </c:pt>
                <c:pt idx="110">
                  <c:v>5.6074999999999697</c:v>
                </c:pt>
                <c:pt idx="111">
                  <c:v>5.6274999999999658</c:v>
                </c:pt>
                <c:pt idx="112">
                  <c:v>5.6474999999999724</c:v>
                </c:pt>
                <c:pt idx="113">
                  <c:v>5.667499999999972</c:v>
                </c:pt>
                <c:pt idx="114">
                  <c:v>5.6874999999999716</c:v>
                </c:pt>
                <c:pt idx="115">
                  <c:v>5.7074999999999712</c:v>
                </c:pt>
                <c:pt idx="116">
                  <c:v>5.7274999999999707</c:v>
                </c:pt>
                <c:pt idx="117">
                  <c:v>5.7474999999999739</c:v>
                </c:pt>
                <c:pt idx="118">
                  <c:v>5.767499999999977</c:v>
                </c:pt>
                <c:pt idx="119">
                  <c:v>5.7874999999999837</c:v>
                </c:pt>
                <c:pt idx="120">
                  <c:v>5.8074999999999832</c:v>
                </c:pt>
                <c:pt idx="121">
                  <c:v>5.8274999999999864</c:v>
                </c:pt>
                <c:pt idx="122">
                  <c:v>5.8474999999999824</c:v>
                </c:pt>
                <c:pt idx="123">
                  <c:v>5.8674999999999784</c:v>
                </c:pt>
                <c:pt idx="124">
                  <c:v>5.8874999999999886</c:v>
                </c:pt>
                <c:pt idx="125">
                  <c:v>5.9074999999999847</c:v>
                </c:pt>
                <c:pt idx="126">
                  <c:v>5.9274999999999807</c:v>
                </c:pt>
                <c:pt idx="127">
                  <c:v>5.9474999999999802</c:v>
                </c:pt>
                <c:pt idx="128">
                  <c:v>5.9674999999999798</c:v>
                </c:pt>
                <c:pt idx="129">
                  <c:v>5.9874999999999758</c:v>
                </c:pt>
                <c:pt idx="130">
                  <c:v>6.0074999999999719</c:v>
                </c:pt>
                <c:pt idx="131">
                  <c:v>6.0274999999999821</c:v>
                </c:pt>
                <c:pt idx="132">
                  <c:v>6.0474999999999781</c:v>
                </c:pt>
                <c:pt idx="133">
                  <c:v>6.0674999999999741</c:v>
                </c:pt>
                <c:pt idx="134">
                  <c:v>6.0874999999999737</c:v>
                </c:pt>
                <c:pt idx="135">
                  <c:v>6.1074999999999733</c:v>
                </c:pt>
                <c:pt idx="136">
                  <c:v>6.1274999999999693</c:v>
                </c:pt>
                <c:pt idx="137">
                  <c:v>6.147499999999976</c:v>
                </c:pt>
                <c:pt idx="138">
                  <c:v>6.1674999999999649</c:v>
                </c:pt>
                <c:pt idx="139">
                  <c:v>6.1874999999999716</c:v>
                </c:pt>
                <c:pt idx="140">
                  <c:v>6.2074999999999605</c:v>
                </c:pt>
                <c:pt idx="141">
                  <c:v>6.2274999999999565</c:v>
                </c:pt>
                <c:pt idx="142">
                  <c:v>6.2474999999999667</c:v>
                </c:pt>
                <c:pt idx="143">
                  <c:v>6.2674999999999699</c:v>
                </c:pt>
                <c:pt idx="144">
                  <c:v>6.2874999999999694</c:v>
                </c:pt>
                <c:pt idx="145">
                  <c:v>6.3074999999999584</c:v>
                </c:pt>
                <c:pt idx="146">
                  <c:v>6.327499999999965</c:v>
                </c:pt>
                <c:pt idx="147">
                  <c:v>6.3474999999999682</c:v>
                </c:pt>
                <c:pt idx="148">
                  <c:v>6.3674999999999571</c:v>
                </c:pt>
                <c:pt idx="149">
                  <c:v>6.3874999999999638</c:v>
                </c:pt>
                <c:pt idx="150">
                  <c:v>6.4074999999999704</c:v>
                </c:pt>
                <c:pt idx="151">
                  <c:v>6.4274999999999594</c:v>
                </c:pt>
                <c:pt idx="152">
                  <c:v>6.4474999999999554</c:v>
                </c:pt>
                <c:pt idx="153">
                  <c:v>6.4674999999999621</c:v>
                </c:pt>
                <c:pt idx="154">
                  <c:v>6.4874999999999616</c:v>
                </c:pt>
                <c:pt idx="155">
                  <c:v>6.5074999999999505</c:v>
                </c:pt>
                <c:pt idx="156">
                  <c:v>6.5274999999999572</c:v>
                </c:pt>
                <c:pt idx="157">
                  <c:v>6.5474999999999639</c:v>
                </c:pt>
                <c:pt idx="158">
                  <c:v>6.5674999999999528</c:v>
                </c:pt>
                <c:pt idx="159">
                  <c:v>6.5874999999999488</c:v>
                </c:pt>
                <c:pt idx="160">
                  <c:v>6.6074999999999555</c:v>
                </c:pt>
                <c:pt idx="161">
                  <c:v>6.6274999999999444</c:v>
                </c:pt>
                <c:pt idx="162">
                  <c:v>6.6474999999999476</c:v>
                </c:pt>
                <c:pt idx="163">
                  <c:v>6.6674999999999542</c:v>
                </c:pt>
                <c:pt idx="164">
                  <c:v>6.6874999999999609</c:v>
                </c:pt>
                <c:pt idx="165">
                  <c:v>6.7074999999999498</c:v>
                </c:pt>
                <c:pt idx="166">
                  <c:v>6.7274999999999494</c:v>
                </c:pt>
                <c:pt idx="167">
                  <c:v>6.7474999999999454</c:v>
                </c:pt>
                <c:pt idx="168">
                  <c:v>6.7674999999999521</c:v>
                </c:pt>
                <c:pt idx="169">
                  <c:v>6.787499999999941</c:v>
                </c:pt>
                <c:pt idx="170">
                  <c:v>6.8074999999999406</c:v>
                </c:pt>
                <c:pt idx="171">
                  <c:v>6.8274999999999366</c:v>
                </c:pt>
                <c:pt idx="172">
                  <c:v>6.8474999999999255</c:v>
                </c:pt>
                <c:pt idx="173">
                  <c:v>6.8674999999999216</c:v>
                </c:pt>
                <c:pt idx="174">
                  <c:v>6.8874999999999318</c:v>
                </c:pt>
                <c:pt idx="175">
                  <c:v>6.9074999999999349</c:v>
                </c:pt>
                <c:pt idx="176">
                  <c:v>6.9274999999999238</c:v>
                </c:pt>
                <c:pt idx="177">
                  <c:v>6.9474999999999341</c:v>
                </c:pt>
                <c:pt idx="178">
                  <c:v>6.9674999999999301</c:v>
                </c:pt>
                <c:pt idx="179">
                  <c:v>6.987499999999919</c:v>
                </c:pt>
                <c:pt idx="180">
                  <c:v>7.007499999999915</c:v>
                </c:pt>
                <c:pt idx="181">
                  <c:v>7.0274999999999253</c:v>
                </c:pt>
                <c:pt idx="182">
                  <c:v>7.0474999999999284</c:v>
                </c:pt>
                <c:pt idx="183">
                  <c:v>7.0674999999999173</c:v>
                </c:pt>
                <c:pt idx="184">
                  <c:v>7.0874999999999275</c:v>
                </c:pt>
                <c:pt idx="185">
                  <c:v>7.1074999999999235</c:v>
                </c:pt>
                <c:pt idx="186">
                  <c:v>7.1274999999999125</c:v>
                </c:pt>
                <c:pt idx="187">
                  <c:v>7.1474999999999156</c:v>
                </c:pt>
                <c:pt idx="188">
                  <c:v>7.1674999999999116</c:v>
                </c:pt>
                <c:pt idx="189">
                  <c:v>7.1874999999999183</c:v>
                </c:pt>
                <c:pt idx="190">
                  <c:v>7.207499999999925</c:v>
                </c:pt>
                <c:pt idx="191">
                  <c:v>7.2274999999999139</c:v>
                </c:pt>
                <c:pt idx="192">
                  <c:v>7.2474999999999135</c:v>
                </c:pt>
                <c:pt idx="193">
                  <c:v>7.2674999999999201</c:v>
                </c:pt>
                <c:pt idx="194">
                  <c:v>7.2874999999999091</c:v>
                </c:pt>
                <c:pt idx="195">
                  <c:v>7.3074999999999157</c:v>
                </c:pt>
                <c:pt idx="196">
                  <c:v>7.3274999999999224</c:v>
                </c:pt>
                <c:pt idx="197">
                  <c:v>7.3474999999999184</c:v>
                </c:pt>
                <c:pt idx="198">
                  <c:v>7.3674999999999073</c:v>
                </c:pt>
                <c:pt idx="199">
                  <c:v>7.387499999999914</c:v>
                </c:pt>
                <c:pt idx="200">
                  <c:v>7.4065909090908235</c:v>
                </c:pt>
                <c:pt idx="201">
                  <c:v>7.4265909090908124</c:v>
                </c:pt>
                <c:pt idx="202">
                  <c:v>7.4465909090908191</c:v>
                </c:pt>
                <c:pt idx="203">
                  <c:v>7.4665909090908258</c:v>
                </c:pt>
                <c:pt idx="204">
                  <c:v>7.4865909090908147</c:v>
                </c:pt>
                <c:pt idx="205">
                  <c:v>7.4965909090908269</c:v>
                </c:pt>
                <c:pt idx="206">
                  <c:v>7.5165909090908158</c:v>
                </c:pt>
                <c:pt idx="207">
                  <c:v>7.5365909090908225</c:v>
                </c:pt>
                <c:pt idx="208">
                  <c:v>7.555681818181732</c:v>
                </c:pt>
                <c:pt idx="209">
                  <c:v>7.5756818181817209</c:v>
                </c:pt>
                <c:pt idx="210">
                  <c:v>7.5956818181817276</c:v>
                </c:pt>
                <c:pt idx="211">
                  <c:v>7.6156818181817343</c:v>
                </c:pt>
                <c:pt idx="212">
                  <c:v>7.6356818181817232</c:v>
                </c:pt>
                <c:pt idx="213">
                  <c:v>7.6556818181817299</c:v>
                </c:pt>
                <c:pt idx="214">
                  <c:v>7.6756818181817259</c:v>
                </c:pt>
                <c:pt idx="215">
                  <c:v>7.6956818181817184</c:v>
                </c:pt>
                <c:pt idx="216">
                  <c:v>7.7156818181817215</c:v>
                </c:pt>
                <c:pt idx="217">
                  <c:v>7.7346818181817198</c:v>
                </c:pt>
                <c:pt idx="218">
                  <c:v>7.7546818181817088</c:v>
                </c:pt>
                <c:pt idx="219">
                  <c:v>7.774681818181719</c:v>
                </c:pt>
                <c:pt idx="220">
                  <c:v>7.7935707070706073</c:v>
                </c:pt>
                <c:pt idx="221">
                  <c:v>7.8135707070706104</c:v>
                </c:pt>
                <c:pt idx="222">
                  <c:v>7.8335707070705993</c:v>
                </c:pt>
                <c:pt idx="223">
                  <c:v>7.8435707070706115</c:v>
                </c:pt>
                <c:pt idx="224">
                  <c:v>7.8635707070706005</c:v>
                </c:pt>
                <c:pt idx="225">
                  <c:v>7.8835707070706107</c:v>
                </c:pt>
                <c:pt idx="226">
                  <c:v>7.902570707070609</c:v>
                </c:pt>
                <c:pt idx="227">
                  <c:v>7.922570707070598</c:v>
                </c:pt>
                <c:pt idx="228">
                  <c:v>7.9425707070706082</c:v>
                </c:pt>
                <c:pt idx="229">
                  <c:v>7.9625707070706113</c:v>
                </c:pt>
                <c:pt idx="230">
                  <c:v>7.9825707070706002</c:v>
                </c:pt>
                <c:pt idx="231">
                  <c:v>8.0025707070706105</c:v>
                </c:pt>
                <c:pt idx="232">
                  <c:v>8.0225707070706065</c:v>
                </c:pt>
                <c:pt idx="233">
                  <c:v>8.0425707070705954</c:v>
                </c:pt>
                <c:pt idx="234">
                  <c:v>8.0625707070705985</c:v>
                </c:pt>
                <c:pt idx="235">
                  <c:v>8.0825707070705874</c:v>
                </c:pt>
                <c:pt idx="236">
                  <c:v>8.1025707070705977</c:v>
                </c:pt>
                <c:pt idx="237">
                  <c:v>8.1225707070706008</c:v>
                </c:pt>
                <c:pt idx="238">
                  <c:v>8.1425707070706039</c:v>
                </c:pt>
                <c:pt idx="239">
                  <c:v>8.1625707070705928</c:v>
                </c:pt>
                <c:pt idx="240">
                  <c:v>8.1825707070706031</c:v>
                </c:pt>
                <c:pt idx="241">
                  <c:v>8.2025707070705991</c:v>
                </c:pt>
              </c:numCache>
            </c:numRef>
          </c:xVal>
          <c:yVal>
            <c:numRef>
              <c:f>'Refined Data '!$AR$186:$AR$427</c:f>
              <c:numCache>
                <c:formatCode>General</c:formatCode>
                <c:ptCount val="242"/>
                <c:pt idx="0">
                  <c:v>253.48399999999998</c:v>
                </c:pt>
                <c:pt idx="1">
                  <c:v>253.41199999999998</c:v>
                </c:pt>
                <c:pt idx="2">
                  <c:v>253.2</c:v>
                </c:pt>
                <c:pt idx="3">
                  <c:v>252.84699999999998</c:v>
                </c:pt>
                <c:pt idx="4">
                  <c:v>252.363</c:v>
                </c:pt>
                <c:pt idx="5">
                  <c:v>251.75899999999999</c:v>
                </c:pt>
                <c:pt idx="6">
                  <c:v>251.048</c:v>
                </c:pt>
                <c:pt idx="7">
                  <c:v>250.23599999999999</c:v>
                </c:pt>
                <c:pt idx="8">
                  <c:v>249.32299999999998</c:v>
                </c:pt>
                <c:pt idx="9">
                  <c:v>248.30199999999999</c:v>
                </c:pt>
                <c:pt idx="10">
                  <c:v>247.16299999999998</c:v>
                </c:pt>
                <c:pt idx="11">
                  <c:v>245.899</c:v>
                </c:pt>
                <c:pt idx="12">
                  <c:v>244.506</c:v>
                </c:pt>
                <c:pt idx="13">
                  <c:v>242.982</c:v>
                </c:pt>
                <c:pt idx="14">
                  <c:v>241.33199999999999</c:v>
                </c:pt>
                <c:pt idx="15">
                  <c:v>239.56799999999998</c:v>
                </c:pt>
                <c:pt idx="16">
                  <c:v>237.70099999999999</c:v>
                </c:pt>
                <c:pt idx="17">
                  <c:v>235.73699999999999</c:v>
                </c:pt>
                <c:pt idx="18">
                  <c:v>233.66899999999998</c:v>
                </c:pt>
                <c:pt idx="19">
                  <c:v>231.46899999999999</c:v>
                </c:pt>
                <c:pt idx="20">
                  <c:v>229.071</c:v>
                </c:pt>
                <c:pt idx="21">
                  <c:v>226.381</c:v>
                </c:pt>
                <c:pt idx="22">
                  <c:v>223.30799999999999</c:v>
                </c:pt>
                <c:pt idx="23">
                  <c:v>219.78199999999998</c:v>
                </c:pt>
                <c:pt idx="24">
                  <c:v>215.76599999999999</c:v>
                </c:pt>
                <c:pt idx="25">
                  <c:v>211.26499999999999</c:v>
                </c:pt>
                <c:pt idx="26">
                  <c:v>206.327</c:v>
                </c:pt>
                <c:pt idx="27">
                  <c:v>201.02099999999999</c:v>
                </c:pt>
                <c:pt idx="28">
                  <c:v>195.42399999999998</c:v>
                </c:pt>
                <c:pt idx="29">
                  <c:v>189.60199999999998</c:v>
                </c:pt>
                <c:pt idx="30">
                  <c:v>183.61699999999999</c:v>
                </c:pt>
                <c:pt idx="31">
                  <c:v>177.52199999999999</c:v>
                </c:pt>
                <c:pt idx="32">
                  <c:v>171.35199999999998</c:v>
                </c:pt>
                <c:pt idx="33">
                  <c:v>165.13499999999999</c:v>
                </c:pt>
                <c:pt idx="34">
                  <c:v>158.898</c:v>
                </c:pt>
                <c:pt idx="35">
                  <c:v>152.67399999999998</c:v>
                </c:pt>
                <c:pt idx="36">
                  <c:v>146.50399999999999</c:v>
                </c:pt>
                <c:pt idx="37">
                  <c:v>140.43199999999999</c:v>
                </c:pt>
                <c:pt idx="38">
                  <c:v>134.49699999999999</c:v>
                </c:pt>
                <c:pt idx="39">
                  <c:v>128.73999999999998</c:v>
                </c:pt>
                <c:pt idx="40">
                  <c:v>123.205</c:v>
                </c:pt>
                <c:pt idx="41">
                  <c:v>117.932</c:v>
                </c:pt>
                <c:pt idx="42">
                  <c:v>112.95700000000001</c:v>
                </c:pt>
                <c:pt idx="43">
                  <c:v>108.318</c:v>
                </c:pt>
                <c:pt idx="44">
                  <c:v>104.05500000000001</c:v>
                </c:pt>
                <c:pt idx="45">
                  <c:v>100.206</c:v>
                </c:pt>
                <c:pt idx="46">
                  <c:v>96.79</c:v>
                </c:pt>
                <c:pt idx="47">
                  <c:v>93.808000000000007</c:v>
                </c:pt>
                <c:pt idx="48">
                  <c:v>91.240000000000009</c:v>
                </c:pt>
                <c:pt idx="49">
                  <c:v>89.043999999999997</c:v>
                </c:pt>
                <c:pt idx="50">
                  <c:v>87.161000000000001</c:v>
                </c:pt>
                <c:pt idx="51">
                  <c:v>85.525000000000006</c:v>
                </c:pt>
                <c:pt idx="52">
                  <c:v>84.076000000000008</c:v>
                </c:pt>
                <c:pt idx="53">
                  <c:v>82.772999999999996</c:v>
                </c:pt>
                <c:pt idx="54">
                  <c:v>81.591999999999999</c:v>
                </c:pt>
                <c:pt idx="55">
                  <c:v>80.522999999999996</c:v>
                </c:pt>
                <c:pt idx="56">
                  <c:v>79.561999999999998</c:v>
                </c:pt>
                <c:pt idx="57">
                  <c:v>78.706000000000003</c:v>
                </c:pt>
                <c:pt idx="58">
                  <c:v>77.945000000000007</c:v>
                </c:pt>
                <c:pt idx="59">
                  <c:v>77.265000000000001</c:v>
                </c:pt>
                <c:pt idx="60">
                  <c:v>76.638999999999996</c:v>
                </c:pt>
                <c:pt idx="61">
                  <c:v>76.037000000000006</c:v>
                </c:pt>
                <c:pt idx="62">
                  <c:v>75.430000000000007</c:v>
                </c:pt>
                <c:pt idx="63">
                  <c:v>74.793999999999997</c:v>
                </c:pt>
                <c:pt idx="64">
                  <c:v>74.118000000000009</c:v>
                </c:pt>
                <c:pt idx="65">
                  <c:v>73.394999999999996</c:v>
                </c:pt>
                <c:pt idx="66">
                  <c:v>72.62</c:v>
                </c:pt>
                <c:pt idx="67">
                  <c:v>71.790000000000006</c:v>
                </c:pt>
                <c:pt idx="68">
                  <c:v>70.909000000000006</c:v>
                </c:pt>
                <c:pt idx="69">
                  <c:v>69.981000000000009</c:v>
                </c:pt>
                <c:pt idx="70">
                  <c:v>69.013000000000005</c:v>
                </c:pt>
                <c:pt idx="71">
                  <c:v>68.013999999999996</c:v>
                </c:pt>
                <c:pt idx="72">
                  <c:v>66.994</c:v>
                </c:pt>
                <c:pt idx="73">
                  <c:v>65.953000000000003</c:v>
                </c:pt>
                <c:pt idx="74">
                  <c:v>64.885999999999996</c:v>
                </c:pt>
                <c:pt idx="75">
                  <c:v>63.780999999999999</c:v>
                </c:pt>
                <c:pt idx="76">
                  <c:v>62.626000000000005</c:v>
                </c:pt>
                <c:pt idx="77">
                  <c:v>61.405000000000001</c:v>
                </c:pt>
                <c:pt idx="78">
                  <c:v>60.1</c:v>
                </c:pt>
                <c:pt idx="79">
                  <c:v>58.703000000000003</c:v>
                </c:pt>
                <c:pt idx="80">
                  <c:v>57.213999999999999</c:v>
                </c:pt>
                <c:pt idx="81">
                  <c:v>55.647000000000006</c:v>
                </c:pt>
                <c:pt idx="82">
                  <c:v>54.026000000000003</c:v>
                </c:pt>
                <c:pt idx="83">
                  <c:v>52.383000000000003</c:v>
                </c:pt>
                <c:pt idx="84">
                  <c:v>50.75</c:v>
                </c:pt>
                <c:pt idx="85">
                  <c:v>49.147000000000006</c:v>
                </c:pt>
                <c:pt idx="86">
                  <c:v>47.585000000000001</c:v>
                </c:pt>
                <c:pt idx="87">
                  <c:v>46.065000000000005</c:v>
                </c:pt>
                <c:pt idx="88">
                  <c:v>44.585000000000001</c:v>
                </c:pt>
                <c:pt idx="89">
                  <c:v>43.138000000000005</c:v>
                </c:pt>
                <c:pt idx="90">
                  <c:v>41.722999999999999</c:v>
                </c:pt>
                <c:pt idx="91">
                  <c:v>40.344000000000001</c:v>
                </c:pt>
                <c:pt idx="92">
                  <c:v>39.014000000000003</c:v>
                </c:pt>
                <c:pt idx="93">
                  <c:v>37.75</c:v>
                </c:pt>
                <c:pt idx="94">
                  <c:v>36.572000000000003</c:v>
                </c:pt>
                <c:pt idx="95">
                  <c:v>35.499000000000002</c:v>
                </c:pt>
                <c:pt idx="96">
                  <c:v>34.542000000000002</c:v>
                </c:pt>
                <c:pt idx="97">
                  <c:v>33.71</c:v>
                </c:pt>
                <c:pt idx="98">
                  <c:v>33</c:v>
                </c:pt>
                <c:pt idx="99">
                  <c:v>32.405000000000001</c:v>
                </c:pt>
                <c:pt idx="100">
                  <c:v>31.913</c:v>
                </c:pt>
                <c:pt idx="101">
                  <c:v>31.517999999999997</c:v>
                </c:pt>
                <c:pt idx="102">
                  <c:v>31.209999999999997</c:v>
                </c:pt>
                <c:pt idx="103">
                  <c:v>30.975999999999999</c:v>
                </c:pt>
                <c:pt idx="104">
                  <c:v>30.805</c:v>
                </c:pt>
                <c:pt idx="105">
                  <c:v>30.686</c:v>
                </c:pt>
                <c:pt idx="106">
                  <c:v>30.608999999999998</c:v>
                </c:pt>
                <c:pt idx="107">
                  <c:v>30.564</c:v>
                </c:pt>
                <c:pt idx="108">
                  <c:v>30.54</c:v>
                </c:pt>
                <c:pt idx="109">
                  <c:v>30.526</c:v>
                </c:pt>
                <c:pt idx="110">
                  <c:v>30.510999999999999</c:v>
                </c:pt>
                <c:pt idx="111">
                  <c:v>30.485999999999997</c:v>
                </c:pt>
                <c:pt idx="112">
                  <c:v>30.447999999999997</c:v>
                </c:pt>
                <c:pt idx="113">
                  <c:v>30.398999999999997</c:v>
                </c:pt>
                <c:pt idx="114">
                  <c:v>30.34</c:v>
                </c:pt>
                <c:pt idx="115">
                  <c:v>30.273</c:v>
                </c:pt>
                <c:pt idx="116">
                  <c:v>30.195</c:v>
                </c:pt>
                <c:pt idx="117">
                  <c:v>30.099999999999998</c:v>
                </c:pt>
                <c:pt idx="118">
                  <c:v>29.981999999999999</c:v>
                </c:pt>
                <c:pt idx="119">
                  <c:v>29.834999999999997</c:v>
                </c:pt>
                <c:pt idx="120">
                  <c:v>29.657</c:v>
                </c:pt>
                <c:pt idx="121">
                  <c:v>29.448999999999998</c:v>
                </c:pt>
                <c:pt idx="122">
                  <c:v>29.215999999999998</c:v>
                </c:pt>
                <c:pt idx="123">
                  <c:v>28.966999999999999</c:v>
                </c:pt>
                <c:pt idx="124">
                  <c:v>28.710999999999999</c:v>
                </c:pt>
                <c:pt idx="125">
                  <c:v>28.456999999999997</c:v>
                </c:pt>
                <c:pt idx="126">
                  <c:v>28.209</c:v>
                </c:pt>
                <c:pt idx="127">
                  <c:v>27.966999999999999</c:v>
                </c:pt>
                <c:pt idx="128">
                  <c:v>27.730999999999998</c:v>
                </c:pt>
                <c:pt idx="129">
                  <c:v>27.494999999999997</c:v>
                </c:pt>
                <c:pt idx="130">
                  <c:v>27.247</c:v>
                </c:pt>
                <c:pt idx="131">
                  <c:v>26.974</c:v>
                </c:pt>
                <c:pt idx="132">
                  <c:v>26.663</c:v>
                </c:pt>
                <c:pt idx="133">
                  <c:v>26.31</c:v>
                </c:pt>
                <c:pt idx="134">
                  <c:v>25.914999999999999</c:v>
                </c:pt>
                <c:pt idx="135">
                  <c:v>25.481999999999999</c:v>
                </c:pt>
                <c:pt idx="136">
                  <c:v>25.017999999999997</c:v>
                </c:pt>
                <c:pt idx="137">
                  <c:v>24.530999999999999</c:v>
                </c:pt>
                <c:pt idx="138">
                  <c:v>24.027999999999999</c:v>
                </c:pt>
                <c:pt idx="139">
                  <c:v>23.509999999999998</c:v>
                </c:pt>
                <c:pt idx="140">
                  <c:v>22.972999999999999</c:v>
                </c:pt>
                <c:pt idx="141">
                  <c:v>22.416</c:v>
                </c:pt>
                <c:pt idx="142">
                  <c:v>21.837999999999997</c:v>
                </c:pt>
                <c:pt idx="143">
                  <c:v>21.244</c:v>
                </c:pt>
                <c:pt idx="144">
                  <c:v>20.637999999999998</c:v>
                </c:pt>
                <c:pt idx="145">
                  <c:v>20.02</c:v>
                </c:pt>
                <c:pt idx="146">
                  <c:v>19.390999999999998</c:v>
                </c:pt>
                <c:pt idx="147">
                  <c:v>18.756</c:v>
                </c:pt>
                <c:pt idx="148">
                  <c:v>18.117999999999999</c:v>
                </c:pt>
                <c:pt idx="149">
                  <c:v>17.485999999999997</c:v>
                </c:pt>
                <c:pt idx="150">
                  <c:v>16.866</c:v>
                </c:pt>
                <c:pt idx="151">
                  <c:v>16.266999999999999</c:v>
                </c:pt>
                <c:pt idx="152">
                  <c:v>15.698</c:v>
                </c:pt>
                <c:pt idx="153">
                  <c:v>15.168000000000001</c:v>
                </c:pt>
                <c:pt idx="154">
                  <c:v>14.683</c:v>
                </c:pt>
                <c:pt idx="155">
                  <c:v>14.244</c:v>
                </c:pt>
                <c:pt idx="156">
                  <c:v>13.849</c:v>
                </c:pt>
                <c:pt idx="157">
                  <c:v>13.496</c:v>
                </c:pt>
                <c:pt idx="158">
                  <c:v>13.18</c:v>
                </c:pt>
                <c:pt idx="159">
                  <c:v>12.894</c:v>
                </c:pt>
                <c:pt idx="160">
                  <c:v>12.631</c:v>
                </c:pt>
                <c:pt idx="161">
                  <c:v>12.386000000000001</c:v>
                </c:pt>
                <c:pt idx="162">
                  <c:v>12.154</c:v>
                </c:pt>
                <c:pt idx="163">
                  <c:v>11.933</c:v>
                </c:pt>
                <c:pt idx="164">
                  <c:v>11.723000000000001</c:v>
                </c:pt>
                <c:pt idx="165">
                  <c:v>11.523</c:v>
                </c:pt>
                <c:pt idx="166">
                  <c:v>11.333</c:v>
                </c:pt>
                <c:pt idx="167">
                  <c:v>11.15</c:v>
                </c:pt>
                <c:pt idx="168">
                  <c:v>10.972</c:v>
                </c:pt>
                <c:pt idx="169">
                  <c:v>10.794</c:v>
                </c:pt>
                <c:pt idx="170">
                  <c:v>10.613</c:v>
                </c:pt>
                <c:pt idx="171">
                  <c:v>10.427</c:v>
                </c:pt>
                <c:pt idx="172">
                  <c:v>10.235000000000001</c:v>
                </c:pt>
                <c:pt idx="173">
                  <c:v>10.034000000000001</c:v>
                </c:pt>
                <c:pt idx="174">
                  <c:v>9.822000000000001</c:v>
                </c:pt>
                <c:pt idx="175">
                  <c:v>9.5969999999999995</c:v>
                </c:pt>
                <c:pt idx="176">
                  <c:v>9.3570000000000011</c:v>
                </c:pt>
                <c:pt idx="177">
                  <c:v>9.1020000000000003</c:v>
                </c:pt>
                <c:pt idx="178">
                  <c:v>8.8320000000000007</c:v>
                </c:pt>
                <c:pt idx="179">
                  <c:v>8.548</c:v>
                </c:pt>
                <c:pt idx="180">
                  <c:v>8.2539999999999996</c:v>
                </c:pt>
                <c:pt idx="181">
                  <c:v>7.9510000000000005</c:v>
                </c:pt>
                <c:pt idx="182">
                  <c:v>7.641</c:v>
                </c:pt>
                <c:pt idx="183">
                  <c:v>7.3220000000000001</c:v>
                </c:pt>
                <c:pt idx="184">
                  <c:v>6.9950000000000001</c:v>
                </c:pt>
                <c:pt idx="185">
                  <c:v>6.6640000000000006</c:v>
                </c:pt>
                <c:pt idx="186">
                  <c:v>6.3260000000000005</c:v>
                </c:pt>
                <c:pt idx="187">
                  <c:v>5.9820000000000002</c:v>
                </c:pt>
                <c:pt idx="188">
                  <c:v>5.6290000000000004</c:v>
                </c:pt>
                <c:pt idx="189">
                  <c:v>5.2670000000000003</c:v>
                </c:pt>
                <c:pt idx="190">
                  <c:v>4.9000000000000004</c:v>
                </c:pt>
                <c:pt idx="191">
                  <c:v>4.5340000000000007</c:v>
                </c:pt>
                <c:pt idx="192">
                  <c:v>4.1760000000000002</c:v>
                </c:pt>
                <c:pt idx="193">
                  <c:v>3.8359999999999999</c:v>
                </c:pt>
                <c:pt idx="194">
                  <c:v>3.5270000000000001</c:v>
                </c:pt>
                <c:pt idx="195">
                  <c:v>3.2589999999999999</c:v>
                </c:pt>
                <c:pt idx="196">
                  <c:v>3.04</c:v>
                </c:pt>
                <c:pt idx="197">
                  <c:v>2.871</c:v>
                </c:pt>
                <c:pt idx="198">
                  <c:v>2.7530000000000001</c:v>
                </c:pt>
                <c:pt idx="199">
                  <c:v>2.681</c:v>
                </c:pt>
                <c:pt idx="200">
                  <c:v>2.6520000000000001</c:v>
                </c:pt>
                <c:pt idx="201">
                  <c:v>2.66</c:v>
                </c:pt>
                <c:pt idx="202">
                  <c:v>2.7039999999999997</c:v>
                </c:pt>
                <c:pt idx="203">
                  <c:v>2.7810000000000001</c:v>
                </c:pt>
                <c:pt idx="204">
                  <c:v>2.8940000000000001</c:v>
                </c:pt>
                <c:pt idx="205">
                  <c:v>3.0409999999999999</c:v>
                </c:pt>
                <c:pt idx="206">
                  <c:v>3.2199999999999998</c:v>
                </c:pt>
                <c:pt idx="207">
                  <c:v>3.427</c:v>
                </c:pt>
                <c:pt idx="208">
                  <c:v>3.657</c:v>
                </c:pt>
                <c:pt idx="209">
                  <c:v>3.9019999999999997</c:v>
                </c:pt>
                <c:pt idx="210">
                  <c:v>4.1550000000000002</c:v>
                </c:pt>
                <c:pt idx="211">
                  <c:v>4.4040000000000008</c:v>
                </c:pt>
                <c:pt idx="212">
                  <c:v>4.641</c:v>
                </c:pt>
                <c:pt idx="213">
                  <c:v>4.859</c:v>
                </c:pt>
                <c:pt idx="214">
                  <c:v>5.0490000000000004</c:v>
                </c:pt>
                <c:pt idx="215">
                  <c:v>5.2050000000000001</c:v>
                </c:pt>
                <c:pt idx="216">
                  <c:v>5.3230000000000004</c:v>
                </c:pt>
                <c:pt idx="217">
                  <c:v>5.3980000000000006</c:v>
                </c:pt>
                <c:pt idx="218">
                  <c:v>5.4290000000000003</c:v>
                </c:pt>
                <c:pt idx="219">
                  <c:v>5.415</c:v>
                </c:pt>
                <c:pt idx="220">
                  <c:v>5.3560000000000008</c:v>
                </c:pt>
                <c:pt idx="221">
                  <c:v>5.2560000000000002</c:v>
                </c:pt>
                <c:pt idx="222">
                  <c:v>5.1190000000000007</c:v>
                </c:pt>
                <c:pt idx="223">
                  <c:v>4.9510000000000005</c:v>
                </c:pt>
                <c:pt idx="224">
                  <c:v>4.7570000000000006</c:v>
                </c:pt>
                <c:pt idx="225">
                  <c:v>4.5410000000000004</c:v>
                </c:pt>
                <c:pt idx="226">
                  <c:v>4.3050000000000006</c:v>
                </c:pt>
                <c:pt idx="227">
                  <c:v>4.0530000000000008</c:v>
                </c:pt>
                <c:pt idx="228">
                  <c:v>3.7850000000000001</c:v>
                </c:pt>
                <c:pt idx="229">
                  <c:v>3.5019999999999998</c:v>
                </c:pt>
                <c:pt idx="230">
                  <c:v>3.2029999999999998</c:v>
                </c:pt>
                <c:pt idx="231">
                  <c:v>2.891</c:v>
                </c:pt>
                <c:pt idx="232">
                  <c:v>2.57</c:v>
                </c:pt>
                <c:pt idx="233">
                  <c:v>2.2450000000000001</c:v>
                </c:pt>
                <c:pt idx="234">
                  <c:v>1.9220000000000002</c:v>
                </c:pt>
                <c:pt idx="235">
                  <c:v>1.6019999999999999</c:v>
                </c:pt>
                <c:pt idx="236">
                  <c:v>1.2889999999999999</c:v>
                </c:pt>
                <c:pt idx="237">
                  <c:v>0.98099999999999987</c:v>
                </c:pt>
                <c:pt idx="238">
                  <c:v>0.67700000000000005</c:v>
                </c:pt>
                <c:pt idx="239">
                  <c:v>0.37599999999999995</c:v>
                </c:pt>
                <c:pt idx="240">
                  <c:v>7.5000000000000011E-2</c:v>
                </c:pt>
                <c:pt idx="241">
                  <c:v>-0.22800000000000001</c:v>
                </c:pt>
              </c:numCache>
            </c:numRef>
          </c:yVal>
          <c:smooth val="1"/>
        </c:ser>
        <c:ser>
          <c:idx val="28"/>
          <c:order val="2"/>
          <c:tx>
            <c:v>dark purple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'!$AT$278:$AT$937</c:f>
              <c:numCache>
                <c:formatCode>General</c:formatCode>
                <c:ptCount val="660"/>
                <c:pt idx="0">
                  <c:v>4.1400000000000077</c:v>
                </c:pt>
                <c:pt idx="1">
                  <c:v>4.1600000000000179</c:v>
                </c:pt>
                <c:pt idx="2">
                  <c:v>4.180000000000021</c:v>
                </c:pt>
                <c:pt idx="3">
                  <c:v>4.2000000000000242</c:v>
                </c:pt>
                <c:pt idx="4">
                  <c:v>4.2200000000000131</c:v>
                </c:pt>
                <c:pt idx="5">
                  <c:v>4.2400000000000162</c:v>
                </c:pt>
                <c:pt idx="6">
                  <c:v>4.2600000000000229</c:v>
                </c:pt>
                <c:pt idx="7">
                  <c:v>4.2800000000000225</c:v>
                </c:pt>
                <c:pt idx="8">
                  <c:v>4.3000000000000114</c:v>
                </c:pt>
                <c:pt idx="9">
                  <c:v>4.3200000000000074</c:v>
                </c:pt>
                <c:pt idx="10">
                  <c:v>4.3400000000000141</c:v>
                </c:pt>
                <c:pt idx="11">
                  <c:v>4.3600000000000172</c:v>
                </c:pt>
                <c:pt idx="12">
                  <c:v>4.3800000000000061</c:v>
                </c:pt>
                <c:pt idx="13">
                  <c:v>4.4000000000000128</c:v>
                </c:pt>
                <c:pt idx="14">
                  <c:v>4.4200000000000088</c:v>
                </c:pt>
                <c:pt idx="15">
                  <c:v>4.4400000000000119</c:v>
                </c:pt>
                <c:pt idx="16">
                  <c:v>4.4600000000000186</c:v>
                </c:pt>
                <c:pt idx="17">
                  <c:v>4.4800000000000182</c:v>
                </c:pt>
                <c:pt idx="18">
                  <c:v>4.5000000000000071</c:v>
                </c:pt>
                <c:pt idx="19">
                  <c:v>4.5200000000000067</c:v>
                </c:pt>
                <c:pt idx="20">
                  <c:v>4.5400000000000134</c:v>
                </c:pt>
                <c:pt idx="21">
                  <c:v>4.5600000000000129</c:v>
                </c:pt>
                <c:pt idx="22">
                  <c:v>4.5800000000000018</c:v>
                </c:pt>
                <c:pt idx="23">
                  <c:v>4.5999999999999979</c:v>
                </c:pt>
                <c:pt idx="24">
                  <c:v>4.6200000000000045</c:v>
                </c:pt>
                <c:pt idx="25">
                  <c:v>4.6400000000000077</c:v>
                </c:pt>
                <c:pt idx="26">
                  <c:v>4.6599999999999966</c:v>
                </c:pt>
                <c:pt idx="27">
                  <c:v>4.68</c:v>
                </c:pt>
                <c:pt idx="28">
                  <c:v>4.7000000000000064</c:v>
                </c:pt>
                <c:pt idx="29">
                  <c:v>4.720000000000006</c:v>
                </c:pt>
                <c:pt idx="30">
                  <c:v>4.7400000000000162</c:v>
                </c:pt>
                <c:pt idx="31">
                  <c:v>4.7600000000000158</c:v>
                </c:pt>
                <c:pt idx="32">
                  <c:v>4.7800000000000189</c:v>
                </c:pt>
                <c:pt idx="33">
                  <c:v>4.8000000000000256</c:v>
                </c:pt>
                <c:pt idx="34">
                  <c:v>4.8200000000000323</c:v>
                </c:pt>
                <c:pt idx="35">
                  <c:v>4.8400000000000354</c:v>
                </c:pt>
                <c:pt idx="36">
                  <c:v>4.8600000000000243</c:v>
                </c:pt>
                <c:pt idx="37">
                  <c:v>4.8800000000000239</c:v>
                </c:pt>
                <c:pt idx="38">
                  <c:v>4.9000000000000234</c:v>
                </c:pt>
                <c:pt idx="39">
                  <c:v>4.9200000000000301</c:v>
                </c:pt>
                <c:pt idx="40">
                  <c:v>4.9400000000000261</c:v>
                </c:pt>
                <c:pt idx="41">
                  <c:v>4.9600000000000151</c:v>
                </c:pt>
                <c:pt idx="42">
                  <c:v>4.9800000000000146</c:v>
                </c:pt>
                <c:pt idx="43">
                  <c:v>5.0000000000000213</c:v>
                </c:pt>
                <c:pt idx="44">
                  <c:v>5.0200000000000102</c:v>
                </c:pt>
                <c:pt idx="45">
                  <c:v>5.0400000000000063</c:v>
                </c:pt>
                <c:pt idx="46">
                  <c:v>5.0600000000000058</c:v>
                </c:pt>
                <c:pt idx="47">
                  <c:v>5.0800000000000125</c:v>
                </c:pt>
                <c:pt idx="48">
                  <c:v>5.1000000000000156</c:v>
                </c:pt>
                <c:pt idx="49">
                  <c:v>5.1200000000000045</c:v>
                </c:pt>
                <c:pt idx="50">
                  <c:v>5.1400000000000077</c:v>
                </c:pt>
                <c:pt idx="51">
                  <c:v>5.1600000000000108</c:v>
                </c:pt>
                <c:pt idx="52">
                  <c:v>5.1800000000000139</c:v>
                </c:pt>
                <c:pt idx="53">
                  <c:v>5.2000000000000206</c:v>
                </c:pt>
                <c:pt idx="54">
                  <c:v>5.2200000000000237</c:v>
                </c:pt>
                <c:pt idx="55">
                  <c:v>5.2400000000000269</c:v>
                </c:pt>
                <c:pt idx="56">
                  <c:v>5.2600000000000335</c:v>
                </c:pt>
                <c:pt idx="57">
                  <c:v>5.2800000000000402</c:v>
                </c:pt>
                <c:pt idx="58">
                  <c:v>5.3000000000000398</c:v>
                </c:pt>
                <c:pt idx="59">
                  <c:v>5.3200000000000287</c:v>
                </c:pt>
                <c:pt idx="60">
                  <c:v>5.3400000000000318</c:v>
                </c:pt>
                <c:pt idx="61">
                  <c:v>5.3600000000000385</c:v>
                </c:pt>
                <c:pt idx="62">
                  <c:v>5.3800000000000416</c:v>
                </c:pt>
                <c:pt idx="63">
                  <c:v>5.4000000000000448</c:v>
                </c:pt>
                <c:pt idx="64">
                  <c:v>5.4200000000000337</c:v>
                </c:pt>
                <c:pt idx="65">
                  <c:v>5.4400000000000333</c:v>
                </c:pt>
                <c:pt idx="66">
                  <c:v>5.4600000000000435</c:v>
                </c:pt>
                <c:pt idx="67">
                  <c:v>5.4800000000000466</c:v>
                </c:pt>
                <c:pt idx="68">
                  <c:v>5.5000000000000497</c:v>
                </c:pt>
                <c:pt idx="69">
                  <c:v>5.5200000000000529</c:v>
                </c:pt>
                <c:pt idx="70">
                  <c:v>5.5400000000000595</c:v>
                </c:pt>
                <c:pt idx="71">
                  <c:v>5.5600000000000627</c:v>
                </c:pt>
                <c:pt idx="72">
                  <c:v>5.5800000000000693</c:v>
                </c:pt>
                <c:pt idx="73">
                  <c:v>5.6000000000000725</c:v>
                </c:pt>
                <c:pt idx="74">
                  <c:v>5.6200000000000614</c:v>
                </c:pt>
                <c:pt idx="75">
                  <c:v>5.640000000000061</c:v>
                </c:pt>
                <c:pt idx="76">
                  <c:v>5.6600000000000676</c:v>
                </c:pt>
                <c:pt idx="77">
                  <c:v>5.6800000000000672</c:v>
                </c:pt>
                <c:pt idx="78">
                  <c:v>5.7000000000000561</c:v>
                </c:pt>
                <c:pt idx="79">
                  <c:v>5.7200000000000522</c:v>
                </c:pt>
                <c:pt idx="80">
                  <c:v>5.7400000000000517</c:v>
                </c:pt>
                <c:pt idx="81">
                  <c:v>5.7600000000000584</c:v>
                </c:pt>
                <c:pt idx="82">
                  <c:v>5.7800000000000473</c:v>
                </c:pt>
                <c:pt idx="83">
                  <c:v>5.8000000000000433</c:v>
                </c:pt>
                <c:pt idx="84">
                  <c:v>5.82000000000005</c:v>
                </c:pt>
                <c:pt idx="85">
                  <c:v>5.8400000000000531</c:v>
                </c:pt>
                <c:pt idx="86">
                  <c:v>5.8600000000000492</c:v>
                </c:pt>
                <c:pt idx="87">
                  <c:v>5.8800000000000381</c:v>
                </c:pt>
                <c:pt idx="88">
                  <c:v>5.9000000000000377</c:v>
                </c:pt>
                <c:pt idx="89">
                  <c:v>5.9200000000000443</c:v>
                </c:pt>
                <c:pt idx="90">
                  <c:v>5.9400000000000475</c:v>
                </c:pt>
                <c:pt idx="91">
                  <c:v>5.9600000000000541</c:v>
                </c:pt>
                <c:pt idx="92">
                  <c:v>5.9800000000000431</c:v>
                </c:pt>
                <c:pt idx="93">
                  <c:v>6.0000000000000391</c:v>
                </c:pt>
                <c:pt idx="94">
                  <c:v>6.0200000000000422</c:v>
                </c:pt>
                <c:pt idx="95">
                  <c:v>6.0400000000000489</c:v>
                </c:pt>
                <c:pt idx="96">
                  <c:v>6.0600000000000449</c:v>
                </c:pt>
                <c:pt idx="97">
                  <c:v>6.0800000000000338</c:v>
                </c:pt>
                <c:pt idx="98">
                  <c:v>6.1000000000000334</c:v>
                </c:pt>
                <c:pt idx="99">
                  <c:v>6.1200000000000401</c:v>
                </c:pt>
                <c:pt idx="100">
                  <c:v>6.1400000000000361</c:v>
                </c:pt>
                <c:pt idx="101">
                  <c:v>6.160000000000025</c:v>
                </c:pt>
                <c:pt idx="102">
                  <c:v>6.1800000000000246</c:v>
                </c:pt>
                <c:pt idx="103">
                  <c:v>6.2000000000000242</c:v>
                </c:pt>
                <c:pt idx="104">
                  <c:v>6.2200000000000273</c:v>
                </c:pt>
                <c:pt idx="105">
                  <c:v>6.2400000000000162</c:v>
                </c:pt>
                <c:pt idx="106">
                  <c:v>6.2600000000000193</c:v>
                </c:pt>
                <c:pt idx="107">
                  <c:v>6.280000000000026</c:v>
                </c:pt>
                <c:pt idx="108">
                  <c:v>6.3000000000000291</c:v>
                </c:pt>
                <c:pt idx="109">
                  <c:v>6.3200000000000358</c:v>
                </c:pt>
                <c:pt idx="110">
                  <c:v>6.3400000000000389</c:v>
                </c:pt>
                <c:pt idx="111">
                  <c:v>6.3600000000000421</c:v>
                </c:pt>
                <c:pt idx="112">
                  <c:v>6.3800000000000452</c:v>
                </c:pt>
                <c:pt idx="113">
                  <c:v>6.4000000000000554</c:v>
                </c:pt>
                <c:pt idx="114">
                  <c:v>6.420000000000055</c:v>
                </c:pt>
                <c:pt idx="115">
                  <c:v>6.4400000000000439</c:v>
                </c:pt>
                <c:pt idx="116">
                  <c:v>6.460000000000047</c:v>
                </c:pt>
                <c:pt idx="117">
                  <c:v>6.4800000000000537</c:v>
                </c:pt>
                <c:pt idx="118">
                  <c:v>6.5000000000000568</c:v>
                </c:pt>
                <c:pt idx="119">
                  <c:v>6.52000000000006</c:v>
                </c:pt>
                <c:pt idx="120">
                  <c:v>6.5400000000000489</c:v>
                </c:pt>
                <c:pt idx="121">
                  <c:v>6.5600000000000485</c:v>
                </c:pt>
                <c:pt idx="122">
                  <c:v>6.5800000000000551</c:v>
                </c:pt>
                <c:pt idx="123">
                  <c:v>6.6000000000000618</c:v>
                </c:pt>
                <c:pt idx="124">
                  <c:v>6.6200000000000649</c:v>
                </c:pt>
                <c:pt idx="125">
                  <c:v>6.6400000000000681</c:v>
                </c:pt>
                <c:pt idx="126">
                  <c:v>6.6600000000000747</c:v>
                </c:pt>
                <c:pt idx="127">
                  <c:v>6.6800000000000779</c:v>
                </c:pt>
                <c:pt idx="128">
                  <c:v>6.700000000000081</c:v>
                </c:pt>
                <c:pt idx="129">
                  <c:v>6.7200000000000841</c:v>
                </c:pt>
                <c:pt idx="130">
                  <c:v>6.740000000000073</c:v>
                </c:pt>
                <c:pt idx="131">
                  <c:v>6.7600000000000797</c:v>
                </c:pt>
                <c:pt idx="132">
                  <c:v>6.7800000000000793</c:v>
                </c:pt>
                <c:pt idx="133">
                  <c:v>6.8000000000000753</c:v>
                </c:pt>
                <c:pt idx="134">
                  <c:v>6.8200000000000642</c:v>
                </c:pt>
                <c:pt idx="135">
                  <c:v>6.8400000000000638</c:v>
                </c:pt>
                <c:pt idx="136">
                  <c:v>6.8600000000000705</c:v>
                </c:pt>
                <c:pt idx="137">
                  <c:v>6.8800000000000665</c:v>
                </c:pt>
                <c:pt idx="138">
                  <c:v>6.9000000000000554</c:v>
                </c:pt>
                <c:pt idx="139">
                  <c:v>6.920000000000055</c:v>
                </c:pt>
                <c:pt idx="140">
                  <c:v>6.9400000000000617</c:v>
                </c:pt>
                <c:pt idx="141">
                  <c:v>6.9600000000000648</c:v>
                </c:pt>
                <c:pt idx="142">
                  <c:v>6.9800000000000537</c:v>
                </c:pt>
                <c:pt idx="143">
                  <c:v>7.0000000000000497</c:v>
                </c:pt>
                <c:pt idx="144">
                  <c:v>7.0200000000000564</c:v>
                </c:pt>
                <c:pt idx="145">
                  <c:v>7.0400000000000595</c:v>
                </c:pt>
                <c:pt idx="146">
                  <c:v>7.0600000000000662</c:v>
                </c:pt>
                <c:pt idx="147">
                  <c:v>7.0800000000000622</c:v>
                </c:pt>
                <c:pt idx="148">
                  <c:v>7.1000000000000512</c:v>
                </c:pt>
                <c:pt idx="149">
                  <c:v>7.1200000000000543</c:v>
                </c:pt>
                <c:pt idx="150">
                  <c:v>7.140000000000061</c:v>
                </c:pt>
                <c:pt idx="151">
                  <c:v>7.1600000000000605</c:v>
                </c:pt>
                <c:pt idx="152">
                  <c:v>7.1800000000000495</c:v>
                </c:pt>
                <c:pt idx="153">
                  <c:v>7.2000000000000455</c:v>
                </c:pt>
                <c:pt idx="154">
                  <c:v>7.2200000000000522</c:v>
                </c:pt>
                <c:pt idx="155">
                  <c:v>7.2400000000000517</c:v>
                </c:pt>
                <c:pt idx="156">
                  <c:v>7.2600000000000406</c:v>
                </c:pt>
                <c:pt idx="157">
                  <c:v>7.2800000000000367</c:v>
                </c:pt>
                <c:pt idx="158">
                  <c:v>7.3000000000000327</c:v>
                </c:pt>
                <c:pt idx="159">
                  <c:v>7.3200000000000429</c:v>
                </c:pt>
                <c:pt idx="160">
                  <c:v>7.3400000000000425</c:v>
                </c:pt>
                <c:pt idx="161">
                  <c:v>7.3600000000000314</c:v>
                </c:pt>
                <c:pt idx="162">
                  <c:v>7.3800000000000381</c:v>
                </c:pt>
                <c:pt idx="163">
                  <c:v>7.4000000000000412</c:v>
                </c:pt>
                <c:pt idx="164">
                  <c:v>7.4200000000000479</c:v>
                </c:pt>
                <c:pt idx="165">
                  <c:v>7.4400000000000475</c:v>
                </c:pt>
                <c:pt idx="166">
                  <c:v>7.4600000000000435</c:v>
                </c:pt>
                <c:pt idx="167">
                  <c:v>7.4800000000000324</c:v>
                </c:pt>
                <c:pt idx="168">
                  <c:v>7.5000000000000355</c:v>
                </c:pt>
                <c:pt idx="169">
                  <c:v>7.5200000000000422</c:v>
                </c:pt>
                <c:pt idx="170">
                  <c:v>7.5400000000000311</c:v>
                </c:pt>
                <c:pt idx="171">
                  <c:v>7.5600000000000271</c:v>
                </c:pt>
                <c:pt idx="172">
                  <c:v>7.5800000000000338</c:v>
                </c:pt>
                <c:pt idx="173">
                  <c:v>7.6000000000000334</c:v>
                </c:pt>
                <c:pt idx="174">
                  <c:v>7.6200000000000294</c:v>
                </c:pt>
                <c:pt idx="175">
                  <c:v>7.6400000000000183</c:v>
                </c:pt>
                <c:pt idx="176">
                  <c:v>7.6600000000000179</c:v>
                </c:pt>
                <c:pt idx="177">
                  <c:v>7.6800000000000246</c:v>
                </c:pt>
                <c:pt idx="178">
                  <c:v>7.7000000000000313</c:v>
                </c:pt>
                <c:pt idx="179">
                  <c:v>7.7200000000000273</c:v>
                </c:pt>
                <c:pt idx="180">
                  <c:v>7.7400000000000162</c:v>
                </c:pt>
                <c:pt idx="181">
                  <c:v>7.7600000000000158</c:v>
                </c:pt>
                <c:pt idx="182">
                  <c:v>7.7800000000000118</c:v>
                </c:pt>
                <c:pt idx="183">
                  <c:v>7.8000000000000185</c:v>
                </c:pt>
                <c:pt idx="184">
                  <c:v>7.820000000000018</c:v>
                </c:pt>
                <c:pt idx="185">
                  <c:v>7.840000000000007</c:v>
                </c:pt>
                <c:pt idx="186">
                  <c:v>7.8600000000000136</c:v>
                </c:pt>
                <c:pt idx="187">
                  <c:v>7.8800000000000097</c:v>
                </c:pt>
                <c:pt idx="188">
                  <c:v>7.8999999999999986</c:v>
                </c:pt>
                <c:pt idx="189">
                  <c:v>7.9200000000000017</c:v>
                </c:pt>
                <c:pt idx="190">
                  <c:v>7.9399999999999977</c:v>
                </c:pt>
                <c:pt idx="191">
                  <c:v>7.960000000000008</c:v>
                </c:pt>
                <c:pt idx="192">
                  <c:v>7.9799999999999969</c:v>
                </c:pt>
                <c:pt idx="193">
                  <c:v>7.9999999999999929</c:v>
                </c:pt>
                <c:pt idx="194">
                  <c:v>8.02</c:v>
                </c:pt>
                <c:pt idx="195">
                  <c:v>8.0400000000000063</c:v>
                </c:pt>
                <c:pt idx="196">
                  <c:v>8.0600000000000023</c:v>
                </c:pt>
                <c:pt idx="197">
                  <c:v>8.0800000000000018</c:v>
                </c:pt>
                <c:pt idx="198">
                  <c:v>8.0999999999999908</c:v>
                </c:pt>
                <c:pt idx="199">
                  <c:v>8.1199999999999939</c:v>
                </c:pt>
                <c:pt idx="200">
                  <c:v>8.14</c:v>
                </c:pt>
                <c:pt idx="201">
                  <c:v>8.1599999999999895</c:v>
                </c:pt>
                <c:pt idx="202">
                  <c:v>8.1799999999999926</c:v>
                </c:pt>
                <c:pt idx="203">
                  <c:v>8.1999999999999957</c:v>
                </c:pt>
                <c:pt idx="204">
                  <c:v>8.220000000000006</c:v>
                </c:pt>
                <c:pt idx="205">
                  <c:v>8.2400000000000055</c:v>
                </c:pt>
                <c:pt idx="206">
                  <c:v>8.2600000000000122</c:v>
                </c:pt>
                <c:pt idx="207">
                  <c:v>8.2800000000000153</c:v>
                </c:pt>
                <c:pt idx="208">
                  <c:v>8.300000000000022</c:v>
                </c:pt>
                <c:pt idx="209">
                  <c:v>8.3200000000000252</c:v>
                </c:pt>
                <c:pt idx="210">
                  <c:v>8.3400000000000141</c:v>
                </c:pt>
                <c:pt idx="211">
                  <c:v>8.3600000000000207</c:v>
                </c:pt>
                <c:pt idx="212">
                  <c:v>8.3800000000000239</c:v>
                </c:pt>
                <c:pt idx="213">
                  <c:v>8.4000000000000128</c:v>
                </c:pt>
                <c:pt idx="214">
                  <c:v>8.4200000000000088</c:v>
                </c:pt>
                <c:pt idx="215">
                  <c:v>8.4400000000000155</c:v>
                </c:pt>
                <c:pt idx="216">
                  <c:v>8.4600000000000151</c:v>
                </c:pt>
                <c:pt idx="217">
                  <c:v>8.4800000000000182</c:v>
                </c:pt>
                <c:pt idx="218">
                  <c:v>8.5000000000000071</c:v>
                </c:pt>
                <c:pt idx="219">
                  <c:v>8.5200000000000173</c:v>
                </c:pt>
                <c:pt idx="220">
                  <c:v>8.5400000000000134</c:v>
                </c:pt>
                <c:pt idx="221">
                  <c:v>8.5600000000000023</c:v>
                </c:pt>
                <c:pt idx="222">
                  <c:v>8.5799999999999983</c:v>
                </c:pt>
                <c:pt idx="223">
                  <c:v>8.6000000000000085</c:v>
                </c:pt>
                <c:pt idx="224">
                  <c:v>8.6200000000000045</c:v>
                </c:pt>
                <c:pt idx="225">
                  <c:v>8.6399999999999935</c:v>
                </c:pt>
                <c:pt idx="226">
                  <c:v>8.66</c:v>
                </c:pt>
                <c:pt idx="227">
                  <c:v>8.6800000000000068</c:v>
                </c:pt>
                <c:pt idx="228">
                  <c:v>8.6999999999999957</c:v>
                </c:pt>
                <c:pt idx="229">
                  <c:v>8.7199999999999989</c:v>
                </c:pt>
                <c:pt idx="230">
                  <c:v>8.7400000000000055</c:v>
                </c:pt>
                <c:pt idx="231">
                  <c:v>8.7600000000000016</c:v>
                </c:pt>
                <c:pt idx="232">
                  <c:v>8.7799999999999905</c:v>
                </c:pt>
                <c:pt idx="233">
                  <c:v>8.7999999999999901</c:v>
                </c:pt>
                <c:pt idx="234">
                  <c:v>8.8199999999999967</c:v>
                </c:pt>
                <c:pt idx="235">
                  <c:v>8.8400000000000034</c:v>
                </c:pt>
                <c:pt idx="236">
                  <c:v>8.8599999999999923</c:v>
                </c:pt>
                <c:pt idx="237">
                  <c:v>8.879999999999999</c:v>
                </c:pt>
                <c:pt idx="238">
                  <c:v>8.899999999999995</c:v>
                </c:pt>
                <c:pt idx="239">
                  <c:v>8.9199999999999839</c:v>
                </c:pt>
                <c:pt idx="240">
                  <c:v>8.9399999999999871</c:v>
                </c:pt>
                <c:pt idx="241">
                  <c:v>8.9599999999999937</c:v>
                </c:pt>
                <c:pt idx="242">
                  <c:v>8.98</c:v>
                </c:pt>
                <c:pt idx="243">
                  <c:v>8.9999999999999893</c:v>
                </c:pt>
                <c:pt idx="244">
                  <c:v>9.0199999999999889</c:v>
                </c:pt>
                <c:pt idx="245">
                  <c:v>9.0399999999999849</c:v>
                </c:pt>
                <c:pt idx="246">
                  <c:v>9.0599999999999916</c:v>
                </c:pt>
                <c:pt idx="247">
                  <c:v>9.0799999999999805</c:v>
                </c:pt>
                <c:pt idx="248">
                  <c:v>9.0999999999999801</c:v>
                </c:pt>
                <c:pt idx="249">
                  <c:v>9.1199999999999832</c:v>
                </c:pt>
                <c:pt idx="250">
                  <c:v>9.1399999999999935</c:v>
                </c:pt>
                <c:pt idx="251">
                  <c:v>9.159999999999993</c:v>
                </c:pt>
                <c:pt idx="252">
                  <c:v>9.179999999999982</c:v>
                </c:pt>
                <c:pt idx="253">
                  <c:v>9.1999999999999886</c:v>
                </c:pt>
                <c:pt idx="254">
                  <c:v>9.2199999999999775</c:v>
                </c:pt>
                <c:pt idx="255">
                  <c:v>9.2399999999999842</c:v>
                </c:pt>
                <c:pt idx="256">
                  <c:v>9.2599999999999838</c:v>
                </c:pt>
                <c:pt idx="257">
                  <c:v>9.2799999999999905</c:v>
                </c:pt>
                <c:pt idx="258">
                  <c:v>9.2999999999999794</c:v>
                </c:pt>
                <c:pt idx="259">
                  <c:v>9.319999999999979</c:v>
                </c:pt>
                <c:pt idx="260">
                  <c:v>9.3399999999999892</c:v>
                </c:pt>
                <c:pt idx="261">
                  <c:v>9.3599999999999781</c:v>
                </c:pt>
                <c:pt idx="262">
                  <c:v>9.3799999999999812</c:v>
                </c:pt>
                <c:pt idx="263">
                  <c:v>9.3999999999999915</c:v>
                </c:pt>
                <c:pt idx="264">
                  <c:v>9.4199999999999804</c:v>
                </c:pt>
                <c:pt idx="265">
                  <c:v>9.4399999999999835</c:v>
                </c:pt>
                <c:pt idx="266">
                  <c:v>9.4599999999999866</c:v>
                </c:pt>
                <c:pt idx="267">
                  <c:v>9.4799999999999756</c:v>
                </c:pt>
                <c:pt idx="268">
                  <c:v>9.4999999999999822</c:v>
                </c:pt>
                <c:pt idx="269">
                  <c:v>9.5199999999999854</c:v>
                </c:pt>
                <c:pt idx="270">
                  <c:v>9.539999999999992</c:v>
                </c:pt>
                <c:pt idx="271">
                  <c:v>9.559999999999981</c:v>
                </c:pt>
                <c:pt idx="272">
                  <c:v>9.5799999999999876</c:v>
                </c:pt>
                <c:pt idx="273">
                  <c:v>9.5999999999999943</c:v>
                </c:pt>
                <c:pt idx="274">
                  <c:v>9.6199999999999832</c:v>
                </c:pt>
                <c:pt idx="275">
                  <c:v>9.6399999999999899</c:v>
                </c:pt>
                <c:pt idx="276">
                  <c:v>9.6599999999999895</c:v>
                </c:pt>
                <c:pt idx="277">
                  <c:v>9.6799999999999784</c:v>
                </c:pt>
                <c:pt idx="278">
                  <c:v>9.6999999999999815</c:v>
                </c:pt>
                <c:pt idx="279">
                  <c:v>9.7199999999999918</c:v>
                </c:pt>
                <c:pt idx="280">
                  <c:v>9.7399999999999807</c:v>
                </c:pt>
                <c:pt idx="281">
                  <c:v>9.7599999999999838</c:v>
                </c:pt>
                <c:pt idx="282">
                  <c:v>9.7799999999999727</c:v>
                </c:pt>
                <c:pt idx="283">
                  <c:v>9.7999999999999829</c:v>
                </c:pt>
                <c:pt idx="284">
                  <c:v>9.8199999999999825</c:v>
                </c:pt>
                <c:pt idx="285">
                  <c:v>9.8399999999999892</c:v>
                </c:pt>
                <c:pt idx="286">
                  <c:v>9.8599999999999781</c:v>
                </c:pt>
                <c:pt idx="287">
                  <c:v>9.8799999999999848</c:v>
                </c:pt>
                <c:pt idx="288">
                  <c:v>9.8999999999999915</c:v>
                </c:pt>
                <c:pt idx="289">
                  <c:v>9.9199999999999804</c:v>
                </c:pt>
                <c:pt idx="290">
                  <c:v>9.9399999999999906</c:v>
                </c:pt>
                <c:pt idx="291">
                  <c:v>9.9599999999999795</c:v>
                </c:pt>
                <c:pt idx="292">
                  <c:v>9.9799999999999756</c:v>
                </c:pt>
                <c:pt idx="293">
                  <c:v>9.9999999999999787</c:v>
                </c:pt>
                <c:pt idx="294">
                  <c:v>10.019999999999989</c:v>
                </c:pt>
                <c:pt idx="295">
                  <c:v>10.039999999999978</c:v>
                </c:pt>
                <c:pt idx="296">
                  <c:v>10.059999999999981</c:v>
                </c:pt>
                <c:pt idx="297">
                  <c:v>10.07999999999997</c:v>
                </c:pt>
                <c:pt idx="298">
                  <c:v>10.09999999999998</c:v>
                </c:pt>
                <c:pt idx="299">
                  <c:v>10.119999999999983</c:v>
                </c:pt>
                <c:pt idx="300">
                  <c:v>10.139999999999972</c:v>
                </c:pt>
                <c:pt idx="301">
                  <c:v>10.159999999999982</c:v>
                </c:pt>
                <c:pt idx="302">
                  <c:v>10.179999999999986</c:v>
                </c:pt>
                <c:pt idx="303">
                  <c:v>10.199999999999989</c:v>
                </c:pt>
                <c:pt idx="304">
                  <c:v>10.219999999999999</c:v>
                </c:pt>
                <c:pt idx="305">
                  <c:v>10.240000000000002</c:v>
                </c:pt>
                <c:pt idx="306">
                  <c:v>10.259999999999991</c:v>
                </c:pt>
                <c:pt idx="307">
                  <c:v>10.280000000000001</c:v>
                </c:pt>
                <c:pt idx="308">
                  <c:v>10.300000000000004</c:v>
                </c:pt>
                <c:pt idx="309">
                  <c:v>10.319999999999993</c:v>
                </c:pt>
                <c:pt idx="310">
                  <c:v>10.340000000000003</c:v>
                </c:pt>
                <c:pt idx="311">
                  <c:v>10.359999999999992</c:v>
                </c:pt>
                <c:pt idx="312">
                  <c:v>10.379999999999995</c:v>
                </c:pt>
                <c:pt idx="313">
                  <c:v>10.400000000000006</c:v>
                </c:pt>
                <c:pt idx="314">
                  <c:v>10.419999999999995</c:v>
                </c:pt>
                <c:pt idx="315">
                  <c:v>10.439999999999998</c:v>
                </c:pt>
                <c:pt idx="316">
                  <c:v>10.460000000000008</c:v>
                </c:pt>
                <c:pt idx="317">
                  <c:v>10.479999999999997</c:v>
                </c:pt>
                <c:pt idx="318">
                  <c:v>10.5</c:v>
                </c:pt>
                <c:pt idx="319">
                  <c:v>10.519999999999989</c:v>
                </c:pt>
                <c:pt idx="320">
                  <c:v>10.54</c:v>
                </c:pt>
                <c:pt idx="321">
                  <c:v>10.560000000000002</c:v>
                </c:pt>
                <c:pt idx="322">
                  <c:v>10.579999999999991</c:v>
                </c:pt>
                <c:pt idx="323">
                  <c:v>10.600000000000001</c:v>
                </c:pt>
                <c:pt idx="324">
                  <c:v>10.620000000000005</c:v>
                </c:pt>
                <c:pt idx="325">
                  <c:v>10.639166666666675</c:v>
                </c:pt>
                <c:pt idx="326">
                  <c:v>10.659166666666664</c:v>
                </c:pt>
                <c:pt idx="327">
                  <c:v>10.669166666666655</c:v>
                </c:pt>
                <c:pt idx="328">
                  <c:v>10.689166666666665</c:v>
                </c:pt>
                <c:pt idx="329">
                  <c:v>10.709166666666668</c:v>
                </c:pt>
                <c:pt idx="330">
                  <c:v>10.729166666666657</c:v>
                </c:pt>
                <c:pt idx="331">
                  <c:v>10.749166666666667</c:v>
                </c:pt>
                <c:pt idx="332">
                  <c:v>10.769166666666671</c:v>
                </c:pt>
                <c:pt idx="333">
                  <c:v>10.789166666666659</c:v>
                </c:pt>
                <c:pt idx="334">
                  <c:v>10.80916666666667</c:v>
                </c:pt>
                <c:pt idx="335">
                  <c:v>10.829166666666659</c:v>
                </c:pt>
                <c:pt idx="336">
                  <c:v>10.849166666666662</c:v>
                </c:pt>
                <c:pt idx="337">
                  <c:v>10.869166666666672</c:v>
                </c:pt>
                <c:pt idx="338">
                  <c:v>10.889166666666661</c:v>
                </c:pt>
                <c:pt idx="339">
                  <c:v>10.909166666666664</c:v>
                </c:pt>
                <c:pt idx="340">
                  <c:v>10.929166666666674</c:v>
                </c:pt>
                <c:pt idx="341">
                  <c:v>10.949166666666663</c:v>
                </c:pt>
                <c:pt idx="342">
                  <c:v>10.969166666666666</c:v>
                </c:pt>
                <c:pt idx="343">
                  <c:v>10.989166666666655</c:v>
                </c:pt>
                <c:pt idx="344">
                  <c:v>11.009166666666665</c:v>
                </c:pt>
                <c:pt idx="345">
                  <c:v>11.029166666666669</c:v>
                </c:pt>
                <c:pt idx="346">
                  <c:v>11.049166666666657</c:v>
                </c:pt>
                <c:pt idx="347">
                  <c:v>11.069166666666668</c:v>
                </c:pt>
                <c:pt idx="348">
                  <c:v>11.089166666666671</c:v>
                </c:pt>
                <c:pt idx="349">
                  <c:v>11.099166666666669</c:v>
                </c:pt>
                <c:pt idx="350">
                  <c:v>11.119166666666672</c:v>
                </c:pt>
                <c:pt idx="351">
                  <c:v>11.139166666666661</c:v>
                </c:pt>
                <c:pt idx="352">
                  <c:v>11.159166666666671</c:v>
                </c:pt>
                <c:pt idx="353">
                  <c:v>11.17916666666666</c:v>
                </c:pt>
                <c:pt idx="354">
                  <c:v>11.199166666666663</c:v>
                </c:pt>
                <c:pt idx="355">
                  <c:v>11.219166666666673</c:v>
                </c:pt>
                <c:pt idx="356">
                  <c:v>11.239166666666662</c:v>
                </c:pt>
                <c:pt idx="357">
                  <c:v>11.259166666666665</c:v>
                </c:pt>
                <c:pt idx="358">
                  <c:v>11.279166666666654</c:v>
                </c:pt>
                <c:pt idx="359">
                  <c:v>11.299166666666665</c:v>
                </c:pt>
                <c:pt idx="360">
                  <c:v>11.319166666666668</c:v>
                </c:pt>
                <c:pt idx="361">
                  <c:v>11.329166666666666</c:v>
                </c:pt>
                <c:pt idx="362">
                  <c:v>11.349166666666669</c:v>
                </c:pt>
                <c:pt idx="363">
                  <c:v>11.369166666666658</c:v>
                </c:pt>
                <c:pt idx="364">
                  <c:v>11.389166666666668</c:v>
                </c:pt>
                <c:pt idx="365">
                  <c:v>11.409166666666671</c:v>
                </c:pt>
                <c:pt idx="366">
                  <c:v>11.42916666666666</c:v>
                </c:pt>
                <c:pt idx="367">
                  <c:v>11.44916666666667</c:v>
                </c:pt>
                <c:pt idx="368">
                  <c:v>11.469166666666659</c:v>
                </c:pt>
                <c:pt idx="369">
                  <c:v>11.489166666666662</c:v>
                </c:pt>
                <c:pt idx="370">
                  <c:v>11.509166666666673</c:v>
                </c:pt>
                <c:pt idx="371">
                  <c:v>11.519166666666663</c:v>
                </c:pt>
                <c:pt idx="372">
                  <c:v>11.539166666666674</c:v>
                </c:pt>
                <c:pt idx="373">
                  <c:v>11.559166666666663</c:v>
                </c:pt>
                <c:pt idx="374">
                  <c:v>11.579166666666666</c:v>
                </c:pt>
                <c:pt idx="375">
                  <c:v>11.599166666666655</c:v>
                </c:pt>
                <c:pt idx="376">
                  <c:v>11.619166666666665</c:v>
                </c:pt>
                <c:pt idx="377">
                  <c:v>11.639166666666668</c:v>
                </c:pt>
                <c:pt idx="378">
                  <c:v>11.659166666666657</c:v>
                </c:pt>
                <c:pt idx="379">
                  <c:v>11.679166666666667</c:v>
                </c:pt>
                <c:pt idx="380">
                  <c:v>11.69916666666667</c:v>
                </c:pt>
                <c:pt idx="381">
                  <c:v>11.709166666666668</c:v>
                </c:pt>
                <c:pt idx="382">
                  <c:v>11.729166666666671</c:v>
                </c:pt>
                <c:pt idx="383">
                  <c:v>11.74916666666666</c:v>
                </c:pt>
                <c:pt idx="384">
                  <c:v>11.769166666666671</c:v>
                </c:pt>
                <c:pt idx="385">
                  <c:v>11.789166666666659</c:v>
                </c:pt>
                <c:pt idx="386">
                  <c:v>11.809166666666663</c:v>
                </c:pt>
                <c:pt idx="387">
                  <c:v>11.829166666666673</c:v>
                </c:pt>
                <c:pt idx="388">
                  <c:v>11.849166666666662</c:v>
                </c:pt>
                <c:pt idx="389">
                  <c:v>11.869166666666665</c:v>
                </c:pt>
                <c:pt idx="390">
                  <c:v>11.879166666666663</c:v>
                </c:pt>
                <c:pt idx="391">
                  <c:v>11.899166666666666</c:v>
                </c:pt>
                <c:pt idx="392">
                  <c:v>11.919166666666655</c:v>
                </c:pt>
                <c:pt idx="393">
                  <c:v>11.939166666666665</c:v>
                </c:pt>
                <c:pt idx="394">
                  <c:v>11.959166666666668</c:v>
                </c:pt>
                <c:pt idx="395">
                  <c:v>11.979166666666657</c:v>
                </c:pt>
                <c:pt idx="396">
                  <c:v>11.999166666666667</c:v>
                </c:pt>
                <c:pt idx="397">
                  <c:v>12.019166666666671</c:v>
                </c:pt>
                <c:pt idx="398">
                  <c:v>12.039166666666659</c:v>
                </c:pt>
                <c:pt idx="399">
                  <c:v>12.049166666666672</c:v>
                </c:pt>
                <c:pt idx="400">
                  <c:v>12.069166666666661</c:v>
                </c:pt>
                <c:pt idx="401">
                  <c:v>12.089166666666671</c:v>
                </c:pt>
                <c:pt idx="402">
                  <c:v>12.10916666666666</c:v>
                </c:pt>
                <c:pt idx="403">
                  <c:v>12.129166666666663</c:v>
                </c:pt>
                <c:pt idx="404">
                  <c:v>12.139166666666661</c:v>
                </c:pt>
                <c:pt idx="405">
                  <c:v>12.159166666666664</c:v>
                </c:pt>
                <c:pt idx="406">
                  <c:v>12.179166666666674</c:v>
                </c:pt>
                <c:pt idx="407">
                  <c:v>12.199166666666663</c:v>
                </c:pt>
                <c:pt idx="408">
                  <c:v>12.219166666666666</c:v>
                </c:pt>
                <c:pt idx="409">
                  <c:v>12.239166666666655</c:v>
                </c:pt>
                <c:pt idx="410">
                  <c:v>12.259166666666665</c:v>
                </c:pt>
                <c:pt idx="411">
                  <c:v>12.279166666666669</c:v>
                </c:pt>
                <c:pt idx="412">
                  <c:v>12.299166666666657</c:v>
                </c:pt>
                <c:pt idx="413">
                  <c:v>12.30916666666667</c:v>
                </c:pt>
                <c:pt idx="414">
                  <c:v>12.329166666666659</c:v>
                </c:pt>
                <c:pt idx="415">
                  <c:v>12.349166666666669</c:v>
                </c:pt>
                <c:pt idx="416">
                  <c:v>12.369166666666672</c:v>
                </c:pt>
                <c:pt idx="417">
                  <c:v>12.389166666666661</c:v>
                </c:pt>
                <c:pt idx="418">
                  <c:v>12.409166666666671</c:v>
                </c:pt>
                <c:pt idx="419">
                  <c:v>12.42916666666666</c:v>
                </c:pt>
                <c:pt idx="420">
                  <c:v>12.449166666666663</c:v>
                </c:pt>
                <c:pt idx="421">
                  <c:v>12.469166666666673</c:v>
                </c:pt>
                <c:pt idx="422">
                  <c:v>12.479166666666664</c:v>
                </c:pt>
                <c:pt idx="423">
                  <c:v>12.499166666666675</c:v>
                </c:pt>
                <c:pt idx="424">
                  <c:v>12.519166666666663</c:v>
                </c:pt>
                <c:pt idx="425">
                  <c:v>12.539166666666667</c:v>
                </c:pt>
                <c:pt idx="426">
                  <c:v>12.559166666666655</c:v>
                </c:pt>
                <c:pt idx="427">
                  <c:v>12.579166666666666</c:v>
                </c:pt>
                <c:pt idx="428">
                  <c:v>12.599166666666669</c:v>
                </c:pt>
                <c:pt idx="429">
                  <c:v>12.619166666666658</c:v>
                </c:pt>
                <c:pt idx="430">
                  <c:v>12.639166666666668</c:v>
                </c:pt>
                <c:pt idx="431">
                  <c:v>12.649166666666659</c:v>
                </c:pt>
                <c:pt idx="432">
                  <c:v>12.669166666666669</c:v>
                </c:pt>
                <c:pt idx="433">
                  <c:v>12.689166666666658</c:v>
                </c:pt>
                <c:pt idx="434">
                  <c:v>12.709166666666661</c:v>
                </c:pt>
                <c:pt idx="435">
                  <c:v>12.729166666666671</c:v>
                </c:pt>
                <c:pt idx="436">
                  <c:v>12.739166666666662</c:v>
                </c:pt>
                <c:pt idx="437">
                  <c:v>12.759166666666673</c:v>
                </c:pt>
                <c:pt idx="438">
                  <c:v>12.779166666666661</c:v>
                </c:pt>
                <c:pt idx="439">
                  <c:v>12.799166666666665</c:v>
                </c:pt>
                <c:pt idx="440">
                  <c:v>12.819166666666675</c:v>
                </c:pt>
                <c:pt idx="441">
                  <c:v>12.839166666666664</c:v>
                </c:pt>
                <c:pt idx="442">
                  <c:v>12.859166666666667</c:v>
                </c:pt>
                <c:pt idx="443">
                  <c:v>12.879166666666656</c:v>
                </c:pt>
                <c:pt idx="444">
                  <c:v>12.899166666666666</c:v>
                </c:pt>
                <c:pt idx="445">
                  <c:v>12.909166666666657</c:v>
                </c:pt>
                <c:pt idx="446">
                  <c:v>12.929166666666667</c:v>
                </c:pt>
                <c:pt idx="447">
                  <c:v>12.94916666666667</c:v>
                </c:pt>
                <c:pt idx="448">
                  <c:v>12.969166666666659</c:v>
                </c:pt>
                <c:pt idx="449">
                  <c:v>12.989166666666669</c:v>
                </c:pt>
                <c:pt idx="450">
                  <c:v>13.009166666666658</c:v>
                </c:pt>
                <c:pt idx="451">
                  <c:v>13.029166666666661</c:v>
                </c:pt>
                <c:pt idx="452">
                  <c:v>13.049166666666672</c:v>
                </c:pt>
                <c:pt idx="453">
                  <c:v>13.069166666666661</c:v>
                </c:pt>
                <c:pt idx="454">
                  <c:v>13.079166666666673</c:v>
                </c:pt>
                <c:pt idx="455">
                  <c:v>13.099166666666662</c:v>
                </c:pt>
                <c:pt idx="456">
                  <c:v>13.119166666666665</c:v>
                </c:pt>
                <c:pt idx="457">
                  <c:v>13.139166666666675</c:v>
                </c:pt>
                <c:pt idx="458">
                  <c:v>13.159166666666664</c:v>
                </c:pt>
                <c:pt idx="459">
                  <c:v>13.179166666666667</c:v>
                </c:pt>
                <c:pt idx="460">
                  <c:v>13.199166666666656</c:v>
                </c:pt>
                <c:pt idx="461">
                  <c:v>13.219166666666666</c:v>
                </c:pt>
                <c:pt idx="462">
                  <c:v>13.239166666666669</c:v>
                </c:pt>
                <c:pt idx="463">
                  <c:v>13.259166666666658</c:v>
                </c:pt>
                <c:pt idx="464">
                  <c:v>13.269166666666671</c:v>
                </c:pt>
                <c:pt idx="465">
                  <c:v>13.289166666666659</c:v>
                </c:pt>
                <c:pt idx="466">
                  <c:v>13.30916666666667</c:v>
                </c:pt>
                <c:pt idx="467">
                  <c:v>13.329166666666659</c:v>
                </c:pt>
                <c:pt idx="468">
                  <c:v>13.349166666666662</c:v>
                </c:pt>
                <c:pt idx="469">
                  <c:v>13.35916666666666</c:v>
                </c:pt>
                <c:pt idx="470">
                  <c:v>13.379166666666663</c:v>
                </c:pt>
                <c:pt idx="471">
                  <c:v>13.397500000000001</c:v>
                </c:pt>
                <c:pt idx="472">
                  <c:v>13.417500000000004</c:v>
                </c:pt>
                <c:pt idx="473">
                  <c:v>13.427500000000002</c:v>
                </c:pt>
                <c:pt idx="474">
                  <c:v>13.447500000000005</c:v>
                </c:pt>
                <c:pt idx="475">
                  <c:v>13.467499999999994</c:v>
                </c:pt>
                <c:pt idx="476">
                  <c:v>13.487500000000004</c:v>
                </c:pt>
                <c:pt idx="477">
                  <c:v>13.507499999999993</c:v>
                </c:pt>
                <c:pt idx="478">
                  <c:v>13.517500000000005</c:v>
                </c:pt>
                <c:pt idx="479">
                  <c:v>13.537499999999994</c:v>
                </c:pt>
                <c:pt idx="480">
                  <c:v>13.557499999999997</c:v>
                </c:pt>
                <c:pt idx="481">
                  <c:v>13.577500000000008</c:v>
                </c:pt>
                <c:pt idx="482">
                  <c:v>13.597499999999997</c:v>
                </c:pt>
                <c:pt idx="483">
                  <c:v>13.6175</c:v>
                </c:pt>
                <c:pt idx="484">
                  <c:v>13.637499999999989</c:v>
                </c:pt>
                <c:pt idx="485">
                  <c:v>13.657499999999999</c:v>
                </c:pt>
                <c:pt idx="486">
                  <c:v>13.677500000000002</c:v>
                </c:pt>
                <c:pt idx="487">
                  <c:v>13.6875</c:v>
                </c:pt>
                <c:pt idx="488">
                  <c:v>13.707500000000003</c:v>
                </c:pt>
                <c:pt idx="489">
                  <c:v>13.727499999999992</c:v>
                </c:pt>
                <c:pt idx="490">
                  <c:v>13.747500000000002</c:v>
                </c:pt>
                <c:pt idx="491">
                  <c:v>13.767499999999991</c:v>
                </c:pt>
                <c:pt idx="492">
                  <c:v>13.787499999999994</c:v>
                </c:pt>
                <c:pt idx="493">
                  <c:v>13.807500000000005</c:v>
                </c:pt>
                <c:pt idx="494">
                  <c:v>13.827499999999993</c:v>
                </c:pt>
                <c:pt idx="495">
                  <c:v>13.847499999999997</c:v>
                </c:pt>
                <c:pt idx="496">
                  <c:v>13.857499999999995</c:v>
                </c:pt>
                <c:pt idx="497">
                  <c:v>13.877499999999998</c:v>
                </c:pt>
                <c:pt idx="498">
                  <c:v>13.897500000000008</c:v>
                </c:pt>
                <c:pt idx="499">
                  <c:v>13.917499999999997</c:v>
                </c:pt>
                <c:pt idx="500">
                  <c:v>13.9375</c:v>
                </c:pt>
                <c:pt idx="501">
                  <c:v>13.957499999999989</c:v>
                </c:pt>
                <c:pt idx="502">
                  <c:v>13.967500000000001</c:v>
                </c:pt>
                <c:pt idx="503">
                  <c:v>13.985833333333339</c:v>
                </c:pt>
                <c:pt idx="504">
                  <c:v>13.99583333333333</c:v>
                </c:pt>
                <c:pt idx="505">
                  <c:v>14.01583333333334</c:v>
                </c:pt>
                <c:pt idx="506">
                  <c:v>14.035833333333329</c:v>
                </c:pt>
                <c:pt idx="507">
                  <c:v>14.055833333333332</c:v>
                </c:pt>
                <c:pt idx="508">
                  <c:v>14.075833333333321</c:v>
                </c:pt>
                <c:pt idx="509">
                  <c:v>14.095833333333331</c:v>
                </c:pt>
                <c:pt idx="510">
                  <c:v>14.105833333333322</c:v>
                </c:pt>
                <c:pt idx="511">
                  <c:v>14.125833333333333</c:v>
                </c:pt>
                <c:pt idx="512">
                  <c:v>14.145833333333336</c:v>
                </c:pt>
                <c:pt idx="513">
                  <c:v>14.165833333333325</c:v>
                </c:pt>
                <c:pt idx="514">
                  <c:v>14.185833333333335</c:v>
                </c:pt>
                <c:pt idx="515">
                  <c:v>14.205833333333338</c:v>
                </c:pt>
                <c:pt idx="516">
                  <c:v>14.225833333333327</c:v>
                </c:pt>
                <c:pt idx="517">
                  <c:v>14.245833333333337</c:v>
                </c:pt>
                <c:pt idx="518">
                  <c:v>14.255833333333328</c:v>
                </c:pt>
                <c:pt idx="519">
                  <c:v>14.275833333333338</c:v>
                </c:pt>
                <c:pt idx="520">
                  <c:v>14.295833333333327</c:v>
                </c:pt>
                <c:pt idx="521">
                  <c:v>14.31583333333333</c:v>
                </c:pt>
                <c:pt idx="522">
                  <c:v>14.335833333333341</c:v>
                </c:pt>
                <c:pt idx="523">
                  <c:v>14.355833333333329</c:v>
                </c:pt>
                <c:pt idx="524">
                  <c:v>14.375833333333333</c:v>
                </c:pt>
                <c:pt idx="525">
                  <c:v>14.395833333333321</c:v>
                </c:pt>
                <c:pt idx="526">
                  <c:v>14.415833333333332</c:v>
                </c:pt>
                <c:pt idx="527">
                  <c:v>14.425833333333323</c:v>
                </c:pt>
                <c:pt idx="528">
                  <c:v>14.445833333333333</c:v>
                </c:pt>
                <c:pt idx="529">
                  <c:v>14.465833333333336</c:v>
                </c:pt>
                <c:pt idx="530">
                  <c:v>14.485833333333325</c:v>
                </c:pt>
                <c:pt idx="531">
                  <c:v>14.505833333333335</c:v>
                </c:pt>
                <c:pt idx="532">
                  <c:v>14.515833333333326</c:v>
                </c:pt>
                <c:pt idx="533">
                  <c:v>14.534015151515149</c:v>
                </c:pt>
                <c:pt idx="534">
                  <c:v>14.554015151515152</c:v>
                </c:pt>
                <c:pt idx="535">
                  <c:v>14.572196969696975</c:v>
                </c:pt>
                <c:pt idx="536">
                  <c:v>14.592196969696964</c:v>
                </c:pt>
                <c:pt idx="537">
                  <c:v>14.612196969696967</c:v>
                </c:pt>
                <c:pt idx="538">
                  <c:v>14.632196969696977</c:v>
                </c:pt>
                <c:pt idx="539">
                  <c:v>14.652196969696966</c:v>
                </c:pt>
                <c:pt idx="540">
                  <c:v>14.662196969696978</c:v>
                </c:pt>
                <c:pt idx="541">
                  <c:v>14.682196969696967</c:v>
                </c:pt>
                <c:pt idx="542">
                  <c:v>14.702196969696971</c:v>
                </c:pt>
                <c:pt idx="543">
                  <c:v>14.722196969696981</c:v>
                </c:pt>
                <c:pt idx="544">
                  <c:v>14.74219696969697</c:v>
                </c:pt>
                <c:pt idx="545">
                  <c:v>14.762196969696973</c:v>
                </c:pt>
                <c:pt idx="546">
                  <c:v>14.782196969696962</c:v>
                </c:pt>
                <c:pt idx="547">
                  <c:v>14.802196969696972</c:v>
                </c:pt>
                <c:pt idx="548">
                  <c:v>14.822196969696975</c:v>
                </c:pt>
                <c:pt idx="549">
                  <c:v>14.832196969696973</c:v>
                </c:pt>
                <c:pt idx="550">
                  <c:v>14.852196969696976</c:v>
                </c:pt>
                <c:pt idx="551">
                  <c:v>14.872196969696965</c:v>
                </c:pt>
                <c:pt idx="552">
                  <c:v>14.892196969696975</c:v>
                </c:pt>
                <c:pt idx="553">
                  <c:v>14.912196969696964</c:v>
                </c:pt>
                <c:pt idx="554">
                  <c:v>14.922196969696977</c:v>
                </c:pt>
                <c:pt idx="555">
                  <c:v>14.942196969696965</c:v>
                </c:pt>
                <c:pt idx="556">
                  <c:v>14.962196969696969</c:v>
                </c:pt>
                <c:pt idx="557">
                  <c:v>14.982196969696979</c:v>
                </c:pt>
                <c:pt idx="558">
                  <c:v>15.002196969696968</c:v>
                </c:pt>
                <c:pt idx="559">
                  <c:v>15.022196969696971</c:v>
                </c:pt>
                <c:pt idx="560">
                  <c:v>15.04219696969696</c:v>
                </c:pt>
                <c:pt idx="561">
                  <c:v>15.06219696969697</c:v>
                </c:pt>
                <c:pt idx="562">
                  <c:v>15.072196969696961</c:v>
                </c:pt>
                <c:pt idx="563">
                  <c:v>15.092196969696971</c:v>
                </c:pt>
                <c:pt idx="564">
                  <c:v>15.112196969696974</c:v>
                </c:pt>
                <c:pt idx="565">
                  <c:v>15.132196969696963</c:v>
                </c:pt>
                <c:pt idx="566">
                  <c:v>15.152196969696973</c:v>
                </c:pt>
                <c:pt idx="567">
                  <c:v>15.172196969696977</c:v>
                </c:pt>
                <c:pt idx="568">
                  <c:v>15.192196969696965</c:v>
                </c:pt>
                <c:pt idx="569">
                  <c:v>15.212196969696976</c:v>
                </c:pt>
                <c:pt idx="570">
                  <c:v>15.232196969696965</c:v>
                </c:pt>
                <c:pt idx="571">
                  <c:v>15.242196969696977</c:v>
                </c:pt>
                <c:pt idx="572">
                  <c:v>15.262196969696966</c:v>
                </c:pt>
                <c:pt idx="573">
                  <c:v>15.282196969696969</c:v>
                </c:pt>
                <c:pt idx="574">
                  <c:v>15.302196969696979</c:v>
                </c:pt>
                <c:pt idx="575">
                  <c:v>15.322196969696968</c:v>
                </c:pt>
                <c:pt idx="576">
                  <c:v>15.33219696969698</c:v>
                </c:pt>
                <c:pt idx="577">
                  <c:v>15.352196969696969</c:v>
                </c:pt>
                <c:pt idx="578">
                  <c:v>15.372196969696972</c:v>
                </c:pt>
                <c:pt idx="579">
                  <c:v>15.392196969696961</c:v>
                </c:pt>
                <c:pt idx="580">
                  <c:v>15.410530303030292</c:v>
                </c:pt>
                <c:pt idx="581">
                  <c:v>15.430530303030302</c:v>
                </c:pt>
                <c:pt idx="582">
                  <c:v>15.450530303030291</c:v>
                </c:pt>
                <c:pt idx="583">
                  <c:v>15.470530303030294</c:v>
                </c:pt>
                <c:pt idx="584">
                  <c:v>15.480530303030292</c:v>
                </c:pt>
                <c:pt idx="585">
                  <c:v>15.500530303030295</c:v>
                </c:pt>
                <c:pt idx="586">
                  <c:v>15.520530303030306</c:v>
                </c:pt>
                <c:pt idx="587">
                  <c:v>15.538863636363637</c:v>
                </c:pt>
                <c:pt idx="588">
                  <c:v>15.558863636363625</c:v>
                </c:pt>
                <c:pt idx="589">
                  <c:v>15.578863636363636</c:v>
                </c:pt>
                <c:pt idx="590">
                  <c:v>15.598863636363625</c:v>
                </c:pt>
                <c:pt idx="591">
                  <c:v>15.618863636363628</c:v>
                </c:pt>
                <c:pt idx="592">
                  <c:v>15.628863636363626</c:v>
                </c:pt>
                <c:pt idx="593">
                  <c:v>15.648863636363629</c:v>
                </c:pt>
                <c:pt idx="594">
                  <c:v>15.668863636363639</c:v>
                </c:pt>
                <c:pt idx="595">
                  <c:v>15.688863636363628</c:v>
                </c:pt>
                <c:pt idx="596">
                  <c:v>15.708863636363631</c:v>
                </c:pt>
                <c:pt idx="597">
                  <c:v>15.718863636363629</c:v>
                </c:pt>
                <c:pt idx="598">
                  <c:v>15.738863636363632</c:v>
                </c:pt>
                <c:pt idx="599">
                  <c:v>15.758863636363621</c:v>
                </c:pt>
                <c:pt idx="600">
                  <c:v>15.778863636363631</c:v>
                </c:pt>
                <c:pt idx="601">
                  <c:v>15.798863636363635</c:v>
                </c:pt>
                <c:pt idx="602">
                  <c:v>15.818863636363623</c:v>
                </c:pt>
                <c:pt idx="603">
                  <c:v>15.838863636363634</c:v>
                </c:pt>
                <c:pt idx="604">
                  <c:v>15.858863636363637</c:v>
                </c:pt>
                <c:pt idx="605">
                  <c:v>15.868863636363635</c:v>
                </c:pt>
                <c:pt idx="606">
                  <c:v>15.888863636363624</c:v>
                </c:pt>
                <c:pt idx="607">
                  <c:v>15.908863636363627</c:v>
                </c:pt>
                <c:pt idx="608">
                  <c:v>15.928863636363637</c:v>
                </c:pt>
                <c:pt idx="609">
                  <c:v>15.948863636363626</c:v>
                </c:pt>
                <c:pt idx="610">
                  <c:v>15.968863636363629</c:v>
                </c:pt>
                <c:pt idx="611">
                  <c:v>15.988863636363639</c:v>
                </c:pt>
                <c:pt idx="612">
                  <c:v>16.008863636363628</c:v>
                </c:pt>
                <c:pt idx="613">
                  <c:v>16.028863636363631</c:v>
                </c:pt>
                <c:pt idx="614">
                  <c:v>16.038863636363629</c:v>
                </c:pt>
                <c:pt idx="615">
                  <c:v>16.058863636363633</c:v>
                </c:pt>
                <c:pt idx="616">
                  <c:v>16.078863636363621</c:v>
                </c:pt>
                <c:pt idx="617">
                  <c:v>16.098863636363632</c:v>
                </c:pt>
                <c:pt idx="618">
                  <c:v>16.118863636363635</c:v>
                </c:pt>
                <c:pt idx="619">
                  <c:v>16.128863636363633</c:v>
                </c:pt>
                <c:pt idx="620">
                  <c:v>16.148863636363636</c:v>
                </c:pt>
                <c:pt idx="621">
                  <c:v>16.168863636363625</c:v>
                </c:pt>
                <c:pt idx="622">
                  <c:v>16.188863636363635</c:v>
                </c:pt>
                <c:pt idx="623">
                  <c:v>16.208863636363624</c:v>
                </c:pt>
                <c:pt idx="624">
                  <c:v>16.228863636363627</c:v>
                </c:pt>
                <c:pt idx="625">
                  <c:v>16.247196969696965</c:v>
                </c:pt>
                <c:pt idx="626">
                  <c:v>16.267196969696968</c:v>
                </c:pt>
                <c:pt idx="627">
                  <c:v>16.277196969696966</c:v>
                </c:pt>
                <c:pt idx="628">
                  <c:v>16.297196969696969</c:v>
                </c:pt>
                <c:pt idx="629">
                  <c:v>16.317196969696958</c:v>
                </c:pt>
                <c:pt idx="630">
                  <c:v>16.337196969696969</c:v>
                </c:pt>
                <c:pt idx="631">
                  <c:v>16.357196969696957</c:v>
                </c:pt>
                <c:pt idx="632">
                  <c:v>16.377196969696961</c:v>
                </c:pt>
                <c:pt idx="633">
                  <c:v>16.397196969696971</c:v>
                </c:pt>
                <c:pt idx="634">
                  <c:v>16.41719696969696</c:v>
                </c:pt>
                <c:pt idx="635">
                  <c:v>16.437196969696963</c:v>
                </c:pt>
                <c:pt idx="636">
                  <c:v>16.447196969696961</c:v>
                </c:pt>
                <c:pt idx="637">
                  <c:v>16.467196969696964</c:v>
                </c:pt>
                <c:pt idx="638">
                  <c:v>16.487196969696974</c:v>
                </c:pt>
                <c:pt idx="639">
                  <c:v>16.507196969696963</c:v>
                </c:pt>
                <c:pt idx="640">
                  <c:v>16.527196969696966</c:v>
                </c:pt>
                <c:pt idx="641">
                  <c:v>16.547196969696955</c:v>
                </c:pt>
                <c:pt idx="642">
                  <c:v>16.567196969696965</c:v>
                </c:pt>
                <c:pt idx="643">
                  <c:v>16.587196969696969</c:v>
                </c:pt>
                <c:pt idx="644">
                  <c:v>16.597196969696967</c:v>
                </c:pt>
                <c:pt idx="645">
                  <c:v>16.61719696969697</c:v>
                </c:pt>
                <c:pt idx="646">
                  <c:v>16.637196969696959</c:v>
                </c:pt>
                <c:pt idx="647">
                  <c:v>16.657196969696969</c:v>
                </c:pt>
                <c:pt idx="648">
                  <c:v>16.677196969696958</c:v>
                </c:pt>
                <c:pt idx="649">
                  <c:v>16.68719696969697</c:v>
                </c:pt>
                <c:pt idx="650">
                  <c:v>16.707196969696959</c:v>
                </c:pt>
                <c:pt idx="651">
                  <c:v>16.727196969696962</c:v>
                </c:pt>
                <c:pt idx="652">
                  <c:v>16.747196969696972</c:v>
                </c:pt>
                <c:pt idx="653">
                  <c:v>16.767196969696961</c:v>
                </c:pt>
                <c:pt idx="654">
                  <c:v>16.787196969696964</c:v>
                </c:pt>
                <c:pt idx="655">
                  <c:v>16.807196969696975</c:v>
                </c:pt>
                <c:pt idx="656">
                  <c:v>16.827196969696963</c:v>
                </c:pt>
                <c:pt idx="657">
                  <c:v>16.847196969696967</c:v>
                </c:pt>
                <c:pt idx="658">
                  <c:v>16.857196969696965</c:v>
                </c:pt>
                <c:pt idx="659">
                  <c:v>16.877196969696968</c:v>
                </c:pt>
              </c:numCache>
            </c:numRef>
          </c:xVal>
          <c:yVal>
            <c:numRef>
              <c:f>'Refined Data '!$AU$278:$AU$937</c:f>
              <c:numCache>
                <c:formatCode>General</c:formatCode>
                <c:ptCount val="660"/>
                <c:pt idx="0">
                  <c:v>445.78700000000003</c:v>
                </c:pt>
                <c:pt idx="1">
                  <c:v>445.596</c:v>
                </c:pt>
                <c:pt idx="2">
                  <c:v>444.93100000000004</c:v>
                </c:pt>
                <c:pt idx="3">
                  <c:v>443.66899999999998</c:v>
                </c:pt>
                <c:pt idx="4">
                  <c:v>441.69600000000003</c:v>
                </c:pt>
                <c:pt idx="5">
                  <c:v>438.93200000000002</c:v>
                </c:pt>
                <c:pt idx="6">
                  <c:v>435.33399999999995</c:v>
                </c:pt>
                <c:pt idx="7">
                  <c:v>430.89300000000003</c:v>
                </c:pt>
                <c:pt idx="8">
                  <c:v>425.63199999999995</c:v>
                </c:pt>
                <c:pt idx="9">
                  <c:v>419.60500000000002</c:v>
                </c:pt>
                <c:pt idx="10">
                  <c:v>412.87599999999998</c:v>
                </c:pt>
                <c:pt idx="11">
                  <c:v>405.50599999999997</c:v>
                </c:pt>
                <c:pt idx="12">
                  <c:v>397.548</c:v>
                </c:pt>
                <c:pt idx="13">
                  <c:v>389.05200000000002</c:v>
                </c:pt>
                <c:pt idx="14">
                  <c:v>380.07100000000003</c:v>
                </c:pt>
                <c:pt idx="15">
                  <c:v>370.65999999999997</c:v>
                </c:pt>
                <c:pt idx="16">
                  <c:v>360.88400000000001</c:v>
                </c:pt>
                <c:pt idx="17">
                  <c:v>350.82100000000003</c:v>
                </c:pt>
                <c:pt idx="18">
                  <c:v>340.56500000000005</c:v>
                </c:pt>
                <c:pt idx="19">
                  <c:v>330.21900000000005</c:v>
                </c:pt>
                <c:pt idx="20">
                  <c:v>319.89300000000003</c:v>
                </c:pt>
                <c:pt idx="21">
                  <c:v>309.69399999999996</c:v>
                </c:pt>
                <c:pt idx="22">
                  <c:v>299.73099999999999</c:v>
                </c:pt>
                <c:pt idx="23">
                  <c:v>290.10699999999997</c:v>
                </c:pt>
                <c:pt idx="24">
                  <c:v>280.91800000000001</c:v>
                </c:pt>
                <c:pt idx="25">
                  <c:v>272.245</c:v>
                </c:pt>
                <c:pt idx="26">
                  <c:v>264.15499999999997</c:v>
                </c:pt>
                <c:pt idx="27">
                  <c:v>256.69899999999996</c:v>
                </c:pt>
                <c:pt idx="28">
                  <c:v>249.91400000000002</c:v>
                </c:pt>
                <c:pt idx="29">
                  <c:v>243.81800000000001</c:v>
                </c:pt>
                <c:pt idx="30">
                  <c:v>238.404</c:v>
                </c:pt>
                <c:pt idx="31">
                  <c:v>233.65100000000001</c:v>
                </c:pt>
                <c:pt idx="32">
                  <c:v>229.52699999999999</c:v>
                </c:pt>
                <c:pt idx="33">
                  <c:v>225.99299999999999</c:v>
                </c:pt>
                <c:pt idx="34">
                  <c:v>223.00299999999999</c:v>
                </c:pt>
                <c:pt idx="35">
                  <c:v>220.512</c:v>
                </c:pt>
                <c:pt idx="36">
                  <c:v>218.47900000000001</c:v>
                </c:pt>
                <c:pt idx="37">
                  <c:v>216.86500000000001</c:v>
                </c:pt>
                <c:pt idx="38">
                  <c:v>215.63399999999999</c:v>
                </c:pt>
                <c:pt idx="39">
                  <c:v>214.74799999999999</c:v>
                </c:pt>
                <c:pt idx="40">
                  <c:v>214.16499999999999</c:v>
                </c:pt>
                <c:pt idx="41">
                  <c:v>213.84100000000001</c:v>
                </c:pt>
                <c:pt idx="42">
                  <c:v>213.726</c:v>
                </c:pt>
                <c:pt idx="43">
                  <c:v>213.774</c:v>
                </c:pt>
                <c:pt idx="44">
                  <c:v>213.93700000000001</c:v>
                </c:pt>
                <c:pt idx="45">
                  <c:v>214.179</c:v>
                </c:pt>
                <c:pt idx="46">
                  <c:v>214.47</c:v>
                </c:pt>
                <c:pt idx="47">
                  <c:v>214.79300000000001</c:v>
                </c:pt>
                <c:pt idx="48">
                  <c:v>215.14099999999999</c:v>
                </c:pt>
                <c:pt idx="49">
                  <c:v>215.511</c:v>
                </c:pt>
                <c:pt idx="50">
                  <c:v>215.90700000000001</c:v>
                </c:pt>
                <c:pt idx="51">
                  <c:v>216.32900000000001</c:v>
                </c:pt>
                <c:pt idx="52">
                  <c:v>216.77500000000001</c:v>
                </c:pt>
                <c:pt idx="53">
                  <c:v>217.238</c:v>
                </c:pt>
                <c:pt idx="54">
                  <c:v>217.702</c:v>
                </c:pt>
                <c:pt idx="55">
                  <c:v>218.149</c:v>
                </c:pt>
                <c:pt idx="56">
                  <c:v>218.55699999999999</c:v>
                </c:pt>
                <c:pt idx="57">
                  <c:v>218.905</c:v>
                </c:pt>
                <c:pt idx="58">
                  <c:v>219.17599999999999</c:v>
                </c:pt>
                <c:pt idx="59">
                  <c:v>219.35499999999999</c:v>
                </c:pt>
                <c:pt idx="60">
                  <c:v>219.43</c:v>
                </c:pt>
                <c:pt idx="61">
                  <c:v>219.398</c:v>
                </c:pt>
                <c:pt idx="62">
                  <c:v>219.255</c:v>
                </c:pt>
                <c:pt idx="63">
                  <c:v>219.001</c:v>
                </c:pt>
                <c:pt idx="64">
                  <c:v>218.63499999999999</c:v>
                </c:pt>
                <c:pt idx="65">
                  <c:v>218.15899999999999</c:v>
                </c:pt>
                <c:pt idx="66">
                  <c:v>217.57499999999999</c:v>
                </c:pt>
                <c:pt idx="67">
                  <c:v>216.88900000000001</c:v>
                </c:pt>
                <c:pt idx="68">
                  <c:v>216.10300000000001</c:v>
                </c:pt>
                <c:pt idx="69">
                  <c:v>215.226</c:v>
                </c:pt>
                <c:pt idx="70">
                  <c:v>214.26499999999999</c:v>
                </c:pt>
                <c:pt idx="71">
                  <c:v>213.23</c:v>
                </c:pt>
                <c:pt idx="72">
                  <c:v>212.12700000000001</c:v>
                </c:pt>
                <c:pt idx="73">
                  <c:v>210.96899999999999</c:v>
                </c:pt>
                <c:pt idx="74">
                  <c:v>209.77</c:v>
                </c:pt>
                <c:pt idx="75">
                  <c:v>208.547</c:v>
                </c:pt>
                <c:pt idx="76">
                  <c:v>207.31899999999999</c:v>
                </c:pt>
                <c:pt idx="77">
                  <c:v>206.10499999999999</c:v>
                </c:pt>
                <c:pt idx="78">
                  <c:v>204.92400000000001</c:v>
                </c:pt>
                <c:pt idx="79">
                  <c:v>203.79</c:v>
                </c:pt>
                <c:pt idx="80">
                  <c:v>202.71799999999999</c:v>
                </c:pt>
                <c:pt idx="81">
                  <c:v>201.71299999999999</c:v>
                </c:pt>
                <c:pt idx="82">
                  <c:v>200.77600000000001</c:v>
                </c:pt>
                <c:pt idx="83">
                  <c:v>199.898</c:v>
                </c:pt>
                <c:pt idx="84">
                  <c:v>199.06899999999999</c:v>
                </c:pt>
                <c:pt idx="85">
                  <c:v>198.27799999999999</c:v>
                </c:pt>
                <c:pt idx="86">
                  <c:v>197.51599999999999</c:v>
                </c:pt>
                <c:pt idx="87">
                  <c:v>196.77600000000001</c:v>
                </c:pt>
                <c:pt idx="88">
                  <c:v>196.05600000000001</c:v>
                </c:pt>
                <c:pt idx="89">
                  <c:v>195.35900000000001</c:v>
                </c:pt>
                <c:pt idx="90">
                  <c:v>194.68700000000001</c:v>
                </c:pt>
                <c:pt idx="91">
                  <c:v>194.042</c:v>
                </c:pt>
                <c:pt idx="92">
                  <c:v>193.42699999999999</c:v>
                </c:pt>
                <c:pt idx="93">
                  <c:v>192.84</c:v>
                </c:pt>
                <c:pt idx="94">
                  <c:v>192.28</c:v>
                </c:pt>
                <c:pt idx="95">
                  <c:v>191.739</c:v>
                </c:pt>
                <c:pt idx="96">
                  <c:v>191.21</c:v>
                </c:pt>
                <c:pt idx="97">
                  <c:v>190.68199999999999</c:v>
                </c:pt>
                <c:pt idx="98">
                  <c:v>190.143</c:v>
                </c:pt>
                <c:pt idx="99">
                  <c:v>189.583</c:v>
                </c:pt>
                <c:pt idx="100">
                  <c:v>188.994</c:v>
                </c:pt>
                <c:pt idx="101">
                  <c:v>188.37199999999999</c:v>
                </c:pt>
                <c:pt idx="102">
                  <c:v>187.71700000000001</c:v>
                </c:pt>
                <c:pt idx="103">
                  <c:v>187.02799999999999</c:v>
                </c:pt>
                <c:pt idx="104">
                  <c:v>186.30600000000001</c:v>
                </c:pt>
                <c:pt idx="105">
                  <c:v>185.55500000000001</c:v>
                </c:pt>
                <c:pt idx="106">
                  <c:v>184.77699999999999</c:v>
                </c:pt>
                <c:pt idx="107">
                  <c:v>183.964</c:v>
                </c:pt>
                <c:pt idx="108">
                  <c:v>183.108</c:v>
                </c:pt>
                <c:pt idx="109">
                  <c:v>182.19800000000001</c:v>
                </c:pt>
                <c:pt idx="110">
                  <c:v>181.22399999999999</c:v>
                </c:pt>
                <c:pt idx="111">
                  <c:v>180.17599999999999</c:v>
                </c:pt>
                <c:pt idx="112">
                  <c:v>179.04499999999999</c:v>
                </c:pt>
                <c:pt idx="113">
                  <c:v>177.82499999999999</c:v>
                </c:pt>
                <c:pt idx="114">
                  <c:v>176.52099999999999</c:v>
                </c:pt>
                <c:pt idx="115">
                  <c:v>175.14099999999999</c:v>
                </c:pt>
                <c:pt idx="116">
                  <c:v>173.68600000000001</c:v>
                </c:pt>
                <c:pt idx="117">
                  <c:v>172.16200000000001</c:v>
                </c:pt>
                <c:pt idx="118">
                  <c:v>170.57400000000001</c:v>
                </c:pt>
                <c:pt idx="119">
                  <c:v>168.93</c:v>
                </c:pt>
                <c:pt idx="120">
                  <c:v>167.238</c:v>
                </c:pt>
                <c:pt idx="121">
                  <c:v>165.50700000000001</c:v>
                </c:pt>
                <c:pt idx="122">
                  <c:v>163.75</c:v>
                </c:pt>
                <c:pt idx="123">
                  <c:v>161.98499999999999</c:v>
                </c:pt>
                <c:pt idx="124">
                  <c:v>160.22800000000001</c:v>
                </c:pt>
                <c:pt idx="125">
                  <c:v>158.48599999999999</c:v>
                </c:pt>
                <c:pt idx="126">
                  <c:v>156.76599999999999</c:v>
                </c:pt>
                <c:pt idx="127">
                  <c:v>155.077</c:v>
                </c:pt>
                <c:pt idx="128">
                  <c:v>153.42400000000001</c:v>
                </c:pt>
                <c:pt idx="129">
                  <c:v>151.81700000000001</c:v>
                </c:pt>
                <c:pt idx="130">
                  <c:v>150.262</c:v>
                </c:pt>
                <c:pt idx="131">
                  <c:v>148.768</c:v>
                </c:pt>
                <c:pt idx="132">
                  <c:v>147.352</c:v>
                </c:pt>
                <c:pt idx="133">
                  <c:v>146.03100000000001</c:v>
                </c:pt>
                <c:pt idx="134">
                  <c:v>144.815</c:v>
                </c:pt>
                <c:pt idx="135">
                  <c:v>143.71</c:v>
                </c:pt>
                <c:pt idx="136">
                  <c:v>142.71799999999999</c:v>
                </c:pt>
                <c:pt idx="137">
                  <c:v>141.839</c:v>
                </c:pt>
                <c:pt idx="138">
                  <c:v>141.072</c:v>
                </c:pt>
                <c:pt idx="139">
                  <c:v>140.40899999999999</c:v>
                </c:pt>
                <c:pt idx="140">
                  <c:v>139.84200000000001</c:v>
                </c:pt>
                <c:pt idx="141">
                  <c:v>139.35900000000001</c:v>
                </c:pt>
                <c:pt idx="142">
                  <c:v>138.947</c:v>
                </c:pt>
                <c:pt idx="143">
                  <c:v>138.59399999999999</c:v>
                </c:pt>
                <c:pt idx="144">
                  <c:v>138.28899999999999</c:v>
                </c:pt>
                <c:pt idx="145">
                  <c:v>138.02500000000001</c:v>
                </c:pt>
                <c:pt idx="146">
                  <c:v>137.79499999999999</c:v>
                </c:pt>
                <c:pt idx="147">
                  <c:v>137.596</c:v>
                </c:pt>
                <c:pt idx="148">
                  <c:v>137.42699999999999</c:v>
                </c:pt>
                <c:pt idx="149">
                  <c:v>137.28700000000001</c:v>
                </c:pt>
                <c:pt idx="150">
                  <c:v>137.17500000000001</c:v>
                </c:pt>
                <c:pt idx="151">
                  <c:v>137.08799999999999</c:v>
                </c:pt>
                <c:pt idx="152">
                  <c:v>137.01400000000001</c:v>
                </c:pt>
                <c:pt idx="153">
                  <c:v>136.94</c:v>
                </c:pt>
                <c:pt idx="154">
                  <c:v>136.852</c:v>
                </c:pt>
                <c:pt idx="155">
                  <c:v>136.73499999999999</c:v>
                </c:pt>
                <c:pt idx="156">
                  <c:v>136.577</c:v>
                </c:pt>
                <c:pt idx="157">
                  <c:v>136.36599999999999</c:v>
                </c:pt>
                <c:pt idx="158">
                  <c:v>136.095</c:v>
                </c:pt>
                <c:pt idx="159">
                  <c:v>135.76400000000001</c:v>
                </c:pt>
                <c:pt idx="160">
                  <c:v>135.376</c:v>
                </c:pt>
                <c:pt idx="161">
                  <c:v>134.935</c:v>
                </c:pt>
                <c:pt idx="162">
                  <c:v>134.44</c:v>
                </c:pt>
                <c:pt idx="163">
                  <c:v>133.886</c:v>
                </c:pt>
                <c:pt idx="164">
                  <c:v>133.27099999999999</c:v>
                </c:pt>
                <c:pt idx="165">
                  <c:v>132.59200000000001</c:v>
                </c:pt>
                <c:pt idx="166">
                  <c:v>131.846</c:v>
                </c:pt>
                <c:pt idx="167">
                  <c:v>131.029</c:v>
                </c:pt>
                <c:pt idx="168">
                  <c:v>130.13900000000001</c:v>
                </c:pt>
                <c:pt idx="169">
                  <c:v>129.18</c:v>
                </c:pt>
                <c:pt idx="170">
                  <c:v>128.15899999999999</c:v>
                </c:pt>
                <c:pt idx="171">
                  <c:v>127.084</c:v>
                </c:pt>
                <c:pt idx="172">
                  <c:v>125.964</c:v>
                </c:pt>
                <c:pt idx="173">
                  <c:v>124.809</c:v>
                </c:pt>
                <c:pt idx="174">
                  <c:v>123.631</c:v>
                </c:pt>
                <c:pt idx="175">
                  <c:v>122.44399999999999</c:v>
                </c:pt>
                <c:pt idx="176">
                  <c:v>121.261</c:v>
                </c:pt>
                <c:pt idx="177">
                  <c:v>120.095</c:v>
                </c:pt>
                <c:pt idx="178">
                  <c:v>118.964</c:v>
                </c:pt>
                <c:pt idx="179">
                  <c:v>117.88200000000001</c:v>
                </c:pt>
                <c:pt idx="180">
                  <c:v>116.855</c:v>
                </c:pt>
                <c:pt idx="181">
                  <c:v>115.884</c:v>
                </c:pt>
                <c:pt idx="182">
                  <c:v>114.97199999999999</c:v>
                </c:pt>
                <c:pt idx="183">
                  <c:v>114.121</c:v>
                </c:pt>
                <c:pt idx="184">
                  <c:v>113.33499999999999</c:v>
                </c:pt>
                <c:pt idx="185">
                  <c:v>112.61499999999999</c:v>
                </c:pt>
                <c:pt idx="186">
                  <c:v>111.964</c:v>
                </c:pt>
                <c:pt idx="187">
                  <c:v>111.38500000000001</c:v>
                </c:pt>
                <c:pt idx="188">
                  <c:v>110.877</c:v>
                </c:pt>
                <c:pt idx="189">
                  <c:v>110.43599999999999</c:v>
                </c:pt>
                <c:pt idx="190">
                  <c:v>110.05199999999999</c:v>
                </c:pt>
                <c:pt idx="191">
                  <c:v>109.718</c:v>
                </c:pt>
                <c:pt idx="192">
                  <c:v>109.42399999999999</c:v>
                </c:pt>
                <c:pt idx="193">
                  <c:v>109.161</c:v>
                </c:pt>
                <c:pt idx="194">
                  <c:v>108.923</c:v>
                </c:pt>
                <c:pt idx="195">
                  <c:v>108.703</c:v>
                </c:pt>
                <c:pt idx="196">
                  <c:v>108.494</c:v>
                </c:pt>
                <c:pt idx="197">
                  <c:v>108.29</c:v>
                </c:pt>
                <c:pt idx="198">
                  <c:v>108.087</c:v>
                </c:pt>
                <c:pt idx="199">
                  <c:v>107.88</c:v>
                </c:pt>
                <c:pt idx="200">
                  <c:v>107.667</c:v>
                </c:pt>
                <c:pt idx="201">
                  <c:v>107.44199999999999</c:v>
                </c:pt>
                <c:pt idx="202">
                  <c:v>107.203</c:v>
                </c:pt>
                <c:pt idx="203">
                  <c:v>106.946</c:v>
                </c:pt>
                <c:pt idx="204">
                  <c:v>106.67099999999999</c:v>
                </c:pt>
                <c:pt idx="205">
                  <c:v>106.38</c:v>
                </c:pt>
                <c:pt idx="206">
                  <c:v>106.075</c:v>
                </c:pt>
                <c:pt idx="207">
                  <c:v>105.753</c:v>
                </c:pt>
                <c:pt idx="208">
                  <c:v>105.408</c:v>
                </c:pt>
                <c:pt idx="209">
                  <c:v>105.036</c:v>
                </c:pt>
                <c:pt idx="210">
                  <c:v>104.634</c:v>
                </c:pt>
                <c:pt idx="211">
                  <c:v>104.202</c:v>
                </c:pt>
                <c:pt idx="212">
                  <c:v>103.736</c:v>
                </c:pt>
                <c:pt idx="213">
                  <c:v>103.238</c:v>
                </c:pt>
                <c:pt idx="214">
                  <c:v>102.712</c:v>
                </c:pt>
                <c:pt idx="215">
                  <c:v>102.164</c:v>
                </c:pt>
                <c:pt idx="216">
                  <c:v>101.59399999999999</c:v>
                </c:pt>
                <c:pt idx="217">
                  <c:v>101</c:v>
                </c:pt>
                <c:pt idx="218">
                  <c:v>100.381</c:v>
                </c:pt>
                <c:pt idx="219">
                  <c:v>99.738</c:v>
                </c:pt>
                <c:pt idx="220">
                  <c:v>99.073999999999998</c:v>
                </c:pt>
                <c:pt idx="221">
                  <c:v>98.393000000000001</c:v>
                </c:pt>
                <c:pt idx="222">
                  <c:v>97.703999999999994</c:v>
                </c:pt>
                <c:pt idx="223">
                  <c:v>97.015000000000001</c:v>
                </c:pt>
                <c:pt idx="224">
                  <c:v>96.334999999999994</c:v>
                </c:pt>
                <c:pt idx="225">
                  <c:v>95.668999999999997</c:v>
                </c:pt>
                <c:pt idx="226">
                  <c:v>95.022000000000006</c:v>
                </c:pt>
                <c:pt idx="227">
                  <c:v>94.397999999999996</c:v>
                </c:pt>
                <c:pt idx="228">
                  <c:v>93.801999999999992</c:v>
                </c:pt>
                <c:pt idx="229">
                  <c:v>93.234999999999999</c:v>
                </c:pt>
                <c:pt idx="230">
                  <c:v>92.697000000000003</c:v>
                </c:pt>
                <c:pt idx="231">
                  <c:v>92.192999999999998</c:v>
                </c:pt>
                <c:pt idx="232">
                  <c:v>91.730999999999995</c:v>
                </c:pt>
                <c:pt idx="233">
                  <c:v>91.316999999999993</c:v>
                </c:pt>
                <c:pt idx="234">
                  <c:v>90.945999999999998</c:v>
                </c:pt>
                <c:pt idx="235">
                  <c:v>90.613</c:v>
                </c:pt>
                <c:pt idx="236">
                  <c:v>90.310999999999993</c:v>
                </c:pt>
                <c:pt idx="237">
                  <c:v>90.033000000000001</c:v>
                </c:pt>
                <c:pt idx="238">
                  <c:v>89.772000000000006</c:v>
                </c:pt>
                <c:pt idx="239">
                  <c:v>89.521000000000001</c:v>
                </c:pt>
                <c:pt idx="240">
                  <c:v>89.277000000000001</c:v>
                </c:pt>
                <c:pt idx="241">
                  <c:v>89.04</c:v>
                </c:pt>
                <c:pt idx="242">
                  <c:v>88.811999999999998</c:v>
                </c:pt>
                <c:pt idx="243">
                  <c:v>88.587000000000003</c:v>
                </c:pt>
                <c:pt idx="244">
                  <c:v>88.358000000000004</c:v>
                </c:pt>
                <c:pt idx="245">
                  <c:v>88.117999999999995</c:v>
                </c:pt>
                <c:pt idx="246">
                  <c:v>87.864000000000004</c:v>
                </c:pt>
                <c:pt idx="247">
                  <c:v>87.591999999999999</c:v>
                </c:pt>
                <c:pt idx="248">
                  <c:v>87.298999999999992</c:v>
                </c:pt>
                <c:pt idx="249">
                  <c:v>86.983000000000004</c:v>
                </c:pt>
                <c:pt idx="250">
                  <c:v>86.641000000000005</c:v>
                </c:pt>
                <c:pt idx="251">
                  <c:v>86.272000000000006</c:v>
                </c:pt>
                <c:pt idx="252">
                  <c:v>85.872</c:v>
                </c:pt>
                <c:pt idx="253">
                  <c:v>85.444000000000003</c:v>
                </c:pt>
                <c:pt idx="254">
                  <c:v>84.988</c:v>
                </c:pt>
                <c:pt idx="255">
                  <c:v>84.506</c:v>
                </c:pt>
                <c:pt idx="256">
                  <c:v>83.998999999999995</c:v>
                </c:pt>
                <c:pt idx="257">
                  <c:v>83.465000000000003</c:v>
                </c:pt>
                <c:pt idx="258">
                  <c:v>82.902000000000001</c:v>
                </c:pt>
                <c:pt idx="259">
                  <c:v>82.31</c:v>
                </c:pt>
                <c:pt idx="260">
                  <c:v>81.685000000000002</c:v>
                </c:pt>
                <c:pt idx="261">
                  <c:v>81.028000000000006</c:v>
                </c:pt>
                <c:pt idx="262">
                  <c:v>80.34</c:v>
                </c:pt>
                <c:pt idx="263">
                  <c:v>79.623999999999995</c:v>
                </c:pt>
                <c:pt idx="264">
                  <c:v>78.884</c:v>
                </c:pt>
                <c:pt idx="265">
                  <c:v>78.126000000000005</c:v>
                </c:pt>
                <c:pt idx="266">
                  <c:v>77.355000000000004</c:v>
                </c:pt>
                <c:pt idx="267">
                  <c:v>76.575999999999993</c:v>
                </c:pt>
                <c:pt idx="268">
                  <c:v>75.793999999999997</c:v>
                </c:pt>
                <c:pt idx="269">
                  <c:v>75.015000000000001</c:v>
                </c:pt>
                <c:pt idx="270">
                  <c:v>74.244</c:v>
                </c:pt>
                <c:pt idx="271">
                  <c:v>73.484999999999999</c:v>
                </c:pt>
                <c:pt idx="272">
                  <c:v>72.742000000000004</c:v>
                </c:pt>
                <c:pt idx="273">
                  <c:v>72.016999999999996</c:v>
                </c:pt>
                <c:pt idx="274">
                  <c:v>71.310999999999993</c:v>
                </c:pt>
                <c:pt idx="275">
                  <c:v>70.628</c:v>
                </c:pt>
                <c:pt idx="276">
                  <c:v>69.971000000000004</c:v>
                </c:pt>
                <c:pt idx="277">
                  <c:v>69.343999999999994</c:v>
                </c:pt>
                <c:pt idx="278">
                  <c:v>68.748000000000005</c:v>
                </c:pt>
                <c:pt idx="279">
                  <c:v>68.180999999999997</c:v>
                </c:pt>
                <c:pt idx="280">
                  <c:v>67.64</c:v>
                </c:pt>
                <c:pt idx="281">
                  <c:v>67.123000000000005</c:v>
                </c:pt>
                <c:pt idx="282">
                  <c:v>66.626999999999995</c:v>
                </c:pt>
                <c:pt idx="283">
                  <c:v>66.147999999999996</c:v>
                </c:pt>
                <c:pt idx="284">
                  <c:v>65.683999999999997</c:v>
                </c:pt>
                <c:pt idx="285">
                  <c:v>65.231999999999999</c:v>
                </c:pt>
                <c:pt idx="286">
                  <c:v>64.790999999999997</c:v>
                </c:pt>
                <c:pt idx="287">
                  <c:v>64.358999999999995</c:v>
                </c:pt>
                <c:pt idx="288">
                  <c:v>63.929999999999993</c:v>
                </c:pt>
                <c:pt idx="289">
                  <c:v>63.498999999999995</c:v>
                </c:pt>
                <c:pt idx="290">
                  <c:v>63.057999999999993</c:v>
                </c:pt>
                <c:pt idx="291">
                  <c:v>62.602000000000004</c:v>
                </c:pt>
                <c:pt idx="292">
                  <c:v>62.131</c:v>
                </c:pt>
                <c:pt idx="293">
                  <c:v>61.647000000000006</c:v>
                </c:pt>
                <c:pt idx="294">
                  <c:v>61.155000000000001</c:v>
                </c:pt>
                <c:pt idx="295">
                  <c:v>60.665999999999997</c:v>
                </c:pt>
                <c:pt idx="296">
                  <c:v>60.185000000000002</c:v>
                </c:pt>
                <c:pt idx="297">
                  <c:v>59.710999999999999</c:v>
                </c:pt>
                <c:pt idx="298">
                  <c:v>59.242999999999995</c:v>
                </c:pt>
                <c:pt idx="299">
                  <c:v>58.775999999999996</c:v>
                </c:pt>
                <c:pt idx="300">
                  <c:v>58.307000000000002</c:v>
                </c:pt>
                <c:pt idx="301">
                  <c:v>57.83</c:v>
                </c:pt>
                <c:pt idx="302">
                  <c:v>57.34</c:v>
                </c:pt>
                <c:pt idx="303">
                  <c:v>56.838999999999999</c:v>
                </c:pt>
                <c:pt idx="304">
                  <c:v>56.332999999999998</c:v>
                </c:pt>
                <c:pt idx="305">
                  <c:v>55.826999999999998</c:v>
                </c:pt>
                <c:pt idx="306">
                  <c:v>55.32</c:v>
                </c:pt>
                <c:pt idx="307">
                  <c:v>54.808</c:v>
                </c:pt>
                <c:pt idx="308">
                  <c:v>54.289000000000001</c:v>
                </c:pt>
                <c:pt idx="309">
                  <c:v>53.763999999999996</c:v>
                </c:pt>
                <c:pt idx="310">
                  <c:v>53.231000000000002</c:v>
                </c:pt>
                <c:pt idx="311">
                  <c:v>52.691000000000003</c:v>
                </c:pt>
                <c:pt idx="312">
                  <c:v>52.141999999999996</c:v>
                </c:pt>
                <c:pt idx="313">
                  <c:v>51.582999999999998</c:v>
                </c:pt>
                <c:pt idx="314">
                  <c:v>51.012</c:v>
                </c:pt>
                <c:pt idx="315">
                  <c:v>50.433999999999997</c:v>
                </c:pt>
                <c:pt idx="316">
                  <c:v>49.851999999999997</c:v>
                </c:pt>
                <c:pt idx="317">
                  <c:v>49.271000000000001</c:v>
                </c:pt>
                <c:pt idx="318">
                  <c:v>48.695</c:v>
                </c:pt>
                <c:pt idx="319">
                  <c:v>48.127000000000002</c:v>
                </c:pt>
                <c:pt idx="320">
                  <c:v>47.57</c:v>
                </c:pt>
                <c:pt idx="321">
                  <c:v>47.025999999999996</c:v>
                </c:pt>
                <c:pt idx="322">
                  <c:v>46.494</c:v>
                </c:pt>
                <c:pt idx="323">
                  <c:v>45.976999999999997</c:v>
                </c:pt>
                <c:pt idx="324">
                  <c:v>45.478999999999999</c:v>
                </c:pt>
                <c:pt idx="325">
                  <c:v>45.002000000000002</c:v>
                </c:pt>
                <c:pt idx="326">
                  <c:v>44.548000000000002</c:v>
                </c:pt>
                <c:pt idx="327">
                  <c:v>44.122</c:v>
                </c:pt>
                <c:pt idx="328">
                  <c:v>43.722999999999999</c:v>
                </c:pt>
                <c:pt idx="329">
                  <c:v>43.353999999999999</c:v>
                </c:pt>
                <c:pt idx="330">
                  <c:v>43.015999999999998</c:v>
                </c:pt>
                <c:pt idx="331">
                  <c:v>42.708999999999996</c:v>
                </c:pt>
                <c:pt idx="332">
                  <c:v>42.430999999999997</c:v>
                </c:pt>
                <c:pt idx="333">
                  <c:v>42.182000000000002</c:v>
                </c:pt>
                <c:pt idx="334">
                  <c:v>41.957999999999998</c:v>
                </c:pt>
                <c:pt idx="335">
                  <c:v>41.758000000000003</c:v>
                </c:pt>
                <c:pt idx="336">
                  <c:v>41.58</c:v>
                </c:pt>
                <c:pt idx="337">
                  <c:v>41.423999999999999</c:v>
                </c:pt>
                <c:pt idx="338">
                  <c:v>41.286999999999999</c:v>
                </c:pt>
                <c:pt idx="339">
                  <c:v>41.167000000000002</c:v>
                </c:pt>
                <c:pt idx="340">
                  <c:v>41.061999999999998</c:v>
                </c:pt>
                <c:pt idx="341">
                  <c:v>40.966999999999999</c:v>
                </c:pt>
                <c:pt idx="342">
                  <c:v>40.878</c:v>
                </c:pt>
                <c:pt idx="343">
                  <c:v>40.790999999999997</c:v>
                </c:pt>
                <c:pt idx="344">
                  <c:v>40.701000000000001</c:v>
                </c:pt>
                <c:pt idx="345">
                  <c:v>40.603999999999999</c:v>
                </c:pt>
                <c:pt idx="346">
                  <c:v>40.496000000000002</c:v>
                </c:pt>
                <c:pt idx="347">
                  <c:v>40.375</c:v>
                </c:pt>
                <c:pt idx="348">
                  <c:v>40.241</c:v>
                </c:pt>
                <c:pt idx="349">
                  <c:v>40.091999999999999</c:v>
                </c:pt>
                <c:pt idx="350">
                  <c:v>39.927999999999997</c:v>
                </c:pt>
                <c:pt idx="351">
                  <c:v>39.747</c:v>
                </c:pt>
                <c:pt idx="352">
                  <c:v>39.548999999999999</c:v>
                </c:pt>
                <c:pt idx="353">
                  <c:v>39.332999999999998</c:v>
                </c:pt>
                <c:pt idx="354">
                  <c:v>39.098999999999997</c:v>
                </c:pt>
                <c:pt idx="355">
                  <c:v>38.847999999999999</c:v>
                </c:pt>
                <c:pt idx="356">
                  <c:v>38.577999999999996</c:v>
                </c:pt>
                <c:pt idx="357">
                  <c:v>38.289000000000001</c:v>
                </c:pt>
                <c:pt idx="358">
                  <c:v>37.978000000000002</c:v>
                </c:pt>
                <c:pt idx="359">
                  <c:v>37.647999999999996</c:v>
                </c:pt>
                <c:pt idx="360">
                  <c:v>37.298999999999999</c:v>
                </c:pt>
                <c:pt idx="361">
                  <c:v>36.936</c:v>
                </c:pt>
                <c:pt idx="362">
                  <c:v>36.557000000000002</c:v>
                </c:pt>
                <c:pt idx="363">
                  <c:v>36.164000000000001</c:v>
                </c:pt>
                <c:pt idx="364">
                  <c:v>35.758000000000003</c:v>
                </c:pt>
                <c:pt idx="365">
                  <c:v>35.338999999999999</c:v>
                </c:pt>
                <c:pt idx="366">
                  <c:v>34.909999999999997</c:v>
                </c:pt>
                <c:pt idx="367">
                  <c:v>34.472999999999999</c:v>
                </c:pt>
                <c:pt idx="368">
                  <c:v>34.028999999999996</c:v>
                </c:pt>
                <c:pt idx="369">
                  <c:v>33.580999999999996</c:v>
                </c:pt>
                <c:pt idx="370">
                  <c:v>33.131</c:v>
                </c:pt>
                <c:pt idx="371">
                  <c:v>32.682000000000002</c:v>
                </c:pt>
                <c:pt idx="372">
                  <c:v>32.234999999999999</c:v>
                </c:pt>
                <c:pt idx="373">
                  <c:v>31.793999999999997</c:v>
                </c:pt>
                <c:pt idx="374">
                  <c:v>31.359000000000002</c:v>
                </c:pt>
                <c:pt idx="375">
                  <c:v>30.932000000000002</c:v>
                </c:pt>
                <c:pt idx="376">
                  <c:v>30.515999999999998</c:v>
                </c:pt>
                <c:pt idx="377">
                  <c:v>30.113</c:v>
                </c:pt>
                <c:pt idx="378">
                  <c:v>29.728000000000002</c:v>
                </c:pt>
                <c:pt idx="379">
                  <c:v>29.365000000000002</c:v>
                </c:pt>
                <c:pt idx="380">
                  <c:v>29.027000000000001</c:v>
                </c:pt>
                <c:pt idx="381">
                  <c:v>28.717999999999996</c:v>
                </c:pt>
                <c:pt idx="382">
                  <c:v>28.439</c:v>
                </c:pt>
                <c:pt idx="383">
                  <c:v>28.192</c:v>
                </c:pt>
                <c:pt idx="384">
                  <c:v>27.976999999999997</c:v>
                </c:pt>
                <c:pt idx="385">
                  <c:v>27.792000000000002</c:v>
                </c:pt>
                <c:pt idx="386">
                  <c:v>27.637999999999998</c:v>
                </c:pt>
                <c:pt idx="387">
                  <c:v>27.513999999999996</c:v>
                </c:pt>
                <c:pt idx="388">
                  <c:v>27.417000000000002</c:v>
                </c:pt>
                <c:pt idx="389">
                  <c:v>27.344999999999999</c:v>
                </c:pt>
                <c:pt idx="390">
                  <c:v>27.292999999999999</c:v>
                </c:pt>
                <c:pt idx="391">
                  <c:v>27.256</c:v>
                </c:pt>
                <c:pt idx="392">
                  <c:v>27.229999999999997</c:v>
                </c:pt>
                <c:pt idx="393">
                  <c:v>27.208999999999996</c:v>
                </c:pt>
                <c:pt idx="394">
                  <c:v>27.186</c:v>
                </c:pt>
                <c:pt idx="395">
                  <c:v>27.158000000000001</c:v>
                </c:pt>
                <c:pt idx="396">
                  <c:v>27.119999999999997</c:v>
                </c:pt>
                <c:pt idx="397">
                  <c:v>27.070999999999998</c:v>
                </c:pt>
                <c:pt idx="398">
                  <c:v>27.009999999999998</c:v>
                </c:pt>
                <c:pt idx="399">
                  <c:v>26.936</c:v>
                </c:pt>
                <c:pt idx="400">
                  <c:v>26.847000000000001</c:v>
                </c:pt>
                <c:pt idx="401">
                  <c:v>26.743000000000002</c:v>
                </c:pt>
                <c:pt idx="402">
                  <c:v>26.621000000000002</c:v>
                </c:pt>
                <c:pt idx="403">
                  <c:v>26.479999999999997</c:v>
                </c:pt>
                <c:pt idx="404">
                  <c:v>26.32</c:v>
                </c:pt>
                <c:pt idx="405">
                  <c:v>26.141999999999996</c:v>
                </c:pt>
                <c:pt idx="406">
                  <c:v>25.945</c:v>
                </c:pt>
                <c:pt idx="407">
                  <c:v>25.728999999999999</c:v>
                </c:pt>
                <c:pt idx="408">
                  <c:v>25.496000000000002</c:v>
                </c:pt>
                <c:pt idx="409">
                  <c:v>25.244999999999997</c:v>
                </c:pt>
                <c:pt idx="410">
                  <c:v>24.976999999999997</c:v>
                </c:pt>
                <c:pt idx="411">
                  <c:v>24.692999999999998</c:v>
                </c:pt>
                <c:pt idx="412">
                  <c:v>24.393000000000001</c:v>
                </c:pt>
                <c:pt idx="413">
                  <c:v>24.08</c:v>
                </c:pt>
                <c:pt idx="414">
                  <c:v>23.753999999999998</c:v>
                </c:pt>
                <c:pt idx="415">
                  <c:v>23.416999999999998</c:v>
                </c:pt>
                <c:pt idx="416">
                  <c:v>23.07</c:v>
                </c:pt>
                <c:pt idx="417">
                  <c:v>22.715</c:v>
                </c:pt>
                <c:pt idx="418">
                  <c:v>22.352999999999998</c:v>
                </c:pt>
                <c:pt idx="419">
                  <c:v>21.986999999999998</c:v>
                </c:pt>
                <c:pt idx="420">
                  <c:v>21.622999999999998</c:v>
                </c:pt>
                <c:pt idx="421">
                  <c:v>21.262999999999998</c:v>
                </c:pt>
                <c:pt idx="422">
                  <c:v>20.91</c:v>
                </c:pt>
                <c:pt idx="423">
                  <c:v>20.564999999999998</c:v>
                </c:pt>
                <c:pt idx="424">
                  <c:v>20.23</c:v>
                </c:pt>
                <c:pt idx="425">
                  <c:v>19.907999999999998</c:v>
                </c:pt>
                <c:pt idx="426">
                  <c:v>19.599999999999998</c:v>
                </c:pt>
                <c:pt idx="427">
                  <c:v>19.306999999999999</c:v>
                </c:pt>
                <c:pt idx="428">
                  <c:v>19.029</c:v>
                </c:pt>
                <c:pt idx="429">
                  <c:v>18.766999999999999</c:v>
                </c:pt>
                <c:pt idx="430">
                  <c:v>18.524000000000001</c:v>
                </c:pt>
                <c:pt idx="431">
                  <c:v>18.302</c:v>
                </c:pt>
                <c:pt idx="432">
                  <c:v>18.099999999999998</c:v>
                </c:pt>
                <c:pt idx="433">
                  <c:v>17.917999999999999</c:v>
                </c:pt>
                <c:pt idx="434">
                  <c:v>17.754999999999999</c:v>
                </c:pt>
                <c:pt idx="435">
                  <c:v>17.608000000000001</c:v>
                </c:pt>
                <c:pt idx="436">
                  <c:v>17.477999999999998</c:v>
                </c:pt>
                <c:pt idx="437">
                  <c:v>17.361999999999998</c:v>
                </c:pt>
                <c:pt idx="438">
                  <c:v>17.259</c:v>
                </c:pt>
                <c:pt idx="439">
                  <c:v>17.163999999999998</c:v>
                </c:pt>
                <c:pt idx="440">
                  <c:v>17.076999999999998</c:v>
                </c:pt>
                <c:pt idx="441">
                  <c:v>16.995999999999999</c:v>
                </c:pt>
                <c:pt idx="442">
                  <c:v>16.916999999999998</c:v>
                </c:pt>
                <c:pt idx="443">
                  <c:v>16.838000000000001</c:v>
                </c:pt>
                <c:pt idx="444">
                  <c:v>16.756999999999998</c:v>
                </c:pt>
                <c:pt idx="445">
                  <c:v>16.669999999999998</c:v>
                </c:pt>
                <c:pt idx="446">
                  <c:v>16.574999999999999</c:v>
                </c:pt>
                <c:pt idx="447">
                  <c:v>16.472999999999999</c:v>
                </c:pt>
                <c:pt idx="448">
                  <c:v>16.36</c:v>
                </c:pt>
                <c:pt idx="449">
                  <c:v>16.233999999999998</c:v>
                </c:pt>
                <c:pt idx="450">
                  <c:v>16.094999999999999</c:v>
                </c:pt>
                <c:pt idx="451">
                  <c:v>15.942999999999998</c:v>
                </c:pt>
                <c:pt idx="452">
                  <c:v>15.777000000000001</c:v>
                </c:pt>
                <c:pt idx="453">
                  <c:v>15.597999999999999</c:v>
                </c:pt>
                <c:pt idx="454">
                  <c:v>15.404999999999998</c:v>
                </c:pt>
                <c:pt idx="455">
                  <c:v>15.198999999999998</c:v>
                </c:pt>
                <c:pt idx="456">
                  <c:v>14.98</c:v>
                </c:pt>
                <c:pt idx="457">
                  <c:v>14.750999999999998</c:v>
                </c:pt>
                <c:pt idx="458">
                  <c:v>14.512999999999998</c:v>
                </c:pt>
                <c:pt idx="459">
                  <c:v>14.265999999999998</c:v>
                </c:pt>
                <c:pt idx="460">
                  <c:v>14.013999999999999</c:v>
                </c:pt>
                <c:pt idx="461">
                  <c:v>13.756</c:v>
                </c:pt>
                <c:pt idx="462">
                  <c:v>13.494</c:v>
                </c:pt>
                <c:pt idx="463">
                  <c:v>13.230999999999998</c:v>
                </c:pt>
                <c:pt idx="464">
                  <c:v>12.965</c:v>
                </c:pt>
                <c:pt idx="465">
                  <c:v>12.7</c:v>
                </c:pt>
                <c:pt idx="466">
                  <c:v>12.434999999999999</c:v>
                </c:pt>
                <c:pt idx="467">
                  <c:v>12.172999999999998</c:v>
                </c:pt>
                <c:pt idx="468">
                  <c:v>11.914999999999999</c:v>
                </c:pt>
                <c:pt idx="469">
                  <c:v>11.663999999999998</c:v>
                </c:pt>
                <c:pt idx="470">
                  <c:v>11.425999999999998</c:v>
                </c:pt>
                <c:pt idx="471">
                  <c:v>11.204000000000001</c:v>
                </c:pt>
                <c:pt idx="472">
                  <c:v>11.003</c:v>
                </c:pt>
                <c:pt idx="473">
                  <c:v>10.824999999999999</c:v>
                </c:pt>
                <c:pt idx="474">
                  <c:v>10.670999999999999</c:v>
                </c:pt>
                <c:pt idx="475">
                  <c:v>10.541</c:v>
                </c:pt>
                <c:pt idx="476">
                  <c:v>10.436999999999998</c:v>
                </c:pt>
                <c:pt idx="477">
                  <c:v>10.358999999999998</c:v>
                </c:pt>
                <c:pt idx="478">
                  <c:v>10.306999999999999</c:v>
                </c:pt>
                <c:pt idx="479">
                  <c:v>10.280999999999999</c:v>
                </c:pt>
                <c:pt idx="480">
                  <c:v>10.279999999999998</c:v>
                </c:pt>
                <c:pt idx="481">
                  <c:v>10.303999999999998</c:v>
                </c:pt>
                <c:pt idx="482">
                  <c:v>10.349</c:v>
                </c:pt>
                <c:pt idx="483">
                  <c:v>10.414999999999999</c:v>
                </c:pt>
                <c:pt idx="484">
                  <c:v>10.497999999999998</c:v>
                </c:pt>
                <c:pt idx="485">
                  <c:v>10.596</c:v>
                </c:pt>
                <c:pt idx="486">
                  <c:v>10.704000000000001</c:v>
                </c:pt>
                <c:pt idx="487">
                  <c:v>10.818999999999999</c:v>
                </c:pt>
                <c:pt idx="488">
                  <c:v>10.937999999999999</c:v>
                </c:pt>
                <c:pt idx="489">
                  <c:v>11.056000000000001</c:v>
                </c:pt>
                <c:pt idx="490">
                  <c:v>11.172000000000001</c:v>
                </c:pt>
                <c:pt idx="491">
                  <c:v>11.282</c:v>
                </c:pt>
                <c:pt idx="492">
                  <c:v>11.381999999999998</c:v>
                </c:pt>
                <c:pt idx="493">
                  <c:v>11.468</c:v>
                </c:pt>
                <c:pt idx="494">
                  <c:v>11.535999999999998</c:v>
                </c:pt>
                <c:pt idx="495">
                  <c:v>11.585000000000001</c:v>
                </c:pt>
                <c:pt idx="496">
                  <c:v>11.614000000000001</c:v>
                </c:pt>
                <c:pt idx="497">
                  <c:v>11.622999999999998</c:v>
                </c:pt>
                <c:pt idx="498">
                  <c:v>11.614000000000001</c:v>
                </c:pt>
                <c:pt idx="499">
                  <c:v>11.587</c:v>
                </c:pt>
                <c:pt idx="500">
                  <c:v>11.544999999999998</c:v>
                </c:pt>
                <c:pt idx="501">
                  <c:v>11.488</c:v>
                </c:pt>
                <c:pt idx="502">
                  <c:v>11.420999999999999</c:v>
                </c:pt>
                <c:pt idx="503">
                  <c:v>11.346</c:v>
                </c:pt>
                <c:pt idx="504">
                  <c:v>11.262999999999998</c:v>
                </c:pt>
                <c:pt idx="505">
                  <c:v>11.172000000000001</c:v>
                </c:pt>
                <c:pt idx="506">
                  <c:v>11.07</c:v>
                </c:pt>
                <c:pt idx="507">
                  <c:v>10.956</c:v>
                </c:pt>
                <c:pt idx="508">
                  <c:v>10.831</c:v>
                </c:pt>
                <c:pt idx="509">
                  <c:v>10.692999999999998</c:v>
                </c:pt>
                <c:pt idx="510">
                  <c:v>10.541999999999998</c:v>
                </c:pt>
                <c:pt idx="511">
                  <c:v>10.373999999999999</c:v>
                </c:pt>
                <c:pt idx="512">
                  <c:v>10.184000000000001</c:v>
                </c:pt>
                <c:pt idx="513">
                  <c:v>9.9749999999999979</c:v>
                </c:pt>
                <c:pt idx="514">
                  <c:v>9.75</c:v>
                </c:pt>
                <c:pt idx="515">
                  <c:v>9.5129999999999981</c:v>
                </c:pt>
                <c:pt idx="516">
                  <c:v>9.2659999999999982</c:v>
                </c:pt>
                <c:pt idx="517">
                  <c:v>9.0120000000000005</c:v>
                </c:pt>
                <c:pt idx="518">
                  <c:v>8.7519999999999989</c:v>
                </c:pt>
                <c:pt idx="519">
                  <c:v>8.495000000000001</c:v>
                </c:pt>
                <c:pt idx="520">
                  <c:v>8.259999999999998</c:v>
                </c:pt>
                <c:pt idx="521">
                  <c:v>8.0629999999999988</c:v>
                </c:pt>
                <c:pt idx="522">
                  <c:v>7.9029999999999987</c:v>
                </c:pt>
                <c:pt idx="523">
                  <c:v>7.7690000000000001</c:v>
                </c:pt>
                <c:pt idx="524">
                  <c:v>7.6559999999999988</c:v>
                </c:pt>
                <c:pt idx="525">
                  <c:v>7.5589999999999993</c:v>
                </c:pt>
                <c:pt idx="526">
                  <c:v>7.4719999999999995</c:v>
                </c:pt>
                <c:pt idx="527">
                  <c:v>7.391</c:v>
                </c:pt>
                <c:pt idx="528">
                  <c:v>7.3159999999999989</c:v>
                </c:pt>
                <c:pt idx="529">
                  <c:v>7.254999999999999</c:v>
                </c:pt>
                <c:pt idx="530">
                  <c:v>7.2149999999999999</c:v>
                </c:pt>
                <c:pt idx="531">
                  <c:v>7.1929999999999996</c:v>
                </c:pt>
                <c:pt idx="532">
                  <c:v>7.1809999999999992</c:v>
                </c:pt>
                <c:pt idx="533">
                  <c:v>7.173</c:v>
                </c:pt>
                <c:pt idx="534">
                  <c:v>7.1629999999999985</c:v>
                </c:pt>
                <c:pt idx="535">
                  <c:v>7.1469999999999985</c:v>
                </c:pt>
                <c:pt idx="536">
                  <c:v>7.1199999999999992</c:v>
                </c:pt>
                <c:pt idx="537">
                  <c:v>7.08</c:v>
                </c:pt>
                <c:pt idx="538">
                  <c:v>7.0229999999999997</c:v>
                </c:pt>
                <c:pt idx="539">
                  <c:v>6.9499999999999993</c:v>
                </c:pt>
                <c:pt idx="540">
                  <c:v>6.8599999999999994</c:v>
                </c:pt>
                <c:pt idx="541">
                  <c:v>6.7559999999999985</c:v>
                </c:pt>
                <c:pt idx="542">
                  <c:v>6.6379999999999999</c:v>
                </c:pt>
                <c:pt idx="543">
                  <c:v>6.5089999999999986</c:v>
                </c:pt>
                <c:pt idx="544">
                  <c:v>6.3709999999999987</c:v>
                </c:pt>
                <c:pt idx="545">
                  <c:v>6.222999999999999</c:v>
                </c:pt>
                <c:pt idx="546">
                  <c:v>6.0689999999999991</c:v>
                </c:pt>
                <c:pt idx="547">
                  <c:v>5.9079999999999995</c:v>
                </c:pt>
                <c:pt idx="548">
                  <c:v>5.7419999999999991</c:v>
                </c:pt>
                <c:pt idx="549">
                  <c:v>5.5699999999999985</c:v>
                </c:pt>
                <c:pt idx="550">
                  <c:v>5.391</c:v>
                </c:pt>
                <c:pt idx="551">
                  <c:v>5.206999999999999</c:v>
                </c:pt>
                <c:pt idx="552">
                  <c:v>5.0179999999999989</c:v>
                </c:pt>
                <c:pt idx="553">
                  <c:v>4.8239999999999998</c:v>
                </c:pt>
                <c:pt idx="554">
                  <c:v>4.6269999999999989</c:v>
                </c:pt>
                <c:pt idx="555">
                  <c:v>4.4289999999999985</c:v>
                </c:pt>
                <c:pt idx="556">
                  <c:v>4.2409999999999997</c:v>
                </c:pt>
                <c:pt idx="557">
                  <c:v>4.0689999999999991</c:v>
                </c:pt>
                <c:pt idx="558">
                  <c:v>3.9129999999999985</c:v>
                </c:pt>
                <c:pt idx="559">
                  <c:v>3.7699999999999996</c:v>
                </c:pt>
                <c:pt idx="560">
                  <c:v>3.6349999999999998</c:v>
                </c:pt>
                <c:pt idx="561">
                  <c:v>3.504999999999999</c:v>
                </c:pt>
                <c:pt idx="562">
                  <c:v>3.3789999999999996</c:v>
                </c:pt>
                <c:pt idx="563">
                  <c:v>3.2559999999999985</c:v>
                </c:pt>
                <c:pt idx="564">
                  <c:v>3.1379999999999999</c:v>
                </c:pt>
                <c:pt idx="565">
                  <c:v>3.0279999999999987</c:v>
                </c:pt>
                <c:pt idx="566">
                  <c:v>2.9339999999999993</c:v>
                </c:pt>
                <c:pt idx="567">
                  <c:v>2.8539999999999992</c:v>
                </c:pt>
                <c:pt idx="568">
                  <c:v>2.786999999999999</c:v>
                </c:pt>
                <c:pt idx="569">
                  <c:v>2.7319999999999993</c:v>
                </c:pt>
                <c:pt idx="570">
                  <c:v>2.6849999999999987</c:v>
                </c:pt>
                <c:pt idx="571">
                  <c:v>2.645999999999999</c:v>
                </c:pt>
                <c:pt idx="572">
                  <c:v>2.6129999999999995</c:v>
                </c:pt>
                <c:pt idx="573">
                  <c:v>2.5909999999999993</c:v>
                </c:pt>
                <c:pt idx="574">
                  <c:v>2.5999999999999996</c:v>
                </c:pt>
                <c:pt idx="575">
                  <c:v>2.6529999999999987</c:v>
                </c:pt>
                <c:pt idx="576">
                  <c:v>2.7459999999999987</c:v>
                </c:pt>
                <c:pt idx="577">
                  <c:v>2.8659999999999997</c:v>
                </c:pt>
                <c:pt idx="578">
                  <c:v>3.0030000000000001</c:v>
                </c:pt>
                <c:pt idx="579">
                  <c:v>3.1469999999999985</c:v>
                </c:pt>
                <c:pt idx="580">
                  <c:v>3.2929999999999993</c:v>
                </c:pt>
                <c:pt idx="581">
                  <c:v>3.4329999999999998</c:v>
                </c:pt>
                <c:pt idx="582">
                  <c:v>3.5649999999999995</c:v>
                </c:pt>
                <c:pt idx="583">
                  <c:v>3.6969999999999992</c:v>
                </c:pt>
                <c:pt idx="584">
                  <c:v>3.8359999999999985</c:v>
                </c:pt>
                <c:pt idx="585">
                  <c:v>3.9779999999999998</c:v>
                </c:pt>
                <c:pt idx="586">
                  <c:v>4.1120000000000001</c:v>
                </c:pt>
                <c:pt idx="587">
                  <c:v>4.2309999999999999</c:v>
                </c:pt>
                <c:pt idx="588">
                  <c:v>4.3259999999999987</c:v>
                </c:pt>
                <c:pt idx="589">
                  <c:v>4.3919999999999995</c:v>
                </c:pt>
                <c:pt idx="590">
                  <c:v>4.4260000000000002</c:v>
                </c:pt>
                <c:pt idx="591">
                  <c:v>4.427999999999999</c:v>
                </c:pt>
                <c:pt idx="592">
                  <c:v>4.407</c:v>
                </c:pt>
                <c:pt idx="593">
                  <c:v>4.3679999999999986</c:v>
                </c:pt>
                <c:pt idx="594">
                  <c:v>4.3119999999999994</c:v>
                </c:pt>
                <c:pt idx="595">
                  <c:v>4.2349999999999994</c:v>
                </c:pt>
                <c:pt idx="596">
                  <c:v>4.1349999999999998</c:v>
                </c:pt>
                <c:pt idx="597">
                  <c:v>4.0129999999999999</c:v>
                </c:pt>
                <c:pt idx="598">
                  <c:v>3.8669999999999991</c:v>
                </c:pt>
                <c:pt idx="599">
                  <c:v>3.6959999999999997</c:v>
                </c:pt>
                <c:pt idx="600">
                  <c:v>3.5030000000000001</c:v>
                </c:pt>
                <c:pt idx="601">
                  <c:v>3.298</c:v>
                </c:pt>
                <c:pt idx="602">
                  <c:v>3.0869999999999997</c:v>
                </c:pt>
                <c:pt idx="603">
                  <c:v>2.8719999999999999</c:v>
                </c:pt>
                <c:pt idx="604">
                  <c:v>2.6509999999999998</c:v>
                </c:pt>
                <c:pt idx="605">
                  <c:v>2.423</c:v>
                </c:pt>
                <c:pt idx="606">
                  <c:v>2.1859999999999999</c:v>
                </c:pt>
                <c:pt idx="607">
                  <c:v>1.9429999999999996</c:v>
                </c:pt>
                <c:pt idx="608">
                  <c:v>1.6969999999999992</c:v>
                </c:pt>
                <c:pt idx="609">
                  <c:v>1.4529999999999994</c:v>
                </c:pt>
                <c:pt idx="610">
                  <c:v>1.2219999999999995</c:v>
                </c:pt>
                <c:pt idx="611">
                  <c:v>1.0119999999999987</c:v>
                </c:pt>
                <c:pt idx="612">
                  <c:v>0.82299999999999862</c:v>
                </c:pt>
                <c:pt idx="613">
                  <c:v>0.65299999999999869</c:v>
                </c:pt>
                <c:pt idx="614">
                  <c:v>0.50199999999999889</c:v>
                </c:pt>
                <c:pt idx="615">
                  <c:v>0.36799999999999855</c:v>
                </c:pt>
                <c:pt idx="616">
                  <c:v>0.25099999999999945</c:v>
                </c:pt>
                <c:pt idx="617">
                  <c:v>0.14999999999999858</c:v>
                </c:pt>
                <c:pt idx="618">
                  <c:v>6.7000000000000171E-2</c:v>
                </c:pt>
                <c:pt idx="619">
                  <c:v>1.3999999999999346E-2</c:v>
                </c:pt>
                <c:pt idx="620">
                  <c:v>-4.0000000000013358E-3</c:v>
                </c:pt>
                <c:pt idx="621">
                  <c:v>9.9999999999997868E-3</c:v>
                </c:pt>
                <c:pt idx="622">
                  <c:v>4.8000000000000043E-2</c:v>
                </c:pt>
                <c:pt idx="623">
                  <c:v>0.10299999999999976</c:v>
                </c:pt>
                <c:pt idx="624">
                  <c:v>0.17099999999999937</c:v>
                </c:pt>
                <c:pt idx="625">
                  <c:v>0.24699999999999989</c:v>
                </c:pt>
                <c:pt idx="626">
                  <c:v>0.32399999999999984</c:v>
                </c:pt>
                <c:pt idx="627">
                  <c:v>0.40299999999999869</c:v>
                </c:pt>
                <c:pt idx="628">
                  <c:v>0.4870000000000001</c:v>
                </c:pt>
                <c:pt idx="629">
                  <c:v>0.5779999999999994</c:v>
                </c:pt>
                <c:pt idx="630">
                  <c:v>0.67499999999999893</c:v>
                </c:pt>
                <c:pt idx="631">
                  <c:v>0.77299999999999969</c:v>
                </c:pt>
                <c:pt idx="632">
                  <c:v>0.86599999999999966</c:v>
                </c:pt>
                <c:pt idx="633">
                  <c:v>0.95199999999999996</c:v>
                </c:pt>
                <c:pt idx="634">
                  <c:v>1.0279999999999987</c:v>
                </c:pt>
                <c:pt idx="635">
                  <c:v>1.0919999999999987</c:v>
                </c:pt>
                <c:pt idx="636">
                  <c:v>1.1449999999999996</c:v>
                </c:pt>
                <c:pt idx="637">
                  <c:v>1.1899999999999995</c:v>
                </c:pt>
                <c:pt idx="638">
                  <c:v>1.2279999999999998</c:v>
                </c:pt>
                <c:pt idx="639">
                  <c:v>1.2589999999999986</c:v>
                </c:pt>
                <c:pt idx="640">
                  <c:v>1.2809999999999988</c:v>
                </c:pt>
                <c:pt idx="641">
                  <c:v>1.2929999999999993</c:v>
                </c:pt>
                <c:pt idx="642">
                  <c:v>1.2919999999999998</c:v>
                </c:pt>
                <c:pt idx="643">
                  <c:v>1.2769999999999992</c:v>
                </c:pt>
                <c:pt idx="644">
                  <c:v>1.2459999999999987</c:v>
                </c:pt>
                <c:pt idx="645">
                  <c:v>1.2009999999999987</c:v>
                </c:pt>
                <c:pt idx="646">
                  <c:v>1.1479999999999997</c:v>
                </c:pt>
                <c:pt idx="647">
                  <c:v>1.0909999999999993</c:v>
                </c:pt>
                <c:pt idx="648">
                  <c:v>1.0299999999999994</c:v>
                </c:pt>
                <c:pt idx="649">
                  <c:v>0.96099999999999852</c:v>
                </c:pt>
                <c:pt idx="650">
                  <c:v>0.88199999999999967</c:v>
                </c:pt>
                <c:pt idx="651">
                  <c:v>0.78999999999999915</c:v>
                </c:pt>
                <c:pt idx="652">
                  <c:v>0.68299999999999983</c:v>
                </c:pt>
                <c:pt idx="653">
                  <c:v>0.56099999999999994</c:v>
                </c:pt>
                <c:pt idx="654">
                  <c:v>0.42600000000000016</c:v>
                </c:pt>
                <c:pt idx="655">
                  <c:v>0.28599999999999959</c:v>
                </c:pt>
                <c:pt idx="656">
                  <c:v>0.14799999999999969</c:v>
                </c:pt>
                <c:pt idx="657">
                  <c:v>1.0999999999999233E-2</c:v>
                </c:pt>
                <c:pt idx="658">
                  <c:v>-0.12700000000000067</c:v>
                </c:pt>
                <c:pt idx="659">
                  <c:v>-0.2710000000000008</c:v>
                </c:pt>
              </c:numCache>
            </c:numRef>
          </c:yVal>
          <c:smooth val="1"/>
        </c:ser>
        <c:ser>
          <c:idx val="29"/>
          <c:order val="3"/>
          <c:tx>
            <c:v>light grey</c:v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'!$AW$109:$AW$287</c:f>
              <c:numCache>
                <c:formatCode>General</c:formatCode>
                <c:ptCount val="179"/>
                <c:pt idx="0">
                  <c:v>4.3119090909090616</c:v>
                </c:pt>
                <c:pt idx="1">
                  <c:v>4.3619090909090517</c:v>
                </c:pt>
                <c:pt idx="2">
                  <c:v>4.4019090909090437</c:v>
                </c:pt>
                <c:pt idx="3">
                  <c:v>4.4519090909090551</c:v>
                </c:pt>
                <c:pt idx="4">
                  <c:v>4.5019090909090451</c:v>
                </c:pt>
                <c:pt idx="5">
                  <c:v>4.5419090909090585</c:v>
                </c:pt>
                <c:pt idx="6">
                  <c:v>4.5919090909090485</c:v>
                </c:pt>
                <c:pt idx="7">
                  <c:v>4.6419090909090528</c:v>
                </c:pt>
                <c:pt idx="8">
                  <c:v>4.6919090909090428</c:v>
                </c:pt>
                <c:pt idx="9">
                  <c:v>4.7319090909090562</c:v>
                </c:pt>
                <c:pt idx="10">
                  <c:v>4.7819090909090463</c:v>
                </c:pt>
                <c:pt idx="11">
                  <c:v>4.8319090909090576</c:v>
                </c:pt>
                <c:pt idx="12">
                  <c:v>4.8819090909090477</c:v>
                </c:pt>
                <c:pt idx="13">
                  <c:v>4.9319090909090519</c:v>
                </c:pt>
                <c:pt idx="14">
                  <c:v>4.9719090909090511</c:v>
                </c:pt>
                <c:pt idx="15">
                  <c:v>5.0219090909090554</c:v>
                </c:pt>
                <c:pt idx="16">
                  <c:v>5.0719090909090454</c:v>
                </c:pt>
                <c:pt idx="17">
                  <c:v>5.1219090909090568</c:v>
                </c:pt>
                <c:pt idx="18">
                  <c:v>5.1719090909090468</c:v>
                </c:pt>
                <c:pt idx="19">
                  <c:v>5.2219090909090511</c:v>
                </c:pt>
                <c:pt idx="20">
                  <c:v>5.2719090909090411</c:v>
                </c:pt>
                <c:pt idx="21">
                  <c:v>5.3119090909090545</c:v>
                </c:pt>
                <c:pt idx="22">
                  <c:v>5.3619090909090517</c:v>
                </c:pt>
                <c:pt idx="23">
                  <c:v>5.4119090909090488</c:v>
                </c:pt>
                <c:pt idx="24">
                  <c:v>5.461909090909046</c:v>
                </c:pt>
                <c:pt idx="25">
                  <c:v>5.5119090909090573</c:v>
                </c:pt>
                <c:pt idx="26">
                  <c:v>5.5619090909090545</c:v>
                </c:pt>
                <c:pt idx="27">
                  <c:v>5.6119090909090517</c:v>
                </c:pt>
                <c:pt idx="28">
                  <c:v>5.661909090909063</c:v>
                </c:pt>
                <c:pt idx="29">
                  <c:v>5.711909090909046</c:v>
                </c:pt>
                <c:pt idx="30">
                  <c:v>5.7619090909090573</c:v>
                </c:pt>
                <c:pt idx="31">
                  <c:v>5.8119090909090403</c:v>
                </c:pt>
                <c:pt idx="32">
                  <c:v>5.8619090909090517</c:v>
                </c:pt>
                <c:pt idx="33">
                  <c:v>5.9119090909090488</c:v>
                </c:pt>
                <c:pt idx="34">
                  <c:v>5.961909090909046</c:v>
                </c:pt>
                <c:pt idx="35">
                  <c:v>6.0119090909090573</c:v>
                </c:pt>
                <c:pt idx="36">
                  <c:v>6.0619090909090545</c:v>
                </c:pt>
                <c:pt idx="37">
                  <c:v>6.1119090909090517</c:v>
                </c:pt>
                <c:pt idx="38">
                  <c:v>6.1619090909090488</c:v>
                </c:pt>
                <c:pt idx="39">
                  <c:v>6.2119090909090602</c:v>
                </c:pt>
                <c:pt idx="40">
                  <c:v>6.2619090909090431</c:v>
                </c:pt>
                <c:pt idx="41">
                  <c:v>6.3119090909090545</c:v>
                </c:pt>
                <c:pt idx="42">
                  <c:v>6.3619090909090374</c:v>
                </c:pt>
                <c:pt idx="43">
                  <c:v>6.4119090909090488</c:v>
                </c:pt>
                <c:pt idx="44">
                  <c:v>6.4619090909090602</c:v>
                </c:pt>
                <c:pt idx="45">
                  <c:v>6.5119090909090431</c:v>
                </c:pt>
                <c:pt idx="46">
                  <c:v>6.5619090909090545</c:v>
                </c:pt>
                <c:pt idx="47">
                  <c:v>6.6119090909090517</c:v>
                </c:pt>
                <c:pt idx="48">
                  <c:v>6.6619090909090488</c:v>
                </c:pt>
                <c:pt idx="49">
                  <c:v>6.711909090909046</c:v>
                </c:pt>
                <c:pt idx="50">
                  <c:v>6.7619090909090573</c:v>
                </c:pt>
                <c:pt idx="51">
                  <c:v>6.8119090909090545</c:v>
                </c:pt>
                <c:pt idx="52">
                  <c:v>6.8619090909090517</c:v>
                </c:pt>
                <c:pt idx="53">
                  <c:v>6.911909090909063</c:v>
                </c:pt>
                <c:pt idx="54">
                  <c:v>6.961909090909046</c:v>
                </c:pt>
                <c:pt idx="55">
                  <c:v>7.0119090909090573</c:v>
                </c:pt>
                <c:pt idx="56">
                  <c:v>7.0619090909090403</c:v>
                </c:pt>
                <c:pt idx="57">
                  <c:v>7.1119090909090517</c:v>
                </c:pt>
                <c:pt idx="58">
                  <c:v>7.1519090909090437</c:v>
                </c:pt>
                <c:pt idx="59">
                  <c:v>7.1991818181817706</c:v>
                </c:pt>
                <c:pt idx="60">
                  <c:v>7.249181818181782</c:v>
                </c:pt>
                <c:pt idx="61">
                  <c:v>7.2991818181817791</c:v>
                </c:pt>
                <c:pt idx="62">
                  <c:v>7.3391818181817712</c:v>
                </c:pt>
                <c:pt idx="63">
                  <c:v>7.3891818181817825</c:v>
                </c:pt>
                <c:pt idx="64">
                  <c:v>7.4351818181817748</c:v>
                </c:pt>
                <c:pt idx="65">
                  <c:v>7.4751818181817669</c:v>
                </c:pt>
                <c:pt idx="66">
                  <c:v>7.5251818181817782</c:v>
                </c:pt>
                <c:pt idx="67">
                  <c:v>7.5751818181817754</c:v>
                </c:pt>
                <c:pt idx="68">
                  <c:v>7.6224545454545023</c:v>
                </c:pt>
                <c:pt idx="69">
                  <c:v>7.6624545454544943</c:v>
                </c:pt>
                <c:pt idx="70">
                  <c:v>7.7124545454545057</c:v>
                </c:pt>
                <c:pt idx="71">
                  <c:v>7.7624545454544887</c:v>
                </c:pt>
                <c:pt idx="72">
                  <c:v>7.8124545454545</c:v>
                </c:pt>
                <c:pt idx="73">
                  <c:v>7.8624545454545114</c:v>
                </c:pt>
                <c:pt idx="74">
                  <c:v>7.9124545454544943</c:v>
                </c:pt>
                <c:pt idx="75">
                  <c:v>7.9624545454545057</c:v>
                </c:pt>
                <c:pt idx="76">
                  <c:v>8.0124545454544887</c:v>
                </c:pt>
                <c:pt idx="77">
                  <c:v>8.0624545454545</c:v>
                </c:pt>
                <c:pt idx="78">
                  <c:v>8.1024545454544921</c:v>
                </c:pt>
                <c:pt idx="79">
                  <c:v>8.1524545454545034</c:v>
                </c:pt>
                <c:pt idx="80">
                  <c:v>8.2007878787878354</c:v>
                </c:pt>
                <c:pt idx="81">
                  <c:v>8.2407878787878559</c:v>
                </c:pt>
                <c:pt idx="82">
                  <c:v>8.2907878787878388</c:v>
                </c:pt>
                <c:pt idx="83">
                  <c:v>8.3407878787878502</c:v>
                </c:pt>
                <c:pt idx="84">
                  <c:v>8.3907878787878332</c:v>
                </c:pt>
                <c:pt idx="85">
                  <c:v>8.4407878787878445</c:v>
                </c:pt>
                <c:pt idx="86">
                  <c:v>8.4907878787878559</c:v>
                </c:pt>
                <c:pt idx="87">
                  <c:v>8.5307878787878479</c:v>
                </c:pt>
                <c:pt idx="88">
                  <c:v>8.5782878787878474</c:v>
                </c:pt>
                <c:pt idx="89">
                  <c:v>8.6182878787878394</c:v>
                </c:pt>
                <c:pt idx="90">
                  <c:v>8.6682878787878366</c:v>
                </c:pt>
                <c:pt idx="91">
                  <c:v>8.7182878787878337</c:v>
                </c:pt>
                <c:pt idx="92">
                  <c:v>8.7682878787878451</c:v>
                </c:pt>
                <c:pt idx="93">
                  <c:v>8.8182878787878423</c:v>
                </c:pt>
                <c:pt idx="94">
                  <c:v>8.8582878787878343</c:v>
                </c:pt>
                <c:pt idx="95">
                  <c:v>8.9082878787878457</c:v>
                </c:pt>
                <c:pt idx="96">
                  <c:v>8.9582878787878286</c:v>
                </c:pt>
                <c:pt idx="97">
                  <c:v>9.00828787878784</c:v>
                </c:pt>
                <c:pt idx="98">
                  <c:v>9.048287878787832</c:v>
                </c:pt>
                <c:pt idx="99">
                  <c:v>9.0982878787878434</c:v>
                </c:pt>
                <c:pt idx="100">
                  <c:v>9.1482878787878263</c:v>
                </c:pt>
                <c:pt idx="101">
                  <c:v>9.1982878787878377</c:v>
                </c:pt>
                <c:pt idx="102">
                  <c:v>9.2382878787878298</c:v>
                </c:pt>
                <c:pt idx="103">
                  <c:v>9.2882878787878411</c:v>
                </c:pt>
                <c:pt idx="104">
                  <c:v>9.3282878787878332</c:v>
                </c:pt>
                <c:pt idx="105">
                  <c:v>9.3782878787878445</c:v>
                </c:pt>
                <c:pt idx="106">
                  <c:v>9.4282878787878275</c:v>
                </c:pt>
                <c:pt idx="107">
                  <c:v>9.4782878787878388</c:v>
                </c:pt>
                <c:pt idx="108">
                  <c:v>9.5182878787878309</c:v>
                </c:pt>
                <c:pt idx="109">
                  <c:v>9.5682878787878423</c:v>
                </c:pt>
                <c:pt idx="110">
                  <c:v>9.6182878787878394</c:v>
                </c:pt>
                <c:pt idx="111">
                  <c:v>9.6582878787878315</c:v>
                </c:pt>
                <c:pt idx="112">
                  <c:v>9.7082878787878428</c:v>
                </c:pt>
                <c:pt idx="113">
                  <c:v>9.7482878787878349</c:v>
                </c:pt>
                <c:pt idx="114">
                  <c:v>9.7982878787878462</c:v>
                </c:pt>
                <c:pt idx="115">
                  <c:v>9.8482878787878292</c:v>
                </c:pt>
                <c:pt idx="116">
                  <c:v>9.8882878787878354</c:v>
                </c:pt>
                <c:pt idx="117">
                  <c:v>9.9382878787878326</c:v>
                </c:pt>
                <c:pt idx="118">
                  <c:v>9.9782878787878388</c:v>
                </c:pt>
                <c:pt idx="119">
                  <c:v>10.028287878787836</c:v>
                </c:pt>
                <c:pt idx="120">
                  <c:v>10.068287878787842</c:v>
                </c:pt>
                <c:pt idx="121">
                  <c:v>10.118287878787839</c:v>
                </c:pt>
                <c:pt idx="122">
                  <c:v>10.168287878787837</c:v>
                </c:pt>
                <c:pt idx="123">
                  <c:v>10.208287878787829</c:v>
                </c:pt>
                <c:pt idx="124">
                  <c:v>10.25828787878784</c:v>
                </c:pt>
                <c:pt idx="125">
                  <c:v>10.298287878787832</c:v>
                </c:pt>
                <c:pt idx="126">
                  <c:v>10.348287878787843</c:v>
                </c:pt>
                <c:pt idx="127">
                  <c:v>10.398287878787826</c:v>
                </c:pt>
                <c:pt idx="128">
                  <c:v>10.438287878787847</c:v>
                </c:pt>
                <c:pt idx="129">
                  <c:v>10.48828787878783</c:v>
                </c:pt>
                <c:pt idx="130">
                  <c:v>10.528287878787822</c:v>
                </c:pt>
                <c:pt idx="131">
                  <c:v>10.578287878787833</c:v>
                </c:pt>
                <c:pt idx="132">
                  <c:v>10.618287878787825</c:v>
                </c:pt>
                <c:pt idx="133">
                  <c:v>10.668287878787837</c:v>
                </c:pt>
                <c:pt idx="134">
                  <c:v>10.708287878787829</c:v>
                </c:pt>
                <c:pt idx="135">
                  <c:v>10.75828787878784</c:v>
                </c:pt>
                <c:pt idx="136">
                  <c:v>10.808287878787837</c:v>
                </c:pt>
                <c:pt idx="137">
                  <c:v>10.848287878787829</c:v>
                </c:pt>
                <c:pt idx="138">
                  <c:v>10.888287878787835</c:v>
                </c:pt>
                <c:pt idx="139">
                  <c:v>10.938287878787833</c:v>
                </c:pt>
                <c:pt idx="140">
                  <c:v>10.988287878787844</c:v>
                </c:pt>
                <c:pt idx="141">
                  <c:v>11.028287878787836</c:v>
                </c:pt>
                <c:pt idx="142">
                  <c:v>11.078287878787847</c:v>
                </c:pt>
                <c:pt idx="143">
                  <c:v>11.118287878787839</c:v>
                </c:pt>
                <c:pt idx="144">
                  <c:v>11.168287878787837</c:v>
                </c:pt>
                <c:pt idx="145">
                  <c:v>11.218287878787834</c:v>
                </c:pt>
                <c:pt idx="146">
                  <c:v>11.25828787878784</c:v>
                </c:pt>
                <c:pt idx="147">
                  <c:v>11.298287878787832</c:v>
                </c:pt>
                <c:pt idx="148">
                  <c:v>11.348287878787843</c:v>
                </c:pt>
                <c:pt idx="149">
                  <c:v>11.398287878787841</c:v>
                </c:pt>
                <c:pt idx="150">
                  <c:v>11.438287878787847</c:v>
                </c:pt>
                <c:pt idx="151">
                  <c:v>11.48828787878783</c:v>
                </c:pt>
                <c:pt idx="152">
                  <c:v>11.52828787878785</c:v>
                </c:pt>
                <c:pt idx="153">
                  <c:v>11.578287878787833</c:v>
                </c:pt>
                <c:pt idx="154">
                  <c:v>11.628287878787845</c:v>
                </c:pt>
                <c:pt idx="155">
                  <c:v>11.668287878787837</c:v>
                </c:pt>
                <c:pt idx="156">
                  <c:v>11.708287878787829</c:v>
                </c:pt>
                <c:pt idx="157">
                  <c:v>11.75828787878784</c:v>
                </c:pt>
                <c:pt idx="158">
                  <c:v>11.808287878787823</c:v>
                </c:pt>
                <c:pt idx="159">
                  <c:v>11.848287878787843</c:v>
                </c:pt>
                <c:pt idx="160">
                  <c:v>11.898287878787826</c:v>
                </c:pt>
                <c:pt idx="161">
                  <c:v>11.938287878787833</c:v>
                </c:pt>
                <c:pt idx="162">
                  <c:v>11.98828787878783</c:v>
                </c:pt>
                <c:pt idx="163">
                  <c:v>12.038287878787841</c:v>
                </c:pt>
                <c:pt idx="164">
                  <c:v>12.078287878787833</c:v>
                </c:pt>
                <c:pt idx="165">
                  <c:v>12.118287878787839</c:v>
                </c:pt>
                <c:pt idx="166">
                  <c:v>12.168287878787837</c:v>
                </c:pt>
                <c:pt idx="167">
                  <c:v>12.218287878787834</c:v>
                </c:pt>
                <c:pt idx="168">
                  <c:v>12.258287878787826</c:v>
                </c:pt>
                <c:pt idx="169">
                  <c:v>12.308287878787837</c:v>
                </c:pt>
                <c:pt idx="170">
                  <c:v>12.348287878787829</c:v>
                </c:pt>
                <c:pt idx="171">
                  <c:v>12.398287878787841</c:v>
                </c:pt>
                <c:pt idx="172">
                  <c:v>12.448287878787838</c:v>
                </c:pt>
                <c:pt idx="173">
                  <c:v>12.488287878787844</c:v>
                </c:pt>
                <c:pt idx="174">
                  <c:v>12.538287878787841</c:v>
                </c:pt>
                <c:pt idx="175">
                  <c:v>12.578287878787833</c:v>
                </c:pt>
                <c:pt idx="176">
                  <c:v>12.628287878787845</c:v>
                </c:pt>
                <c:pt idx="177">
                  <c:v>12.668287878787837</c:v>
                </c:pt>
                <c:pt idx="178">
                  <c:v>12.718287878787848</c:v>
                </c:pt>
              </c:numCache>
            </c:numRef>
          </c:xVal>
          <c:yVal>
            <c:numRef>
              <c:f>'Refined Data '!$AX$109:$AX$287</c:f>
              <c:numCache>
                <c:formatCode>General</c:formatCode>
                <c:ptCount val="179"/>
                <c:pt idx="0">
                  <c:v>520.70600000000002</c:v>
                </c:pt>
                <c:pt idx="1">
                  <c:v>519.62400000000002</c:v>
                </c:pt>
                <c:pt idx="2">
                  <c:v>516.88699999999994</c:v>
                </c:pt>
                <c:pt idx="3">
                  <c:v>512.49099999999999</c:v>
                </c:pt>
                <c:pt idx="4">
                  <c:v>506.52499999999998</c:v>
                </c:pt>
                <c:pt idx="5">
                  <c:v>499.11799999999999</c:v>
                </c:pt>
                <c:pt idx="6">
                  <c:v>490.40800000000002</c:v>
                </c:pt>
                <c:pt idx="7">
                  <c:v>480.52499999999998</c:v>
                </c:pt>
                <c:pt idx="8">
                  <c:v>469.56900000000002</c:v>
                </c:pt>
                <c:pt idx="9">
                  <c:v>457.613</c:v>
                </c:pt>
                <c:pt idx="10">
                  <c:v>444.71899999999999</c:v>
                </c:pt>
                <c:pt idx="11">
                  <c:v>430.96199999999999</c:v>
                </c:pt>
                <c:pt idx="12">
                  <c:v>416.45</c:v>
                </c:pt>
                <c:pt idx="13">
                  <c:v>401.327</c:v>
                </c:pt>
                <c:pt idx="14">
                  <c:v>385.77800000000002</c:v>
                </c:pt>
                <c:pt idx="15">
                  <c:v>370.02100000000002</c:v>
                </c:pt>
                <c:pt idx="16">
                  <c:v>354.286</c:v>
                </c:pt>
                <c:pt idx="17">
                  <c:v>338.79899999999998</c:v>
                </c:pt>
                <c:pt idx="18">
                  <c:v>323.76299999999998</c:v>
                </c:pt>
                <c:pt idx="19">
                  <c:v>309.33100000000002</c:v>
                </c:pt>
                <c:pt idx="20">
                  <c:v>295.60000000000002</c:v>
                </c:pt>
                <c:pt idx="21">
                  <c:v>282.60500000000002</c:v>
                </c:pt>
                <c:pt idx="22">
                  <c:v>270.334</c:v>
                </c:pt>
                <c:pt idx="23">
                  <c:v>258.74799999999999</c:v>
                </c:pt>
                <c:pt idx="24">
                  <c:v>247.79499999999999</c:v>
                </c:pt>
                <c:pt idx="25">
                  <c:v>237.429</c:v>
                </c:pt>
                <c:pt idx="26">
                  <c:v>227.63</c:v>
                </c:pt>
                <c:pt idx="27">
                  <c:v>218.40600000000001</c:v>
                </c:pt>
                <c:pt idx="28">
                  <c:v>209.78399999999999</c:v>
                </c:pt>
                <c:pt idx="29">
                  <c:v>201.78899999999999</c:v>
                </c:pt>
                <c:pt idx="30">
                  <c:v>194.423</c:v>
                </c:pt>
                <c:pt idx="31">
                  <c:v>187.66499999999999</c:v>
                </c:pt>
                <c:pt idx="32">
                  <c:v>181.47499999999999</c:v>
                </c:pt>
                <c:pt idx="33">
                  <c:v>175.80500000000001</c:v>
                </c:pt>
                <c:pt idx="34">
                  <c:v>170.61099999999999</c:v>
                </c:pt>
                <c:pt idx="35">
                  <c:v>165.85499999999999</c:v>
                </c:pt>
                <c:pt idx="36">
                  <c:v>161.506</c:v>
                </c:pt>
                <c:pt idx="37">
                  <c:v>157.54399999999998</c:v>
                </c:pt>
                <c:pt idx="38">
                  <c:v>153.96</c:v>
                </c:pt>
                <c:pt idx="39">
                  <c:v>150.74299999999999</c:v>
                </c:pt>
                <c:pt idx="40">
                  <c:v>147.87299999999999</c:v>
                </c:pt>
                <c:pt idx="41">
                  <c:v>145.298</c:v>
                </c:pt>
                <c:pt idx="42">
                  <c:v>142.95400000000001</c:v>
                </c:pt>
                <c:pt idx="43">
                  <c:v>140.77199999999999</c:v>
                </c:pt>
                <c:pt idx="44">
                  <c:v>138.68899999999999</c:v>
                </c:pt>
                <c:pt idx="45">
                  <c:v>136.655</c:v>
                </c:pt>
                <c:pt idx="46">
                  <c:v>134.62799999999999</c:v>
                </c:pt>
                <c:pt idx="47">
                  <c:v>132.58500000000001</c:v>
                </c:pt>
                <c:pt idx="48">
                  <c:v>130.51300000000001</c:v>
                </c:pt>
                <c:pt idx="49">
                  <c:v>128.41200000000001</c:v>
                </c:pt>
                <c:pt idx="50">
                  <c:v>126.285</c:v>
                </c:pt>
                <c:pt idx="51">
                  <c:v>124.12799999999999</c:v>
                </c:pt>
                <c:pt idx="52">
                  <c:v>121.937</c:v>
                </c:pt>
                <c:pt idx="53">
                  <c:v>119.70699999999999</c:v>
                </c:pt>
                <c:pt idx="54">
                  <c:v>117.44399999999999</c:v>
                </c:pt>
                <c:pt idx="55">
                  <c:v>115.167</c:v>
                </c:pt>
                <c:pt idx="56">
                  <c:v>112.896</c:v>
                </c:pt>
                <c:pt idx="57">
                  <c:v>110.654</c:v>
                </c:pt>
                <c:pt idx="58">
                  <c:v>108.45599999999999</c:v>
                </c:pt>
                <c:pt idx="59">
                  <c:v>106.31099999999999</c:v>
                </c:pt>
                <c:pt idx="60">
                  <c:v>104.232</c:v>
                </c:pt>
                <c:pt idx="61">
                  <c:v>102.22999999999999</c:v>
                </c:pt>
                <c:pt idx="62">
                  <c:v>100.31</c:v>
                </c:pt>
                <c:pt idx="63">
                  <c:v>98.466999999999999</c:v>
                </c:pt>
                <c:pt idx="64">
                  <c:v>96.691999999999993</c:v>
                </c:pt>
                <c:pt idx="65">
                  <c:v>94.977999999999994</c:v>
                </c:pt>
                <c:pt idx="66">
                  <c:v>93.316999999999993</c:v>
                </c:pt>
                <c:pt idx="67">
                  <c:v>91.700999999999993</c:v>
                </c:pt>
                <c:pt idx="68">
                  <c:v>90.11699999999999</c:v>
                </c:pt>
                <c:pt idx="69">
                  <c:v>88.557000000000002</c:v>
                </c:pt>
                <c:pt idx="70">
                  <c:v>87.022999999999996</c:v>
                </c:pt>
                <c:pt idx="71">
                  <c:v>85.524999999999991</c:v>
                </c:pt>
                <c:pt idx="72">
                  <c:v>84.068999999999988</c:v>
                </c:pt>
                <c:pt idx="73">
                  <c:v>82.649999999999991</c:v>
                </c:pt>
                <c:pt idx="74">
                  <c:v>81.256</c:v>
                </c:pt>
                <c:pt idx="75">
                  <c:v>79.867999999999995</c:v>
                </c:pt>
                <c:pt idx="76">
                  <c:v>78.466999999999999</c:v>
                </c:pt>
                <c:pt idx="77">
                  <c:v>77.037999999999997</c:v>
                </c:pt>
                <c:pt idx="78">
                  <c:v>75.574999999999989</c:v>
                </c:pt>
                <c:pt idx="79">
                  <c:v>74.08</c:v>
                </c:pt>
                <c:pt idx="80">
                  <c:v>72.566000000000003</c:v>
                </c:pt>
                <c:pt idx="81">
                  <c:v>71.052999999999997</c:v>
                </c:pt>
                <c:pt idx="82">
                  <c:v>69.560999999999993</c:v>
                </c:pt>
                <c:pt idx="83">
                  <c:v>68.09899999999999</c:v>
                </c:pt>
                <c:pt idx="84">
                  <c:v>66.661999999999992</c:v>
                </c:pt>
                <c:pt idx="85">
                  <c:v>65.22999999999999</c:v>
                </c:pt>
                <c:pt idx="86">
                  <c:v>63.779000000000003</c:v>
                </c:pt>
                <c:pt idx="87">
                  <c:v>62.289000000000009</c:v>
                </c:pt>
                <c:pt idx="88">
                  <c:v>60.753000000000007</c:v>
                </c:pt>
                <c:pt idx="89">
                  <c:v>59.170999999999999</c:v>
                </c:pt>
                <c:pt idx="90">
                  <c:v>57.555</c:v>
                </c:pt>
                <c:pt idx="91">
                  <c:v>55.920999999999999</c:v>
                </c:pt>
                <c:pt idx="92">
                  <c:v>54.285000000000004</c:v>
                </c:pt>
                <c:pt idx="93">
                  <c:v>52.654000000000003</c:v>
                </c:pt>
                <c:pt idx="94">
                  <c:v>51.027000000000001</c:v>
                </c:pt>
                <c:pt idx="95">
                  <c:v>49.394000000000005</c:v>
                </c:pt>
                <c:pt idx="96">
                  <c:v>47.744</c:v>
                </c:pt>
                <c:pt idx="97">
                  <c:v>46.07</c:v>
                </c:pt>
                <c:pt idx="98">
                  <c:v>44.372</c:v>
                </c:pt>
                <c:pt idx="99">
                  <c:v>42.658000000000001</c:v>
                </c:pt>
                <c:pt idx="100">
                  <c:v>40.935000000000002</c:v>
                </c:pt>
                <c:pt idx="101">
                  <c:v>39.205000000000005</c:v>
                </c:pt>
                <c:pt idx="102">
                  <c:v>37.471000000000004</c:v>
                </c:pt>
                <c:pt idx="103">
                  <c:v>35.737000000000002</c:v>
                </c:pt>
                <c:pt idx="104">
                  <c:v>34.009</c:v>
                </c:pt>
                <c:pt idx="105">
                  <c:v>32.295999999999999</c:v>
                </c:pt>
                <c:pt idx="106">
                  <c:v>30.608000000000001</c:v>
                </c:pt>
                <c:pt idx="107">
                  <c:v>28.956999999999997</c:v>
                </c:pt>
                <c:pt idx="108">
                  <c:v>27.352</c:v>
                </c:pt>
                <c:pt idx="109">
                  <c:v>25.800999999999998</c:v>
                </c:pt>
                <c:pt idx="110">
                  <c:v>24.305999999999997</c:v>
                </c:pt>
                <c:pt idx="111">
                  <c:v>22.866999999999997</c:v>
                </c:pt>
                <c:pt idx="112">
                  <c:v>21.486000000000001</c:v>
                </c:pt>
                <c:pt idx="113">
                  <c:v>20.175999999999998</c:v>
                </c:pt>
                <c:pt idx="114">
                  <c:v>18.963999999999999</c:v>
                </c:pt>
                <c:pt idx="115">
                  <c:v>17.888999999999999</c:v>
                </c:pt>
                <c:pt idx="116">
                  <c:v>16.991</c:v>
                </c:pt>
                <c:pt idx="117">
                  <c:v>16.308</c:v>
                </c:pt>
                <c:pt idx="118">
                  <c:v>15.861000000000001</c:v>
                </c:pt>
                <c:pt idx="119">
                  <c:v>15.657999999999998</c:v>
                </c:pt>
                <c:pt idx="120">
                  <c:v>15.689999999999998</c:v>
                </c:pt>
                <c:pt idx="121">
                  <c:v>15.931999999999999</c:v>
                </c:pt>
                <c:pt idx="122">
                  <c:v>16.350999999999999</c:v>
                </c:pt>
                <c:pt idx="123">
                  <c:v>16.905999999999999</c:v>
                </c:pt>
                <c:pt idx="124">
                  <c:v>17.555</c:v>
                </c:pt>
                <c:pt idx="125">
                  <c:v>18.259999999999998</c:v>
                </c:pt>
                <c:pt idx="126">
                  <c:v>18.981999999999999</c:v>
                </c:pt>
                <c:pt idx="127">
                  <c:v>19.686</c:v>
                </c:pt>
                <c:pt idx="128">
                  <c:v>20.34</c:v>
                </c:pt>
                <c:pt idx="129">
                  <c:v>20.919</c:v>
                </c:pt>
                <c:pt idx="130">
                  <c:v>21.404999999999998</c:v>
                </c:pt>
                <c:pt idx="131">
                  <c:v>21.786999999999999</c:v>
                </c:pt>
                <c:pt idx="132">
                  <c:v>22.052999999999997</c:v>
                </c:pt>
                <c:pt idx="133">
                  <c:v>22.190999999999999</c:v>
                </c:pt>
                <c:pt idx="134">
                  <c:v>22.186999999999998</c:v>
                </c:pt>
                <c:pt idx="135">
                  <c:v>22.032</c:v>
                </c:pt>
                <c:pt idx="136">
                  <c:v>21.721</c:v>
                </c:pt>
                <c:pt idx="137">
                  <c:v>21.259999999999998</c:v>
                </c:pt>
                <c:pt idx="138">
                  <c:v>20.667999999999999</c:v>
                </c:pt>
                <c:pt idx="139">
                  <c:v>19.972999999999999</c:v>
                </c:pt>
                <c:pt idx="140">
                  <c:v>19.209999999999997</c:v>
                </c:pt>
                <c:pt idx="141">
                  <c:v>18.422999999999998</c:v>
                </c:pt>
                <c:pt idx="142">
                  <c:v>17.651999999999997</c:v>
                </c:pt>
                <c:pt idx="143">
                  <c:v>16.93</c:v>
                </c:pt>
                <c:pt idx="144">
                  <c:v>16.280999999999999</c:v>
                </c:pt>
                <c:pt idx="145">
                  <c:v>15.715</c:v>
                </c:pt>
                <c:pt idx="146">
                  <c:v>15.233999999999998</c:v>
                </c:pt>
                <c:pt idx="147">
                  <c:v>14.832000000000001</c:v>
                </c:pt>
                <c:pt idx="148">
                  <c:v>14.498999999999999</c:v>
                </c:pt>
                <c:pt idx="149">
                  <c:v>14.221999999999998</c:v>
                </c:pt>
                <c:pt idx="150">
                  <c:v>13.989999999999998</c:v>
                </c:pt>
                <c:pt idx="151">
                  <c:v>13.797000000000001</c:v>
                </c:pt>
                <c:pt idx="152">
                  <c:v>13.638999999999999</c:v>
                </c:pt>
                <c:pt idx="153">
                  <c:v>13.512999999999998</c:v>
                </c:pt>
                <c:pt idx="154">
                  <c:v>13.417999999999999</c:v>
                </c:pt>
                <c:pt idx="155">
                  <c:v>13.346999999999998</c:v>
                </c:pt>
                <c:pt idx="156">
                  <c:v>13.294</c:v>
                </c:pt>
                <c:pt idx="157">
                  <c:v>13.247</c:v>
                </c:pt>
                <c:pt idx="158">
                  <c:v>13.193999999999999</c:v>
                </c:pt>
                <c:pt idx="159">
                  <c:v>13.122999999999998</c:v>
                </c:pt>
                <c:pt idx="160">
                  <c:v>13.023</c:v>
                </c:pt>
                <c:pt idx="161">
                  <c:v>12.882999999999999</c:v>
                </c:pt>
                <c:pt idx="162">
                  <c:v>12.698</c:v>
                </c:pt>
                <c:pt idx="163">
                  <c:v>12.460999999999999</c:v>
                </c:pt>
                <c:pt idx="164">
                  <c:v>12.169999999999998</c:v>
                </c:pt>
                <c:pt idx="165">
                  <c:v>11.820999999999998</c:v>
                </c:pt>
                <c:pt idx="166">
                  <c:v>11.408999999999999</c:v>
                </c:pt>
                <c:pt idx="167">
                  <c:v>10.927999999999997</c:v>
                </c:pt>
                <c:pt idx="168">
                  <c:v>10.370999999999999</c:v>
                </c:pt>
                <c:pt idx="169">
                  <c:v>9.73</c:v>
                </c:pt>
                <c:pt idx="170">
                  <c:v>9.0040000000000013</c:v>
                </c:pt>
                <c:pt idx="171">
                  <c:v>8.1879999999999988</c:v>
                </c:pt>
                <c:pt idx="172">
                  <c:v>7.2849999999999993</c:v>
                </c:pt>
                <c:pt idx="173">
                  <c:v>6.2979999999999992</c:v>
                </c:pt>
                <c:pt idx="174">
                  <c:v>5.2369999999999992</c:v>
                </c:pt>
                <c:pt idx="175">
                  <c:v>4.1139999999999999</c:v>
                </c:pt>
                <c:pt idx="176">
                  <c:v>2.9479999999999995</c:v>
                </c:pt>
                <c:pt idx="177">
                  <c:v>1.7599999999999998</c:v>
                </c:pt>
                <c:pt idx="178">
                  <c:v>0.57500000000000018</c:v>
                </c:pt>
              </c:numCache>
            </c:numRef>
          </c:yVal>
          <c:smooth val="1"/>
        </c:ser>
        <c:ser>
          <c:idx val="30"/>
          <c:order val="4"/>
          <c:tx>
            <c:v>black</c:v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'!$BC$106:$BC$551</c:f>
              <c:numCache>
                <c:formatCode>General</c:formatCode>
                <c:ptCount val="446"/>
                <c:pt idx="0">
                  <c:v>3.3199999999999861</c:v>
                </c:pt>
                <c:pt idx="1">
                  <c:v>3.3499999999999872</c:v>
                </c:pt>
                <c:pt idx="2">
                  <c:v>3.3883333333333283</c:v>
                </c:pt>
                <c:pt idx="3">
                  <c:v>3.4183333333333294</c:v>
                </c:pt>
                <c:pt idx="4">
                  <c:v>3.4583333333333215</c:v>
                </c:pt>
                <c:pt idx="5">
                  <c:v>3.4983333333333135</c:v>
                </c:pt>
                <c:pt idx="6">
                  <c:v>3.538333333333334</c:v>
                </c:pt>
                <c:pt idx="7">
                  <c:v>3.578333333333326</c:v>
                </c:pt>
                <c:pt idx="8">
                  <c:v>3.6183333333333181</c:v>
                </c:pt>
                <c:pt idx="9">
                  <c:v>3.6583333333333172</c:v>
                </c:pt>
                <c:pt idx="10">
                  <c:v>3.6883333333333184</c:v>
                </c:pt>
                <c:pt idx="11">
                  <c:v>3.7283333333333317</c:v>
                </c:pt>
                <c:pt idx="12">
                  <c:v>3.7666666666666657</c:v>
                </c:pt>
                <c:pt idx="13">
                  <c:v>3.7966666666666669</c:v>
                </c:pt>
                <c:pt idx="14">
                  <c:v>3.836666666666666</c:v>
                </c:pt>
                <c:pt idx="15">
                  <c:v>3.8766666666666794</c:v>
                </c:pt>
                <c:pt idx="16">
                  <c:v>3.9166666666666714</c:v>
                </c:pt>
                <c:pt idx="17">
                  <c:v>3.9566666666666706</c:v>
                </c:pt>
                <c:pt idx="18">
                  <c:v>3.9966666666666626</c:v>
                </c:pt>
                <c:pt idx="19">
                  <c:v>4.036666666666676</c:v>
                </c:pt>
                <c:pt idx="20">
                  <c:v>4.0766666666666751</c:v>
                </c:pt>
                <c:pt idx="21">
                  <c:v>4.1166666666666671</c:v>
                </c:pt>
                <c:pt idx="22">
                  <c:v>4.1566666666666663</c:v>
                </c:pt>
                <c:pt idx="23">
                  <c:v>4.1966666666666796</c:v>
                </c:pt>
                <c:pt idx="24">
                  <c:v>4.2366666666666717</c:v>
                </c:pt>
                <c:pt idx="25">
                  <c:v>4.2766666666666708</c:v>
                </c:pt>
                <c:pt idx="26">
                  <c:v>4.3166666666666629</c:v>
                </c:pt>
                <c:pt idx="27">
                  <c:v>4.3566666666666762</c:v>
                </c:pt>
                <c:pt idx="28">
                  <c:v>4.3957575757575924</c:v>
                </c:pt>
                <c:pt idx="29">
                  <c:v>4.4257575757575935</c:v>
                </c:pt>
                <c:pt idx="30">
                  <c:v>4.4657575757575856</c:v>
                </c:pt>
                <c:pt idx="31">
                  <c:v>4.5057575757575989</c:v>
                </c:pt>
                <c:pt idx="32">
                  <c:v>4.544848484848508</c:v>
                </c:pt>
                <c:pt idx="33">
                  <c:v>4.5848484848485072</c:v>
                </c:pt>
                <c:pt idx="34">
                  <c:v>4.6248484848485205</c:v>
                </c:pt>
                <c:pt idx="35">
                  <c:v>4.6648484848485126</c:v>
                </c:pt>
                <c:pt idx="36">
                  <c:v>4.7048484848485117</c:v>
                </c:pt>
                <c:pt idx="37">
                  <c:v>4.7448484848485037</c:v>
                </c:pt>
                <c:pt idx="38">
                  <c:v>4.7848484848485171</c:v>
                </c:pt>
                <c:pt idx="39">
                  <c:v>4.8248484848485163</c:v>
                </c:pt>
                <c:pt idx="40">
                  <c:v>4.8648484848485083</c:v>
                </c:pt>
                <c:pt idx="41">
                  <c:v>4.9048484848485074</c:v>
                </c:pt>
                <c:pt idx="42">
                  <c:v>4.9448484848484995</c:v>
                </c:pt>
                <c:pt idx="43">
                  <c:v>4.9848484848484986</c:v>
                </c:pt>
                <c:pt idx="44">
                  <c:v>5.0248484848484907</c:v>
                </c:pt>
                <c:pt idx="45">
                  <c:v>5.064848484848504</c:v>
                </c:pt>
                <c:pt idx="46">
                  <c:v>5.1048484848485032</c:v>
                </c:pt>
                <c:pt idx="47">
                  <c:v>5.1438484848484975</c:v>
                </c:pt>
                <c:pt idx="48">
                  <c:v>5.1838484848485109</c:v>
                </c:pt>
                <c:pt idx="49">
                  <c:v>5.213848484848512</c:v>
                </c:pt>
                <c:pt idx="50">
                  <c:v>5.2528484848485135</c:v>
                </c:pt>
                <c:pt idx="51">
                  <c:v>5.2928484848485056</c:v>
                </c:pt>
                <c:pt idx="52">
                  <c:v>5.3328484848485189</c:v>
                </c:pt>
                <c:pt idx="53">
                  <c:v>5.3728484848485181</c:v>
                </c:pt>
                <c:pt idx="54">
                  <c:v>5.4128484848485101</c:v>
                </c:pt>
                <c:pt idx="55">
                  <c:v>5.4528484848485093</c:v>
                </c:pt>
                <c:pt idx="56">
                  <c:v>5.4928484848485013</c:v>
                </c:pt>
                <c:pt idx="57">
                  <c:v>5.5328484848485004</c:v>
                </c:pt>
                <c:pt idx="58">
                  <c:v>5.5728484848484925</c:v>
                </c:pt>
                <c:pt idx="59">
                  <c:v>5.6128484848485058</c:v>
                </c:pt>
                <c:pt idx="60">
                  <c:v>5.652848484848505</c:v>
                </c:pt>
                <c:pt idx="61">
                  <c:v>5.692848484848497</c:v>
                </c:pt>
                <c:pt idx="62">
                  <c:v>5.7328484848484962</c:v>
                </c:pt>
                <c:pt idx="63">
                  <c:v>5.7728484848484882</c:v>
                </c:pt>
                <c:pt idx="64">
                  <c:v>5.8128484848484874</c:v>
                </c:pt>
                <c:pt idx="65">
                  <c:v>5.8528484848485007</c:v>
                </c:pt>
                <c:pt idx="66">
                  <c:v>5.8928484848484928</c:v>
                </c:pt>
                <c:pt idx="67">
                  <c:v>5.9328484848484919</c:v>
                </c:pt>
                <c:pt idx="68">
                  <c:v>5.972848484848484</c:v>
                </c:pt>
                <c:pt idx="69">
                  <c:v>6.0128484848484973</c:v>
                </c:pt>
                <c:pt idx="70">
                  <c:v>6.0528484848484965</c:v>
                </c:pt>
                <c:pt idx="71">
                  <c:v>6.0928484848484956</c:v>
                </c:pt>
                <c:pt idx="72">
                  <c:v>6.1328484848485161</c:v>
                </c:pt>
                <c:pt idx="73">
                  <c:v>6.1728484848485081</c:v>
                </c:pt>
                <c:pt idx="74">
                  <c:v>6.2128484848485002</c:v>
                </c:pt>
                <c:pt idx="75">
                  <c:v>6.2528484848484993</c:v>
                </c:pt>
                <c:pt idx="76">
                  <c:v>6.2928484848485127</c:v>
                </c:pt>
                <c:pt idx="77">
                  <c:v>6.3328484848485047</c:v>
                </c:pt>
                <c:pt idx="78">
                  <c:v>6.3728484848485039</c:v>
                </c:pt>
                <c:pt idx="79">
                  <c:v>6.412848484848503</c:v>
                </c:pt>
                <c:pt idx="80">
                  <c:v>6.452848484848495</c:v>
                </c:pt>
                <c:pt idx="81">
                  <c:v>6.4928484848484871</c:v>
                </c:pt>
                <c:pt idx="82">
                  <c:v>6.5328484848484862</c:v>
                </c:pt>
                <c:pt idx="83">
                  <c:v>6.5728484848484996</c:v>
                </c:pt>
                <c:pt idx="84">
                  <c:v>6.6128484848484916</c:v>
                </c:pt>
                <c:pt idx="85">
                  <c:v>6.6528484848484908</c:v>
                </c:pt>
                <c:pt idx="86">
                  <c:v>6.6928484848484899</c:v>
                </c:pt>
                <c:pt idx="87">
                  <c:v>6.732848484848482</c:v>
                </c:pt>
                <c:pt idx="88">
                  <c:v>6.772848484848474</c:v>
                </c:pt>
                <c:pt idx="89">
                  <c:v>6.8128484848484732</c:v>
                </c:pt>
                <c:pt idx="90">
                  <c:v>6.8528484848484865</c:v>
                </c:pt>
                <c:pt idx="91">
                  <c:v>6.8928484848484786</c:v>
                </c:pt>
                <c:pt idx="92">
                  <c:v>6.9328484848484777</c:v>
                </c:pt>
                <c:pt idx="93">
                  <c:v>6.9728484848484769</c:v>
                </c:pt>
                <c:pt idx="94">
                  <c:v>7.0128484848484831</c:v>
                </c:pt>
                <c:pt idx="95">
                  <c:v>7.0528484848484894</c:v>
                </c:pt>
                <c:pt idx="96">
                  <c:v>7.0928484848484885</c:v>
                </c:pt>
                <c:pt idx="97">
                  <c:v>7.1328484848485019</c:v>
                </c:pt>
                <c:pt idx="98">
                  <c:v>7.1728484848484939</c:v>
                </c:pt>
                <c:pt idx="99">
                  <c:v>7.2128484848484931</c:v>
                </c:pt>
                <c:pt idx="100">
                  <c:v>7.2528484848484851</c:v>
                </c:pt>
                <c:pt idx="101">
                  <c:v>7.2928484848484985</c:v>
                </c:pt>
                <c:pt idx="102">
                  <c:v>7.3328484848484976</c:v>
                </c:pt>
                <c:pt idx="103">
                  <c:v>7.3728484848484896</c:v>
                </c:pt>
                <c:pt idx="104">
                  <c:v>7.4128484848484888</c:v>
                </c:pt>
                <c:pt idx="105">
                  <c:v>7.4519393939393979</c:v>
                </c:pt>
                <c:pt idx="106">
                  <c:v>7.491939393939397</c:v>
                </c:pt>
                <c:pt idx="107">
                  <c:v>7.5219393939393981</c:v>
                </c:pt>
                <c:pt idx="108">
                  <c:v>7.5619393939393902</c:v>
                </c:pt>
                <c:pt idx="109">
                  <c:v>7.6010303030302993</c:v>
                </c:pt>
                <c:pt idx="110">
                  <c:v>7.6410303030302984</c:v>
                </c:pt>
                <c:pt idx="111">
                  <c:v>7.6810303030302904</c:v>
                </c:pt>
                <c:pt idx="112">
                  <c:v>7.7210303030303038</c:v>
                </c:pt>
                <c:pt idx="113">
                  <c:v>7.7610303030303029</c:v>
                </c:pt>
                <c:pt idx="114">
                  <c:v>7.801030303030295</c:v>
                </c:pt>
                <c:pt idx="115">
                  <c:v>7.8410303030302941</c:v>
                </c:pt>
                <c:pt idx="116">
                  <c:v>7.8810303030303075</c:v>
                </c:pt>
                <c:pt idx="117">
                  <c:v>7.9210303030302995</c:v>
                </c:pt>
                <c:pt idx="118">
                  <c:v>7.9610303030302987</c:v>
                </c:pt>
                <c:pt idx="119">
                  <c:v>8.0010303030302907</c:v>
                </c:pt>
                <c:pt idx="120">
                  <c:v>8.0410303030303041</c:v>
                </c:pt>
                <c:pt idx="121">
                  <c:v>8.0810303030303032</c:v>
                </c:pt>
                <c:pt idx="122">
                  <c:v>8.1210303030302953</c:v>
                </c:pt>
                <c:pt idx="123">
                  <c:v>8.1610303030302944</c:v>
                </c:pt>
                <c:pt idx="124">
                  <c:v>8.2010303030303078</c:v>
                </c:pt>
                <c:pt idx="125">
                  <c:v>8.2401212121212168</c:v>
                </c:pt>
                <c:pt idx="126">
                  <c:v>8.2801212121212302</c:v>
                </c:pt>
                <c:pt idx="127">
                  <c:v>8.31012121212121</c:v>
                </c:pt>
                <c:pt idx="128">
                  <c:v>8.3501212121212305</c:v>
                </c:pt>
                <c:pt idx="129">
                  <c:v>8.3892121212121396</c:v>
                </c:pt>
                <c:pt idx="130">
                  <c:v>8.4292121212121529</c:v>
                </c:pt>
                <c:pt idx="131">
                  <c:v>8.469212121212145</c:v>
                </c:pt>
                <c:pt idx="132">
                  <c:v>8.5092121212121441</c:v>
                </c:pt>
                <c:pt idx="133">
                  <c:v>8.5492121212121361</c:v>
                </c:pt>
                <c:pt idx="134">
                  <c:v>8.5892121212121353</c:v>
                </c:pt>
                <c:pt idx="135">
                  <c:v>8.6292121212121486</c:v>
                </c:pt>
                <c:pt idx="136">
                  <c:v>8.6692121212121407</c:v>
                </c:pt>
                <c:pt idx="137">
                  <c:v>8.7092121212121398</c:v>
                </c:pt>
                <c:pt idx="138">
                  <c:v>8.7492121212121319</c:v>
                </c:pt>
                <c:pt idx="139">
                  <c:v>8.7892121212121381</c:v>
                </c:pt>
                <c:pt idx="140">
                  <c:v>8.8292121212121302</c:v>
                </c:pt>
                <c:pt idx="141">
                  <c:v>8.8692121212121506</c:v>
                </c:pt>
                <c:pt idx="142">
                  <c:v>8.9092121212121427</c:v>
                </c:pt>
                <c:pt idx="143">
                  <c:v>8.9492121212121347</c:v>
                </c:pt>
                <c:pt idx="144">
                  <c:v>8.9892121212121339</c:v>
                </c:pt>
                <c:pt idx="145">
                  <c:v>9.0292121212121472</c:v>
                </c:pt>
                <c:pt idx="146">
                  <c:v>9.0692121212121393</c:v>
                </c:pt>
                <c:pt idx="147">
                  <c:v>9.1092121212121384</c:v>
                </c:pt>
                <c:pt idx="148">
                  <c:v>9.1492121212121376</c:v>
                </c:pt>
                <c:pt idx="149">
                  <c:v>9.1892121212121367</c:v>
                </c:pt>
                <c:pt idx="150">
                  <c:v>9.2292121212121359</c:v>
                </c:pt>
                <c:pt idx="151">
                  <c:v>9.2692121212121279</c:v>
                </c:pt>
                <c:pt idx="152">
                  <c:v>9.3092121212121413</c:v>
                </c:pt>
                <c:pt idx="153">
                  <c:v>9.3492121212121404</c:v>
                </c:pt>
                <c:pt idx="154">
                  <c:v>9.3892121212121467</c:v>
                </c:pt>
                <c:pt idx="155">
                  <c:v>9.4292121212121529</c:v>
                </c:pt>
                <c:pt idx="156">
                  <c:v>9.4692121212121521</c:v>
                </c:pt>
                <c:pt idx="157">
                  <c:v>9.5092121212121512</c:v>
                </c:pt>
                <c:pt idx="158">
                  <c:v>9.5492121212121432</c:v>
                </c:pt>
                <c:pt idx="159">
                  <c:v>9.5892121212121566</c:v>
                </c:pt>
                <c:pt idx="160">
                  <c:v>9.6292121212121558</c:v>
                </c:pt>
                <c:pt idx="161">
                  <c:v>9.6692121212121478</c:v>
                </c:pt>
                <c:pt idx="162">
                  <c:v>9.7092121212121398</c:v>
                </c:pt>
                <c:pt idx="163">
                  <c:v>9.749212121212139</c:v>
                </c:pt>
                <c:pt idx="164">
                  <c:v>9.7892121212121381</c:v>
                </c:pt>
                <c:pt idx="165">
                  <c:v>9.8292121212121302</c:v>
                </c:pt>
                <c:pt idx="166">
                  <c:v>9.8692121212121435</c:v>
                </c:pt>
                <c:pt idx="167">
                  <c:v>9.9092121212121427</c:v>
                </c:pt>
                <c:pt idx="168">
                  <c:v>9.9492121212121347</c:v>
                </c:pt>
                <c:pt idx="169">
                  <c:v>9.9892121212121268</c:v>
                </c:pt>
                <c:pt idx="170">
                  <c:v>10.029212121212126</c:v>
                </c:pt>
                <c:pt idx="171">
                  <c:v>10.069212121212125</c:v>
                </c:pt>
                <c:pt idx="172">
                  <c:v>10.109212121212117</c:v>
                </c:pt>
                <c:pt idx="173">
                  <c:v>10.149212121212109</c:v>
                </c:pt>
                <c:pt idx="174">
                  <c:v>10.189212121212108</c:v>
                </c:pt>
                <c:pt idx="175">
                  <c:v>10.229212121212122</c:v>
                </c:pt>
                <c:pt idx="176">
                  <c:v>10.269212121212114</c:v>
                </c:pt>
                <c:pt idx="177">
                  <c:v>10.309212121212113</c:v>
                </c:pt>
                <c:pt idx="178">
                  <c:v>10.349212121212112</c:v>
                </c:pt>
                <c:pt idx="179">
                  <c:v>10.389212121212104</c:v>
                </c:pt>
                <c:pt idx="180">
                  <c:v>10.429212121212096</c:v>
                </c:pt>
                <c:pt idx="181">
                  <c:v>10.469212121212095</c:v>
                </c:pt>
                <c:pt idx="182">
                  <c:v>10.509212121212109</c:v>
                </c:pt>
                <c:pt idx="183">
                  <c:v>10.549212121212115</c:v>
                </c:pt>
                <c:pt idx="184">
                  <c:v>10.589212121212107</c:v>
                </c:pt>
                <c:pt idx="185">
                  <c:v>10.62921212121212</c:v>
                </c:pt>
                <c:pt idx="186">
                  <c:v>10.669212121212119</c:v>
                </c:pt>
                <c:pt idx="187">
                  <c:v>10.709212121212126</c:v>
                </c:pt>
                <c:pt idx="188">
                  <c:v>10.749212121212132</c:v>
                </c:pt>
                <c:pt idx="189">
                  <c:v>10.789212121212131</c:v>
                </c:pt>
                <c:pt idx="190">
                  <c:v>10.82921212121213</c:v>
                </c:pt>
                <c:pt idx="191">
                  <c:v>10.869212121212122</c:v>
                </c:pt>
                <c:pt idx="192">
                  <c:v>10.909212121212114</c:v>
                </c:pt>
                <c:pt idx="193">
                  <c:v>10.949212121212113</c:v>
                </c:pt>
                <c:pt idx="194">
                  <c:v>10.989212121212113</c:v>
                </c:pt>
                <c:pt idx="195">
                  <c:v>11.029212121212105</c:v>
                </c:pt>
                <c:pt idx="196">
                  <c:v>11.069212121212097</c:v>
                </c:pt>
                <c:pt idx="197">
                  <c:v>11.109212121212096</c:v>
                </c:pt>
                <c:pt idx="198">
                  <c:v>11.149212121212095</c:v>
                </c:pt>
                <c:pt idx="199">
                  <c:v>11.189212121212087</c:v>
                </c:pt>
                <c:pt idx="200">
                  <c:v>11.2292121212121</c:v>
                </c:pt>
                <c:pt idx="201">
                  <c:v>11.269212121212099</c:v>
                </c:pt>
                <c:pt idx="202">
                  <c:v>11.309212121212092</c:v>
                </c:pt>
                <c:pt idx="203">
                  <c:v>11.349212121212105</c:v>
                </c:pt>
                <c:pt idx="204">
                  <c:v>11.389212121212111</c:v>
                </c:pt>
                <c:pt idx="205">
                  <c:v>11.429212121212103</c:v>
                </c:pt>
                <c:pt idx="206">
                  <c:v>11.469212121212109</c:v>
                </c:pt>
                <c:pt idx="207">
                  <c:v>11.509212121212109</c:v>
                </c:pt>
                <c:pt idx="208">
                  <c:v>11.549212121212115</c:v>
                </c:pt>
                <c:pt idx="209">
                  <c:v>11.589212121212114</c:v>
                </c:pt>
                <c:pt idx="210">
                  <c:v>11.62921212121212</c:v>
                </c:pt>
                <c:pt idx="211">
                  <c:v>11.669212121212134</c:v>
                </c:pt>
                <c:pt idx="212">
                  <c:v>11.70921212121214</c:v>
                </c:pt>
                <c:pt idx="213">
                  <c:v>11.749212121212132</c:v>
                </c:pt>
                <c:pt idx="214">
                  <c:v>11.789212121212145</c:v>
                </c:pt>
                <c:pt idx="215">
                  <c:v>11.829212121212151</c:v>
                </c:pt>
                <c:pt idx="216">
                  <c:v>11.869212121212144</c:v>
                </c:pt>
                <c:pt idx="217">
                  <c:v>11.909212121212157</c:v>
                </c:pt>
                <c:pt idx="218">
                  <c:v>11.949212121212156</c:v>
                </c:pt>
                <c:pt idx="219">
                  <c:v>11.989212121212155</c:v>
                </c:pt>
                <c:pt idx="220">
                  <c:v>12.029212121212161</c:v>
                </c:pt>
                <c:pt idx="221">
                  <c:v>12.069212121212161</c:v>
                </c:pt>
                <c:pt idx="222">
                  <c:v>12.109212121212174</c:v>
                </c:pt>
                <c:pt idx="223">
                  <c:v>12.149212121212166</c:v>
                </c:pt>
                <c:pt idx="224">
                  <c:v>12.189212121212172</c:v>
                </c:pt>
                <c:pt idx="225">
                  <c:v>12.229212121212186</c:v>
                </c:pt>
                <c:pt idx="226">
                  <c:v>12.269212121212185</c:v>
                </c:pt>
                <c:pt idx="227">
                  <c:v>12.309212121212184</c:v>
                </c:pt>
                <c:pt idx="228">
                  <c:v>12.349212121212197</c:v>
                </c:pt>
                <c:pt idx="229">
                  <c:v>12.389212121212203</c:v>
                </c:pt>
                <c:pt idx="230">
                  <c:v>12.429212121212196</c:v>
                </c:pt>
                <c:pt idx="231">
                  <c:v>12.469212121212216</c:v>
                </c:pt>
                <c:pt idx="232">
                  <c:v>12.509212121212208</c:v>
                </c:pt>
                <c:pt idx="233">
                  <c:v>12.549212121212214</c:v>
                </c:pt>
                <c:pt idx="234">
                  <c:v>12.589212121212206</c:v>
                </c:pt>
                <c:pt idx="235">
                  <c:v>12.629212121212205</c:v>
                </c:pt>
                <c:pt idx="236">
                  <c:v>12.669212121212198</c:v>
                </c:pt>
                <c:pt idx="237">
                  <c:v>12.709212121212197</c:v>
                </c:pt>
                <c:pt idx="238">
                  <c:v>12.749212121212189</c:v>
                </c:pt>
                <c:pt idx="239">
                  <c:v>12.789212121212202</c:v>
                </c:pt>
                <c:pt idx="240">
                  <c:v>12.829212121212201</c:v>
                </c:pt>
                <c:pt idx="241">
                  <c:v>12.869212121212193</c:v>
                </c:pt>
                <c:pt idx="242">
                  <c:v>12.909212121212192</c:v>
                </c:pt>
                <c:pt idx="243">
                  <c:v>12.949212121212184</c:v>
                </c:pt>
                <c:pt idx="244">
                  <c:v>12.989212121212184</c:v>
                </c:pt>
                <c:pt idx="245">
                  <c:v>13.029212121212176</c:v>
                </c:pt>
                <c:pt idx="246">
                  <c:v>13.069212121212175</c:v>
                </c:pt>
                <c:pt idx="247">
                  <c:v>13.109212121212167</c:v>
                </c:pt>
                <c:pt idx="248">
                  <c:v>13.149212121212166</c:v>
                </c:pt>
                <c:pt idx="249">
                  <c:v>13.189212121212158</c:v>
                </c:pt>
                <c:pt idx="250">
                  <c:v>13.229212121212157</c:v>
                </c:pt>
                <c:pt idx="251">
                  <c:v>13.269212121212171</c:v>
                </c:pt>
                <c:pt idx="252">
                  <c:v>13.309212121212163</c:v>
                </c:pt>
                <c:pt idx="253">
                  <c:v>13.349212121212162</c:v>
                </c:pt>
                <c:pt idx="254">
                  <c:v>13.389212121212175</c:v>
                </c:pt>
                <c:pt idx="255">
                  <c:v>13.429212121212167</c:v>
                </c:pt>
                <c:pt idx="256">
                  <c:v>13.469212121212166</c:v>
                </c:pt>
                <c:pt idx="257">
                  <c:v>13.509212121212165</c:v>
                </c:pt>
                <c:pt idx="258">
                  <c:v>13.549212121212165</c:v>
                </c:pt>
                <c:pt idx="259">
                  <c:v>13.589212121212164</c:v>
                </c:pt>
                <c:pt idx="260">
                  <c:v>13.629212121212156</c:v>
                </c:pt>
                <c:pt idx="261">
                  <c:v>13.669212121212169</c:v>
                </c:pt>
                <c:pt idx="262">
                  <c:v>13.709212121212168</c:v>
                </c:pt>
                <c:pt idx="263">
                  <c:v>13.74921212121216</c:v>
                </c:pt>
                <c:pt idx="264">
                  <c:v>13.789212121212174</c:v>
                </c:pt>
                <c:pt idx="265">
                  <c:v>13.829212121212173</c:v>
                </c:pt>
                <c:pt idx="266">
                  <c:v>13.869212121212165</c:v>
                </c:pt>
                <c:pt idx="267">
                  <c:v>13.908212121212166</c:v>
                </c:pt>
                <c:pt idx="268">
                  <c:v>13.948212121212158</c:v>
                </c:pt>
                <c:pt idx="269">
                  <c:v>13.97821212121216</c:v>
                </c:pt>
                <c:pt idx="270">
                  <c:v>14.017212121212161</c:v>
                </c:pt>
                <c:pt idx="271">
                  <c:v>14.057212121212153</c:v>
                </c:pt>
                <c:pt idx="272">
                  <c:v>14.097212121212145</c:v>
                </c:pt>
                <c:pt idx="273">
                  <c:v>14.137212121212144</c:v>
                </c:pt>
                <c:pt idx="274">
                  <c:v>14.177212121212158</c:v>
                </c:pt>
                <c:pt idx="275">
                  <c:v>14.21721212121215</c:v>
                </c:pt>
                <c:pt idx="276">
                  <c:v>14.256212121212151</c:v>
                </c:pt>
                <c:pt idx="277">
                  <c:v>14.296212121212164</c:v>
                </c:pt>
                <c:pt idx="278">
                  <c:v>14.336212121212164</c:v>
                </c:pt>
                <c:pt idx="279">
                  <c:v>14.366212121212165</c:v>
                </c:pt>
                <c:pt idx="280">
                  <c:v>14.406212121212157</c:v>
                </c:pt>
                <c:pt idx="281">
                  <c:v>14.444212121212153</c:v>
                </c:pt>
                <c:pt idx="282">
                  <c:v>14.484212121212153</c:v>
                </c:pt>
                <c:pt idx="283">
                  <c:v>14.524212121212152</c:v>
                </c:pt>
                <c:pt idx="284">
                  <c:v>14.554212121212153</c:v>
                </c:pt>
                <c:pt idx="285">
                  <c:v>14.594212121212145</c:v>
                </c:pt>
                <c:pt idx="286">
                  <c:v>14.631212121212137</c:v>
                </c:pt>
                <c:pt idx="287">
                  <c:v>14.671212121212136</c:v>
                </c:pt>
                <c:pt idx="288">
                  <c:v>14.701212121212137</c:v>
                </c:pt>
                <c:pt idx="289">
                  <c:v>14.741212121212136</c:v>
                </c:pt>
                <c:pt idx="290">
                  <c:v>14.781212121212128</c:v>
                </c:pt>
                <c:pt idx="291">
                  <c:v>14.81939393939394</c:v>
                </c:pt>
                <c:pt idx="292">
                  <c:v>14.849393939393941</c:v>
                </c:pt>
                <c:pt idx="293">
                  <c:v>14.889393939393933</c:v>
                </c:pt>
                <c:pt idx="294">
                  <c:v>14.92939393939394</c:v>
                </c:pt>
                <c:pt idx="295">
                  <c:v>14.969393939393946</c:v>
                </c:pt>
                <c:pt idx="296">
                  <c:v>15.009393939393938</c:v>
                </c:pt>
                <c:pt idx="297">
                  <c:v>15.049393939393944</c:v>
                </c:pt>
                <c:pt idx="298">
                  <c:v>15.089393939393936</c:v>
                </c:pt>
                <c:pt idx="299">
                  <c:v>15.129393939393943</c:v>
                </c:pt>
                <c:pt idx="300">
                  <c:v>15.159393939393944</c:v>
                </c:pt>
                <c:pt idx="301">
                  <c:v>15.19939393939395</c:v>
                </c:pt>
                <c:pt idx="302">
                  <c:v>15.239393939393942</c:v>
                </c:pt>
                <c:pt idx="303">
                  <c:v>15.279393939393934</c:v>
                </c:pt>
                <c:pt idx="304">
                  <c:v>15.319393939393954</c:v>
                </c:pt>
                <c:pt idx="305">
                  <c:v>15.359393939393946</c:v>
                </c:pt>
                <c:pt idx="306">
                  <c:v>15.399393939393939</c:v>
                </c:pt>
                <c:pt idx="307">
                  <c:v>15.439393939393945</c:v>
                </c:pt>
                <c:pt idx="308">
                  <c:v>15.469393939393946</c:v>
                </c:pt>
                <c:pt idx="309">
                  <c:v>15.509393939393952</c:v>
                </c:pt>
                <c:pt idx="310">
                  <c:v>15.549393939393944</c:v>
                </c:pt>
                <c:pt idx="311">
                  <c:v>15.58939393939395</c:v>
                </c:pt>
                <c:pt idx="312">
                  <c:v>15.629393939393943</c:v>
                </c:pt>
                <c:pt idx="313">
                  <c:v>15.669393939393949</c:v>
                </c:pt>
                <c:pt idx="314">
                  <c:v>15.699393939393936</c:v>
                </c:pt>
                <c:pt idx="315">
                  <c:v>15.739393939393956</c:v>
                </c:pt>
                <c:pt idx="316">
                  <c:v>15.779393939393948</c:v>
                </c:pt>
                <c:pt idx="317">
                  <c:v>15.81939393939394</c:v>
                </c:pt>
                <c:pt idx="318">
                  <c:v>15.859393939393932</c:v>
                </c:pt>
                <c:pt idx="319">
                  <c:v>15.899393939393953</c:v>
                </c:pt>
                <c:pt idx="320">
                  <c:v>15.929393939393954</c:v>
                </c:pt>
                <c:pt idx="321">
                  <c:v>15.969393939393946</c:v>
                </c:pt>
                <c:pt idx="322">
                  <c:v>16.009393939393938</c:v>
                </c:pt>
                <c:pt idx="323">
                  <c:v>16.04939393939393</c:v>
                </c:pt>
                <c:pt idx="324">
                  <c:v>16.08939393939395</c:v>
                </c:pt>
                <c:pt idx="325">
                  <c:v>16.119393939393952</c:v>
                </c:pt>
                <c:pt idx="326">
                  <c:v>16.159393939393944</c:v>
                </c:pt>
                <c:pt idx="327">
                  <c:v>16.199393939393936</c:v>
                </c:pt>
                <c:pt idx="328">
                  <c:v>16.239393939393942</c:v>
                </c:pt>
                <c:pt idx="329">
                  <c:v>16.279393939393948</c:v>
                </c:pt>
                <c:pt idx="330">
                  <c:v>16.309393939393949</c:v>
                </c:pt>
                <c:pt idx="331">
                  <c:v>16.349393939393941</c:v>
                </c:pt>
                <c:pt idx="332">
                  <c:v>16.389393939393948</c:v>
                </c:pt>
                <c:pt idx="333">
                  <c:v>16.42939393939394</c:v>
                </c:pt>
                <c:pt idx="334">
                  <c:v>16.459393939393941</c:v>
                </c:pt>
                <c:pt idx="335">
                  <c:v>16.499393939393933</c:v>
                </c:pt>
                <c:pt idx="336">
                  <c:v>16.529393939393934</c:v>
                </c:pt>
                <c:pt idx="337">
                  <c:v>16.569393939393954</c:v>
                </c:pt>
                <c:pt idx="338">
                  <c:v>16.609393939393946</c:v>
                </c:pt>
                <c:pt idx="339">
                  <c:v>16.649393939393939</c:v>
                </c:pt>
                <c:pt idx="340">
                  <c:v>16.67939393939394</c:v>
                </c:pt>
                <c:pt idx="341">
                  <c:v>16.719393939393946</c:v>
                </c:pt>
                <c:pt idx="342">
                  <c:v>16.759393939393952</c:v>
                </c:pt>
                <c:pt idx="343">
                  <c:v>16.799393939393944</c:v>
                </c:pt>
                <c:pt idx="344">
                  <c:v>16.829393939393945</c:v>
                </c:pt>
                <c:pt idx="345">
                  <c:v>16.869393939393952</c:v>
                </c:pt>
                <c:pt idx="346">
                  <c:v>16.899393939393953</c:v>
                </c:pt>
                <c:pt idx="347">
                  <c:v>16.939393939393945</c:v>
                </c:pt>
                <c:pt idx="348">
                  <c:v>16.979393939393937</c:v>
                </c:pt>
                <c:pt idx="349">
                  <c:v>17.019393939393957</c:v>
                </c:pt>
                <c:pt idx="350">
                  <c:v>17.049393939393958</c:v>
                </c:pt>
                <c:pt idx="351">
                  <c:v>17.08939393939395</c:v>
                </c:pt>
                <c:pt idx="352">
                  <c:v>17.119393939393952</c:v>
                </c:pt>
                <c:pt idx="353">
                  <c:v>17.159393939393944</c:v>
                </c:pt>
                <c:pt idx="354">
                  <c:v>17.199393939393936</c:v>
                </c:pt>
                <c:pt idx="355">
                  <c:v>17.229393939393937</c:v>
                </c:pt>
                <c:pt idx="356">
                  <c:v>17.269393939393929</c:v>
                </c:pt>
                <c:pt idx="357">
                  <c:v>17.29939393939393</c:v>
                </c:pt>
                <c:pt idx="358">
                  <c:v>17.33939393939395</c:v>
                </c:pt>
                <c:pt idx="359">
                  <c:v>17.379393939393943</c:v>
                </c:pt>
                <c:pt idx="360">
                  <c:v>17.419393939393935</c:v>
                </c:pt>
                <c:pt idx="361">
                  <c:v>17.449393939393936</c:v>
                </c:pt>
                <c:pt idx="362">
                  <c:v>17.489393939393942</c:v>
                </c:pt>
                <c:pt idx="363">
                  <c:v>17.519393939393943</c:v>
                </c:pt>
                <c:pt idx="364">
                  <c:v>17.559393939393949</c:v>
                </c:pt>
                <c:pt idx="365">
                  <c:v>17.589393939393936</c:v>
                </c:pt>
                <c:pt idx="366">
                  <c:v>17.629393939393943</c:v>
                </c:pt>
                <c:pt idx="367">
                  <c:v>17.669393939393949</c:v>
                </c:pt>
                <c:pt idx="368">
                  <c:v>17.69939393939395</c:v>
                </c:pt>
                <c:pt idx="369">
                  <c:v>17.739393939393942</c:v>
                </c:pt>
                <c:pt idx="370">
                  <c:v>17.769393939393943</c:v>
                </c:pt>
                <c:pt idx="371">
                  <c:v>17.809393939393935</c:v>
                </c:pt>
                <c:pt idx="372">
                  <c:v>17.849393939393956</c:v>
                </c:pt>
                <c:pt idx="373">
                  <c:v>17.879393939393957</c:v>
                </c:pt>
                <c:pt idx="374">
                  <c:v>17.919393939393949</c:v>
                </c:pt>
                <c:pt idx="375">
                  <c:v>17.94939393939395</c:v>
                </c:pt>
                <c:pt idx="376">
                  <c:v>17.989393939393942</c:v>
                </c:pt>
                <c:pt idx="377">
                  <c:v>18.029393939393948</c:v>
                </c:pt>
                <c:pt idx="378">
                  <c:v>18.059393939393949</c:v>
                </c:pt>
                <c:pt idx="379">
                  <c:v>18.08939393939395</c:v>
                </c:pt>
                <c:pt idx="380">
                  <c:v>18.129393939393943</c:v>
                </c:pt>
                <c:pt idx="381">
                  <c:v>18.169393939393949</c:v>
                </c:pt>
                <c:pt idx="382">
                  <c:v>18.199393939393936</c:v>
                </c:pt>
                <c:pt idx="383">
                  <c:v>18.239393939393956</c:v>
                </c:pt>
                <c:pt idx="384">
                  <c:v>18.269393939393957</c:v>
                </c:pt>
                <c:pt idx="385">
                  <c:v>18.309393939393949</c:v>
                </c:pt>
                <c:pt idx="386">
                  <c:v>18.33939393939395</c:v>
                </c:pt>
                <c:pt idx="387">
                  <c:v>18.379393939393943</c:v>
                </c:pt>
                <c:pt idx="388">
                  <c:v>18.419393939393935</c:v>
                </c:pt>
                <c:pt idx="389">
                  <c:v>18.449393939393936</c:v>
                </c:pt>
                <c:pt idx="390">
                  <c:v>18.489393939393956</c:v>
                </c:pt>
                <c:pt idx="391">
                  <c:v>18.519393939393929</c:v>
                </c:pt>
                <c:pt idx="392">
                  <c:v>18.559393939393949</c:v>
                </c:pt>
                <c:pt idx="393">
                  <c:v>18.599393939393941</c:v>
                </c:pt>
                <c:pt idx="394">
                  <c:v>18.629393939393943</c:v>
                </c:pt>
                <c:pt idx="395">
                  <c:v>18.669393939393935</c:v>
                </c:pt>
                <c:pt idx="396">
                  <c:v>18.699393939393936</c:v>
                </c:pt>
                <c:pt idx="397">
                  <c:v>18.739393939393942</c:v>
                </c:pt>
                <c:pt idx="398">
                  <c:v>18.769393939393943</c:v>
                </c:pt>
                <c:pt idx="399">
                  <c:v>18.809393939393949</c:v>
                </c:pt>
                <c:pt idx="400">
                  <c:v>18.849393939393941</c:v>
                </c:pt>
                <c:pt idx="401">
                  <c:v>18.879393939393943</c:v>
                </c:pt>
                <c:pt idx="402">
                  <c:v>18.909393939393944</c:v>
                </c:pt>
                <c:pt idx="403">
                  <c:v>18.94939393939395</c:v>
                </c:pt>
                <c:pt idx="404">
                  <c:v>18.989393939393942</c:v>
                </c:pt>
                <c:pt idx="405">
                  <c:v>19.019393939393943</c:v>
                </c:pt>
                <c:pt idx="406">
                  <c:v>19.059393939393935</c:v>
                </c:pt>
                <c:pt idx="407">
                  <c:v>19.089393939393936</c:v>
                </c:pt>
                <c:pt idx="408">
                  <c:v>19.129393939393957</c:v>
                </c:pt>
                <c:pt idx="409">
                  <c:v>19.159393939393944</c:v>
                </c:pt>
                <c:pt idx="410">
                  <c:v>19.19939393939395</c:v>
                </c:pt>
                <c:pt idx="411">
                  <c:v>19.239393939393942</c:v>
                </c:pt>
                <c:pt idx="412">
                  <c:v>19.269393939393943</c:v>
                </c:pt>
                <c:pt idx="413">
                  <c:v>19.299393939393944</c:v>
                </c:pt>
                <c:pt idx="414">
                  <c:v>19.33939393939395</c:v>
                </c:pt>
                <c:pt idx="415">
                  <c:v>19.369393939393952</c:v>
                </c:pt>
                <c:pt idx="416">
                  <c:v>19.409393939393944</c:v>
                </c:pt>
                <c:pt idx="417">
                  <c:v>19.449393939393936</c:v>
                </c:pt>
                <c:pt idx="418">
                  <c:v>19.479393939393937</c:v>
                </c:pt>
                <c:pt idx="419">
                  <c:v>19.509393939393938</c:v>
                </c:pt>
                <c:pt idx="420">
                  <c:v>19.549393939393958</c:v>
                </c:pt>
                <c:pt idx="421">
                  <c:v>19.58939393939395</c:v>
                </c:pt>
                <c:pt idx="422">
                  <c:v>19.619393939393952</c:v>
                </c:pt>
                <c:pt idx="423">
                  <c:v>19.659393939393944</c:v>
                </c:pt>
                <c:pt idx="424">
                  <c:v>19.689393939393945</c:v>
                </c:pt>
                <c:pt idx="425">
                  <c:v>19.729393939393937</c:v>
                </c:pt>
                <c:pt idx="426">
                  <c:v>19.759393939393938</c:v>
                </c:pt>
                <c:pt idx="427">
                  <c:v>19.79939393939393</c:v>
                </c:pt>
                <c:pt idx="428">
                  <c:v>19.829393939393931</c:v>
                </c:pt>
                <c:pt idx="429">
                  <c:v>19.869393939393952</c:v>
                </c:pt>
                <c:pt idx="430">
                  <c:v>19.899393939393953</c:v>
                </c:pt>
                <c:pt idx="431">
                  <c:v>19.92939393939394</c:v>
                </c:pt>
                <c:pt idx="432">
                  <c:v>19.969393939393946</c:v>
                </c:pt>
                <c:pt idx="433">
                  <c:v>20.009393939393938</c:v>
                </c:pt>
                <c:pt idx="434">
                  <c:v>20.039393939393939</c:v>
                </c:pt>
                <c:pt idx="435">
                  <c:v>20.079393939393945</c:v>
                </c:pt>
                <c:pt idx="436">
                  <c:v>20.109393939393946</c:v>
                </c:pt>
                <c:pt idx="437">
                  <c:v>20.139393939393948</c:v>
                </c:pt>
                <c:pt idx="438">
                  <c:v>20.17939393939394</c:v>
                </c:pt>
                <c:pt idx="439">
                  <c:v>20.219393939393946</c:v>
                </c:pt>
                <c:pt idx="440">
                  <c:v>20.249393939393933</c:v>
                </c:pt>
                <c:pt idx="441">
                  <c:v>20.279393939393934</c:v>
                </c:pt>
                <c:pt idx="442">
                  <c:v>20.319393939393954</c:v>
                </c:pt>
                <c:pt idx="443">
                  <c:v>20.349393939393956</c:v>
                </c:pt>
                <c:pt idx="444">
                  <c:v>20.389393939393948</c:v>
                </c:pt>
                <c:pt idx="445">
                  <c:v>20.42939393939394</c:v>
                </c:pt>
              </c:numCache>
            </c:numRef>
          </c:xVal>
          <c:yVal>
            <c:numRef>
              <c:f>'Refined Data '!$BD$106:$BD$551</c:f>
              <c:numCache>
                <c:formatCode>General</c:formatCode>
                <c:ptCount val="446"/>
                <c:pt idx="0">
                  <c:v>501.64699999999999</c:v>
                </c:pt>
                <c:pt idx="1">
                  <c:v>500.74</c:v>
                </c:pt>
                <c:pt idx="2">
                  <c:v>497.41199999999998</c:v>
                </c:pt>
                <c:pt idx="3">
                  <c:v>491.53100000000001</c:v>
                </c:pt>
                <c:pt idx="4">
                  <c:v>483.21300000000002</c:v>
                </c:pt>
                <c:pt idx="5">
                  <c:v>472.71300000000002</c:v>
                </c:pt>
                <c:pt idx="6">
                  <c:v>460.346</c:v>
                </c:pt>
                <c:pt idx="7">
                  <c:v>446.42</c:v>
                </c:pt>
                <c:pt idx="8">
                  <c:v>431.17700000000002</c:v>
                </c:pt>
                <c:pt idx="9">
                  <c:v>414.77600000000001</c:v>
                </c:pt>
                <c:pt idx="10">
                  <c:v>397.33299999999997</c:v>
                </c:pt>
                <c:pt idx="11">
                  <c:v>378.98899999999998</c:v>
                </c:pt>
                <c:pt idx="12">
                  <c:v>359.947</c:v>
                </c:pt>
                <c:pt idx="13">
                  <c:v>340.46899999999999</c:v>
                </c:pt>
                <c:pt idx="14">
                  <c:v>320.84300000000002</c:v>
                </c:pt>
                <c:pt idx="15">
                  <c:v>301.37700000000001</c:v>
                </c:pt>
                <c:pt idx="16">
                  <c:v>282.399</c:v>
                </c:pt>
                <c:pt idx="17">
                  <c:v>264.23099999999999</c:v>
                </c:pt>
                <c:pt idx="18">
                  <c:v>247.17</c:v>
                </c:pt>
                <c:pt idx="19">
                  <c:v>231.45699999999999</c:v>
                </c:pt>
                <c:pt idx="20">
                  <c:v>217.23099999999999</c:v>
                </c:pt>
                <c:pt idx="21">
                  <c:v>204.506</c:v>
                </c:pt>
                <c:pt idx="22">
                  <c:v>193.19899999999998</c:v>
                </c:pt>
                <c:pt idx="23">
                  <c:v>183.167</c:v>
                </c:pt>
                <c:pt idx="24">
                  <c:v>174.23699999999999</c:v>
                </c:pt>
                <c:pt idx="25">
                  <c:v>166.255</c:v>
                </c:pt>
                <c:pt idx="26">
                  <c:v>159.14500000000001</c:v>
                </c:pt>
                <c:pt idx="27">
                  <c:v>152.92400000000001</c:v>
                </c:pt>
                <c:pt idx="28">
                  <c:v>147.64500000000001</c:v>
                </c:pt>
                <c:pt idx="29">
                  <c:v>143.352</c:v>
                </c:pt>
                <c:pt idx="30">
                  <c:v>140.054</c:v>
                </c:pt>
                <c:pt idx="31">
                  <c:v>137.703</c:v>
                </c:pt>
                <c:pt idx="32">
                  <c:v>136.18899999999999</c:v>
                </c:pt>
                <c:pt idx="33">
                  <c:v>135.37199999999999</c:v>
                </c:pt>
                <c:pt idx="34">
                  <c:v>135.143</c:v>
                </c:pt>
                <c:pt idx="35">
                  <c:v>135.44899999999998</c:v>
                </c:pt>
                <c:pt idx="36">
                  <c:v>136.292</c:v>
                </c:pt>
                <c:pt idx="37">
                  <c:v>137.72</c:v>
                </c:pt>
                <c:pt idx="38">
                  <c:v>139.797</c:v>
                </c:pt>
                <c:pt idx="39">
                  <c:v>142.55000000000001</c:v>
                </c:pt>
                <c:pt idx="40">
                  <c:v>145.929</c:v>
                </c:pt>
                <c:pt idx="41">
                  <c:v>149.816</c:v>
                </c:pt>
                <c:pt idx="42">
                  <c:v>154.03100000000001</c:v>
                </c:pt>
                <c:pt idx="43">
                  <c:v>158.357</c:v>
                </c:pt>
                <c:pt idx="44">
                  <c:v>162.56299999999999</c:v>
                </c:pt>
                <c:pt idx="45">
                  <c:v>166.46299999999999</c:v>
                </c:pt>
                <c:pt idx="46">
                  <c:v>169.93899999999999</c:v>
                </c:pt>
                <c:pt idx="47">
                  <c:v>172.94800000000001</c:v>
                </c:pt>
                <c:pt idx="48">
                  <c:v>175.50299999999999</c:v>
                </c:pt>
                <c:pt idx="49">
                  <c:v>177.65799999999999</c:v>
                </c:pt>
                <c:pt idx="50">
                  <c:v>179.477</c:v>
                </c:pt>
                <c:pt idx="51">
                  <c:v>180.99799999999999</c:v>
                </c:pt>
                <c:pt idx="52">
                  <c:v>182.22499999999999</c:v>
                </c:pt>
                <c:pt idx="53">
                  <c:v>183.12799999999999</c:v>
                </c:pt>
                <c:pt idx="54">
                  <c:v>183.64699999999999</c:v>
                </c:pt>
                <c:pt idx="55">
                  <c:v>183.71299999999999</c:v>
                </c:pt>
                <c:pt idx="56">
                  <c:v>183.292</c:v>
                </c:pt>
                <c:pt idx="57">
                  <c:v>182.40299999999999</c:v>
                </c:pt>
                <c:pt idx="58">
                  <c:v>181.107</c:v>
                </c:pt>
                <c:pt idx="59">
                  <c:v>179.49299999999999</c:v>
                </c:pt>
                <c:pt idx="60">
                  <c:v>177.65199999999999</c:v>
                </c:pt>
                <c:pt idx="61">
                  <c:v>175.64400000000001</c:v>
                </c:pt>
                <c:pt idx="62">
                  <c:v>173.48</c:v>
                </c:pt>
                <c:pt idx="63">
                  <c:v>171.124</c:v>
                </c:pt>
                <c:pt idx="64">
                  <c:v>168.52799999999999</c:v>
                </c:pt>
                <c:pt idx="65">
                  <c:v>165.649</c:v>
                </c:pt>
                <c:pt idx="66">
                  <c:v>162.47299999999998</c:v>
                </c:pt>
                <c:pt idx="67">
                  <c:v>159.02000000000001</c:v>
                </c:pt>
                <c:pt idx="68">
                  <c:v>155.36500000000001</c:v>
                </c:pt>
                <c:pt idx="69">
                  <c:v>151.614</c:v>
                </c:pt>
                <c:pt idx="70">
                  <c:v>147.87700000000001</c:v>
                </c:pt>
                <c:pt idx="71">
                  <c:v>144.255</c:v>
                </c:pt>
                <c:pt idx="72">
                  <c:v>140.83199999999999</c:v>
                </c:pt>
                <c:pt idx="73">
                  <c:v>137.67099999999999</c:v>
                </c:pt>
                <c:pt idx="74">
                  <c:v>134.80799999999999</c:v>
                </c:pt>
                <c:pt idx="75">
                  <c:v>132.261</c:v>
                </c:pt>
                <c:pt idx="76">
                  <c:v>130.02600000000001</c:v>
                </c:pt>
                <c:pt idx="77">
                  <c:v>128.09100000000001</c:v>
                </c:pt>
                <c:pt idx="78">
                  <c:v>126.43899999999999</c:v>
                </c:pt>
                <c:pt idx="79">
                  <c:v>125.06</c:v>
                </c:pt>
                <c:pt idx="80">
                  <c:v>123.95699999999999</c:v>
                </c:pt>
                <c:pt idx="81">
                  <c:v>123.13</c:v>
                </c:pt>
                <c:pt idx="82">
                  <c:v>122.56399999999999</c:v>
                </c:pt>
                <c:pt idx="83">
                  <c:v>122.226</c:v>
                </c:pt>
                <c:pt idx="84">
                  <c:v>122.053</c:v>
                </c:pt>
                <c:pt idx="85">
                  <c:v>121.95399999999999</c:v>
                </c:pt>
                <c:pt idx="86">
                  <c:v>121.819</c:v>
                </c:pt>
                <c:pt idx="87">
                  <c:v>121.547</c:v>
                </c:pt>
                <c:pt idx="88">
                  <c:v>121.074</c:v>
                </c:pt>
                <c:pt idx="89">
                  <c:v>120.386</c:v>
                </c:pt>
                <c:pt idx="90">
                  <c:v>119.52799999999999</c:v>
                </c:pt>
                <c:pt idx="91">
                  <c:v>118.58799999999999</c:v>
                </c:pt>
                <c:pt idx="92">
                  <c:v>117.66</c:v>
                </c:pt>
                <c:pt idx="93">
                  <c:v>116.815</c:v>
                </c:pt>
                <c:pt idx="94">
                  <c:v>116.09</c:v>
                </c:pt>
                <c:pt idx="95">
                  <c:v>115.48099999999999</c:v>
                </c:pt>
                <c:pt idx="96">
                  <c:v>114.955</c:v>
                </c:pt>
                <c:pt idx="97">
                  <c:v>114.467</c:v>
                </c:pt>
                <c:pt idx="98">
                  <c:v>113.991</c:v>
                </c:pt>
                <c:pt idx="99">
                  <c:v>113.51899999999999</c:v>
                </c:pt>
                <c:pt idx="100">
                  <c:v>113.068</c:v>
                </c:pt>
                <c:pt idx="101">
                  <c:v>112.66199999999999</c:v>
                </c:pt>
                <c:pt idx="102">
                  <c:v>112.32899999999999</c:v>
                </c:pt>
                <c:pt idx="103">
                  <c:v>112.07899999999999</c:v>
                </c:pt>
                <c:pt idx="104">
                  <c:v>111.904</c:v>
                </c:pt>
                <c:pt idx="105">
                  <c:v>111.77199999999999</c:v>
                </c:pt>
                <c:pt idx="106">
                  <c:v>111.64099999999999</c:v>
                </c:pt>
                <c:pt idx="107">
                  <c:v>111.464</c:v>
                </c:pt>
                <c:pt idx="108">
                  <c:v>111.202</c:v>
                </c:pt>
                <c:pt idx="109">
                  <c:v>110.83</c:v>
                </c:pt>
                <c:pt idx="110">
                  <c:v>110.343</c:v>
                </c:pt>
                <c:pt idx="111">
                  <c:v>109.76299999999999</c:v>
                </c:pt>
                <c:pt idx="112">
                  <c:v>109.13799999999999</c:v>
                </c:pt>
                <c:pt idx="113">
                  <c:v>108.53</c:v>
                </c:pt>
                <c:pt idx="114">
                  <c:v>108.011</c:v>
                </c:pt>
                <c:pt idx="115">
                  <c:v>107.636</c:v>
                </c:pt>
                <c:pt idx="116">
                  <c:v>107.428</c:v>
                </c:pt>
                <c:pt idx="117">
                  <c:v>107.38</c:v>
                </c:pt>
                <c:pt idx="118">
                  <c:v>107.452</c:v>
                </c:pt>
                <c:pt idx="119">
                  <c:v>107.583</c:v>
                </c:pt>
                <c:pt idx="120">
                  <c:v>107.705</c:v>
                </c:pt>
                <c:pt idx="121">
                  <c:v>107.767</c:v>
                </c:pt>
                <c:pt idx="122">
                  <c:v>107.744</c:v>
                </c:pt>
                <c:pt idx="123">
                  <c:v>107.633</c:v>
                </c:pt>
                <c:pt idx="124">
                  <c:v>107.45</c:v>
                </c:pt>
                <c:pt idx="125">
                  <c:v>107.212</c:v>
                </c:pt>
                <c:pt idx="126">
                  <c:v>106.92099999999999</c:v>
                </c:pt>
                <c:pt idx="127">
                  <c:v>106.56099999999999</c:v>
                </c:pt>
                <c:pt idx="128">
                  <c:v>106.093</c:v>
                </c:pt>
                <c:pt idx="129">
                  <c:v>105.471</c:v>
                </c:pt>
                <c:pt idx="130">
                  <c:v>104.645</c:v>
                </c:pt>
                <c:pt idx="131">
                  <c:v>103.581</c:v>
                </c:pt>
                <c:pt idx="132">
                  <c:v>102.273</c:v>
                </c:pt>
                <c:pt idx="133">
                  <c:v>100.746</c:v>
                </c:pt>
                <c:pt idx="134">
                  <c:v>99.048999999999992</c:v>
                </c:pt>
                <c:pt idx="135">
                  <c:v>97.248999999999995</c:v>
                </c:pt>
                <c:pt idx="136">
                  <c:v>95.42</c:v>
                </c:pt>
                <c:pt idx="137">
                  <c:v>93.62299999999999</c:v>
                </c:pt>
                <c:pt idx="138">
                  <c:v>91.902999999999992</c:v>
                </c:pt>
                <c:pt idx="139">
                  <c:v>90.277999999999992</c:v>
                </c:pt>
                <c:pt idx="140">
                  <c:v>88.74499999999999</c:v>
                </c:pt>
                <c:pt idx="141">
                  <c:v>87.281999999999996</c:v>
                </c:pt>
                <c:pt idx="142">
                  <c:v>85.861000000000004</c:v>
                </c:pt>
                <c:pt idx="143">
                  <c:v>84.451999999999998</c:v>
                </c:pt>
                <c:pt idx="144">
                  <c:v>83.040999999999997</c:v>
                </c:pt>
                <c:pt idx="145">
                  <c:v>81.631999999999991</c:v>
                </c:pt>
                <c:pt idx="146">
                  <c:v>80.242999999999995</c:v>
                </c:pt>
                <c:pt idx="147">
                  <c:v>78.902000000000001</c:v>
                </c:pt>
                <c:pt idx="148">
                  <c:v>77.628</c:v>
                </c:pt>
                <c:pt idx="149">
                  <c:v>76.426000000000002</c:v>
                </c:pt>
                <c:pt idx="150">
                  <c:v>75.289000000000001</c:v>
                </c:pt>
                <c:pt idx="151">
                  <c:v>74.197999999999993</c:v>
                </c:pt>
                <c:pt idx="152">
                  <c:v>73.135999999999996</c:v>
                </c:pt>
                <c:pt idx="153">
                  <c:v>72.084000000000003</c:v>
                </c:pt>
                <c:pt idx="154">
                  <c:v>71.034999999999997</c:v>
                </c:pt>
                <c:pt idx="155">
                  <c:v>69.994</c:v>
                </c:pt>
                <c:pt idx="156">
                  <c:v>68.977999999999994</c:v>
                </c:pt>
                <c:pt idx="157">
                  <c:v>68.009999999999991</c:v>
                </c:pt>
                <c:pt idx="158">
                  <c:v>67.105000000000004</c:v>
                </c:pt>
                <c:pt idx="159">
                  <c:v>66.28</c:v>
                </c:pt>
                <c:pt idx="160">
                  <c:v>65.543999999999997</c:v>
                </c:pt>
                <c:pt idx="161">
                  <c:v>64.899000000000001</c:v>
                </c:pt>
                <c:pt idx="162">
                  <c:v>64.334999999999994</c:v>
                </c:pt>
                <c:pt idx="163">
                  <c:v>63.837999999999994</c:v>
                </c:pt>
                <c:pt idx="164">
                  <c:v>63.388999999999996</c:v>
                </c:pt>
                <c:pt idx="165">
                  <c:v>62.965999999999994</c:v>
                </c:pt>
                <c:pt idx="166">
                  <c:v>62.551999999999992</c:v>
                </c:pt>
                <c:pt idx="167">
                  <c:v>62.131</c:v>
                </c:pt>
                <c:pt idx="168">
                  <c:v>61.694999999999993</c:v>
                </c:pt>
                <c:pt idx="169">
                  <c:v>61.241</c:v>
                </c:pt>
                <c:pt idx="170">
                  <c:v>60.771000000000001</c:v>
                </c:pt>
                <c:pt idx="171">
                  <c:v>60.289999999999992</c:v>
                </c:pt>
                <c:pt idx="172">
                  <c:v>59.801999999999992</c:v>
                </c:pt>
                <c:pt idx="173">
                  <c:v>59.308999999999997</c:v>
                </c:pt>
                <c:pt idx="174">
                  <c:v>58.811</c:v>
                </c:pt>
                <c:pt idx="175">
                  <c:v>58.311</c:v>
                </c:pt>
                <c:pt idx="176">
                  <c:v>57.811999999999998</c:v>
                </c:pt>
                <c:pt idx="177">
                  <c:v>57.320999999999998</c:v>
                </c:pt>
                <c:pt idx="178">
                  <c:v>56.848999999999997</c:v>
                </c:pt>
                <c:pt idx="179">
                  <c:v>56.413999999999994</c:v>
                </c:pt>
                <c:pt idx="180">
                  <c:v>56.027999999999999</c:v>
                </c:pt>
                <c:pt idx="181">
                  <c:v>55.698</c:v>
                </c:pt>
                <c:pt idx="182">
                  <c:v>55.422999999999995</c:v>
                </c:pt>
                <c:pt idx="183">
                  <c:v>55.196999999999996</c:v>
                </c:pt>
                <c:pt idx="184">
                  <c:v>55.009</c:v>
                </c:pt>
                <c:pt idx="185">
                  <c:v>54.844999999999999</c:v>
                </c:pt>
                <c:pt idx="186">
                  <c:v>54.693999999999996</c:v>
                </c:pt>
                <c:pt idx="187">
                  <c:v>54.544999999999995</c:v>
                </c:pt>
                <c:pt idx="188">
                  <c:v>54.387999999999998</c:v>
                </c:pt>
                <c:pt idx="189">
                  <c:v>54.213999999999999</c:v>
                </c:pt>
                <c:pt idx="190">
                  <c:v>54.018000000000001</c:v>
                </c:pt>
                <c:pt idx="191">
                  <c:v>53.791999999999994</c:v>
                </c:pt>
                <c:pt idx="192">
                  <c:v>53.533999999999999</c:v>
                </c:pt>
                <c:pt idx="193">
                  <c:v>53.242999999999995</c:v>
                </c:pt>
                <c:pt idx="194">
                  <c:v>52.922999999999995</c:v>
                </c:pt>
                <c:pt idx="195">
                  <c:v>52.577999999999996</c:v>
                </c:pt>
                <c:pt idx="196">
                  <c:v>52.218999999999994</c:v>
                </c:pt>
                <c:pt idx="197">
                  <c:v>51.854999999999997</c:v>
                </c:pt>
                <c:pt idx="198">
                  <c:v>51.497</c:v>
                </c:pt>
                <c:pt idx="199">
                  <c:v>51.152999999999999</c:v>
                </c:pt>
                <c:pt idx="200">
                  <c:v>50.830999999999996</c:v>
                </c:pt>
                <c:pt idx="201">
                  <c:v>50.535999999999994</c:v>
                </c:pt>
                <c:pt idx="202">
                  <c:v>50.266999999999996</c:v>
                </c:pt>
                <c:pt idx="203">
                  <c:v>50.019999999999996</c:v>
                </c:pt>
                <c:pt idx="204">
                  <c:v>49.787999999999997</c:v>
                </c:pt>
                <c:pt idx="205">
                  <c:v>49.564</c:v>
                </c:pt>
                <c:pt idx="206">
                  <c:v>49.341999999999999</c:v>
                </c:pt>
                <c:pt idx="207">
                  <c:v>49.113</c:v>
                </c:pt>
                <c:pt idx="208">
                  <c:v>48.872999999999998</c:v>
                </c:pt>
                <c:pt idx="209">
                  <c:v>48.616</c:v>
                </c:pt>
                <c:pt idx="210">
                  <c:v>48.334999999999994</c:v>
                </c:pt>
                <c:pt idx="211">
                  <c:v>48.018999999999998</c:v>
                </c:pt>
                <c:pt idx="212">
                  <c:v>47.661999999999999</c:v>
                </c:pt>
                <c:pt idx="213">
                  <c:v>47.256</c:v>
                </c:pt>
                <c:pt idx="214">
                  <c:v>46.798999999999999</c:v>
                </c:pt>
                <c:pt idx="215">
                  <c:v>46.296999999999997</c:v>
                </c:pt>
                <c:pt idx="216">
                  <c:v>45.76</c:v>
                </c:pt>
                <c:pt idx="217">
                  <c:v>45.204000000000001</c:v>
                </c:pt>
                <c:pt idx="218">
                  <c:v>44.644999999999996</c:v>
                </c:pt>
                <c:pt idx="219">
                  <c:v>44.098999999999997</c:v>
                </c:pt>
                <c:pt idx="220">
                  <c:v>43.576000000000001</c:v>
                </c:pt>
                <c:pt idx="221">
                  <c:v>43.076000000000001</c:v>
                </c:pt>
                <c:pt idx="222">
                  <c:v>42.593999999999994</c:v>
                </c:pt>
                <c:pt idx="223">
                  <c:v>42.120999999999995</c:v>
                </c:pt>
                <c:pt idx="224">
                  <c:v>41.647999999999996</c:v>
                </c:pt>
                <c:pt idx="225">
                  <c:v>41.163999999999994</c:v>
                </c:pt>
                <c:pt idx="226">
                  <c:v>40.660999999999994</c:v>
                </c:pt>
                <c:pt idx="227">
                  <c:v>40.132999999999996</c:v>
                </c:pt>
                <c:pt idx="228">
                  <c:v>39.580999999999996</c:v>
                </c:pt>
                <c:pt idx="229">
                  <c:v>39.007999999999996</c:v>
                </c:pt>
                <c:pt idx="230">
                  <c:v>38.422999999999995</c:v>
                </c:pt>
                <c:pt idx="231">
                  <c:v>37.832999999999998</c:v>
                </c:pt>
                <c:pt idx="232">
                  <c:v>37.248999999999995</c:v>
                </c:pt>
                <c:pt idx="233">
                  <c:v>36.677999999999997</c:v>
                </c:pt>
                <c:pt idx="234">
                  <c:v>36.125</c:v>
                </c:pt>
                <c:pt idx="235">
                  <c:v>35.591999999999999</c:v>
                </c:pt>
                <c:pt idx="236">
                  <c:v>35.082000000000001</c:v>
                </c:pt>
                <c:pt idx="237">
                  <c:v>34.596999999999994</c:v>
                </c:pt>
                <c:pt idx="238">
                  <c:v>34.140999999999998</c:v>
                </c:pt>
                <c:pt idx="239">
                  <c:v>33.721999999999994</c:v>
                </c:pt>
                <c:pt idx="240">
                  <c:v>33.348999999999997</c:v>
                </c:pt>
                <c:pt idx="241">
                  <c:v>33.032999999999994</c:v>
                </c:pt>
                <c:pt idx="242">
                  <c:v>32.783999999999999</c:v>
                </c:pt>
                <c:pt idx="243">
                  <c:v>32.606999999999999</c:v>
                </c:pt>
                <c:pt idx="244">
                  <c:v>32.5</c:v>
                </c:pt>
                <c:pt idx="245">
                  <c:v>32.457000000000001</c:v>
                </c:pt>
                <c:pt idx="246">
                  <c:v>32.463999999999999</c:v>
                </c:pt>
                <c:pt idx="247">
                  <c:v>32.504999999999995</c:v>
                </c:pt>
                <c:pt idx="248">
                  <c:v>32.559999999999995</c:v>
                </c:pt>
                <c:pt idx="249">
                  <c:v>32.610999999999997</c:v>
                </c:pt>
                <c:pt idx="250">
                  <c:v>32.647999999999996</c:v>
                </c:pt>
                <c:pt idx="251">
                  <c:v>32.662999999999997</c:v>
                </c:pt>
                <c:pt idx="252">
                  <c:v>32.655999999999999</c:v>
                </c:pt>
                <c:pt idx="253">
                  <c:v>32.626999999999995</c:v>
                </c:pt>
                <c:pt idx="254">
                  <c:v>32.579000000000001</c:v>
                </c:pt>
                <c:pt idx="255">
                  <c:v>32.512999999999998</c:v>
                </c:pt>
                <c:pt idx="256">
                  <c:v>32.428999999999995</c:v>
                </c:pt>
                <c:pt idx="257">
                  <c:v>32.324999999999996</c:v>
                </c:pt>
                <c:pt idx="258">
                  <c:v>32.195999999999998</c:v>
                </c:pt>
                <c:pt idx="259">
                  <c:v>32.04</c:v>
                </c:pt>
                <c:pt idx="260">
                  <c:v>31.852999999999998</c:v>
                </c:pt>
                <c:pt idx="261">
                  <c:v>31.632999999999999</c:v>
                </c:pt>
                <c:pt idx="262">
                  <c:v>31.376000000000001</c:v>
                </c:pt>
                <c:pt idx="263">
                  <c:v>31.082000000000004</c:v>
                </c:pt>
                <c:pt idx="264">
                  <c:v>30.751999999999999</c:v>
                </c:pt>
                <c:pt idx="265">
                  <c:v>30.385999999999999</c:v>
                </c:pt>
                <c:pt idx="266">
                  <c:v>29.989000000000001</c:v>
                </c:pt>
                <c:pt idx="267">
                  <c:v>29.564000000000004</c:v>
                </c:pt>
                <c:pt idx="268">
                  <c:v>29.116000000000003</c:v>
                </c:pt>
                <c:pt idx="269">
                  <c:v>28.645</c:v>
                </c:pt>
                <c:pt idx="270">
                  <c:v>28.153000000000002</c:v>
                </c:pt>
                <c:pt idx="271">
                  <c:v>27.638000000000002</c:v>
                </c:pt>
                <c:pt idx="272">
                  <c:v>27.098000000000003</c:v>
                </c:pt>
                <c:pt idx="273">
                  <c:v>26.533000000000001</c:v>
                </c:pt>
                <c:pt idx="274">
                  <c:v>25.943000000000001</c:v>
                </c:pt>
                <c:pt idx="275">
                  <c:v>25.334</c:v>
                </c:pt>
                <c:pt idx="276">
                  <c:v>24.714000000000002</c:v>
                </c:pt>
                <c:pt idx="277">
                  <c:v>24.096</c:v>
                </c:pt>
                <c:pt idx="278">
                  <c:v>23.492000000000001</c:v>
                </c:pt>
                <c:pt idx="279">
                  <c:v>22.913</c:v>
                </c:pt>
                <c:pt idx="280">
                  <c:v>22.37</c:v>
                </c:pt>
                <c:pt idx="281">
                  <c:v>21.869</c:v>
                </c:pt>
                <c:pt idx="282">
                  <c:v>21.414999999999999</c:v>
                </c:pt>
                <c:pt idx="283">
                  <c:v>21.007000000000001</c:v>
                </c:pt>
                <c:pt idx="284">
                  <c:v>20.645</c:v>
                </c:pt>
                <c:pt idx="285">
                  <c:v>20.326000000000001</c:v>
                </c:pt>
                <c:pt idx="286">
                  <c:v>20.045999999999999</c:v>
                </c:pt>
                <c:pt idx="287">
                  <c:v>19.798000000000002</c:v>
                </c:pt>
                <c:pt idx="288">
                  <c:v>19.579000000000001</c:v>
                </c:pt>
                <c:pt idx="289">
                  <c:v>19.387</c:v>
                </c:pt>
                <c:pt idx="290">
                  <c:v>19.219000000000001</c:v>
                </c:pt>
                <c:pt idx="291">
                  <c:v>19.076000000000001</c:v>
                </c:pt>
                <c:pt idx="292">
                  <c:v>18.956</c:v>
                </c:pt>
                <c:pt idx="293">
                  <c:v>18.856999999999999</c:v>
                </c:pt>
                <c:pt idx="294">
                  <c:v>18.773</c:v>
                </c:pt>
                <c:pt idx="295">
                  <c:v>18.696000000000002</c:v>
                </c:pt>
                <c:pt idx="296">
                  <c:v>18.616</c:v>
                </c:pt>
                <c:pt idx="297">
                  <c:v>18.525000000000002</c:v>
                </c:pt>
                <c:pt idx="298">
                  <c:v>18.416</c:v>
                </c:pt>
                <c:pt idx="299">
                  <c:v>18.292000000000002</c:v>
                </c:pt>
                <c:pt idx="300">
                  <c:v>18.156000000000002</c:v>
                </c:pt>
                <c:pt idx="301">
                  <c:v>18.016000000000002</c:v>
                </c:pt>
                <c:pt idx="302">
                  <c:v>17.879000000000001</c:v>
                </c:pt>
                <c:pt idx="303">
                  <c:v>17.751000000000001</c:v>
                </c:pt>
                <c:pt idx="304">
                  <c:v>17.631</c:v>
                </c:pt>
                <c:pt idx="305">
                  <c:v>17.516999999999999</c:v>
                </c:pt>
                <c:pt idx="306">
                  <c:v>17.401</c:v>
                </c:pt>
                <c:pt idx="307">
                  <c:v>17.277000000000001</c:v>
                </c:pt>
                <c:pt idx="308">
                  <c:v>17.138000000000002</c:v>
                </c:pt>
                <c:pt idx="309">
                  <c:v>16.981999999999999</c:v>
                </c:pt>
                <c:pt idx="310">
                  <c:v>16.810000000000002</c:v>
                </c:pt>
                <c:pt idx="311">
                  <c:v>16.627000000000002</c:v>
                </c:pt>
                <c:pt idx="312">
                  <c:v>16.440000000000001</c:v>
                </c:pt>
                <c:pt idx="313">
                  <c:v>16.259</c:v>
                </c:pt>
                <c:pt idx="314">
                  <c:v>16.094000000000001</c:v>
                </c:pt>
                <c:pt idx="315">
                  <c:v>15.95</c:v>
                </c:pt>
                <c:pt idx="316">
                  <c:v>15.833000000000002</c:v>
                </c:pt>
                <c:pt idx="317">
                  <c:v>15.744</c:v>
                </c:pt>
                <c:pt idx="318">
                  <c:v>15.685000000000002</c:v>
                </c:pt>
                <c:pt idx="319">
                  <c:v>15.656000000000002</c:v>
                </c:pt>
                <c:pt idx="320">
                  <c:v>15.659000000000002</c:v>
                </c:pt>
                <c:pt idx="321">
                  <c:v>15.693999999999999</c:v>
                </c:pt>
                <c:pt idx="322">
                  <c:v>15.765000000000001</c:v>
                </c:pt>
                <c:pt idx="323">
                  <c:v>15.872</c:v>
                </c:pt>
                <c:pt idx="324">
                  <c:v>16.013999999999999</c:v>
                </c:pt>
                <c:pt idx="325">
                  <c:v>16.187000000000001</c:v>
                </c:pt>
                <c:pt idx="326">
                  <c:v>16.381</c:v>
                </c:pt>
                <c:pt idx="327">
                  <c:v>16.587</c:v>
                </c:pt>
                <c:pt idx="328">
                  <c:v>16.789000000000001</c:v>
                </c:pt>
                <c:pt idx="329">
                  <c:v>16.974</c:v>
                </c:pt>
                <c:pt idx="330">
                  <c:v>17.129000000000001</c:v>
                </c:pt>
                <c:pt idx="331">
                  <c:v>17.240000000000002</c:v>
                </c:pt>
                <c:pt idx="332">
                  <c:v>17.301000000000002</c:v>
                </c:pt>
                <c:pt idx="333">
                  <c:v>17.308</c:v>
                </c:pt>
                <c:pt idx="334">
                  <c:v>17.259</c:v>
                </c:pt>
                <c:pt idx="335">
                  <c:v>17.158000000000001</c:v>
                </c:pt>
                <c:pt idx="336">
                  <c:v>17.007999999999999</c:v>
                </c:pt>
                <c:pt idx="337">
                  <c:v>16.815000000000001</c:v>
                </c:pt>
                <c:pt idx="338">
                  <c:v>16.583000000000002</c:v>
                </c:pt>
                <c:pt idx="339">
                  <c:v>16.315000000000001</c:v>
                </c:pt>
                <c:pt idx="340">
                  <c:v>16.010999999999999</c:v>
                </c:pt>
                <c:pt idx="341">
                  <c:v>15.672000000000001</c:v>
                </c:pt>
                <c:pt idx="342">
                  <c:v>15.3</c:v>
                </c:pt>
                <c:pt idx="343">
                  <c:v>14.899000000000001</c:v>
                </c:pt>
                <c:pt idx="344">
                  <c:v>14.48</c:v>
                </c:pt>
                <c:pt idx="345">
                  <c:v>14.055</c:v>
                </c:pt>
                <c:pt idx="346">
                  <c:v>13.637</c:v>
                </c:pt>
                <c:pt idx="347">
                  <c:v>13.239000000000001</c:v>
                </c:pt>
                <c:pt idx="348">
                  <c:v>12.870000000000001</c:v>
                </c:pt>
                <c:pt idx="349">
                  <c:v>12.534000000000002</c:v>
                </c:pt>
                <c:pt idx="350">
                  <c:v>12.233000000000001</c:v>
                </c:pt>
                <c:pt idx="351">
                  <c:v>11.962</c:v>
                </c:pt>
                <c:pt idx="352">
                  <c:v>11.719000000000001</c:v>
                </c:pt>
                <c:pt idx="353">
                  <c:v>11.5</c:v>
                </c:pt>
                <c:pt idx="354">
                  <c:v>11.304000000000002</c:v>
                </c:pt>
                <c:pt idx="355">
                  <c:v>11.132999999999999</c:v>
                </c:pt>
                <c:pt idx="356">
                  <c:v>10.991</c:v>
                </c:pt>
                <c:pt idx="357">
                  <c:v>10.881</c:v>
                </c:pt>
                <c:pt idx="358">
                  <c:v>10.808</c:v>
                </c:pt>
                <c:pt idx="359">
                  <c:v>10.771999999999998</c:v>
                </c:pt>
                <c:pt idx="360">
                  <c:v>10.771000000000001</c:v>
                </c:pt>
                <c:pt idx="361">
                  <c:v>10.802</c:v>
                </c:pt>
                <c:pt idx="362">
                  <c:v>10.858999999999998</c:v>
                </c:pt>
                <c:pt idx="363">
                  <c:v>10.933</c:v>
                </c:pt>
                <c:pt idx="364">
                  <c:v>11.015999999999998</c:v>
                </c:pt>
                <c:pt idx="365">
                  <c:v>11.100999999999999</c:v>
                </c:pt>
                <c:pt idx="366">
                  <c:v>11.181000000000001</c:v>
                </c:pt>
                <c:pt idx="367">
                  <c:v>11.252000000000002</c:v>
                </c:pt>
                <c:pt idx="368">
                  <c:v>11.313000000000002</c:v>
                </c:pt>
                <c:pt idx="369">
                  <c:v>11.365000000000002</c:v>
                </c:pt>
                <c:pt idx="370">
                  <c:v>11.407</c:v>
                </c:pt>
                <c:pt idx="371">
                  <c:v>11.439</c:v>
                </c:pt>
                <c:pt idx="372">
                  <c:v>11.458000000000002</c:v>
                </c:pt>
                <c:pt idx="373">
                  <c:v>11.462</c:v>
                </c:pt>
                <c:pt idx="374">
                  <c:v>11.446999999999999</c:v>
                </c:pt>
                <c:pt idx="375">
                  <c:v>11.414000000000001</c:v>
                </c:pt>
                <c:pt idx="376">
                  <c:v>11.36</c:v>
                </c:pt>
                <c:pt idx="377">
                  <c:v>11.288</c:v>
                </c:pt>
                <c:pt idx="378">
                  <c:v>11.201000000000001</c:v>
                </c:pt>
                <c:pt idx="379">
                  <c:v>11.103999999999999</c:v>
                </c:pt>
                <c:pt idx="380">
                  <c:v>11.001000000000001</c:v>
                </c:pt>
                <c:pt idx="381">
                  <c:v>10.899000000000001</c:v>
                </c:pt>
                <c:pt idx="382">
                  <c:v>10.8</c:v>
                </c:pt>
                <c:pt idx="383">
                  <c:v>10.706</c:v>
                </c:pt>
                <c:pt idx="384">
                  <c:v>10.614999999999998</c:v>
                </c:pt>
                <c:pt idx="385">
                  <c:v>10.526</c:v>
                </c:pt>
                <c:pt idx="386">
                  <c:v>10.437000000000001</c:v>
                </c:pt>
                <c:pt idx="387">
                  <c:v>10.344999999999999</c:v>
                </c:pt>
                <c:pt idx="388">
                  <c:v>10.248000000000001</c:v>
                </c:pt>
                <c:pt idx="389">
                  <c:v>10.145</c:v>
                </c:pt>
                <c:pt idx="390">
                  <c:v>10.038</c:v>
                </c:pt>
                <c:pt idx="391">
                  <c:v>9.9289999999999985</c:v>
                </c:pt>
                <c:pt idx="392">
                  <c:v>9.8180000000000014</c:v>
                </c:pt>
                <c:pt idx="393">
                  <c:v>9.7089999999999996</c:v>
                </c:pt>
                <c:pt idx="394">
                  <c:v>9.6020000000000003</c:v>
                </c:pt>
                <c:pt idx="395">
                  <c:v>9.4959999999999987</c:v>
                </c:pt>
                <c:pt idx="396">
                  <c:v>9.3930000000000007</c:v>
                </c:pt>
                <c:pt idx="397">
                  <c:v>9.2929999999999993</c:v>
                </c:pt>
                <c:pt idx="398">
                  <c:v>9.1980000000000004</c:v>
                </c:pt>
                <c:pt idx="399">
                  <c:v>9.1110000000000007</c:v>
                </c:pt>
                <c:pt idx="400">
                  <c:v>9.0339999999999989</c:v>
                </c:pt>
                <c:pt idx="401">
                  <c:v>8.9669999999999987</c:v>
                </c:pt>
                <c:pt idx="402">
                  <c:v>8.9089999999999989</c:v>
                </c:pt>
                <c:pt idx="403">
                  <c:v>8.8580000000000005</c:v>
                </c:pt>
                <c:pt idx="404">
                  <c:v>8.8099999999999987</c:v>
                </c:pt>
                <c:pt idx="405">
                  <c:v>8.7579999999999991</c:v>
                </c:pt>
                <c:pt idx="406">
                  <c:v>8.6969999999999992</c:v>
                </c:pt>
                <c:pt idx="407">
                  <c:v>8.6209999999999987</c:v>
                </c:pt>
                <c:pt idx="408">
                  <c:v>8.5240000000000009</c:v>
                </c:pt>
                <c:pt idx="409">
                  <c:v>8.4029999999999987</c:v>
                </c:pt>
                <c:pt idx="410">
                  <c:v>8.254999999999999</c:v>
                </c:pt>
                <c:pt idx="411">
                  <c:v>8.0779999999999994</c:v>
                </c:pt>
                <c:pt idx="412">
                  <c:v>7.87</c:v>
                </c:pt>
                <c:pt idx="413">
                  <c:v>7.63</c:v>
                </c:pt>
                <c:pt idx="414">
                  <c:v>7.3589999999999991</c:v>
                </c:pt>
                <c:pt idx="415">
                  <c:v>7.0569999999999995</c:v>
                </c:pt>
                <c:pt idx="416">
                  <c:v>6.7269999999999994</c:v>
                </c:pt>
                <c:pt idx="417">
                  <c:v>6.3720000000000008</c:v>
                </c:pt>
                <c:pt idx="418">
                  <c:v>5.9989999999999997</c:v>
                </c:pt>
                <c:pt idx="419">
                  <c:v>5.6139999999999999</c:v>
                </c:pt>
                <c:pt idx="420">
                  <c:v>5.2280000000000006</c:v>
                </c:pt>
                <c:pt idx="421">
                  <c:v>4.8470000000000004</c:v>
                </c:pt>
                <c:pt idx="422">
                  <c:v>4.4820000000000002</c:v>
                </c:pt>
                <c:pt idx="423">
                  <c:v>4.1390000000000002</c:v>
                </c:pt>
                <c:pt idx="424">
                  <c:v>3.8240000000000007</c:v>
                </c:pt>
                <c:pt idx="425">
                  <c:v>3.5390000000000006</c:v>
                </c:pt>
                <c:pt idx="426">
                  <c:v>3.2860000000000005</c:v>
                </c:pt>
                <c:pt idx="427">
                  <c:v>3.0659999999999998</c:v>
                </c:pt>
                <c:pt idx="428">
                  <c:v>2.8760000000000003</c:v>
                </c:pt>
                <c:pt idx="429">
                  <c:v>2.7169999999999996</c:v>
                </c:pt>
                <c:pt idx="430">
                  <c:v>2.5880000000000001</c:v>
                </c:pt>
                <c:pt idx="431">
                  <c:v>2.4900000000000002</c:v>
                </c:pt>
                <c:pt idx="432">
                  <c:v>2.4219999999999997</c:v>
                </c:pt>
                <c:pt idx="433">
                  <c:v>2.3869999999999996</c:v>
                </c:pt>
                <c:pt idx="434">
                  <c:v>2.383</c:v>
                </c:pt>
                <c:pt idx="435">
                  <c:v>2.41</c:v>
                </c:pt>
                <c:pt idx="436">
                  <c:v>2.4639999999999995</c:v>
                </c:pt>
                <c:pt idx="437">
                  <c:v>2.5410000000000004</c:v>
                </c:pt>
                <c:pt idx="438">
                  <c:v>2.6390000000000002</c:v>
                </c:pt>
                <c:pt idx="439">
                  <c:v>2.7510000000000003</c:v>
                </c:pt>
                <c:pt idx="440">
                  <c:v>2.8709999999999996</c:v>
                </c:pt>
                <c:pt idx="441">
                  <c:v>2.9969999999999999</c:v>
                </c:pt>
                <c:pt idx="442">
                  <c:v>3.1230000000000002</c:v>
                </c:pt>
                <c:pt idx="443">
                  <c:v>3.2450000000000001</c:v>
                </c:pt>
                <c:pt idx="444">
                  <c:v>3.3600000000000003</c:v>
                </c:pt>
                <c:pt idx="445">
                  <c:v>3.4609999999999994</c:v>
                </c:pt>
              </c:numCache>
            </c:numRef>
          </c:yVal>
          <c:smooth val="1"/>
        </c:ser>
        <c:ser>
          <c:idx val="25"/>
          <c:order val="5"/>
          <c:tx>
            <c:v>beige</c:v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'!$AK$191:$AK$445</c:f>
              <c:numCache>
                <c:formatCode>General</c:formatCode>
                <c:ptCount val="255"/>
                <c:pt idx="0">
                  <c:v>3.9200000000000088</c:v>
                </c:pt>
                <c:pt idx="1">
                  <c:v>3.9500000000000099</c:v>
                </c:pt>
                <c:pt idx="2">
                  <c:v>3.9800000000000111</c:v>
                </c:pt>
                <c:pt idx="3">
                  <c:v>4.0100000000000122</c:v>
                </c:pt>
                <c:pt idx="4">
                  <c:v>4.0400000000000134</c:v>
                </c:pt>
                <c:pt idx="5">
                  <c:v>4.0700000000000145</c:v>
                </c:pt>
                <c:pt idx="6">
                  <c:v>4.1000000000000156</c:v>
                </c:pt>
                <c:pt idx="7">
                  <c:v>4.1300000000000097</c:v>
                </c:pt>
                <c:pt idx="8">
                  <c:v>4.1600000000000108</c:v>
                </c:pt>
                <c:pt idx="9">
                  <c:v>4.1900000000000119</c:v>
                </c:pt>
                <c:pt idx="10">
                  <c:v>4.220000000000006</c:v>
                </c:pt>
                <c:pt idx="11">
                  <c:v>4.2499999999999929</c:v>
                </c:pt>
                <c:pt idx="12">
                  <c:v>4.2799999999999869</c:v>
                </c:pt>
                <c:pt idx="13">
                  <c:v>4.3099999999999881</c:v>
                </c:pt>
                <c:pt idx="14">
                  <c:v>4.3399999999999821</c:v>
                </c:pt>
                <c:pt idx="15">
                  <c:v>4.3699999999999832</c:v>
                </c:pt>
                <c:pt idx="16">
                  <c:v>4.3999999999999844</c:v>
                </c:pt>
                <c:pt idx="17">
                  <c:v>4.4299999999999784</c:v>
                </c:pt>
                <c:pt idx="18">
                  <c:v>4.4599999999999795</c:v>
                </c:pt>
                <c:pt idx="19">
                  <c:v>4.4899999999999807</c:v>
                </c:pt>
                <c:pt idx="20">
                  <c:v>4.5199999999999818</c:v>
                </c:pt>
                <c:pt idx="21">
                  <c:v>4.5499999999999829</c:v>
                </c:pt>
                <c:pt idx="22">
                  <c:v>4.5799999999999841</c:v>
                </c:pt>
                <c:pt idx="23">
                  <c:v>4.6099999999999852</c:v>
                </c:pt>
                <c:pt idx="24">
                  <c:v>4.6399999999999864</c:v>
                </c:pt>
                <c:pt idx="25">
                  <c:v>4.6699999999999875</c:v>
                </c:pt>
                <c:pt idx="26">
                  <c:v>4.6999999999999815</c:v>
                </c:pt>
                <c:pt idx="27">
                  <c:v>4.7299999999999827</c:v>
                </c:pt>
                <c:pt idx="28">
                  <c:v>4.7599999999999838</c:v>
                </c:pt>
                <c:pt idx="29">
                  <c:v>4.7899999999999778</c:v>
                </c:pt>
                <c:pt idx="30">
                  <c:v>4.8199999999999719</c:v>
                </c:pt>
                <c:pt idx="31">
                  <c:v>4.849999999999973</c:v>
                </c:pt>
                <c:pt idx="32">
                  <c:v>4.8799999999999528</c:v>
                </c:pt>
                <c:pt idx="33">
                  <c:v>4.909999999999954</c:v>
                </c:pt>
                <c:pt idx="34">
                  <c:v>4.939999999999948</c:v>
                </c:pt>
                <c:pt idx="35">
                  <c:v>4.9699999999999491</c:v>
                </c:pt>
                <c:pt idx="36">
                  <c:v>4.9999999999999503</c:v>
                </c:pt>
                <c:pt idx="37">
                  <c:v>5.0299999999999443</c:v>
                </c:pt>
                <c:pt idx="38">
                  <c:v>5.0599999999999383</c:v>
                </c:pt>
                <c:pt idx="39">
                  <c:v>5.0899999999999395</c:v>
                </c:pt>
                <c:pt idx="40">
                  <c:v>5.1199999999999406</c:v>
                </c:pt>
                <c:pt idx="41">
                  <c:v>5.1499999999999417</c:v>
                </c:pt>
                <c:pt idx="42">
                  <c:v>5.1799999999999429</c:v>
                </c:pt>
                <c:pt idx="43">
                  <c:v>5.209999999999944</c:v>
                </c:pt>
                <c:pt idx="44">
                  <c:v>5.2399999999999451</c:v>
                </c:pt>
                <c:pt idx="45">
                  <c:v>5.2699999999999463</c:v>
                </c:pt>
                <c:pt idx="46">
                  <c:v>5.2999999999999474</c:v>
                </c:pt>
                <c:pt idx="47">
                  <c:v>5.3299999999999486</c:v>
                </c:pt>
                <c:pt idx="48">
                  <c:v>5.3599999999999497</c:v>
                </c:pt>
                <c:pt idx="49">
                  <c:v>5.3899999999999508</c:v>
                </c:pt>
                <c:pt idx="50">
                  <c:v>5.419999999999952</c:v>
                </c:pt>
                <c:pt idx="51">
                  <c:v>5.4499999999999531</c:v>
                </c:pt>
                <c:pt idx="52">
                  <c:v>5.4799999999999542</c:v>
                </c:pt>
                <c:pt idx="53">
                  <c:v>5.5099999999999554</c:v>
                </c:pt>
                <c:pt idx="54">
                  <c:v>5.5399999999999565</c:v>
                </c:pt>
                <c:pt idx="55">
                  <c:v>5.5699999999999577</c:v>
                </c:pt>
                <c:pt idx="56">
                  <c:v>5.5999999999999588</c:v>
                </c:pt>
                <c:pt idx="57">
                  <c:v>5.6299999999999599</c:v>
                </c:pt>
                <c:pt idx="58">
                  <c:v>5.6599999999999611</c:v>
                </c:pt>
                <c:pt idx="59">
                  <c:v>5.6899999999999622</c:v>
                </c:pt>
                <c:pt idx="60">
                  <c:v>5.7199999999999633</c:v>
                </c:pt>
                <c:pt idx="61">
                  <c:v>5.7499999999999645</c:v>
                </c:pt>
                <c:pt idx="62">
                  <c:v>5.7799999999999656</c:v>
                </c:pt>
                <c:pt idx="63">
                  <c:v>5.8099999999999667</c:v>
                </c:pt>
                <c:pt idx="64">
                  <c:v>5.8399999999999679</c:v>
                </c:pt>
                <c:pt idx="65">
                  <c:v>5.869999999999969</c:v>
                </c:pt>
                <c:pt idx="66">
                  <c:v>5.8999999999999702</c:v>
                </c:pt>
                <c:pt idx="67">
                  <c:v>5.9299999999999713</c:v>
                </c:pt>
                <c:pt idx="68">
                  <c:v>5.9599999999999724</c:v>
                </c:pt>
                <c:pt idx="69">
                  <c:v>5.9899999999999736</c:v>
                </c:pt>
                <c:pt idx="70">
                  <c:v>6.0199999999999747</c:v>
                </c:pt>
                <c:pt idx="71">
                  <c:v>6.0499999999999758</c:v>
                </c:pt>
                <c:pt idx="72">
                  <c:v>6.079999999999977</c:v>
                </c:pt>
                <c:pt idx="73">
                  <c:v>6.1099999999999781</c:v>
                </c:pt>
                <c:pt idx="74">
                  <c:v>6.1399999999999793</c:v>
                </c:pt>
                <c:pt idx="75">
                  <c:v>6.1699999999999804</c:v>
                </c:pt>
                <c:pt idx="76">
                  <c:v>6.1999999999999815</c:v>
                </c:pt>
                <c:pt idx="77">
                  <c:v>6.2299999999999827</c:v>
                </c:pt>
                <c:pt idx="78">
                  <c:v>6.2599999999999838</c:v>
                </c:pt>
                <c:pt idx="79">
                  <c:v>6.2899999999999849</c:v>
                </c:pt>
                <c:pt idx="80">
                  <c:v>6.3199999999999861</c:v>
                </c:pt>
                <c:pt idx="81">
                  <c:v>6.3499999999999872</c:v>
                </c:pt>
                <c:pt idx="82">
                  <c:v>6.3799999999999883</c:v>
                </c:pt>
                <c:pt idx="83">
                  <c:v>6.4099999999999895</c:v>
                </c:pt>
                <c:pt idx="84">
                  <c:v>6.4399999999999906</c:v>
                </c:pt>
                <c:pt idx="85">
                  <c:v>6.4699999999999918</c:v>
                </c:pt>
                <c:pt idx="86">
                  <c:v>6.4999999999999929</c:v>
                </c:pt>
                <c:pt idx="87">
                  <c:v>6.529999999999994</c:v>
                </c:pt>
                <c:pt idx="88">
                  <c:v>6.5574999999999974</c:v>
                </c:pt>
                <c:pt idx="89">
                  <c:v>6.5850000000000009</c:v>
                </c:pt>
                <c:pt idx="90">
                  <c:v>6.6125000000000043</c:v>
                </c:pt>
                <c:pt idx="91">
                  <c:v>6.6400000000000077</c:v>
                </c:pt>
                <c:pt idx="92">
                  <c:v>6.6700000000000088</c:v>
                </c:pt>
                <c:pt idx="93">
                  <c:v>6.6980000000000075</c:v>
                </c:pt>
                <c:pt idx="94">
                  <c:v>6.7180000000000177</c:v>
                </c:pt>
                <c:pt idx="95">
                  <c:v>6.745500000000014</c:v>
                </c:pt>
                <c:pt idx="96">
                  <c:v>6.7755000000000152</c:v>
                </c:pt>
                <c:pt idx="97">
                  <c:v>6.803500000000021</c:v>
                </c:pt>
                <c:pt idx="98">
                  <c:v>6.8335000000000221</c:v>
                </c:pt>
                <c:pt idx="99">
                  <c:v>6.8615000000000208</c:v>
                </c:pt>
                <c:pt idx="100">
                  <c:v>6.8895000000000266</c:v>
                </c:pt>
                <c:pt idx="101">
                  <c:v>6.9195000000000277</c:v>
                </c:pt>
                <c:pt idx="102">
                  <c:v>6.9495000000000289</c:v>
                </c:pt>
                <c:pt idx="103">
                  <c:v>6.9795000000000229</c:v>
                </c:pt>
                <c:pt idx="104">
                  <c:v>7.0095000000000169</c:v>
                </c:pt>
                <c:pt idx="105">
                  <c:v>7.0395000000000181</c:v>
                </c:pt>
                <c:pt idx="106">
                  <c:v>7.0695000000000192</c:v>
                </c:pt>
                <c:pt idx="107">
                  <c:v>7.0995000000000132</c:v>
                </c:pt>
                <c:pt idx="108">
                  <c:v>7.1294999999999931</c:v>
                </c:pt>
                <c:pt idx="109">
                  <c:v>7.1594999999999942</c:v>
                </c:pt>
                <c:pt idx="110">
                  <c:v>7.1894999999999953</c:v>
                </c:pt>
                <c:pt idx="111">
                  <c:v>7.2194999999999965</c:v>
                </c:pt>
                <c:pt idx="112">
                  <c:v>7.2494999999999976</c:v>
                </c:pt>
                <c:pt idx="113">
                  <c:v>7.2794999999999987</c:v>
                </c:pt>
                <c:pt idx="114">
                  <c:v>7.3094999999999999</c:v>
                </c:pt>
                <c:pt idx="115">
                  <c:v>7.339500000000001</c:v>
                </c:pt>
                <c:pt idx="116">
                  <c:v>7.3695000000000022</c:v>
                </c:pt>
                <c:pt idx="117">
                  <c:v>7.3995000000000033</c:v>
                </c:pt>
                <c:pt idx="118">
                  <c:v>7.4295000000000044</c:v>
                </c:pt>
                <c:pt idx="119">
                  <c:v>7.4595000000000056</c:v>
                </c:pt>
                <c:pt idx="120">
                  <c:v>7.4895000000000067</c:v>
                </c:pt>
                <c:pt idx="121">
                  <c:v>7.5195000000000078</c:v>
                </c:pt>
                <c:pt idx="122">
                  <c:v>7.549500000000009</c:v>
                </c:pt>
                <c:pt idx="123">
                  <c:v>7.5795000000000101</c:v>
                </c:pt>
                <c:pt idx="124">
                  <c:v>7.6095000000000113</c:v>
                </c:pt>
                <c:pt idx="125">
                  <c:v>7.6395000000000124</c:v>
                </c:pt>
                <c:pt idx="126">
                  <c:v>7.6695000000000135</c:v>
                </c:pt>
                <c:pt idx="127">
                  <c:v>7.6995000000000147</c:v>
                </c:pt>
                <c:pt idx="128">
                  <c:v>7.7295000000000158</c:v>
                </c:pt>
                <c:pt idx="129">
                  <c:v>7.7595000000000169</c:v>
                </c:pt>
                <c:pt idx="130">
                  <c:v>7.7895000000000181</c:v>
                </c:pt>
                <c:pt idx="131">
                  <c:v>7.8195000000000192</c:v>
                </c:pt>
                <c:pt idx="132">
                  <c:v>7.8495000000000203</c:v>
                </c:pt>
                <c:pt idx="133">
                  <c:v>7.8795000000000215</c:v>
                </c:pt>
                <c:pt idx="134">
                  <c:v>7.9095000000000226</c:v>
                </c:pt>
                <c:pt idx="135">
                  <c:v>7.9395000000000238</c:v>
                </c:pt>
                <c:pt idx="136">
                  <c:v>7.9695000000000249</c:v>
                </c:pt>
                <c:pt idx="137">
                  <c:v>7.999500000000026</c:v>
                </c:pt>
                <c:pt idx="138">
                  <c:v>8.0295000000000272</c:v>
                </c:pt>
                <c:pt idx="139">
                  <c:v>8.0595000000000283</c:v>
                </c:pt>
                <c:pt idx="140">
                  <c:v>8.0895000000000294</c:v>
                </c:pt>
                <c:pt idx="141">
                  <c:v>8.1195000000000306</c:v>
                </c:pt>
                <c:pt idx="142">
                  <c:v>8.1495000000000317</c:v>
                </c:pt>
                <c:pt idx="143">
                  <c:v>8.1795000000000115</c:v>
                </c:pt>
                <c:pt idx="144">
                  <c:v>8.2095000000000127</c:v>
                </c:pt>
                <c:pt idx="145">
                  <c:v>8.2395000000000138</c:v>
                </c:pt>
                <c:pt idx="146">
                  <c:v>8.2695000000000149</c:v>
                </c:pt>
                <c:pt idx="147">
                  <c:v>8.2995000000000161</c:v>
                </c:pt>
                <c:pt idx="148">
                  <c:v>8.3295000000000172</c:v>
                </c:pt>
                <c:pt idx="149">
                  <c:v>8.3595000000000184</c:v>
                </c:pt>
                <c:pt idx="150">
                  <c:v>8.3895000000000195</c:v>
                </c:pt>
                <c:pt idx="151">
                  <c:v>8.4195000000000206</c:v>
                </c:pt>
                <c:pt idx="152">
                  <c:v>8.4495000000000218</c:v>
                </c:pt>
                <c:pt idx="153">
                  <c:v>8.4795000000000229</c:v>
                </c:pt>
                <c:pt idx="154">
                  <c:v>8.509500000000024</c:v>
                </c:pt>
                <c:pt idx="155">
                  <c:v>8.5395000000000252</c:v>
                </c:pt>
                <c:pt idx="156">
                  <c:v>8.5695000000000263</c:v>
                </c:pt>
                <c:pt idx="157">
                  <c:v>8.5995000000000275</c:v>
                </c:pt>
                <c:pt idx="158">
                  <c:v>8.6295000000000286</c:v>
                </c:pt>
                <c:pt idx="159">
                  <c:v>8.6595000000000297</c:v>
                </c:pt>
                <c:pt idx="160">
                  <c:v>8.6895000000000309</c:v>
                </c:pt>
                <c:pt idx="161">
                  <c:v>8.719500000000032</c:v>
                </c:pt>
                <c:pt idx="162">
                  <c:v>8.7495000000000331</c:v>
                </c:pt>
                <c:pt idx="163">
                  <c:v>8.7795000000000343</c:v>
                </c:pt>
                <c:pt idx="164">
                  <c:v>8.8095000000000354</c:v>
                </c:pt>
                <c:pt idx="165">
                  <c:v>8.8395000000000366</c:v>
                </c:pt>
                <c:pt idx="166">
                  <c:v>8.8695000000000377</c:v>
                </c:pt>
                <c:pt idx="167">
                  <c:v>8.8995000000000388</c:v>
                </c:pt>
                <c:pt idx="168">
                  <c:v>8.92950000000004</c:v>
                </c:pt>
                <c:pt idx="169">
                  <c:v>8.9595000000000269</c:v>
                </c:pt>
                <c:pt idx="170">
                  <c:v>8.989500000000028</c:v>
                </c:pt>
                <c:pt idx="171">
                  <c:v>9.0195000000000292</c:v>
                </c:pt>
                <c:pt idx="172">
                  <c:v>9.0495000000000303</c:v>
                </c:pt>
                <c:pt idx="173">
                  <c:v>9.0795000000000314</c:v>
                </c:pt>
                <c:pt idx="174">
                  <c:v>9.1095000000000326</c:v>
                </c:pt>
                <c:pt idx="175">
                  <c:v>9.1395000000000337</c:v>
                </c:pt>
                <c:pt idx="176">
                  <c:v>9.1695000000000348</c:v>
                </c:pt>
                <c:pt idx="177">
                  <c:v>9.199500000000036</c:v>
                </c:pt>
                <c:pt idx="178">
                  <c:v>9.2295000000000371</c:v>
                </c:pt>
                <c:pt idx="179">
                  <c:v>9.2595000000000383</c:v>
                </c:pt>
                <c:pt idx="180">
                  <c:v>9.2895000000000394</c:v>
                </c:pt>
                <c:pt idx="181">
                  <c:v>9.3195000000000405</c:v>
                </c:pt>
                <c:pt idx="182">
                  <c:v>9.3495000000000417</c:v>
                </c:pt>
                <c:pt idx="183">
                  <c:v>9.3795000000000428</c:v>
                </c:pt>
                <c:pt idx="184">
                  <c:v>9.4095000000000439</c:v>
                </c:pt>
                <c:pt idx="185">
                  <c:v>9.4395000000000451</c:v>
                </c:pt>
                <c:pt idx="186">
                  <c:v>9.4695000000000462</c:v>
                </c:pt>
                <c:pt idx="187">
                  <c:v>9.4995000000000474</c:v>
                </c:pt>
                <c:pt idx="188">
                  <c:v>9.5295000000000485</c:v>
                </c:pt>
                <c:pt idx="189">
                  <c:v>9.5595000000000496</c:v>
                </c:pt>
                <c:pt idx="190">
                  <c:v>9.5895000000000508</c:v>
                </c:pt>
                <c:pt idx="191">
                  <c:v>9.6195000000000519</c:v>
                </c:pt>
                <c:pt idx="192">
                  <c:v>9.649500000000053</c:v>
                </c:pt>
                <c:pt idx="193">
                  <c:v>9.6795000000000542</c:v>
                </c:pt>
                <c:pt idx="194">
                  <c:v>9.7095000000000553</c:v>
                </c:pt>
                <c:pt idx="195">
                  <c:v>9.7395000000000564</c:v>
                </c:pt>
                <c:pt idx="196">
                  <c:v>9.7695000000000576</c:v>
                </c:pt>
                <c:pt idx="197">
                  <c:v>9.7995000000000587</c:v>
                </c:pt>
                <c:pt idx="198">
                  <c:v>9.8295000000000599</c:v>
                </c:pt>
                <c:pt idx="199">
                  <c:v>9.859500000000061</c:v>
                </c:pt>
                <c:pt idx="200">
                  <c:v>9.8895000000000621</c:v>
                </c:pt>
                <c:pt idx="201">
                  <c:v>9.9195000000000633</c:v>
                </c:pt>
                <c:pt idx="202">
                  <c:v>9.9495000000000644</c:v>
                </c:pt>
                <c:pt idx="203">
                  <c:v>9.9795000000000655</c:v>
                </c:pt>
                <c:pt idx="204">
                  <c:v>10.009500000000067</c:v>
                </c:pt>
                <c:pt idx="205">
                  <c:v>10.035214285714353</c:v>
                </c:pt>
                <c:pt idx="206">
                  <c:v>10.06092857142864</c:v>
                </c:pt>
                <c:pt idx="207">
                  <c:v>10.085928571428646</c:v>
                </c:pt>
                <c:pt idx="208">
                  <c:v>10.115928571428647</c:v>
                </c:pt>
                <c:pt idx="209">
                  <c:v>10.115928571428647</c:v>
                </c:pt>
                <c:pt idx="210">
                  <c:v>10.145928571428648</c:v>
                </c:pt>
                <c:pt idx="211">
                  <c:v>10.171642857142935</c:v>
                </c:pt>
                <c:pt idx="212">
                  <c:v>10.201642857142936</c:v>
                </c:pt>
                <c:pt idx="213">
                  <c:v>10.227892857142933</c:v>
                </c:pt>
                <c:pt idx="214">
                  <c:v>10.254142857142938</c:v>
                </c:pt>
                <c:pt idx="215">
                  <c:v>10.284142857142939</c:v>
                </c:pt>
                <c:pt idx="216">
                  <c:v>10.31414285714294</c:v>
                </c:pt>
                <c:pt idx="217">
                  <c:v>10.344142857142941</c:v>
                </c:pt>
                <c:pt idx="218">
                  <c:v>10.374142857142942</c:v>
                </c:pt>
                <c:pt idx="219">
                  <c:v>10.404142857142944</c:v>
                </c:pt>
                <c:pt idx="220">
                  <c:v>10.434142857142945</c:v>
                </c:pt>
                <c:pt idx="221">
                  <c:v>10.464142857142946</c:v>
                </c:pt>
                <c:pt idx="222">
                  <c:v>10.494142857142947</c:v>
                </c:pt>
                <c:pt idx="223">
                  <c:v>10.524142857142948</c:v>
                </c:pt>
                <c:pt idx="224">
                  <c:v>10.554142857142949</c:v>
                </c:pt>
                <c:pt idx="225">
                  <c:v>10.579698412698498</c:v>
                </c:pt>
                <c:pt idx="226">
                  <c:v>10.609698412698499</c:v>
                </c:pt>
                <c:pt idx="227">
                  <c:v>10.6396984126985</c:v>
                </c:pt>
                <c:pt idx="228">
                  <c:v>10.669698412698487</c:v>
                </c:pt>
                <c:pt idx="229">
                  <c:v>10.695253968254043</c:v>
                </c:pt>
                <c:pt idx="230">
                  <c:v>10.695253968254043</c:v>
                </c:pt>
                <c:pt idx="231">
                  <c:v>10.715253968254032</c:v>
                </c:pt>
                <c:pt idx="232">
                  <c:v>10.745253968254033</c:v>
                </c:pt>
                <c:pt idx="233">
                  <c:v>10.775253968254034</c:v>
                </c:pt>
                <c:pt idx="234">
                  <c:v>10.805253968254036</c:v>
                </c:pt>
                <c:pt idx="235">
                  <c:v>10.831253968254025</c:v>
                </c:pt>
                <c:pt idx="236">
                  <c:v>10.861253968254012</c:v>
                </c:pt>
                <c:pt idx="237">
                  <c:v>10.890253968254008</c:v>
                </c:pt>
                <c:pt idx="238">
                  <c:v>10.920253968254009</c:v>
                </c:pt>
                <c:pt idx="239">
                  <c:v>10.95025396825401</c:v>
                </c:pt>
                <c:pt idx="240">
                  <c:v>10.98025396825399</c:v>
                </c:pt>
                <c:pt idx="241">
                  <c:v>11.010253968253991</c:v>
                </c:pt>
                <c:pt idx="242">
                  <c:v>11.036920634920655</c:v>
                </c:pt>
                <c:pt idx="243">
                  <c:v>11.066920634920656</c:v>
                </c:pt>
                <c:pt idx="244">
                  <c:v>11.09358730158732</c:v>
                </c:pt>
                <c:pt idx="245">
                  <c:v>11.123587301587321</c:v>
                </c:pt>
                <c:pt idx="246">
                  <c:v>11.123587301587321</c:v>
                </c:pt>
                <c:pt idx="247">
                  <c:v>11.150253968253985</c:v>
                </c:pt>
                <c:pt idx="248">
                  <c:v>11.180253968253986</c:v>
                </c:pt>
                <c:pt idx="249">
                  <c:v>11.20692063492065</c:v>
                </c:pt>
                <c:pt idx="250">
                  <c:v>11.236920634920651</c:v>
                </c:pt>
                <c:pt idx="251">
                  <c:v>11.266920634920652</c:v>
                </c:pt>
                <c:pt idx="252">
                  <c:v>11.296920634920632</c:v>
                </c:pt>
                <c:pt idx="253">
                  <c:v>11.326920634920633</c:v>
                </c:pt>
                <c:pt idx="254">
                  <c:v>11.356920634920634</c:v>
                </c:pt>
              </c:numCache>
            </c:numRef>
          </c:xVal>
          <c:yVal>
            <c:numRef>
              <c:f>'Refined Data '!$AL$191:$AL$445</c:f>
              <c:numCache>
                <c:formatCode>General</c:formatCode>
                <c:ptCount val="255"/>
                <c:pt idx="0">
                  <c:v>626.11599999999999</c:v>
                </c:pt>
                <c:pt idx="1">
                  <c:v>626.01700000000005</c:v>
                </c:pt>
                <c:pt idx="2">
                  <c:v>625.78</c:v>
                </c:pt>
                <c:pt idx="3">
                  <c:v>625.41200000000003</c:v>
                </c:pt>
                <c:pt idx="4">
                  <c:v>624.92899999999997</c:v>
                </c:pt>
                <c:pt idx="5">
                  <c:v>624.35400000000004</c:v>
                </c:pt>
                <c:pt idx="6">
                  <c:v>623.70600000000002</c:v>
                </c:pt>
                <c:pt idx="7">
                  <c:v>622.99800000000005</c:v>
                </c:pt>
                <c:pt idx="8">
                  <c:v>622.24300000000005</c:v>
                </c:pt>
                <c:pt idx="9">
                  <c:v>621.452</c:v>
                </c:pt>
                <c:pt idx="10">
                  <c:v>620.63199999999995</c:v>
                </c:pt>
                <c:pt idx="11">
                  <c:v>619.78499999999997</c:v>
                </c:pt>
                <c:pt idx="12">
                  <c:v>618.91700000000003</c:v>
                </c:pt>
                <c:pt idx="13">
                  <c:v>618.04200000000003</c:v>
                </c:pt>
                <c:pt idx="14">
                  <c:v>617.16800000000001</c:v>
                </c:pt>
                <c:pt idx="15">
                  <c:v>616.298</c:v>
                </c:pt>
                <c:pt idx="16">
                  <c:v>615.42999999999995</c:v>
                </c:pt>
                <c:pt idx="17">
                  <c:v>614.56600000000003</c:v>
                </c:pt>
                <c:pt idx="18">
                  <c:v>613.70500000000004</c:v>
                </c:pt>
                <c:pt idx="19">
                  <c:v>612.84400000000005</c:v>
                </c:pt>
                <c:pt idx="20">
                  <c:v>611.97</c:v>
                </c:pt>
                <c:pt idx="21">
                  <c:v>611.06700000000001</c:v>
                </c:pt>
                <c:pt idx="22">
                  <c:v>610.10900000000004</c:v>
                </c:pt>
                <c:pt idx="23">
                  <c:v>609.06499999999994</c:v>
                </c:pt>
                <c:pt idx="24">
                  <c:v>607.89599999999996</c:v>
                </c:pt>
                <c:pt idx="25">
                  <c:v>606.56399999999996</c:v>
                </c:pt>
                <c:pt idx="26">
                  <c:v>605.04200000000003</c:v>
                </c:pt>
                <c:pt idx="27">
                  <c:v>603.31899999999996</c:v>
                </c:pt>
                <c:pt idx="28">
                  <c:v>601.39800000000002</c:v>
                </c:pt>
                <c:pt idx="29">
                  <c:v>599.28800000000001</c:v>
                </c:pt>
                <c:pt idx="30">
                  <c:v>597.01599999999996</c:v>
                </c:pt>
                <c:pt idx="31">
                  <c:v>594.61599999999999</c:v>
                </c:pt>
                <c:pt idx="32">
                  <c:v>592.12</c:v>
                </c:pt>
                <c:pt idx="33">
                  <c:v>589.54899999999998</c:v>
                </c:pt>
                <c:pt idx="34">
                  <c:v>586.91800000000001</c:v>
                </c:pt>
                <c:pt idx="35">
                  <c:v>584.23699999999997</c:v>
                </c:pt>
                <c:pt idx="36">
                  <c:v>581.50699999999995</c:v>
                </c:pt>
                <c:pt idx="37">
                  <c:v>578.72500000000002</c:v>
                </c:pt>
                <c:pt idx="38">
                  <c:v>575.90099999999995</c:v>
                </c:pt>
                <c:pt idx="39">
                  <c:v>573.05100000000004</c:v>
                </c:pt>
                <c:pt idx="40">
                  <c:v>570.18999999999994</c:v>
                </c:pt>
                <c:pt idx="41">
                  <c:v>567.31899999999996</c:v>
                </c:pt>
                <c:pt idx="42">
                  <c:v>564.43200000000002</c:v>
                </c:pt>
                <c:pt idx="43">
                  <c:v>561.51300000000003</c:v>
                </c:pt>
                <c:pt idx="44">
                  <c:v>558.54600000000005</c:v>
                </c:pt>
                <c:pt idx="45">
                  <c:v>555.50800000000004</c:v>
                </c:pt>
                <c:pt idx="46">
                  <c:v>552.375</c:v>
                </c:pt>
                <c:pt idx="47">
                  <c:v>549.13900000000001</c:v>
                </c:pt>
                <c:pt idx="48">
                  <c:v>545.78899999999999</c:v>
                </c:pt>
                <c:pt idx="49">
                  <c:v>542.29600000000005</c:v>
                </c:pt>
                <c:pt idx="50">
                  <c:v>538.59699999999998</c:v>
                </c:pt>
                <c:pt idx="51">
                  <c:v>534.61500000000001</c:v>
                </c:pt>
                <c:pt idx="52">
                  <c:v>530.27499999999998</c:v>
                </c:pt>
                <c:pt idx="53">
                  <c:v>525.50099999999998</c:v>
                </c:pt>
                <c:pt idx="54">
                  <c:v>520.22900000000004</c:v>
                </c:pt>
                <c:pt idx="55">
                  <c:v>514.43100000000004</c:v>
                </c:pt>
                <c:pt idx="56">
                  <c:v>508.12099999999998</c:v>
                </c:pt>
                <c:pt idx="57">
                  <c:v>501.33299999999997</c:v>
                </c:pt>
                <c:pt idx="58">
                  <c:v>494.10300000000001</c:v>
                </c:pt>
                <c:pt idx="59">
                  <c:v>486.46800000000002</c:v>
                </c:pt>
                <c:pt idx="60">
                  <c:v>478.45699999999999</c:v>
                </c:pt>
                <c:pt idx="61">
                  <c:v>470.08299999999997</c:v>
                </c:pt>
                <c:pt idx="62">
                  <c:v>461.34199999999998</c:v>
                </c:pt>
                <c:pt idx="63">
                  <c:v>452.221</c:v>
                </c:pt>
                <c:pt idx="64">
                  <c:v>442.72300000000001</c:v>
                </c:pt>
                <c:pt idx="65">
                  <c:v>432.87200000000001</c:v>
                </c:pt>
                <c:pt idx="66">
                  <c:v>422.70400000000001</c:v>
                </c:pt>
                <c:pt idx="67">
                  <c:v>412.27300000000002</c:v>
                </c:pt>
                <c:pt idx="68">
                  <c:v>401.64699999999999</c:v>
                </c:pt>
                <c:pt idx="69">
                  <c:v>390.89800000000002</c:v>
                </c:pt>
                <c:pt idx="70">
                  <c:v>380.089</c:v>
                </c:pt>
                <c:pt idx="71">
                  <c:v>369.27</c:v>
                </c:pt>
                <c:pt idx="72">
                  <c:v>358.48700000000002</c:v>
                </c:pt>
                <c:pt idx="73">
                  <c:v>347.78800000000001</c:v>
                </c:pt>
                <c:pt idx="74">
                  <c:v>337.21699999999998</c:v>
                </c:pt>
                <c:pt idx="75">
                  <c:v>326.815</c:v>
                </c:pt>
                <c:pt idx="76">
                  <c:v>316.61399999999998</c:v>
                </c:pt>
                <c:pt idx="77">
                  <c:v>306.63400000000001</c:v>
                </c:pt>
                <c:pt idx="78">
                  <c:v>296.86700000000002</c:v>
                </c:pt>
                <c:pt idx="79">
                  <c:v>287.27999999999997</c:v>
                </c:pt>
                <c:pt idx="80">
                  <c:v>277.827</c:v>
                </c:pt>
                <c:pt idx="81">
                  <c:v>268.46300000000002</c:v>
                </c:pt>
                <c:pt idx="82">
                  <c:v>259.14699999999999</c:v>
                </c:pt>
                <c:pt idx="83">
                  <c:v>249.864</c:v>
                </c:pt>
                <c:pt idx="84">
                  <c:v>240.63200000000001</c:v>
                </c:pt>
                <c:pt idx="85">
                  <c:v>231.50200000000001</c:v>
                </c:pt>
                <c:pt idx="86">
                  <c:v>222.53800000000001</c:v>
                </c:pt>
                <c:pt idx="87">
                  <c:v>213.8</c:v>
                </c:pt>
                <c:pt idx="88">
                  <c:v>205.34700000000001</c:v>
                </c:pt>
                <c:pt idx="89">
                  <c:v>197.21799999999999</c:v>
                </c:pt>
                <c:pt idx="90">
                  <c:v>189.42400000000001</c:v>
                </c:pt>
                <c:pt idx="91">
                  <c:v>181.959</c:v>
                </c:pt>
                <c:pt idx="92">
                  <c:v>174.80699999999999</c:v>
                </c:pt>
                <c:pt idx="93">
                  <c:v>167.96799999999999</c:v>
                </c:pt>
                <c:pt idx="94">
                  <c:v>161.453</c:v>
                </c:pt>
                <c:pt idx="95">
                  <c:v>155.28800000000001</c:v>
                </c:pt>
                <c:pt idx="96">
                  <c:v>149.505</c:v>
                </c:pt>
                <c:pt idx="97">
                  <c:v>144.13999999999999</c:v>
                </c:pt>
                <c:pt idx="98">
                  <c:v>139.226</c:v>
                </c:pt>
                <c:pt idx="99">
                  <c:v>134.77600000000001</c:v>
                </c:pt>
                <c:pt idx="100">
                  <c:v>130.785</c:v>
                </c:pt>
                <c:pt idx="101">
                  <c:v>127.238</c:v>
                </c:pt>
                <c:pt idx="102">
                  <c:v>124.11500000000001</c:v>
                </c:pt>
                <c:pt idx="103">
                  <c:v>121.39</c:v>
                </c:pt>
                <c:pt idx="104">
                  <c:v>119.033</c:v>
                </c:pt>
                <c:pt idx="105">
                  <c:v>117.017</c:v>
                </c:pt>
                <c:pt idx="106">
                  <c:v>115.31099999999999</c:v>
                </c:pt>
                <c:pt idx="107">
                  <c:v>113.884</c:v>
                </c:pt>
                <c:pt idx="108">
                  <c:v>112.69499999999999</c:v>
                </c:pt>
                <c:pt idx="109">
                  <c:v>111.69799999999999</c:v>
                </c:pt>
                <c:pt idx="110">
                  <c:v>110.846</c:v>
                </c:pt>
                <c:pt idx="111">
                  <c:v>110.09699999999999</c:v>
                </c:pt>
                <c:pt idx="112">
                  <c:v>109.42</c:v>
                </c:pt>
                <c:pt idx="113">
                  <c:v>108.795</c:v>
                </c:pt>
                <c:pt idx="114">
                  <c:v>108.21299999999999</c:v>
                </c:pt>
                <c:pt idx="115">
                  <c:v>107.67699999999999</c:v>
                </c:pt>
                <c:pt idx="116">
                  <c:v>107.18899999999999</c:v>
                </c:pt>
                <c:pt idx="117">
                  <c:v>106.744</c:v>
                </c:pt>
                <c:pt idx="118">
                  <c:v>106.32899999999999</c:v>
                </c:pt>
                <c:pt idx="119">
                  <c:v>105.92399999999999</c:v>
                </c:pt>
                <c:pt idx="120">
                  <c:v>105.508</c:v>
                </c:pt>
                <c:pt idx="121">
                  <c:v>105.054</c:v>
                </c:pt>
                <c:pt idx="122">
                  <c:v>104.545</c:v>
                </c:pt>
                <c:pt idx="123">
                  <c:v>103.976</c:v>
                </c:pt>
                <c:pt idx="124">
                  <c:v>103.354</c:v>
                </c:pt>
                <c:pt idx="125">
                  <c:v>102.694</c:v>
                </c:pt>
                <c:pt idx="126">
                  <c:v>102.00999999999999</c:v>
                </c:pt>
                <c:pt idx="127">
                  <c:v>101.31399999999999</c:v>
                </c:pt>
                <c:pt idx="128">
                  <c:v>100.607</c:v>
                </c:pt>
                <c:pt idx="129">
                  <c:v>99.881999999999991</c:v>
                </c:pt>
                <c:pt idx="130">
                  <c:v>99.123999999999995</c:v>
                </c:pt>
                <c:pt idx="131">
                  <c:v>98.32</c:v>
                </c:pt>
                <c:pt idx="132">
                  <c:v>97.451999999999998</c:v>
                </c:pt>
                <c:pt idx="133">
                  <c:v>96.507999999999996</c:v>
                </c:pt>
                <c:pt idx="134">
                  <c:v>95.48</c:v>
                </c:pt>
                <c:pt idx="135">
                  <c:v>94.36699999999999</c:v>
                </c:pt>
                <c:pt idx="136">
                  <c:v>93.176000000000002</c:v>
                </c:pt>
                <c:pt idx="137">
                  <c:v>91.915999999999997</c:v>
                </c:pt>
                <c:pt idx="138">
                  <c:v>90.596999999999994</c:v>
                </c:pt>
                <c:pt idx="139">
                  <c:v>89.224000000000004</c:v>
                </c:pt>
                <c:pt idx="140">
                  <c:v>87.804999999999993</c:v>
                </c:pt>
                <c:pt idx="141">
                  <c:v>86.347999999999999</c:v>
                </c:pt>
                <c:pt idx="142">
                  <c:v>84.864999999999995</c:v>
                </c:pt>
                <c:pt idx="143">
                  <c:v>83.36699999999999</c:v>
                </c:pt>
                <c:pt idx="144">
                  <c:v>81.866</c:v>
                </c:pt>
                <c:pt idx="145">
                  <c:v>80.37299999999999</c:v>
                </c:pt>
                <c:pt idx="146">
                  <c:v>78.897999999999996</c:v>
                </c:pt>
                <c:pt idx="147">
                  <c:v>77.444999999999993</c:v>
                </c:pt>
                <c:pt idx="148">
                  <c:v>76.013999999999996</c:v>
                </c:pt>
                <c:pt idx="149">
                  <c:v>74.603999999999999</c:v>
                </c:pt>
                <c:pt idx="150">
                  <c:v>73.215999999999994</c:v>
                </c:pt>
                <c:pt idx="151">
                  <c:v>71.849000000000004</c:v>
                </c:pt>
                <c:pt idx="152">
                  <c:v>70.503999999999991</c:v>
                </c:pt>
                <c:pt idx="153">
                  <c:v>69.185999999999993</c:v>
                </c:pt>
                <c:pt idx="154">
                  <c:v>67.902999999999992</c:v>
                </c:pt>
                <c:pt idx="155">
                  <c:v>66.656999999999996</c:v>
                </c:pt>
                <c:pt idx="156">
                  <c:v>65.448999999999998</c:v>
                </c:pt>
                <c:pt idx="157">
                  <c:v>64.271999999999991</c:v>
                </c:pt>
                <c:pt idx="158">
                  <c:v>63.117999999999995</c:v>
                </c:pt>
                <c:pt idx="159">
                  <c:v>61.972999999999999</c:v>
                </c:pt>
                <c:pt idx="160">
                  <c:v>60.822999999999993</c:v>
                </c:pt>
                <c:pt idx="161">
                  <c:v>59.661000000000001</c:v>
                </c:pt>
                <c:pt idx="162">
                  <c:v>58.481999999999999</c:v>
                </c:pt>
                <c:pt idx="163">
                  <c:v>57.292999999999999</c:v>
                </c:pt>
                <c:pt idx="164">
                  <c:v>56.103999999999999</c:v>
                </c:pt>
                <c:pt idx="165">
                  <c:v>54.936999999999998</c:v>
                </c:pt>
                <c:pt idx="166">
                  <c:v>53.809999999999995</c:v>
                </c:pt>
                <c:pt idx="167">
                  <c:v>52.733999999999995</c:v>
                </c:pt>
                <c:pt idx="168">
                  <c:v>51.704000000000001</c:v>
                </c:pt>
                <c:pt idx="169">
                  <c:v>50.710999999999999</c:v>
                </c:pt>
                <c:pt idx="170">
                  <c:v>49.744</c:v>
                </c:pt>
                <c:pt idx="171">
                  <c:v>48.793999999999997</c:v>
                </c:pt>
                <c:pt idx="172">
                  <c:v>47.855999999999995</c:v>
                </c:pt>
                <c:pt idx="173">
                  <c:v>46.927999999999997</c:v>
                </c:pt>
                <c:pt idx="174">
                  <c:v>46.018000000000001</c:v>
                </c:pt>
                <c:pt idx="175">
                  <c:v>45.134</c:v>
                </c:pt>
                <c:pt idx="176">
                  <c:v>44.280999999999999</c:v>
                </c:pt>
                <c:pt idx="177">
                  <c:v>43.455999999999996</c:v>
                </c:pt>
                <c:pt idx="178">
                  <c:v>42.655999999999999</c:v>
                </c:pt>
                <c:pt idx="179">
                  <c:v>41.876999999999995</c:v>
                </c:pt>
                <c:pt idx="180">
                  <c:v>41.110999999999997</c:v>
                </c:pt>
                <c:pt idx="181">
                  <c:v>40.353999999999999</c:v>
                </c:pt>
                <c:pt idx="182">
                  <c:v>39.600999999999999</c:v>
                </c:pt>
                <c:pt idx="183">
                  <c:v>38.861999999999995</c:v>
                </c:pt>
                <c:pt idx="184">
                  <c:v>38.146999999999998</c:v>
                </c:pt>
                <c:pt idx="185">
                  <c:v>37.457999999999998</c:v>
                </c:pt>
                <c:pt idx="186">
                  <c:v>36.79</c:v>
                </c:pt>
                <c:pt idx="187">
                  <c:v>36.138999999999996</c:v>
                </c:pt>
                <c:pt idx="188">
                  <c:v>35.500999999999998</c:v>
                </c:pt>
                <c:pt idx="189">
                  <c:v>34.867999999999995</c:v>
                </c:pt>
                <c:pt idx="190">
                  <c:v>34.235999999999997</c:v>
                </c:pt>
                <c:pt idx="191">
                  <c:v>33.602999999999994</c:v>
                </c:pt>
                <c:pt idx="192">
                  <c:v>32.978999999999999</c:v>
                </c:pt>
                <c:pt idx="193">
                  <c:v>32.375999999999998</c:v>
                </c:pt>
                <c:pt idx="194">
                  <c:v>31.799000000000003</c:v>
                </c:pt>
                <c:pt idx="195">
                  <c:v>31.253000000000004</c:v>
                </c:pt>
                <c:pt idx="196">
                  <c:v>30.735000000000003</c:v>
                </c:pt>
                <c:pt idx="197">
                  <c:v>30.242000000000001</c:v>
                </c:pt>
                <c:pt idx="198">
                  <c:v>29.766000000000002</c:v>
                </c:pt>
                <c:pt idx="199">
                  <c:v>29.3</c:v>
                </c:pt>
                <c:pt idx="200">
                  <c:v>28.834999999999997</c:v>
                </c:pt>
                <c:pt idx="201">
                  <c:v>28.367000000000001</c:v>
                </c:pt>
                <c:pt idx="202">
                  <c:v>27.895</c:v>
                </c:pt>
                <c:pt idx="203">
                  <c:v>27.420999999999999</c:v>
                </c:pt>
                <c:pt idx="204">
                  <c:v>26.943999999999999</c:v>
                </c:pt>
                <c:pt idx="205">
                  <c:v>26.468</c:v>
                </c:pt>
                <c:pt idx="206">
                  <c:v>25.991</c:v>
                </c:pt>
                <c:pt idx="207">
                  <c:v>25.510999999999999</c:v>
                </c:pt>
                <c:pt idx="208">
                  <c:v>25.019000000000002</c:v>
                </c:pt>
                <c:pt idx="209">
                  <c:v>24.512</c:v>
                </c:pt>
                <c:pt idx="210">
                  <c:v>23.984999999999999</c:v>
                </c:pt>
                <c:pt idx="211">
                  <c:v>23.435000000000002</c:v>
                </c:pt>
                <c:pt idx="212">
                  <c:v>22.864000000000001</c:v>
                </c:pt>
                <c:pt idx="213">
                  <c:v>22.271000000000001</c:v>
                </c:pt>
                <c:pt idx="214">
                  <c:v>21.661000000000001</c:v>
                </c:pt>
                <c:pt idx="215">
                  <c:v>21.038</c:v>
                </c:pt>
                <c:pt idx="216">
                  <c:v>20.404</c:v>
                </c:pt>
                <c:pt idx="217">
                  <c:v>19.762</c:v>
                </c:pt>
                <c:pt idx="218">
                  <c:v>19.111000000000001</c:v>
                </c:pt>
                <c:pt idx="219">
                  <c:v>18.457000000000001</c:v>
                </c:pt>
                <c:pt idx="220">
                  <c:v>17.806000000000001</c:v>
                </c:pt>
                <c:pt idx="221">
                  <c:v>17.161000000000001</c:v>
                </c:pt>
                <c:pt idx="222">
                  <c:v>16.528000000000002</c:v>
                </c:pt>
                <c:pt idx="223">
                  <c:v>15.91</c:v>
                </c:pt>
                <c:pt idx="224">
                  <c:v>15.311</c:v>
                </c:pt>
                <c:pt idx="225">
                  <c:v>14.733000000000001</c:v>
                </c:pt>
                <c:pt idx="226">
                  <c:v>14.176000000000002</c:v>
                </c:pt>
                <c:pt idx="227">
                  <c:v>13.638000000000002</c:v>
                </c:pt>
                <c:pt idx="228">
                  <c:v>13.117000000000001</c:v>
                </c:pt>
                <c:pt idx="229">
                  <c:v>12.613</c:v>
                </c:pt>
                <c:pt idx="230">
                  <c:v>12.120000000000001</c:v>
                </c:pt>
                <c:pt idx="231">
                  <c:v>11.635999999999999</c:v>
                </c:pt>
                <c:pt idx="232">
                  <c:v>11.16</c:v>
                </c:pt>
                <c:pt idx="233">
                  <c:v>10.692</c:v>
                </c:pt>
                <c:pt idx="234">
                  <c:v>10.233000000000001</c:v>
                </c:pt>
                <c:pt idx="235">
                  <c:v>9.7809999999999988</c:v>
                </c:pt>
                <c:pt idx="236">
                  <c:v>9.3339999999999996</c:v>
                </c:pt>
                <c:pt idx="237">
                  <c:v>8.8840000000000003</c:v>
                </c:pt>
                <c:pt idx="238">
                  <c:v>8.4250000000000007</c:v>
                </c:pt>
                <c:pt idx="239">
                  <c:v>7.9509999999999996</c:v>
                </c:pt>
                <c:pt idx="240">
                  <c:v>7.4579999999999993</c:v>
                </c:pt>
                <c:pt idx="241">
                  <c:v>6.9479999999999995</c:v>
                </c:pt>
                <c:pt idx="242">
                  <c:v>6.4259999999999993</c:v>
                </c:pt>
                <c:pt idx="243">
                  <c:v>5.8929999999999998</c:v>
                </c:pt>
                <c:pt idx="244">
                  <c:v>5.3530000000000006</c:v>
                </c:pt>
                <c:pt idx="245">
                  <c:v>4.806</c:v>
                </c:pt>
                <c:pt idx="246">
                  <c:v>4.2540000000000004</c:v>
                </c:pt>
                <c:pt idx="247">
                  <c:v>3.6949999999999994</c:v>
                </c:pt>
                <c:pt idx="248">
                  <c:v>3.1269999999999998</c:v>
                </c:pt>
                <c:pt idx="249">
                  <c:v>2.548</c:v>
                </c:pt>
                <c:pt idx="250">
                  <c:v>1.9569999999999999</c:v>
                </c:pt>
                <c:pt idx="251">
                  <c:v>1.3570000000000002</c:v>
                </c:pt>
                <c:pt idx="252">
                  <c:v>0.75499999999999989</c:v>
                </c:pt>
                <c:pt idx="253">
                  <c:v>0.15700000000000003</c:v>
                </c:pt>
                <c:pt idx="254">
                  <c:v>-0.42700000000000049</c:v>
                </c:pt>
              </c:numCache>
            </c:numRef>
          </c:yVal>
          <c:smooth val="1"/>
        </c:ser>
        <c:ser>
          <c:idx val="23"/>
          <c:order val="6"/>
          <c:tx>
            <c:v>red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'!$AE$101:$AE$364</c:f>
              <c:numCache>
                <c:formatCode>General</c:formatCode>
                <c:ptCount val="264"/>
                <c:pt idx="0">
                  <c:v>2.0449999999999982</c:v>
                </c:pt>
                <c:pt idx="1">
                  <c:v>2.0650000000000084</c:v>
                </c:pt>
                <c:pt idx="2">
                  <c:v>2.0850000000000044</c:v>
                </c:pt>
                <c:pt idx="3">
                  <c:v>2.1250000000000036</c:v>
                </c:pt>
                <c:pt idx="4">
                  <c:v>2.1450000000000067</c:v>
                </c:pt>
                <c:pt idx="5">
                  <c:v>2.1700000000000053</c:v>
                </c:pt>
                <c:pt idx="6">
                  <c:v>2.1900000000000155</c:v>
                </c:pt>
                <c:pt idx="7">
                  <c:v>2.2300000000000075</c:v>
                </c:pt>
                <c:pt idx="8">
                  <c:v>2.2500000000000036</c:v>
                </c:pt>
                <c:pt idx="9">
                  <c:v>2.2700000000000138</c:v>
                </c:pt>
                <c:pt idx="10">
                  <c:v>2.2900000000000098</c:v>
                </c:pt>
                <c:pt idx="11">
                  <c:v>2.330000000000009</c:v>
                </c:pt>
                <c:pt idx="12">
                  <c:v>2.3500000000000121</c:v>
                </c:pt>
                <c:pt idx="13">
                  <c:v>2.3700000000000081</c:v>
                </c:pt>
                <c:pt idx="14">
                  <c:v>2.3900000000000112</c:v>
                </c:pt>
                <c:pt idx="15">
                  <c:v>2.4300000000000104</c:v>
                </c:pt>
                <c:pt idx="16">
                  <c:v>2.4566666666666812</c:v>
                </c:pt>
                <c:pt idx="17">
                  <c:v>2.4766666666666914</c:v>
                </c:pt>
                <c:pt idx="18">
                  <c:v>2.5166666666666835</c:v>
                </c:pt>
                <c:pt idx="19">
                  <c:v>2.5366666666666795</c:v>
                </c:pt>
                <c:pt idx="20">
                  <c:v>2.5566666666666897</c:v>
                </c:pt>
                <c:pt idx="21">
                  <c:v>2.5966666666666818</c:v>
                </c:pt>
                <c:pt idx="22">
                  <c:v>2.6166666666666778</c:v>
                </c:pt>
                <c:pt idx="23">
                  <c:v>2.636666666666688</c:v>
                </c:pt>
                <c:pt idx="24">
                  <c:v>2.6566666666666841</c:v>
                </c:pt>
                <c:pt idx="25">
                  <c:v>2.6766666666666801</c:v>
                </c:pt>
                <c:pt idx="26">
                  <c:v>2.7166666666666792</c:v>
                </c:pt>
                <c:pt idx="27">
                  <c:v>2.7366666666666823</c:v>
                </c:pt>
                <c:pt idx="28">
                  <c:v>2.7766666666666815</c:v>
                </c:pt>
                <c:pt idx="29">
                  <c:v>2.7966666666666775</c:v>
                </c:pt>
                <c:pt idx="30">
                  <c:v>2.8166666666666877</c:v>
                </c:pt>
                <c:pt idx="31">
                  <c:v>2.8366666666666838</c:v>
                </c:pt>
                <c:pt idx="32">
                  <c:v>2.8766666666666829</c:v>
                </c:pt>
                <c:pt idx="33">
                  <c:v>2.896666666666686</c:v>
                </c:pt>
                <c:pt idx="34">
                  <c:v>2.9166666666666821</c:v>
                </c:pt>
                <c:pt idx="35">
                  <c:v>2.9566666666666812</c:v>
                </c:pt>
                <c:pt idx="36">
                  <c:v>2.9766666666666843</c:v>
                </c:pt>
                <c:pt idx="37">
                  <c:v>2.9966666666666875</c:v>
                </c:pt>
                <c:pt idx="38">
                  <c:v>3.0366666666666795</c:v>
                </c:pt>
                <c:pt idx="39">
                  <c:v>3.0566666666666897</c:v>
                </c:pt>
                <c:pt idx="40">
                  <c:v>3.0766666666666858</c:v>
                </c:pt>
                <c:pt idx="41">
                  <c:v>3.1166666666666778</c:v>
                </c:pt>
                <c:pt idx="42">
                  <c:v>3.136666666666688</c:v>
                </c:pt>
                <c:pt idx="43">
                  <c:v>3.1766666666666801</c:v>
                </c:pt>
                <c:pt idx="44">
                  <c:v>3.1966666666666761</c:v>
                </c:pt>
                <c:pt idx="45">
                  <c:v>3.2166666666666863</c:v>
                </c:pt>
                <c:pt idx="46">
                  <c:v>3.2366666666666823</c:v>
                </c:pt>
                <c:pt idx="47">
                  <c:v>3.2766666666666815</c:v>
                </c:pt>
                <c:pt idx="48">
                  <c:v>3.2966666666666846</c:v>
                </c:pt>
                <c:pt idx="49">
                  <c:v>3.3366666666666838</c:v>
                </c:pt>
                <c:pt idx="50">
                  <c:v>3.3566666666666798</c:v>
                </c:pt>
                <c:pt idx="51">
                  <c:v>3.3766666666666829</c:v>
                </c:pt>
                <c:pt idx="52">
                  <c:v>3.4166666666666821</c:v>
                </c:pt>
                <c:pt idx="53">
                  <c:v>3.4366666666666781</c:v>
                </c:pt>
                <c:pt idx="54">
                  <c:v>3.4566666666666883</c:v>
                </c:pt>
                <c:pt idx="55">
                  <c:v>3.4966666666666804</c:v>
                </c:pt>
                <c:pt idx="56">
                  <c:v>3.5233333333333512</c:v>
                </c:pt>
                <c:pt idx="57">
                  <c:v>3.5433333333333472</c:v>
                </c:pt>
                <c:pt idx="58">
                  <c:v>3.5833333333333535</c:v>
                </c:pt>
                <c:pt idx="59">
                  <c:v>3.6033333333333495</c:v>
                </c:pt>
                <c:pt idx="60">
                  <c:v>3.6233333333333455</c:v>
                </c:pt>
                <c:pt idx="61">
                  <c:v>3.6633333333333518</c:v>
                </c:pt>
                <c:pt idx="62">
                  <c:v>3.6833333333333478</c:v>
                </c:pt>
                <c:pt idx="63">
                  <c:v>3.7033333333333509</c:v>
                </c:pt>
                <c:pt idx="64">
                  <c:v>3.7433333333333501</c:v>
                </c:pt>
                <c:pt idx="65">
                  <c:v>3.7633333333333532</c:v>
                </c:pt>
                <c:pt idx="66">
                  <c:v>3.8033333333333452</c:v>
                </c:pt>
                <c:pt idx="67">
                  <c:v>3.8233333333333555</c:v>
                </c:pt>
                <c:pt idx="68">
                  <c:v>3.8433333333333515</c:v>
                </c:pt>
                <c:pt idx="69">
                  <c:v>3.8833333333333435</c:v>
                </c:pt>
                <c:pt idx="70">
                  <c:v>3.9033333333333537</c:v>
                </c:pt>
                <c:pt idx="71">
                  <c:v>3.9233333333333498</c:v>
                </c:pt>
                <c:pt idx="72">
                  <c:v>3.9633333333333489</c:v>
                </c:pt>
                <c:pt idx="73">
                  <c:v>3.983333333333352</c:v>
                </c:pt>
                <c:pt idx="74">
                  <c:v>4.0233333333333512</c:v>
                </c:pt>
                <c:pt idx="75">
                  <c:v>4.0433333333333472</c:v>
                </c:pt>
                <c:pt idx="76">
                  <c:v>4.0633333333333503</c:v>
                </c:pt>
                <c:pt idx="77">
                  <c:v>4.1033333333333495</c:v>
                </c:pt>
                <c:pt idx="78">
                  <c:v>4.1233333333333455</c:v>
                </c:pt>
                <c:pt idx="79">
                  <c:v>4.1433333333333557</c:v>
                </c:pt>
                <c:pt idx="80">
                  <c:v>4.1833333333333478</c:v>
                </c:pt>
                <c:pt idx="81">
                  <c:v>4.2033333333333438</c:v>
                </c:pt>
                <c:pt idx="82">
                  <c:v>4.223333333333354</c:v>
                </c:pt>
                <c:pt idx="83">
                  <c:v>4.2633333333333461</c:v>
                </c:pt>
                <c:pt idx="84">
                  <c:v>4.2833333333333492</c:v>
                </c:pt>
                <c:pt idx="85">
                  <c:v>4.3124242424242532</c:v>
                </c:pt>
                <c:pt idx="86">
                  <c:v>4.3524242424242594</c:v>
                </c:pt>
                <c:pt idx="87">
                  <c:v>4.3724242424242554</c:v>
                </c:pt>
                <c:pt idx="88">
                  <c:v>4.4124242424242546</c:v>
                </c:pt>
                <c:pt idx="89">
                  <c:v>4.4424242424242557</c:v>
                </c:pt>
                <c:pt idx="90">
                  <c:v>4.4624242424242517</c:v>
                </c:pt>
                <c:pt idx="91">
                  <c:v>4.502424242424258</c:v>
                </c:pt>
                <c:pt idx="92">
                  <c:v>4.522424242424254</c:v>
                </c:pt>
                <c:pt idx="93">
                  <c:v>4.54242424242425</c:v>
                </c:pt>
                <c:pt idx="94">
                  <c:v>4.5824242424242563</c:v>
                </c:pt>
                <c:pt idx="95">
                  <c:v>4.610424242424255</c:v>
                </c:pt>
                <c:pt idx="96">
                  <c:v>4.6304242424242581</c:v>
                </c:pt>
                <c:pt idx="97">
                  <c:v>4.6704242424242501</c:v>
                </c:pt>
                <c:pt idx="98">
                  <c:v>4.6976969696969739</c:v>
                </c:pt>
                <c:pt idx="99">
                  <c:v>4.7176969696969699</c:v>
                </c:pt>
                <c:pt idx="100">
                  <c:v>4.7576969696969691</c:v>
                </c:pt>
                <c:pt idx="101">
                  <c:v>4.7776969696969722</c:v>
                </c:pt>
                <c:pt idx="102">
                  <c:v>4.7976969696969753</c:v>
                </c:pt>
                <c:pt idx="103">
                  <c:v>4.8376969696969674</c:v>
                </c:pt>
                <c:pt idx="104">
                  <c:v>4.8576969696969776</c:v>
                </c:pt>
                <c:pt idx="105">
                  <c:v>4.8776969696969736</c:v>
                </c:pt>
                <c:pt idx="106">
                  <c:v>4.9176969696969657</c:v>
                </c:pt>
                <c:pt idx="107">
                  <c:v>4.9443636363636365</c:v>
                </c:pt>
                <c:pt idx="108">
                  <c:v>4.9643636363636325</c:v>
                </c:pt>
                <c:pt idx="109">
                  <c:v>5.0043636363636317</c:v>
                </c:pt>
                <c:pt idx="110">
                  <c:v>5.0243636363636348</c:v>
                </c:pt>
                <c:pt idx="111">
                  <c:v>5.0443636363636308</c:v>
                </c:pt>
                <c:pt idx="112">
                  <c:v>5.08436363636363</c:v>
                </c:pt>
                <c:pt idx="113">
                  <c:v>5.1043636363636331</c:v>
                </c:pt>
                <c:pt idx="114">
                  <c:v>5.1243636363636362</c:v>
                </c:pt>
                <c:pt idx="115">
                  <c:v>5.1443636363636323</c:v>
                </c:pt>
                <c:pt idx="116">
                  <c:v>5.1698181818181759</c:v>
                </c:pt>
                <c:pt idx="117">
                  <c:v>5.189818181818179</c:v>
                </c:pt>
                <c:pt idx="118">
                  <c:v>5.2298181818181781</c:v>
                </c:pt>
                <c:pt idx="119">
                  <c:v>5.2498181818181813</c:v>
                </c:pt>
                <c:pt idx="120">
                  <c:v>5.2698181818181773</c:v>
                </c:pt>
                <c:pt idx="121">
                  <c:v>5.2938181818181711</c:v>
                </c:pt>
                <c:pt idx="122">
                  <c:v>5.3338181818181774</c:v>
                </c:pt>
                <c:pt idx="123">
                  <c:v>5.3538181818181734</c:v>
                </c:pt>
                <c:pt idx="124">
                  <c:v>5.3738181818181765</c:v>
                </c:pt>
                <c:pt idx="125">
                  <c:v>5.3998181818181727</c:v>
                </c:pt>
                <c:pt idx="126">
                  <c:v>5.4198181818181759</c:v>
                </c:pt>
                <c:pt idx="127">
                  <c:v>5.4398181818181719</c:v>
                </c:pt>
                <c:pt idx="128">
                  <c:v>5.4798181818181781</c:v>
                </c:pt>
                <c:pt idx="129">
                  <c:v>5.5052727272727218</c:v>
                </c:pt>
                <c:pt idx="130">
                  <c:v>5.5252727272727249</c:v>
                </c:pt>
                <c:pt idx="131">
                  <c:v>5.565272727272724</c:v>
                </c:pt>
                <c:pt idx="132">
                  <c:v>5.5852727272727201</c:v>
                </c:pt>
                <c:pt idx="133">
                  <c:v>5.6052727272727303</c:v>
                </c:pt>
                <c:pt idx="134">
                  <c:v>5.6252727272727263</c:v>
                </c:pt>
                <c:pt idx="135">
                  <c:v>5.6652727272727255</c:v>
                </c:pt>
                <c:pt idx="136">
                  <c:v>5.6852727272727286</c:v>
                </c:pt>
                <c:pt idx="137">
                  <c:v>5.7052727272727246</c:v>
                </c:pt>
                <c:pt idx="138">
                  <c:v>5.728606060606058</c:v>
                </c:pt>
                <c:pt idx="139">
                  <c:v>5.7486060606060612</c:v>
                </c:pt>
                <c:pt idx="140">
                  <c:v>5.7686060606060572</c:v>
                </c:pt>
                <c:pt idx="141">
                  <c:v>5.8086060606060634</c:v>
                </c:pt>
                <c:pt idx="142">
                  <c:v>5.8286060606060595</c:v>
                </c:pt>
                <c:pt idx="143">
                  <c:v>5.8486060606060555</c:v>
                </c:pt>
                <c:pt idx="144">
                  <c:v>5.8686060606060657</c:v>
                </c:pt>
                <c:pt idx="145">
                  <c:v>5.8886060606060617</c:v>
                </c:pt>
                <c:pt idx="146">
                  <c:v>5.9122424242424252</c:v>
                </c:pt>
                <c:pt idx="147">
                  <c:v>5.9322424242424212</c:v>
                </c:pt>
                <c:pt idx="148">
                  <c:v>5.9522424242424172</c:v>
                </c:pt>
                <c:pt idx="149">
                  <c:v>5.9922424242424235</c:v>
                </c:pt>
                <c:pt idx="150">
                  <c:v>6.0182424242424268</c:v>
                </c:pt>
                <c:pt idx="151">
                  <c:v>6.03824242424243</c:v>
                </c:pt>
                <c:pt idx="152">
                  <c:v>6.0582424242424331</c:v>
                </c:pt>
                <c:pt idx="153">
                  <c:v>6.0982424242424251</c:v>
                </c:pt>
                <c:pt idx="154">
                  <c:v>6.1242424242424285</c:v>
                </c:pt>
                <c:pt idx="155">
                  <c:v>6.1442424242424245</c:v>
                </c:pt>
                <c:pt idx="156">
                  <c:v>6.1842424242424308</c:v>
                </c:pt>
                <c:pt idx="157">
                  <c:v>6.2042424242424268</c:v>
                </c:pt>
                <c:pt idx="158">
                  <c:v>6.2315151515151506</c:v>
                </c:pt>
                <c:pt idx="159">
                  <c:v>6.2515151515151537</c:v>
                </c:pt>
                <c:pt idx="160">
                  <c:v>6.2715151515151497</c:v>
                </c:pt>
                <c:pt idx="161">
                  <c:v>6.311515151515156</c:v>
                </c:pt>
                <c:pt idx="162">
                  <c:v>6.331515151515152</c:v>
                </c:pt>
                <c:pt idx="163">
                  <c:v>6.351515151515148</c:v>
                </c:pt>
                <c:pt idx="164">
                  <c:v>6.3915151515151543</c:v>
                </c:pt>
                <c:pt idx="165">
                  <c:v>6.4115151515151503</c:v>
                </c:pt>
                <c:pt idx="166">
                  <c:v>6.4315151515151463</c:v>
                </c:pt>
                <c:pt idx="167">
                  <c:v>6.4515151515151565</c:v>
                </c:pt>
                <c:pt idx="168">
                  <c:v>6.4715151515151526</c:v>
                </c:pt>
                <c:pt idx="169">
                  <c:v>6.5115151515151517</c:v>
                </c:pt>
                <c:pt idx="170">
                  <c:v>6.5315151515151548</c:v>
                </c:pt>
                <c:pt idx="171">
                  <c:v>6.5515151515151508</c:v>
                </c:pt>
                <c:pt idx="172">
                  <c:v>6.59151515151515</c:v>
                </c:pt>
                <c:pt idx="173">
                  <c:v>6.6165151515151486</c:v>
                </c:pt>
                <c:pt idx="174">
                  <c:v>6.6365151515151446</c:v>
                </c:pt>
                <c:pt idx="175">
                  <c:v>6.6565151515151548</c:v>
                </c:pt>
                <c:pt idx="176">
                  <c:v>6.6965151515151469</c:v>
                </c:pt>
                <c:pt idx="177">
                  <c:v>6.7165151515151429</c:v>
                </c:pt>
                <c:pt idx="178">
                  <c:v>6.7365151515151531</c:v>
                </c:pt>
                <c:pt idx="179">
                  <c:v>6.7565151515151491</c:v>
                </c:pt>
                <c:pt idx="180">
                  <c:v>6.7965151515151483</c:v>
                </c:pt>
                <c:pt idx="181">
                  <c:v>6.8165151515151514</c:v>
                </c:pt>
                <c:pt idx="182">
                  <c:v>6.8365151515151474</c:v>
                </c:pt>
                <c:pt idx="183">
                  <c:v>6.8565151515151506</c:v>
                </c:pt>
                <c:pt idx="184">
                  <c:v>6.8815151515151491</c:v>
                </c:pt>
                <c:pt idx="185">
                  <c:v>6.9215151515151412</c:v>
                </c:pt>
                <c:pt idx="186">
                  <c:v>6.9415151515151514</c:v>
                </c:pt>
                <c:pt idx="187">
                  <c:v>6.9615151515151474</c:v>
                </c:pt>
                <c:pt idx="188">
                  <c:v>7.0015151515151466</c:v>
                </c:pt>
                <c:pt idx="189">
                  <c:v>7.0215151515151497</c:v>
                </c:pt>
                <c:pt idx="190">
                  <c:v>7.0415151515151457</c:v>
                </c:pt>
                <c:pt idx="191">
                  <c:v>7.0615151515151489</c:v>
                </c:pt>
                <c:pt idx="192">
                  <c:v>7.0815151515151449</c:v>
                </c:pt>
                <c:pt idx="193">
                  <c:v>7.1215151515151511</c:v>
                </c:pt>
                <c:pt idx="194">
                  <c:v>7.1415151515151472</c:v>
                </c:pt>
                <c:pt idx="195">
                  <c:v>7.1651515151515106</c:v>
                </c:pt>
                <c:pt idx="196">
                  <c:v>7.2051515151515169</c:v>
                </c:pt>
                <c:pt idx="197">
                  <c:v>7.2251515151515129</c:v>
                </c:pt>
                <c:pt idx="198">
                  <c:v>7.2451515151515089</c:v>
                </c:pt>
                <c:pt idx="199">
                  <c:v>7.2724242424242398</c:v>
                </c:pt>
                <c:pt idx="200">
                  <c:v>7.2924242424242358</c:v>
                </c:pt>
                <c:pt idx="201">
                  <c:v>7.312424242424246</c:v>
                </c:pt>
                <c:pt idx="202">
                  <c:v>7.3524242424242381</c:v>
                </c:pt>
                <c:pt idx="203">
                  <c:v>7.3724242424242341</c:v>
                </c:pt>
                <c:pt idx="204">
                  <c:v>7.3924242424242443</c:v>
                </c:pt>
                <c:pt idx="205">
                  <c:v>7.4324242424242364</c:v>
                </c:pt>
                <c:pt idx="206">
                  <c:v>7.4524242424242395</c:v>
                </c:pt>
                <c:pt idx="207">
                  <c:v>7.4724242424242426</c:v>
                </c:pt>
                <c:pt idx="208">
                  <c:v>7.4924242424242387</c:v>
                </c:pt>
                <c:pt idx="209">
                  <c:v>7.5124242424242418</c:v>
                </c:pt>
                <c:pt idx="210">
                  <c:v>7.5524242424242409</c:v>
                </c:pt>
                <c:pt idx="211">
                  <c:v>7.5724242424242441</c:v>
                </c:pt>
                <c:pt idx="212">
                  <c:v>7.5924242424242401</c:v>
                </c:pt>
                <c:pt idx="213">
                  <c:v>7.6124242424242361</c:v>
                </c:pt>
                <c:pt idx="214">
                  <c:v>7.6524242424242424</c:v>
                </c:pt>
                <c:pt idx="215">
                  <c:v>7.6724242424242384</c:v>
                </c:pt>
                <c:pt idx="216">
                  <c:v>7.6924242424242344</c:v>
                </c:pt>
                <c:pt idx="217">
                  <c:v>7.7124242424242446</c:v>
                </c:pt>
                <c:pt idx="218">
                  <c:v>7.7324242424242406</c:v>
                </c:pt>
                <c:pt idx="219">
                  <c:v>7.7724242424242398</c:v>
                </c:pt>
                <c:pt idx="220">
                  <c:v>7.7924242424242429</c:v>
                </c:pt>
                <c:pt idx="221">
                  <c:v>7.8124242424242389</c:v>
                </c:pt>
                <c:pt idx="222">
                  <c:v>7.8324242424242421</c:v>
                </c:pt>
                <c:pt idx="223">
                  <c:v>7.8724242424242412</c:v>
                </c:pt>
                <c:pt idx="224">
                  <c:v>7.8924242424242443</c:v>
                </c:pt>
                <c:pt idx="225">
                  <c:v>7.9124242424242404</c:v>
                </c:pt>
                <c:pt idx="226">
                  <c:v>7.9324242424242364</c:v>
                </c:pt>
                <c:pt idx="227">
                  <c:v>7.9524242424242466</c:v>
                </c:pt>
                <c:pt idx="228">
                  <c:v>7.9924242424242387</c:v>
                </c:pt>
                <c:pt idx="229">
                  <c:v>8.0124242424242347</c:v>
                </c:pt>
                <c:pt idx="230">
                  <c:v>8.0324242424242449</c:v>
                </c:pt>
                <c:pt idx="231">
                  <c:v>8.0524242424242409</c:v>
                </c:pt>
                <c:pt idx="232">
                  <c:v>8.0924242424242401</c:v>
                </c:pt>
                <c:pt idx="233">
                  <c:v>8.1124242424242432</c:v>
                </c:pt>
                <c:pt idx="234">
                  <c:v>8.1324242424242392</c:v>
                </c:pt>
                <c:pt idx="235">
                  <c:v>8.1524242424242424</c:v>
                </c:pt>
                <c:pt idx="236">
                  <c:v>8.1924242424242415</c:v>
                </c:pt>
                <c:pt idx="237">
                  <c:v>8.2124242424242446</c:v>
                </c:pt>
                <c:pt idx="238">
                  <c:v>8.2324242424242406</c:v>
                </c:pt>
                <c:pt idx="239">
                  <c:v>8.2524242424242367</c:v>
                </c:pt>
                <c:pt idx="240">
                  <c:v>8.2724242424242469</c:v>
                </c:pt>
                <c:pt idx="241">
                  <c:v>8.3124242424242389</c:v>
                </c:pt>
                <c:pt idx="242">
                  <c:v>8.3374242424242375</c:v>
                </c:pt>
                <c:pt idx="243">
                  <c:v>8.3574242424242335</c:v>
                </c:pt>
                <c:pt idx="244">
                  <c:v>8.3774242424242367</c:v>
                </c:pt>
                <c:pt idx="245">
                  <c:v>8.4174242424242358</c:v>
                </c:pt>
                <c:pt idx="246">
                  <c:v>8.4374242424242389</c:v>
                </c:pt>
                <c:pt idx="247">
                  <c:v>8.457424242424235</c:v>
                </c:pt>
                <c:pt idx="248">
                  <c:v>8.4774242424242381</c:v>
                </c:pt>
                <c:pt idx="249">
                  <c:v>8.4974242424242412</c:v>
                </c:pt>
                <c:pt idx="250">
                  <c:v>8.5374242424242333</c:v>
                </c:pt>
                <c:pt idx="251">
                  <c:v>8.5574242424242435</c:v>
                </c:pt>
                <c:pt idx="252">
                  <c:v>8.5774242424242395</c:v>
                </c:pt>
                <c:pt idx="253">
                  <c:v>8.5974242424242355</c:v>
                </c:pt>
                <c:pt idx="254">
                  <c:v>8.620757575757569</c:v>
                </c:pt>
                <c:pt idx="255">
                  <c:v>8.6407575757575721</c:v>
                </c:pt>
                <c:pt idx="256">
                  <c:v>8.6607575757575752</c:v>
                </c:pt>
                <c:pt idx="257">
                  <c:v>8.6807575757575712</c:v>
                </c:pt>
                <c:pt idx="258">
                  <c:v>8.7007575757575744</c:v>
                </c:pt>
                <c:pt idx="259">
                  <c:v>8.7407575757575735</c:v>
                </c:pt>
                <c:pt idx="260">
                  <c:v>8.7607575757575766</c:v>
                </c:pt>
                <c:pt idx="261">
                  <c:v>8.7807575757575727</c:v>
                </c:pt>
                <c:pt idx="262">
                  <c:v>8.8207575757575789</c:v>
                </c:pt>
                <c:pt idx="263">
                  <c:v>8.8407575757575749</c:v>
                </c:pt>
              </c:numCache>
            </c:numRef>
          </c:xVal>
          <c:yVal>
            <c:numRef>
              <c:f>'Refined Data '!$AF$107:$AF$364</c:f>
              <c:numCache>
                <c:formatCode>General</c:formatCode>
                <c:ptCount val="258"/>
                <c:pt idx="0">
                  <c:v>271.58800000000002</c:v>
                </c:pt>
                <c:pt idx="1">
                  <c:v>269.863</c:v>
                </c:pt>
                <c:pt idx="2">
                  <c:v>267.84200000000004</c:v>
                </c:pt>
                <c:pt idx="3">
                  <c:v>265.47800000000001</c:v>
                </c:pt>
                <c:pt idx="4">
                  <c:v>262.73200000000003</c:v>
                </c:pt>
                <c:pt idx="5">
                  <c:v>259.57900000000001</c:v>
                </c:pt>
                <c:pt idx="6">
                  <c:v>256.01800000000003</c:v>
                </c:pt>
                <c:pt idx="7">
                  <c:v>252.09</c:v>
                </c:pt>
                <c:pt idx="8">
                  <c:v>247.875</c:v>
                </c:pt>
                <c:pt idx="9">
                  <c:v>243.46299999999999</c:v>
                </c:pt>
                <c:pt idx="10">
                  <c:v>238.929</c:v>
                </c:pt>
                <c:pt idx="11">
                  <c:v>234.33799999999999</c:v>
                </c:pt>
                <c:pt idx="12">
                  <c:v>229.74799999999999</c:v>
                </c:pt>
                <c:pt idx="13">
                  <c:v>225.202</c:v>
                </c:pt>
                <c:pt idx="14">
                  <c:v>220.709</c:v>
                </c:pt>
                <c:pt idx="15">
                  <c:v>216.25399999999999</c:v>
                </c:pt>
                <c:pt idx="16">
                  <c:v>211.81699999999998</c:v>
                </c:pt>
                <c:pt idx="17">
                  <c:v>207.39</c:v>
                </c:pt>
                <c:pt idx="18">
                  <c:v>202.982</c:v>
                </c:pt>
                <c:pt idx="19">
                  <c:v>198.61599999999999</c:v>
                </c:pt>
                <c:pt idx="20">
                  <c:v>194.321</c:v>
                </c:pt>
                <c:pt idx="21">
                  <c:v>190.125</c:v>
                </c:pt>
                <c:pt idx="22">
                  <c:v>186.059</c:v>
                </c:pt>
                <c:pt idx="23">
                  <c:v>182.154</c:v>
                </c:pt>
                <c:pt idx="24">
                  <c:v>178.43099999999998</c:v>
                </c:pt>
                <c:pt idx="25">
                  <c:v>174.892</c:v>
                </c:pt>
                <c:pt idx="26">
                  <c:v>171.53899999999999</c:v>
                </c:pt>
                <c:pt idx="27">
                  <c:v>168.381</c:v>
                </c:pt>
                <c:pt idx="28">
                  <c:v>165.429</c:v>
                </c:pt>
                <c:pt idx="29">
                  <c:v>162.67699999999999</c:v>
                </c:pt>
                <c:pt idx="30">
                  <c:v>160.10299999999998</c:v>
                </c:pt>
                <c:pt idx="31">
                  <c:v>157.68299999999999</c:v>
                </c:pt>
                <c:pt idx="32">
                  <c:v>155.40199999999999</c:v>
                </c:pt>
                <c:pt idx="33">
                  <c:v>153.256</c:v>
                </c:pt>
                <c:pt idx="34">
                  <c:v>151.245</c:v>
                </c:pt>
                <c:pt idx="35">
                  <c:v>149.36499999999998</c:v>
                </c:pt>
                <c:pt idx="36">
                  <c:v>147.619</c:v>
                </c:pt>
                <c:pt idx="37">
                  <c:v>146.011</c:v>
                </c:pt>
                <c:pt idx="38">
                  <c:v>144.54899999999998</c:v>
                </c:pt>
                <c:pt idx="39">
                  <c:v>143.232</c:v>
                </c:pt>
                <c:pt idx="40">
                  <c:v>142.048</c:v>
                </c:pt>
                <c:pt idx="41">
                  <c:v>140.97999999999999</c:v>
                </c:pt>
                <c:pt idx="42">
                  <c:v>140.018</c:v>
                </c:pt>
                <c:pt idx="43">
                  <c:v>139.14599999999999</c:v>
                </c:pt>
                <c:pt idx="44">
                  <c:v>138.34099999999998</c:v>
                </c:pt>
                <c:pt idx="45">
                  <c:v>137.572</c:v>
                </c:pt>
                <c:pt idx="46">
                  <c:v>136.81799999999998</c:v>
                </c:pt>
                <c:pt idx="47">
                  <c:v>136.07399999999998</c:v>
                </c:pt>
                <c:pt idx="48">
                  <c:v>135.346</c:v>
                </c:pt>
                <c:pt idx="49">
                  <c:v>134.63899999999998</c:v>
                </c:pt>
                <c:pt idx="50">
                  <c:v>133.95499999999998</c:v>
                </c:pt>
                <c:pt idx="51">
                  <c:v>133.292</c:v>
                </c:pt>
                <c:pt idx="52">
                  <c:v>132.64499999999998</c:v>
                </c:pt>
                <c:pt idx="53">
                  <c:v>132.005</c:v>
                </c:pt>
                <c:pt idx="54">
                  <c:v>131.35</c:v>
                </c:pt>
                <c:pt idx="55">
                  <c:v>130.65299999999999</c:v>
                </c:pt>
                <c:pt idx="56">
                  <c:v>129.887</c:v>
                </c:pt>
                <c:pt idx="57">
                  <c:v>129.03700000000001</c:v>
                </c:pt>
                <c:pt idx="58">
                  <c:v>128.09299999999999</c:v>
                </c:pt>
                <c:pt idx="59">
                  <c:v>127.04900000000001</c:v>
                </c:pt>
                <c:pt idx="60">
                  <c:v>125.90400000000001</c:v>
                </c:pt>
                <c:pt idx="61">
                  <c:v>124.66200000000001</c:v>
                </c:pt>
                <c:pt idx="62">
                  <c:v>123.33800000000001</c:v>
                </c:pt>
                <c:pt idx="63">
                  <c:v>121.947</c:v>
                </c:pt>
                <c:pt idx="64">
                  <c:v>120.494</c:v>
                </c:pt>
                <c:pt idx="65">
                  <c:v>118.979</c:v>
                </c:pt>
                <c:pt idx="66">
                  <c:v>117.402</c:v>
                </c:pt>
                <c:pt idx="67">
                  <c:v>115.762</c:v>
                </c:pt>
                <c:pt idx="68">
                  <c:v>114.05900000000001</c:v>
                </c:pt>
                <c:pt idx="69">
                  <c:v>112.289</c:v>
                </c:pt>
                <c:pt idx="70">
                  <c:v>110.45400000000001</c:v>
                </c:pt>
                <c:pt idx="71">
                  <c:v>108.557</c:v>
                </c:pt>
                <c:pt idx="72">
                  <c:v>106.611</c:v>
                </c:pt>
                <c:pt idx="73">
                  <c:v>104.629</c:v>
                </c:pt>
                <c:pt idx="74">
                  <c:v>102.62</c:v>
                </c:pt>
                <c:pt idx="75">
                  <c:v>100.59400000000001</c:v>
                </c:pt>
                <c:pt idx="76">
                  <c:v>98.563000000000002</c:v>
                </c:pt>
                <c:pt idx="77">
                  <c:v>96.545000000000002</c:v>
                </c:pt>
                <c:pt idx="78">
                  <c:v>94.556000000000012</c:v>
                </c:pt>
                <c:pt idx="79">
                  <c:v>92.61</c:v>
                </c:pt>
                <c:pt idx="80">
                  <c:v>90.717000000000013</c:v>
                </c:pt>
                <c:pt idx="81">
                  <c:v>88.88600000000001</c:v>
                </c:pt>
                <c:pt idx="82">
                  <c:v>87.122</c:v>
                </c:pt>
                <c:pt idx="83">
                  <c:v>85.426000000000002</c:v>
                </c:pt>
                <c:pt idx="84">
                  <c:v>83.796000000000006</c:v>
                </c:pt>
                <c:pt idx="85">
                  <c:v>82.227000000000004</c:v>
                </c:pt>
                <c:pt idx="86">
                  <c:v>80.719000000000008</c:v>
                </c:pt>
                <c:pt idx="87">
                  <c:v>79.281000000000006</c:v>
                </c:pt>
                <c:pt idx="88">
                  <c:v>77.919000000000011</c:v>
                </c:pt>
                <c:pt idx="89">
                  <c:v>76.63900000000001</c:v>
                </c:pt>
                <c:pt idx="90">
                  <c:v>75.442000000000007</c:v>
                </c:pt>
                <c:pt idx="91">
                  <c:v>74.330000000000013</c:v>
                </c:pt>
                <c:pt idx="92">
                  <c:v>73.300000000000011</c:v>
                </c:pt>
                <c:pt idx="93">
                  <c:v>72.349000000000004</c:v>
                </c:pt>
                <c:pt idx="94">
                  <c:v>71.472000000000008</c:v>
                </c:pt>
                <c:pt idx="95">
                  <c:v>70.664000000000001</c:v>
                </c:pt>
                <c:pt idx="96">
                  <c:v>69.921000000000006</c:v>
                </c:pt>
                <c:pt idx="97">
                  <c:v>69.234999999999999</c:v>
                </c:pt>
                <c:pt idx="98">
                  <c:v>68.594000000000008</c:v>
                </c:pt>
                <c:pt idx="99">
                  <c:v>67.983000000000004</c:v>
                </c:pt>
                <c:pt idx="100">
                  <c:v>67.384</c:v>
                </c:pt>
                <c:pt idx="101">
                  <c:v>66.781000000000006</c:v>
                </c:pt>
                <c:pt idx="102">
                  <c:v>66.163000000000011</c:v>
                </c:pt>
                <c:pt idx="103">
                  <c:v>65.52000000000001</c:v>
                </c:pt>
                <c:pt idx="104">
                  <c:v>64.839000000000013</c:v>
                </c:pt>
                <c:pt idx="105">
                  <c:v>64.114000000000004</c:v>
                </c:pt>
                <c:pt idx="106">
                  <c:v>63.347999999999999</c:v>
                </c:pt>
                <c:pt idx="107">
                  <c:v>62.548999999999999</c:v>
                </c:pt>
                <c:pt idx="108">
                  <c:v>61.722999999999999</c:v>
                </c:pt>
                <c:pt idx="109">
                  <c:v>60.87</c:v>
                </c:pt>
                <c:pt idx="110">
                  <c:v>59.99</c:v>
                </c:pt>
                <c:pt idx="111">
                  <c:v>59.080999999999996</c:v>
                </c:pt>
                <c:pt idx="112">
                  <c:v>58.137</c:v>
                </c:pt>
                <c:pt idx="113">
                  <c:v>57.149000000000001</c:v>
                </c:pt>
                <c:pt idx="114">
                  <c:v>56.110999999999997</c:v>
                </c:pt>
                <c:pt idx="115">
                  <c:v>55.021000000000001</c:v>
                </c:pt>
                <c:pt idx="116">
                  <c:v>53.885999999999996</c:v>
                </c:pt>
                <c:pt idx="117">
                  <c:v>52.717999999999996</c:v>
                </c:pt>
                <c:pt idx="118">
                  <c:v>51.527000000000001</c:v>
                </c:pt>
                <c:pt idx="119">
                  <c:v>50.326000000000001</c:v>
                </c:pt>
                <c:pt idx="120">
                  <c:v>49.124000000000002</c:v>
                </c:pt>
                <c:pt idx="121">
                  <c:v>47.930999999999997</c:v>
                </c:pt>
                <c:pt idx="122">
                  <c:v>46.750999999999998</c:v>
                </c:pt>
                <c:pt idx="123">
                  <c:v>45.585999999999999</c:v>
                </c:pt>
                <c:pt idx="124">
                  <c:v>44.436999999999998</c:v>
                </c:pt>
                <c:pt idx="125">
                  <c:v>43.304000000000002</c:v>
                </c:pt>
                <c:pt idx="126">
                  <c:v>42.194000000000003</c:v>
                </c:pt>
                <c:pt idx="127">
                  <c:v>41.11</c:v>
                </c:pt>
                <c:pt idx="128">
                  <c:v>40.057000000000002</c:v>
                </c:pt>
                <c:pt idx="129">
                  <c:v>39.036999999999999</c:v>
                </c:pt>
                <c:pt idx="130">
                  <c:v>38.049999999999997</c:v>
                </c:pt>
                <c:pt idx="131">
                  <c:v>37.097999999999999</c:v>
                </c:pt>
                <c:pt idx="132">
                  <c:v>36.176000000000002</c:v>
                </c:pt>
                <c:pt idx="133">
                  <c:v>35.280999999999999</c:v>
                </c:pt>
                <c:pt idx="134">
                  <c:v>34.405000000000001</c:v>
                </c:pt>
                <c:pt idx="135">
                  <c:v>33.545999999999999</c:v>
                </c:pt>
                <c:pt idx="136">
                  <c:v>32.702999999999996</c:v>
                </c:pt>
                <c:pt idx="137">
                  <c:v>31.876999999999999</c:v>
                </c:pt>
                <c:pt idx="138">
                  <c:v>31.068999999999999</c:v>
                </c:pt>
                <c:pt idx="139">
                  <c:v>30.276</c:v>
                </c:pt>
                <c:pt idx="140">
                  <c:v>29.5</c:v>
                </c:pt>
                <c:pt idx="141">
                  <c:v>28.741</c:v>
                </c:pt>
                <c:pt idx="142">
                  <c:v>27.997</c:v>
                </c:pt>
                <c:pt idx="143">
                  <c:v>27.265000000000001</c:v>
                </c:pt>
                <c:pt idx="144">
                  <c:v>26.545999999999999</c:v>
                </c:pt>
                <c:pt idx="145">
                  <c:v>25.84</c:v>
                </c:pt>
                <c:pt idx="146">
                  <c:v>25.154</c:v>
                </c:pt>
                <c:pt idx="147">
                  <c:v>24.49</c:v>
                </c:pt>
                <c:pt idx="148">
                  <c:v>23.852</c:v>
                </c:pt>
                <c:pt idx="149">
                  <c:v>23.241</c:v>
                </c:pt>
                <c:pt idx="150">
                  <c:v>22.654999999999998</c:v>
                </c:pt>
                <c:pt idx="151">
                  <c:v>22.09</c:v>
                </c:pt>
                <c:pt idx="152">
                  <c:v>21.54</c:v>
                </c:pt>
                <c:pt idx="153">
                  <c:v>21.001999999999999</c:v>
                </c:pt>
                <c:pt idx="154">
                  <c:v>20.471999999999998</c:v>
                </c:pt>
                <c:pt idx="155">
                  <c:v>19.951000000000001</c:v>
                </c:pt>
                <c:pt idx="156">
                  <c:v>19.443999999999999</c:v>
                </c:pt>
                <c:pt idx="157">
                  <c:v>18.954000000000001</c:v>
                </c:pt>
                <c:pt idx="158">
                  <c:v>18.483000000000001</c:v>
                </c:pt>
                <c:pt idx="159">
                  <c:v>18.030999999999999</c:v>
                </c:pt>
                <c:pt idx="160">
                  <c:v>17.596999999999998</c:v>
                </c:pt>
                <c:pt idx="161">
                  <c:v>17.178000000000001</c:v>
                </c:pt>
                <c:pt idx="162">
                  <c:v>16.768999999999998</c:v>
                </c:pt>
                <c:pt idx="163">
                  <c:v>16.364000000000001</c:v>
                </c:pt>
                <c:pt idx="164">
                  <c:v>15.956</c:v>
                </c:pt>
                <c:pt idx="165">
                  <c:v>15.545999999999999</c:v>
                </c:pt>
                <c:pt idx="166">
                  <c:v>15.132</c:v>
                </c:pt>
                <c:pt idx="167">
                  <c:v>14.715</c:v>
                </c:pt>
                <c:pt idx="168">
                  <c:v>14.292999999999999</c:v>
                </c:pt>
                <c:pt idx="169">
                  <c:v>13.866</c:v>
                </c:pt>
                <c:pt idx="170">
                  <c:v>13.434999999999999</c:v>
                </c:pt>
                <c:pt idx="171">
                  <c:v>13.000999999999999</c:v>
                </c:pt>
                <c:pt idx="172">
                  <c:v>12.563999999999998</c:v>
                </c:pt>
                <c:pt idx="173">
                  <c:v>12.125</c:v>
                </c:pt>
                <c:pt idx="174">
                  <c:v>11.686</c:v>
                </c:pt>
                <c:pt idx="175">
                  <c:v>11.248999999999999</c:v>
                </c:pt>
                <c:pt idx="176">
                  <c:v>10.815999999999999</c:v>
                </c:pt>
                <c:pt idx="177">
                  <c:v>10.388999999999999</c:v>
                </c:pt>
                <c:pt idx="178">
                  <c:v>9.9719999999999995</c:v>
                </c:pt>
                <c:pt idx="179">
                  <c:v>9.5659999999999989</c:v>
                </c:pt>
                <c:pt idx="180">
                  <c:v>9.1749999999999989</c:v>
                </c:pt>
                <c:pt idx="181">
                  <c:v>8.8019999999999996</c:v>
                </c:pt>
                <c:pt idx="182">
                  <c:v>8.4529999999999994</c:v>
                </c:pt>
                <c:pt idx="183">
                  <c:v>8.1289999999999996</c:v>
                </c:pt>
                <c:pt idx="184">
                  <c:v>7.8310000000000004</c:v>
                </c:pt>
                <c:pt idx="185">
                  <c:v>7.5620000000000003</c:v>
                </c:pt>
                <c:pt idx="186">
                  <c:v>7.3220000000000001</c:v>
                </c:pt>
                <c:pt idx="187">
                  <c:v>7.1109999999999998</c:v>
                </c:pt>
                <c:pt idx="188">
                  <c:v>6.9260000000000002</c:v>
                </c:pt>
                <c:pt idx="189">
                  <c:v>6.7610000000000001</c:v>
                </c:pt>
                <c:pt idx="190">
                  <c:v>6.6120000000000001</c:v>
                </c:pt>
                <c:pt idx="191">
                  <c:v>6.476</c:v>
                </c:pt>
                <c:pt idx="192">
                  <c:v>6.3470000000000004</c:v>
                </c:pt>
                <c:pt idx="193">
                  <c:v>6.2249999999999996</c:v>
                </c:pt>
                <c:pt idx="194">
                  <c:v>6.1070000000000002</c:v>
                </c:pt>
                <c:pt idx="195">
                  <c:v>5.9960000000000004</c:v>
                </c:pt>
                <c:pt idx="196">
                  <c:v>5.8920000000000003</c:v>
                </c:pt>
                <c:pt idx="197">
                  <c:v>5.7930000000000001</c:v>
                </c:pt>
                <c:pt idx="198">
                  <c:v>5.6989999999999998</c:v>
                </c:pt>
                <c:pt idx="199">
                  <c:v>5.6079999999999997</c:v>
                </c:pt>
                <c:pt idx="200">
                  <c:v>5.5170000000000003</c:v>
                </c:pt>
                <c:pt idx="201">
                  <c:v>5.4240000000000004</c:v>
                </c:pt>
                <c:pt idx="202">
                  <c:v>5.3239999999999998</c:v>
                </c:pt>
                <c:pt idx="203">
                  <c:v>5.2169999999999996</c:v>
                </c:pt>
                <c:pt idx="204">
                  <c:v>5.1020000000000003</c:v>
                </c:pt>
                <c:pt idx="205">
                  <c:v>4.9829999999999997</c:v>
                </c:pt>
                <c:pt idx="206">
                  <c:v>4.8620000000000001</c:v>
                </c:pt>
                <c:pt idx="207">
                  <c:v>4.7430000000000003</c:v>
                </c:pt>
                <c:pt idx="208">
                  <c:v>4.6260000000000003</c:v>
                </c:pt>
                <c:pt idx="209">
                  <c:v>4.5140000000000002</c:v>
                </c:pt>
                <c:pt idx="210">
                  <c:v>4.4039999999999999</c:v>
                </c:pt>
                <c:pt idx="211">
                  <c:v>4.2949999999999999</c:v>
                </c:pt>
                <c:pt idx="212">
                  <c:v>4.1829999999999998</c:v>
                </c:pt>
                <c:pt idx="213">
                  <c:v>4.0670000000000002</c:v>
                </c:pt>
                <c:pt idx="214">
                  <c:v>3.9450000000000003</c:v>
                </c:pt>
                <c:pt idx="215">
                  <c:v>3.8170000000000002</c:v>
                </c:pt>
                <c:pt idx="216">
                  <c:v>3.68</c:v>
                </c:pt>
                <c:pt idx="217">
                  <c:v>3.536</c:v>
                </c:pt>
                <c:pt idx="218">
                  <c:v>3.383</c:v>
                </c:pt>
                <c:pt idx="219">
                  <c:v>3.2229999999999999</c:v>
                </c:pt>
                <c:pt idx="220">
                  <c:v>3.0569999999999999</c:v>
                </c:pt>
                <c:pt idx="221">
                  <c:v>2.8839999999999999</c:v>
                </c:pt>
                <c:pt idx="222">
                  <c:v>2.706</c:v>
                </c:pt>
                <c:pt idx="223">
                  <c:v>2.5260000000000002</c:v>
                </c:pt>
                <c:pt idx="224">
                  <c:v>2.347</c:v>
                </c:pt>
                <c:pt idx="225">
                  <c:v>2.17</c:v>
                </c:pt>
                <c:pt idx="226">
                  <c:v>1.9980000000000002</c:v>
                </c:pt>
                <c:pt idx="227">
                  <c:v>1.83</c:v>
                </c:pt>
                <c:pt idx="228">
                  <c:v>1.6679999999999999</c:v>
                </c:pt>
                <c:pt idx="229">
                  <c:v>1.5130000000000001</c:v>
                </c:pt>
                <c:pt idx="230">
                  <c:v>1.365</c:v>
                </c:pt>
                <c:pt idx="231">
                  <c:v>1.224</c:v>
                </c:pt>
                <c:pt idx="232">
                  <c:v>1.0920000000000001</c:v>
                </c:pt>
                <c:pt idx="233">
                  <c:v>0.97</c:v>
                </c:pt>
                <c:pt idx="234">
                  <c:v>0.86</c:v>
                </c:pt>
                <c:pt idx="235">
                  <c:v>0.76300000000000001</c:v>
                </c:pt>
                <c:pt idx="236">
                  <c:v>0.68100000000000005</c:v>
                </c:pt>
                <c:pt idx="237">
                  <c:v>0.61399999999999999</c:v>
                </c:pt>
                <c:pt idx="238">
                  <c:v>0.56200000000000006</c:v>
                </c:pt>
                <c:pt idx="239">
                  <c:v>0.52200000000000002</c:v>
                </c:pt>
                <c:pt idx="240">
                  <c:v>0.49299999999999994</c:v>
                </c:pt>
                <c:pt idx="241">
                  <c:v>0.46900000000000003</c:v>
                </c:pt>
                <c:pt idx="242">
                  <c:v>0.44800000000000001</c:v>
                </c:pt>
                <c:pt idx="243">
                  <c:v>0.42699999999999999</c:v>
                </c:pt>
                <c:pt idx="244">
                  <c:v>0.40499999999999997</c:v>
                </c:pt>
                <c:pt idx="245">
                  <c:v>0.38200000000000001</c:v>
                </c:pt>
                <c:pt idx="246">
                  <c:v>0.35599999999999998</c:v>
                </c:pt>
                <c:pt idx="247">
                  <c:v>0.32899999999999996</c:v>
                </c:pt>
                <c:pt idx="248">
                  <c:v>0.30099999999999999</c:v>
                </c:pt>
                <c:pt idx="249">
                  <c:v>0.27199999999999996</c:v>
                </c:pt>
                <c:pt idx="250">
                  <c:v>0.24199999999999999</c:v>
                </c:pt>
                <c:pt idx="251">
                  <c:v>0.20999999999999996</c:v>
                </c:pt>
                <c:pt idx="252">
                  <c:v>0.17399999999999999</c:v>
                </c:pt>
                <c:pt idx="253">
                  <c:v>0.13300000000000001</c:v>
                </c:pt>
                <c:pt idx="254">
                  <c:v>8.6000000000000007E-2</c:v>
                </c:pt>
                <c:pt idx="255">
                  <c:v>3.2999999999999988E-2</c:v>
                </c:pt>
                <c:pt idx="256">
                  <c:v>-2.8000000000000004E-2</c:v>
                </c:pt>
                <c:pt idx="257">
                  <c:v>-9.5000000000000001E-2</c:v>
                </c:pt>
              </c:numCache>
            </c:numRef>
          </c:yVal>
          <c:smooth val="1"/>
        </c:ser>
        <c:ser>
          <c:idx val="24"/>
          <c:order val="7"/>
          <c:tx>
            <c:v>dark red</c:v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'!$AH$211:$AH$689</c:f>
              <c:numCache>
                <c:formatCode>General</c:formatCode>
                <c:ptCount val="479"/>
                <c:pt idx="0">
                  <c:v>4.1216666666666377</c:v>
                </c:pt>
                <c:pt idx="1">
                  <c:v>4.1416666666666373</c:v>
                </c:pt>
                <c:pt idx="2">
                  <c:v>4.1616666666666333</c:v>
                </c:pt>
                <c:pt idx="3">
                  <c:v>4.2016666666666396</c:v>
                </c:pt>
                <c:pt idx="4">
                  <c:v>4.2216666666666356</c:v>
                </c:pt>
                <c:pt idx="5">
                  <c:v>4.2416666666666316</c:v>
                </c:pt>
                <c:pt idx="6">
                  <c:v>4.2616666666666418</c:v>
                </c:pt>
                <c:pt idx="7">
                  <c:v>4.2849999999999753</c:v>
                </c:pt>
                <c:pt idx="8">
                  <c:v>4.3049999999999713</c:v>
                </c:pt>
                <c:pt idx="9">
                  <c:v>4.3249999999999709</c:v>
                </c:pt>
                <c:pt idx="10">
                  <c:v>4.3449999999999704</c:v>
                </c:pt>
                <c:pt idx="11">
                  <c:v>4.3849999999999731</c:v>
                </c:pt>
                <c:pt idx="12">
                  <c:v>4.4049999999999727</c:v>
                </c:pt>
                <c:pt idx="13">
                  <c:v>4.4249999999999687</c:v>
                </c:pt>
                <c:pt idx="14">
                  <c:v>4.4449999999999754</c:v>
                </c:pt>
                <c:pt idx="15">
                  <c:v>4.464999999999975</c:v>
                </c:pt>
                <c:pt idx="16">
                  <c:v>4.484999999999971</c:v>
                </c:pt>
                <c:pt idx="17">
                  <c:v>4.504999999999967</c:v>
                </c:pt>
                <c:pt idx="18">
                  <c:v>4.5249999999999773</c:v>
                </c:pt>
                <c:pt idx="19">
                  <c:v>4.5449999999999733</c:v>
                </c:pt>
                <c:pt idx="20">
                  <c:v>4.5649999999999693</c:v>
                </c:pt>
                <c:pt idx="21">
                  <c:v>4.5849999999999689</c:v>
                </c:pt>
                <c:pt idx="22">
                  <c:v>4.6049999999999756</c:v>
                </c:pt>
                <c:pt idx="23">
                  <c:v>4.6249999999999716</c:v>
                </c:pt>
                <c:pt idx="24">
                  <c:v>4.6449999999999712</c:v>
                </c:pt>
                <c:pt idx="25">
                  <c:v>4.6649999999999707</c:v>
                </c:pt>
                <c:pt idx="26">
                  <c:v>4.6849999999999739</c:v>
                </c:pt>
                <c:pt idx="27">
                  <c:v>4.7049999999999734</c:v>
                </c:pt>
                <c:pt idx="28">
                  <c:v>4.744999999999969</c:v>
                </c:pt>
                <c:pt idx="29">
                  <c:v>4.7649999999999757</c:v>
                </c:pt>
                <c:pt idx="30">
                  <c:v>4.7849999999999753</c:v>
                </c:pt>
                <c:pt idx="31">
                  <c:v>4.8049999999999713</c:v>
                </c:pt>
                <c:pt idx="32">
                  <c:v>4.8249999999999673</c:v>
                </c:pt>
                <c:pt idx="33">
                  <c:v>4.8449999999999775</c:v>
                </c:pt>
                <c:pt idx="34">
                  <c:v>4.8649999999999736</c:v>
                </c:pt>
                <c:pt idx="35">
                  <c:v>4.8849999999999696</c:v>
                </c:pt>
                <c:pt idx="36">
                  <c:v>4.9049999999999692</c:v>
                </c:pt>
                <c:pt idx="37">
                  <c:v>4.9449999999999719</c:v>
                </c:pt>
                <c:pt idx="38">
                  <c:v>4.9649999999999714</c:v>
                </c:pt>
                <c:pt idx="39">
                  <c:v>4.984999999999971</c:v>
                </c:pt>
                <c:pt idx="40">
                  <c:v>5.0049999999999741</c:v>
                </c:pt>
                <c:pt idx="41">
                  <c:v>5.0249999999999737</c:v>
                </c:pt>
                <c:pt idx="42">
                  <c:v>5.0449999999999733</c:v>
                </c:pt>
                <c:pt idx="43">
                  <c:v>5.084999999999976</c:v>
                </c:pt>
                <c:pt idx="44">
                  <c:v>5.1049999999999756</c:v>
                </c:pt>
                <c:pt idx="45">
                  <c:v>5.1249999999999716</c:v>
                </c:pt>
                <c:pt idx="46">
                  <c:v>5.1449999999999676</c:v>
                </c:pt>
                <c:pt idx="47">
                  <c:v>5.1649999999999778</c:v>
                </c:pt>
                <c:pt idx="48">
                  <c:v>5.1849999999999739</c:v>
                </c:pt>
                <c:pt idx="49">
                  <c:v>5.2249999999999694</c:v>
                </c:pt>
                <c:pt idx="50">
                  <c:v>5.2449999999999761</c:v>
                </c:pt>
                <c:pt idx="51">
                  <c:v>5.2649999999999721</c:v>
                </c:pt>
                <c:pt idx="52">
                  <c:v>5.2883333333333091</c:v>
                </c:pt>
                <c:pt idx="53">
                  <c:v>5.3083333333333087</c:v>
                </c:pt>
                <c:pt idx="54">
                  <c:v>5.3283333333333047</c:v>
                </c:pt>
                <c:pt idx="55">
                  <c:v>5.368333333333311</c:v>
                </c:pt>
                <c:pt idx="56">
                  <c:v>5.388333333333307</c:v>
                </c:pt>
                <c:pt idx="57">
                  <c:v>5.408333333333303</c:v>
                </c:pt>
                <c:pt idx="58">
                  <c:v>5.4283333333333061</c:v>
                </c:pt>
                <c:pt idx="59">
                  <c:v>5.4683333333333053</c:v>
                </c:pt>
                <c:pt idx="60">
                  <c:v>5.4883333333333084</c:v>
                </c:pt>
                <c:pt idx="61">
                  <c:v>5.5083333333333044</c:v>
                </c:pt>
                <c:pt idx="62">
                  <c:v>5.5283333333333076</c:v>
                </c:pt>
                <c:pt idx="63">
                  <c:v>5.5483333333333107</c:v>
                </c:pt>
                <c:pt idx="64">
                  <c:v>5.5883333333333027</c:v>
                </c:pt>
                <c:pt idx="65">
                  <c:v>5.608333333333313</c:v>
                </c:pt>
                <c:pt idx="66">
                  <c:v>5.628333333333309</c:v>
                </c:pt>
                <c:pt idx="67">
                  <c:v>5.668333333333301</c:v>
                </c:pt>
                <c:pt idx="68">
                  <c:v>5.6883333333333113</c:v>
                </c:pt>
                <c:pt idx="69">
                  <c:v>5.7083333333333073</c:v>
                </c:pt>
                <c:pt idx="70">
                  <c:v>5.7283333333333033</c:v>
                </c:pt>
                <c:pt idx="71">
                  <c:v>5.7483333333332993</c:v>
                </c:pt>
                <c:pt idx="72">
                  <c:v>5.7883333333333056</c:v>
                </c:pt>
                <c:pt idx="73">
                  <c:v>5.8083333333333016</c:v>
                </c:pt>
                <c:pt idx="74">
                  <c:v>5.8283333333333047</c:v>
                </c:pt>
                <c:pt idx="75">
                  <c:v>5.8683333333333039</c:v>
                </c:pt>
                <c:pt idx="76">
                  <c:v>5.888333333333307</c:v>
                </c:pt>
                <c:pt idx="77">
                  <c:v>5.908333333333303</c:v>
                </c:pt>
                <c:pt idx="78">
                  <c:v>5.928333333333299</c:v>
                </c:pt>
                <c:pt idx="79">
                  <c:v>5.9683333333333053</c:v>
                </c:pt>
                <c:pt idx="80">
                  <c:v>5.9883333333333013</c:v>
                </c:pt>
                <c:pt idx="81">
                  <c:v>6.0083333333333044</c:v>
                </c:pt>
                <c:pt idx="82">
                  <c:v>6.0483333333333036</c:v>
                </c:pt>
                <c:pt idx="83">
                  <c:v>6.0683333333333067</c:v>
                </c:pt>
                <c:pt idx="84">
                  <c:v>6.0883333333333027</c:v>
                </c:pt>
                <c:pt idx="85">
                  <c:v>6.1083333333333059</c:v>
                </c:pt>
                <c:pt idx="86">
                  <c:v>6.148333333333305</c:v>
                </c:pt>
                <c:pt idx="87">
                  <c:v>6.168333333333301</c:v>
                </c:pt>
                <c:pt idx="88">
                  <c:v>6.1883333333333113</c:v>
                </c:pt>
                <c:pt idx="89">
                  <c:v>6.2283333333333033</c:v>
                </c:pt>
                <c:pt idx="90">
                  <c:v>6.2483333333332993</c:v>
                </c:pt>
                <c:pt idx="91">
                  <c:v>6.2683333333333096</c:v>
                </c:pt>
                <c:pt idx="92">
                  <c:v>6.3083333333333016</c:v>
                </c:pt>
                <c:pt idx="93">
                  <c:v>6.3283333333332976</c:v>
                </c:pt>
                <c:pt idx="94">
                  <c:v>6.3483333333333078</c:v>
                </c:pt>
                <c:pt idx="95">
                  <c:v>6.3883333333332999</c:v>
                </c:pt>
                <c:pt idx="96">
                  <c:v>6.408333333333303</c:v>
                </c:pt>
                <c:pt idx="97">
                  <c:v>6.4283333333333061</c:v>
                </c:pt>
                <c:pt idx="98">
                  <c:v>6.4683333333333053</c:v>
                </c:pt>
                <c:pt idx="99">
                  <c:v>6.4883333333333013</c:v>
                </c:pt>
                <c:pt idx="100">
                  <c:v>6.5083333333333044</c:v>
                </c:pt>
                <c:pt idx="101">
                  <c:v>6.5483333333333036</c:v>
                </c:pt>
                <c:pt idx="102">
                  <c:v>6.5683333333332996</c:v>
                </c:pt>
                <c:pt idx="103">
                  <c:v>6.5883333333333098</c:v>
                </c:pt>
                <c:pt idx="104">
                  <c:v>6.6283333333333019</c:v>
                </c:pt>
                <c:pt idx="105">
                  <c:v>6.648333333333305</c:v>
                </c:pt>
                <c:pt idx="106">
                  <c:v>6.6883333333333042</c:v>
                </c:pt>
                <c:pt idx="107">
                  <c:v>6.7083333333333073</c:v>
                </c:pt>
                <c:pt idx="108">
                  <c:v>6.7283333333333033</c:v>
                </c:pt>
                <c:pt idx="109">
                  <c:v>6.7683333333333096</c:v>
                </c:pt>
                <c:pt idx="110">
                  <c:v>6.7883333333333056</c:v>
                </c:pt>
                <c:pt idx="111">
                  <c:v>6.8283333333333118</c:v>
                </c:pt>
                <c:pt idx="112">
                  <c:v>6.8483333333333078</c:v>
                </c:pt>
                <c:pt idx="113">
                  <c:v>6.8683333333333039</c:v>
                </c:pt>
                <c:pt idx="114">
                  <c:v>6.9083333333333101</c:v>
                </c:pt>
                <c:pt idx="115">
                  <c:v>6.9283333333333061</c:v>
                </c:pt>
                <c:pt idx="116">
                  <c:v>6.9483333333333022</c:v>
                </c:pt>
                <c:pt idx="117">
                  <c:v>6.9883333333333084</c:v>
                </c:pt>
                <c:pt idx="118">
                  <c:v>7.0083333333333044</c:v>
                </c:pt>
                <c:pt idx="119">
                  <c:v>7.0483333333333036</c:v>
                </c:pt>
                <c:pt idx="120">
                  <c:v>7.0683333333333067</c:v>
                </c:pt>
                <c:pt idx="121">
                  <c:v>7.0883333333333027</c:v>
                </c:pt>
                <c:pt idx="122">
                  <c:v>7.1283333333333019</c:v>
                </c:pt>
                <c:pt idx="123">
                  <c:v>7.148333333333305</c:v>
                </c:pt>
                <c:pt idx="124">
                  <c:v>7.1683333333333081</c:v>
                </c:pt>
                <c:pt idx="125">
                  <c:v>7.2083333333333002</c:v>
                </c:pt>
                <c:pt idx="126">
                  <c:v>7.2283333333333104</c:v>
                </c:pt>
                <c:pt idx="127">
                  <c:v>7.2683333333333024</c:v>
                </c:pt>
                <c:pt idx="128">
                  <c:v>7.2883333333333056</c:v>
                </c:pt>
                <c:pt idx="129">
                  <c:v>7.3283333333333047</c:v>
                </c:pt>
                <c:pt idx="130">
                  <c:v>7.3483333333333078</c:v>
                </c:pt>
                <c:pt idx="131">
                  <c:v>7.3683333333333039</c:v>
                </c:pt>
                <c:pt idx="132">
                  <c:v>7.4083333333333101</c:v>
                </c:pt>
                <c:pt idx="133">
                  <c:v>7.4283333333333061</c:v>
                </c:pt>
                <c:pt idx="134">
                  <c:v>7.4683333333333124</c:v>
                </c:pt>
                <c:pt idx="135">
                  <c:v>7.4883333333333084</c:v>
                </c:pt>
                <c:pt idx="136">
                  <c:v>7.5083333333333044</c:v>
                </c:pt>
                <c:pt idx="137">
                  <c:v>7.5483333333333107</c:v>
                </c:pt>
                <c:pt idx="138">
                  <c:v>7.5683333333333067</c:v>
                </c:pt>
                <c:pt idx="139">
                  <c:v>7.6083333333332988</c:v>
                </c:pt>
                <c:pt idx="140">
                  <c:v>7.628333333333309</c:v>
                </c:pt>
                <c:pt idx="141">
                  <c:v>7.668333333333301</c:v>
                </c:pt>
                <c:pt idx="142">
                  <c:v>7.6883333333333042</c:v>
                </c:pt>
                <c:pt idx="143">
                  <c:v>7.7283333333333033</c:v>
                </c:pt>
                <c:pt idx="144">
                  <c:v>7.7483333333333064</c:v>
                </c:pt>
                <c:pt idx="145">
                  <c:v>7.7683333333333024</c:v>
                </c:pt>
                <c:pt idx="146">
                  <c:v>7.8083333333333087</c:v>
                </c:pt>
                <c:pt idx="147">
                  <c:v>7.8283333333333047</c:v>
                </c:pt>
                <c:pt idx="148">
                  <c:v>7.868333333333311</c:v>
                </c:pt>
                <c:pt idx="149">
                  <c:v>7.888333333333307</c:v>
                </c:pt>
                <c:pt idx="150">
                  <c:v>7.9283333333333061</c:v>
                </c:pt>
                <c:pt idx="151">
                  <c:v>7.9483333333333093</c:v>
                </c:pt>
                <c:pt idx="152">
                  <c:v>7.9683333333333053</c:v>
                </c:pt>
                <c:pt idx="153">
                  <c:v>8.0083333333333044</c:v>
                </c:pt>
                <c:pt idx="154">
                  <c:v>8.0483333333333107</c:v>
                </c:pt>
                <c:pt idx="155">
                  <c:v>8.0683333333333067</c:v>
                </c:pt>
                <c:pt idx="156">
                  <c:v>8.0883333333333027</c:v>
                </c:pt>
                <c:pt idx="157">
                  <c:v>8.128333333333309</c:v>
                </c:pt>
                <c:pt idx="158">
                  <c:v>8.148333333333305</c:v>
                </c:pt>
                <c:pt idx="159">
                  <c:v>8.1883333333333113</c:v>
                </c:pt>
                <c:pt idx="160">
                  <c:v>8.2083333333333073</c:v>
                </c:pt>
                <c:pt idx="161">
                  <c:v>8.2483333333332993</c:v>
                </c:pt>
                <c:pt idx="162">
                  <c:v>8.2683333333333096</c:v>
                </c:pt>
                <c:pt idx="163">
                  <c:v>8.2883333333333056</c:v>
                </c:pt>
                <c:pt idx="164">
                  <c:v>8.3283333333333047</c:v>
                </c:pt>
                <c:pt idx="165">
                  <c:v>8.3483333333333078</c:v>
                </c:pt>
                <c:pt idx="166">
                  <c:v>8.388333333333307</c:v>
                </c:pt>
                <c:pt idx="167">
                  <c:v>8.408333333333303</c:v>
                </c:pt>
                <c:pt idx="168">
                  <c:v>8.4483333333333093</c:v>
                </c:pt>
                <c:pt idx="169">
                  <c:v>8.4683333333333053</c:v>
                </c:pt>
                <c:pt idx="170">
                  <c:v>8.4883333333333013</c:v>
                </c:pt>
                <c:pt idx="171">
                  <c:v>8.5166666666666373</c:v>
                </c:pt>
                <c:pt idx="172">
                  <c:v>8.5366666666666333</c:v>
                </c:pt>
                <c:pt idx="173">
                  <c:v>8.5766666666666325</c:v>
                </c:pt>
                <c:pt idx="174">
                  <c:v>8.5966666666666356</c:v>
                </c:pt>
                <c:pt idx="175">
                  <c:v>8.6366666666666347</c:v>
                </c:pt>
                <c:pt idx="176">
                  <c:v>8.6566666666666308</c:v>
                </c:pt>
                <c:pt idx="177">
                  <c:v>8.696666666666637</c:v>
                </c:pt>
                <c:pt idx="178">
                  <c:v>8.716666666666633</c:v>
                </c:pt>
                <c:pt idx="179">
                  <c:v>8.7366666666666291</c:v>
                </c:pt>
                <c:pt idx="180">
                  <c:v>8.7766666666666353</c:v>
                </c:pt>
                <c:pt idx="181">
                  <c:v>8.7966666666666313</c:v>
                </c:pt>
                <c:pt idx="182">
                  <c:v>8.8366666666666376</c:v>
                </c:pt>
                <c:pt idx="183">
                  <c:v>8.8566666666666336</c:v>
                </c:pt>
                <c:pt idx="184">
                  <c:v>8.8966666666666256</c:v>
                </c:pt>
                <c:pt idx="185">
                  <c:v>8.9166666666666359</c:v>
                </c:pt>
                <c:pt idx="186">
                  <c:v>8.9366666666666319</c:v>
                </c:pt>
                <c:pt idx="187">
                  <c:v>8.976666666666631</c:v>
                </c:pt>
                <c:pt idx="188">
                  <c:v>9.0066666666666322</c:v>
                </c:pt>
                <c:pt idx="189">
                  <c:v>9.0466666666666313</c:v>
                </c:pt>
                <c:pt idx="190">
                  <c:v>9.0666666666666345</c:v>
                </c:pt>
                <c:pt idx="191">
                  <c:v>9.1066666666666265</c:v>
                </c:pt>
                <c:pt idx="192">
                  <c:v>9.1266666666666367</c:v>
                </c:pt>
                <c:pt idx="193">
                  <c:v>9.1666666666666288</c:v>
                </c:pt>
                <c:pt idx="194">
                  <c:v>9.1866666666666319</c:v>
                </c:pt>
                <c:pt idx="195">
                  <c:v>9.216666666666633</c:v>
                </c:pt>
                <c:pt idx="196">
                  <c:v>9.2366666666666291</c:v>
                </c:pt>
                <c:pt idx="197">
                  <c:v>9.2566666666666251</c:v>
                </c:pt>
                <c:pt idx="198">
                  <c:v>9.2966666666666313</c:v>
                </c:pt>
                <c:pt idx="199">
                  <c:v>9.3266666666666254</c:v>
                </c:pt>
                <c:pt idx="200">
                  <c:v>9.3666666666666245</c:v>
                </c:pt>
                <c:pt idx="201">
                  <c:v>9.3955555555555108</c:v>
                </c:pt>
                <c:pt idx="202">
                  <c:v>9.4155555555555068</c:v>
                </c:pt>
                <c:pt idx="203">
                  <c:v>9.4555555555555131</c:v>
                </c:pt>
                <c:pt idx="204">
                  <c:v>9.4755555555555091</c:v>
                </c:pt>
                <c:pt idx="205">
                  <c:v>9.5155555555555011</c:v>
                </c:pt>
                <c:pt idx="206">
                  <c:v>9.5455555555555023</c:v>
                </c:pt>
                <c:pt idx="207">
                  <c:v>9.5655555555555054</c:v>
                </c:pt>
                <c:pt idx="208">
                  <c:v>9.6055555555555046</c:v>
                </c:pt>
                <c:pt idx="209">
                  <c:v>9.6255555555555077</c:v>
                </c:pt>
                <c:pt idx="210">
                  <c:v>9.6655555555555068</c:v>
                </c:pt>
                <c:pt idx="211">
                  <c:v>9.68555555555551</c:v>
                </c:pt>
                <c:pt idx="212">
                  <c:v>9.7115555555555133</c:v>
                </c:pt>
                <c:pt idx="213">
                  <c:v>9.7315555555555164</c:v>
                </c:pt>
                <c:pt idx="214">
                  <c:v>9.7515555555555125</c:v>
                </c:pt>
                <c:pt idx="215">
                  <c:v>9.7915555555555116</c:v>
                </c:pt>
                <c:pt idx="216">
                  <c:v>9.8115555555555147</c:v>
                </c:pt>
                <c:pt idx="217">
                  <c:v>9.8355555555555156</c:v>
                </c:pt>
                <c:pt idx="218">
                  <c:v>9.8555555555555188</c:v>
                </c:pt>
                <c:pt idx="219">
                  <c:v>9.8755555555555219</c:v>
                </c:pt>
                <c:pt idx="220">
                  <c:v>9.915555555555521</c:v>
                </c:pt>
                <c:pt idx="221">
                  <c:v>9.9355555555555171</c:v>
                </c:pt>
                <c:pt idx="222">
                  <c:v>9.9615555555555204</c:v>
                </c:pt>
                <c:pt idx="223">
                  <c:v>9.9815555555555235</c:v>
                </c:pt>
                <c:pt idx="224">
                  <c:v>10.021555555555523</c:v>
                </c:pt>
                <c:pt idx="225">
                  <c:v>10.041555555555519</c:v>
                </c:pt>
                <c:pt idx="226">
                  <c:v>10.061555555555522</c:v>
                </c:pt>
                <c:pt idx="227">
                  <c:v>10.101555555555521</c:v>
                </c:pt>
                <c:pt idx="228">
                  <c:v>10.127555555555524</c:v>
                </c:pt>
                <c:pt idx="229">
                  <c:v>10.14755555555552</c:v>
                </c:pt>
                <c:pt idx="230">
                  <c:v>10.187555555555527</c:v>
                </c:pt>
                <c:pt idx="231">
                  <c:v>10.207555555555523</c:v>
                </c:pt>
                <c:pt idx="232">
                  <c:v>10.234222222222193</c:v>
                </c:pt>
                <c:pt idx="233">
                  <c:v>10.254222222222189</c:v>
                </c:pt>
                <c:pt idx="234">
                  <c:v>10.274222222222186</c:v>
                </c:pt>
                <c:pt idx="235">
                  <c:v>10.314222222222192</c:v>
                </c:pt>
                <c:pt idx="236">
                  <c:v>10.340888888888855</c:v>
                </c:pt>
                <c:pt idx="237">
                  <c:v>10.360888888888859</c:v>
                </c:pt>
                <c:pt idx="238">
                  <c:v>10.387555555555522</c:v>
                </c:pt>
                <c:pt idx="239">
                  <c:v>10.407555555555533</c:v>
                </c:pt>
                <c:pt idx="240">
                  <c:v>10.447555555555525</c:v>
                </c:pt>
                <c:pt idx="241">
                  <c:v>10.467555555555528</c:v>
                </c:pt>
                <c:pt idx="242">
                  <c:v>10.494222222222191</c:v>
                </c:pt>
                <c:pt idx="243">
                  <c:v>10.534222222222198</c:v>
                </c:pt>
                <c:pt idx="244">
                  <c:v>10.554222222222194</c:v>
                </c:pt>
                <c:pt idx="245">
                  <c:v>10.57422222222219</c:v>
                </c:pt>
                <c:pt idx="246">
                  <c:v>10.614222222222196</c:v>
                </c:pt>
                <c:pt idx="247">
                  <c:v>10.642222222222195</c:v>
                </c:pt>
                <c:pt idx="248">
                  <c:v>10.662222222222205</c:v>
                </c:pt>
                <c:pt idx="249">
                  <c:v>10.702222222222197</c:v>
                </c:pt>
                <c:pt idx="250">
                  <c:v>10.7222222222222</c:v>
                </c:pt>
                <c:pt idx="251">
                  <c:v>10.750222222222199</c:v>
                </c:pt>
                <c:pt idx="252">
                  <c:v>10.790222222222205</c:v>
                </c:pt>
                <c:pt idx="253">
                  <c:v>10.810222222222201</c:v>
                </c:pt>
                <c:pt idx="254">
                  <c:v>10.8502222222222</c:v>
                </c:pt>
                <c:pt idx="255">
                  <c:v>10.870222222222203</c:v>
                </c:pt>
                <c:pt idx="256">
                  <c:v>10.898222222222209</c:v>
                </c:pt>
                <c:pt idx="257">
                  <c:v>10.918222222222212</c:v>
                </c:pt>
                <c:pt idx="258">
                  <c:v>10.958222222222211</c:v>
                </c:pt>
                <c:pt idx="259">
                  <c:v>10.978222222222207</c:v>
                </c:pt>
                <c:pt idx="260">
                  <c:v>11.018222222222214</c:v>
                </c:pt>
                <c:pt idx="261">
                  <c:v>11.046222222222212</c:v>
                </c:pt>
                <c:pt idx="262">
                  <c:v>11.066222222222208</c:v>
                </c:pt>
                <c:pt idx="263">
                  <c:v>11.086222222222204</c:v>
                </c:pt>
                <c:pt idx="264">
                  <c:v>11.126222222222211</c:v>
                </c:pt>
                <c:pt idx="265">
                  <c:v>11.154222222222209</c:v>
                </c:pt>
                <c:pt idx="266">
                  <c:v>11.17422222222222</c:v>
                </c:pt>
                <c:pt idx="267">
                  <c:v>11.214222222222212</c:v>
                </c:pt>
                <c:pt idx="268">
                  <c:v>11.234222222222215</c:v>
                </c:pt>
                <c:pt idx="269">
                  <c:v>11.260222222222218</c:v>
                </c:pt>
                <c:pt idx="270">
                  <c:v>11.30022222222221</c:v>
                </c:pt>
                <c:pt idx="271">
                  <c:v>11.320222222222206</c:v>
                </c:pt>
                <c:pt idx="272">
                  <c:v>11.340222222222216</c:v>
                </c:pt>
                <c:pt idx="273">
                  <c:v>11.360222222222212</c:v>
                </c:pt>
                <c:pt idx="274">
                  <c:v>11.386222222222209</c:v>
                </c:pt>
                <c:pt idx="275">
                  <c:v>11.406222222222219</c:v>
                </c:pt>
                <c:pt idx="276">
                  <c:v>11.446222222222211</c:v>
                </c:pt>
                <c:pt idx="277">
                  <c:v>11.466222222222207</c:v>
                </c:pt>
                <c:pt idx="278">
                  <c:v>11.491676767676758</c:v>
                </c:pt>
                <c:pt idx="279">
                  <c:v>11.511676767676754</c:v>
                </c:pt>
                <c:pt idx="280">
                  <c:v>11.551676767676746</c:v>
                </c:pt>
                <c:pt idx="281">
                  <c:v>11.571676767676756</c:v>
                </c:pt>
                <c:pt idx="282">
                  <c:v>11.591676767676752</c:v>
                </c:pt>
                <c:pt idx="283">
                  <c:v>11.631676767676751</c:v>
                </c:pt>
                <c:pt idx="284">
                  <c:v>11.651676767676754</c:v>
                </c:pt>
                <c:pt idx="285">
                  <c:v>11.67167676767675</c:v>
                </c:pt>
                <c:pt idx="286">
                  <c:v>11.698949494949481</c:v>
                </c:pt>
                <c:pt idx="287">
                  <c:v>11.738949494949487</c:v>
                </c:pt>
                <c:pt idx="288">
                  <c:v>11.758949494949483</c:v>
                </c:pt>
                <c:pt idx="289">
                  <c:v>11.786949494949489</c:v>
                </c:pt>
                <c:pt idx="290">
                  <c:v>11.806949494949485</c:v>
                </c:pt>
                <c:pt idx="291">
                  <c:v>11.846949494949492</c:v>
                </c:pt>
                <c:pt idx="292">
                  <c:v>11.866949494949488</c:v>
                </c:pt>
                <c:pt idx="293">
                  <c:v>11.886949494949484</c:v>
                </c:pt>
                <c:pt idx="294">
                  <c:v>11.912404040404034</c:v>
                </c:pt>
                <c:pt idx="295">
                  <c:v>11.952404040404033</c:v>
                </c:pt>
                <c:pt idx="296">
                  <c:v>11.972404040404037</c:v>
                </c:pt>
                <c:pt idx="297">
                  <c:v>11.992404040404033</c:v>
                </c:pt>
                <c:pt idx="298">
                  <c:v>12.012404040404029</c:v>
                </c:pt>
                <c:pt idx="299">
                  <c:v>12.052404040404035</c:v>
                </c:pt>
                <c:pt idx="300">
                  <c:v>12.072404040404031</c:v>
                </c:pt>
                <c:pt idx="301">
                  <c:v>12.092404040404027</c:v>
                </c:pt>
                <c:pt idx="302">
                  <c:v>12.112404040404037</c:v>
                </c:pt>
                <c:pt idx="303">
                  <c:v>12.152404040404029</c:v>
                </c:pt>
                <c:pt idx="304">
                  <c:v>12.172404040404025</c:v>
                </c:pt>
                <c:pt idx="305">
                  <c:v>12.197858585858576</c:v>
                </c:pt>
                <c:pt idx="306">
                  <c:v>12.217858585858572</c:v>
                </c:pt>
                <c:pt idx="307">
                  <c:v>12.257858585858571</c:v>
                </c:pt>
                <c:pt idx="308">
                  <c:v>12.281858585858565</c:v>
                </c:pt>
                <c:pt idx="309">
                  <c:v>12.301858585858561</c:v>
                </c:pt>
                <c:pt idx="310">
                  <c:v>12.321858585858571</c:v>
                </c:pt>
                <c:pt idx="311">
                  <c:v>12.341858585858567</c:v>
                </c:pt>
                <c:pt idx="312">
                  <c:v>12.365494949494931</c:v>
                </c:pt>
                <c:pt idx="313">
                  <c:v>12.385494949494927</c:v>
                </c:pt>
                <c:pt idx="314">
                  <c:v>12.40549494949493</c:v>
                </c:pt>
                <c:pt idx="315">
                  <c:v>12.425494949494933</c:v>
                </c:pt>
                <c:pt idx="316">
                  <c:v>12.465494949494932</c:v>
                </c:pt>
                <c:pt idx="317">
                  <c:v>12.485494949494928</c:v>
                </c:pt>
                <c:pt idx="318">
                  <c:v>12.505494949494931</c:v>
                </c:pt>
                <c:pt idx="319">
                  <c:v>12.525494949494934</c:v>
                </c:pt>
                <c:pt idx="320">
                  <c:v>12.54549494949493</c:v>
                </c:pt>
                <c:pt idx="321">
                  <c:v>12.565494949494926</c:v>
                </c:pt>
                <c:pt idx="322">
                  <c:v>12.605494949494933</c:v>
                </c:pt>
                <c:pt idx="323">
                  <c:v>12.628828282828259</c:v>
                </c:pt>
                <c:pt idx="324">
                  <c:v>12.648828282828262</c:v>
                </c:pt>
                <c:pt idx="325">
                  <c:v>12.668828282828258</c:v>
                </c:pt>
                <c:pt idx="326">
                  <c:v>12.708828282828264</c:v>
                </c:pt>
                <c:pt idx="327">
                  <c:v>12.72882828282826</c:v>
                </c:pt>
                <c:pt idx="328">
                  <c:v>12.748828282828256</c:v>
                </c:pt>
                <c:pt idx="329">
                  <c:v>12.76882828282826</c:v>
                </c:pt>
                <c:pt idx="330">
                  <c:v>12.788828282828263</c:v>
                </c:pt>
                <c:pt idx="331">
                  <c:v>12.828828282828262</c:v>
                </c:pt>
                <c:pt idx="332">
                  <c:v>12.848828282828258</c:v>
                </c:pt>
                <c:pt idx="333">
                  <c:v>12.872161616161591</c:v>
                </c:pt>
                <c:pt idx="334">
                  <c:v>12.892161616161587</c:v>
                </c:pt>
                <c:pt idx="335">
                  <c:v>12.912161616161598</c:v>
                </c:pt>
                <c:pt idx="336">
                  <c:v>12.932161616161594</c:v>
                </c:pt>
                <c:pt idx="337">
                  <c:v>12.972161616161593</c:v>
                </c:pt>
                <c:pt idx="338">
                  <c:v>12.992161616161596</c:v>
                </c:pt>
                <c:pt idx="339">
                  <c:v>13.012161616161592</c:v>
                </c:pt>
                <c:pt idx="340">
                  <c:v>13.035797979797955</c:v>
                </c:pt>
                <c:pt idx="341">
                  <c:v>13.055797979797951</c:v>
                </c:pt>
                <c:pt idx="342">
                  <c:v>13.09579797979795</c:v>
                </c:pt>
                <c:pt idx="343">
                  <c:v>13.121252525252494</c:v>
                </c:pt>
                <c:pt idx="344">
                  <c:v>13.141252525252497</c:v>
                </c:pt>
                <c:pt idx="345">
                  <c:v>13.1612525252525</c:v>
                </c:pt>
                <c:pt idx="346">
                  <c:v>13.181252525252496</c:v>
                </c:pt>
                <c:pt idx="347">
                  <c:v>13.201252525252499</c:v>
                </c:pt>
                <c:pt idx="348">
                  <c:v>13.241252525252499</c:v>
                </c:pt>
                <c:pt idx="349">
                  <c:v>13.261252525252502</c:v>
                </c:pt>
                <c:pt idx="350">
                  <c:v>13.284585858585828</c:v>
                </c:pt>
                <c:pt idx="351">
                  <c:v>13.304585858585831</c:v>
                </c:pt>
                <c:pt idx="352">
                  <c:v>13.324585858585827</c:v>
                </c:pt>
                <c:pt idx="353">
                  <c:v>13.344585858585823</c:v>
                </c:pt>
                <c:pt idx="354">
                  <c:v>13.364585858585833</c:v>
                </c:pt>
                <c:pt idx="355">
                  <c:v>13.404585858585826</c:v>
                </c:pt>
                <c:pt idx="356">
                  <c:v>13.424585858585822</c:v>
                </c:pt>
                <c:pt idx="357">
                  <c:v>13.444585858585832</c:v>
                </c:pt>
                <c:pt idx="358">
                  <c:v>13.464585858585828</c:v>
                </c:pt>
                <c:pt idx="359">
                  <c:v>13.484585858585824</c:v>
                </c:pt>
                <c:pt idx="360">
                  <c:v>13.52458585858583</c:v>
                </c:pt>
                <c:pt idx="361">
                  <c:v>13.544585858585826</c:v>
                </c:pt>
                <c:pt idx="362">
                  <c:v>13.564585858585822</c:v>
                </c:pt>
                <c:pt idx="363">
                  <c:v>13.584585858585825</c:v>
                </c:pt>
                <c:pt idx="364">
                  <c:v>13.604585858585821</c:v>
                </c:pt>
                <c:pt idx="365">
                  <c:v>13.624585858585824</c:v>
                </c:pt>
                <c:pt idx="366">
                  <c:v>13.664585858585824</c:v>
                </c:pt>
                <c:pt idx="367">
                  <c:v>13.68458585858582</c:v>
                </c:pt>
                <c:pt idx="368">
                  <c:v>13.70458585858583</c:v>
                </c:pt>
                <c:pt idx="369">
                  <c:v>13.727919191919163</c:v>
                </c:pt>
                <c:pt idx="370">
                  <c:v>13.747919191919173</c:v>
                </c:pt>
                <c:pt idx="371">
                  <c:v>13.767919191919169</c:v>
                </c:pt>
                <c:pt idx="372">
                  <c:v>13.787919191919165</c:v>
                </c:pt>
                <c:pt idx="373">
                  <c:v>13.807919191919162</c:v>
                </c:pt>
                <c:pt idx="374">
                  <c:v>13.847919191919168</c:v>
                </c:pt>
                <c:pt idx="375">
                  <c:v>13.867919191919164</c:v>
                </c:pt>
                <c:pt idx="376">
                  <c:v>13.88791919191916</c:v>
                </c:pt>
                <c:pt idx="377">
                  <c:v>13.90791919191917</c:v>
                </c:pt>
                <c:pt idx="378">
                  <c:v>13.931252525252503</c:v>
                </c:pt>
                <c:pt idx="379">
                  <c:v>13.951252525252514</c:v>
                </c:pt>
                <c:pt idx="380">
                  <c:v>13.97125252525251</c:v>
                </c:pt>
                <c:pt idx="381">
                  <c:v>14.011252525252509</c:v>
                </c:pt>
                <c:pt idx="382">
                  <c:v>14.031252525252512</c:v>
                </c:pt>
                <c:pt idx="383">
                  <c:v>14.051252525252508</c:v>
                </c:pt>
                <c:pt idx="384">
                  <c:v>14.071252525252511</c:v>
                </c:pt>
                <c:pt idx="385">
                  <c:v>14.094585858585845</c:v>
                </c:pt>
                <c:pt idx="386">
                  <c:v>14.114585858585841</c:v>
                </c:pt>
                <c:pt idx="387">
                  <c:v>14.134585858585837</c:v>
                </c:pt>
                <c:pt idx="388">
                  <c:v>14.174585858585843</c:v>
                </c:pt>
                <c:pt idx="389">
                  <c:v>14.194585858585839</c:v>
                </c:pt>
                <c:pt idx="390">
                  <c:v>14.214585858585842</c:v>
                </c:pt>
                <c:pt idx="391">
                  <c:v>14.234585858585845</c:v>
                </c:pt>
                <c:pt idx="392">
                  <c:v>14.254585858585841</c:v>
                </c:pt>
                <c:pt idx="393">
                  <c:v>14.274585858585844</c:v>
                </c:pt>
                <c:pt idx="394">
                  <c:v>14.296252525252505</c:v>
                </c:pt>
                <c:pt idx="395">
                  <c:v>14.316252525252501</c:v>
                </c:pt>
                <c:pt idx="396">
                  <c:v>14.336252525252505</c:v>
                </c:pt>
                <c:pt idx="397">
                  <c:v>14.356252525252501</c:v>
                </c:pt>
                <c:pt idx="398">
                  <c:v>14.376252525252504</c:v>
                </c:pt>
                <c:pt idx="399">
                  <c:v>14.396252525252507</c:v>
                </c:pt>
                <c:pt idx="400">
                  <c:v>14.416252525252503</c:v>
                </c:pt>
                <c:pt idx="401">
                  <c:v>14.436252525252499</c:v>
                </c:pt>
                <c:pt idx="402">
                  <c:v>14.476252525252505</c:v>
                </c:pt>
                <c:pt idx="403">
                  <c:v>14.496252525252501</c:v>
                </c:pt>
                <c:pt idx="404">
                  <c:v>14.516252525252504</c:v>
                </c:pt>
                <c:pt idx="405">
                  <c:v>14.536252525252507</c:v>
                </c:pt>
                <c:pt idx="406">
                  <c:v>14.556252525252503</c:v>
                </c:pt>
                <c:pt idx="407">
                  <c:v>14.576252525252507</c:v>
                </c:pt>
                <c:pt idx="408">
                  <c:v>14.596252525252503</c:v>
                </c:pt>
                <c:pt idx="409">
                  <c:v>14.616252525252506</c:v>
                </c:pt>
                <c:pt idx="410">
                  <c:v>14.637919191919174</c:v>
                </c:pt>
                <c:pt idx="411">
                  <c:v>14.67791919191918</c:v>
                </c:pt>
                <c:pt idx="412">
                  <c:v>14.697919191919176</c:v>
                </c:pt>
                <c:pt idx="413">
                  <c:v>14.717919191919172</c:v>
                </c:pt>
                <c:pt idx="414">
                  <c:v>14.737919191919183</c:v>
                </c:pt>
                <c:pt idx="415">
                  <c:v>14.757919191919179</c:v>
                </c:pt>
                <c:pt idx="416">
                  <c:v>14.777919191919175</c:v>
                </c:pt>
                <c:pt idx="417">
                  <c:v>14.797919191919171</c:v>
                </c:pt>
                <c:pt idx="418">
                  <c:v>14.817919191919181</c:v>
                </c:pt>
                <c:pt idx="419">
                  <c:v>14.837919191919177</c:v>
                </c:pt>
                <c:pt idx="420">
                  <c:v>14.877919191919176</c:v>
                </c:pt>
                <c:pt idx="421">
                  <c:v>14.897919191919179</c:v>
                </c:pt>
                <c:pt idx="422">
                  <c:v>14.917919191919175</c:v>
                </c:pt>
                <c:pt idx="423">
                  <c:v>14.937919191919178</c:v>
                </c:pt>
                <c:pt idx="424">
                  <c:v>14.957919191919174</c:v>
                </c:pt>
                <c:pt idx="425">
                  <c:v>14.977919191919177</c:v>
                </c:pt>
                <c:pt idx="426">
                  <c:v>14.997919191919181</c:v>
                </c:pt>
                <c:pt idx="427">
                  <c:v>15.017919191919177</c:v>
                </c:pt>
                <c:pt idx="428">
                  <c:v>15.037919191919173</c:v>
                </c:pt>
                <c:pt idx="429">
                  <c:v>15.057919191919183</c:v>
                </c:pt>
                <c:pt idx="430">
                  <c:v>15.097919191919175</c:v>
                </c:pt>
                <c:pt idx="431">
                  <c:v>15.117919191919178</c:v>
                </c:pt>
                <c:pt idx="432">
                  <c:v>15.137919191919181</c:v>
                </c:pt>
                <c:pt idx="433">
                  <c:v>15.157919191919177</c:v>
                </c:pt>
                <c:pt idx="434">
                  <c:v>15.17791919191918</c:v>
                </c:pt>
                <c:pt idx="435">
                  <c:v>15.197919191919176</c:v>
                </c:pt>
                <c:pt idx="436">
                  <c:v>15.217919191919179</c:v>
                </c:pt>
                <c:pt idx="437">
                  <c:v>15.237919191919183</c:v>
                </c:pt>
                <c:pt idx="438">
                  <c:v>15.257919191919179</c:v>
                </c:pt>
                <c:pt idx="439">
                  <c:v>15.277919191919175</c:v>
                </c:pt>
                <c:pt idx="440">
                  <c:v>15.297919191919185</c:v>
                </c:pt>
                <c:pt idx="441">
                  <c:v>15.317919191919181</c:v>
                </c:pt>
                <c:pt idx="442">
                  <c:v>15.337919191919177</c:v>
                </c:pt>
                <c:pt idx="443">
                  <c:v>15.357919191919173</c:v>
                </c:pt>
                <c:pt idx="444">
                  <c:v>15.397919191919179</c:v>
                </c:pt>
                <c:pt idx="445">
                  <c:v>15.419585858585847</c:v>
                </c:pt>
                <c:pt idx="446">
                  <c:v>15.439585858585843</c:v>
                </c:pt>
                <c:pt idx="447">
                  <c:v>15.459585858585847</c:v>
                </c:pt>
                <c:pt idx="448">
                  <c:v>15.47958585858585</c:v>
                </c:pt>
                <c:pt idx="449">
                  <c:v>15.499585858585846</c:v>
                </c:pt>
                <c:pt idx="450">
                  <c:v>15.519585858585842</c:v>
                </c:pt>
                <c:pt idx="451">
                  <c:v>15.539585858585852</c:v>
                </c:pt>
                <c:pt idx="452">
                  <c:v>15.559585858585848</c:v>
                </c:pt>
                <c:pt idx="453">
                  <c:v>15.579585858585844</c:v>
                </c:pt>
                <c:pt idx="454">
                  <c:v>15.599585858585847</c:v>
                </c:pt>
                <c:pt idx="455">
                  <c:v>15.61958585858585</c:v>
                </c:pt>
                <c:pt idx="456">
                  <c:v>15.639585858585846</c:v>
                </c:pt>
                <c:pt idx="457">
                  <c:v>15.659585858585849</c:v>
                </c:pt>
                <c:pt idx="458">
                  <c:v>15.679585858585853</c:v>
                </c:pt>
                <c:pt idx="459">
                  <c:v>15.699585858585849</c:v>
                </c:pt>
                <c:pt idx="460">
                  <c:v>15.719585858585852</c:v>
                </c:pt>
                <c:pt idx="461">
                  <c:v>15.739585858585848</c:v>
                </c:pt>
                <c:pt idx="462">
                  <c:v>15.759585858585851</c:v>
                </c:pt>
                <c:pt idx="463">
                  <c:v>15.779585858585854</c:v>
                </c:pt>
                <c:pt idx="464">
                  <c:v>15.79958585858585</c:v>
                </c:pt>
                <c:pt idx="465">
                  <c:v>15.819585858585846</c:v>
                </c:pt>
                <c:pt idx="466">
                  <c:v>15.839585858585856</c:v>
                </c:pt>
                <c:pt idx="467">
                  <c:v>15.859585858585852</c:v>
                </c:pt>
                <c:pt idx="468">
                  <c:v>15.879585858585855</c:v>
                </c:pt>
                <c:pt idx="469">
                  <c:v>15.899585858585858</c:v>
                </c:pt>
                <c:pt idx="470">
                  <c:v>15.919585858585855</c:v>
                </c:pt>
                <c:pt idx="471">
                  <c:v>15.939585858585851</c:v>
                </c:pt>
                <c:pt idx="472">
                  <c:v>15.959585858585861</c:v>
                </c:pt>
                <c:pt idx="473">
                  <c:v>15.979585858585857</c:v>
                </c:pt>
                <c:pt idx="474">
                  <c:v>15.999585858585853</c:v>
                </c:pt>
                <c:pt idx="475">
                  <c:v>16.039585858585859</c:v>
                </c:pt>
                <c:pt idx="476">
                  <c:v>16.059585858585855</c:v>
                </c:pt>
                <c:pt idx="477">
                  <c:v>16.079585858585851</c:v>
                </c:pt>
                <c:pt idx="478">
                  <c:v>16.099585858585847</c:v>
                </c:pt>
              </c:numCache>
            </c:numRef>
          </c:xVal>
          <c:yVal>
            <c:numRef>
              <c:f>'Refined Data '!$AI$211:$AI$689</c:f>
              <c:numCache>
                <c:formatCode>General</c:formatCode>
                <c:ptCount val="479"/>
                <c:pt idx="0">
                  <c:v>371.24299999999999</c:v>
                </c:pt>
                <c:pt idx="1">
                  <c:v>371.20299999999997</c:v>
                </c:pt>
                <c:pt idx="2">
                  <c:v>371.09800000000001</c:v>
                </c:pt>
                <c:pt idx="3">
                  <c:v>370.93899999999996</c:v>
                </c:pt>
                <c:pt idx="4">
                  <c:v>370.738</c:v>
                </c:pt>
                <c:pt idx="5">
                  <c:v>370.51</c:v>
                </c:pt>
                <c:pt idx="6">
                  <c:v>370.26499999999999</c:v>
                </c:pt>
                <c:pt idx="7">
                  <c:v>370.01400000000001</c:v>
                </c:pt>
                <c:pt idx="8">
                  <c:v>369.76599999999996</c:v>
                </c:pt>
                <c:pt idx="9">
                  <c:v>369.52799999999996</c:v>
                </c:pt>
                <c:pt idx="10">
                  <c:v>369.30699999999996</c:v>
                </c:pt>
                <c:pt idx="11">
                  <c:v>369.108</c:v>
                </c:pt>
                <c:pt idx="12">
                  <c:v>368.93599999999998</c:v>
                </c:pt>
                <c:pt idx="13">
                  <c:v>368.79599999999999</c:v>
                </c:pt>
                <c:pt idx="14">
                  <c:v>368.69099999999997</c:v>
                </c:pt>
                <c:pt idx="15">
                  <c:v>368.61899999999997</c:v>
                </c:pt>
                <c:pt idx="16">
                  <c:v>368.57</c:v>
                </c:pt>
                <c:pt idx="17">
                  <c:v>368.52799999999996</c:v>
                </c:pt>
                <c:pt idx="18">
                  <c:v>368.47300000000001</c:v>
                </c:pt>
                <c:pt idx="19">
                  <c:v>368.38200000000001</c:v>
                </c:pt>
                <c:pt idx="20">
                  <c:v>368.22699999999998</c:v>
                </c:pt>
                <c:pt idx="21">
                  <c:v>367.98500000000001</c:v>
                </c:pt>
                <c:pt idx="22">
                  <c:v>367.63599999999997</c:v>
                </c:pt>
                <c:pt idx="23">
                  <c:v>367.16499999999996</c:v>
                </c:pt>
                <c:pt idx="24">
                  <c:v>366.56099999999998</c:v>
                </c:pt>
                <c:pt idx="25">
                  <c:v>365.82</c:v>
                </c:pt>
                <c:pt idx="26">
                  <c:v>364.94200000000001</c:v>
                </c:pt>
                <c:pt idx="27">
                  <c:v>363.93099999999998</c:v>
                </c:pt>
                <c:pt idx="28">
                  <c:v>362.798</c:v>
                </c:pt>
                <c:pt idx="29">
                  <c:v>361.553</c:v>
                </c:pt>
                <c:pt idx="30">
                  <c:v>360.20799999999997</c:v>
                </c:pt>
                <c:pt idx="31">
                  <c:v>358.77699999999999</c:v>
                </c:pt>
                <c:pt idx="32">
                  <c:v>357.27099999999996</c:v>
                </c:pt>
                <c:pt idx="33">
                  <c:v>355.7</c:v>
                </c:pt>
                <c:pt idx="34">
                  <c:v>354.07400000000001</c:v>
                </c:pt>
                <c:pt idx="35">
                  <c:v>352.40299999999996</c:v>
                </c:pt>
                <c:pt idx="36">
                  <c:v>350.69900000000001</c:v>
                </c:pt>
                <c:pt idx="37">
                  <c:v>348.97300000000001</c:v>
                </c:pt>
                <c:pt idx="38">
                  <c:v>347.23599999999999</c:v>
                </c:pt>
                <c:pt idx="39">
                  <c:v>345.49599999999998</c:v>
                </c:pt>
                <c:pt idx="40">
                  <c:v>343.76400000000001</c:v>
                </c:pt>
                <c:pt idx="41">
                  <c:v>342.05199999999996</c:v>
                </c:pt>
                <c:pt idx="42">
                  <c:v>340.37099999999998</c:v>
                </c:pt>
                <c:pt idx="43">
                  <c:v>338.73099999999999</c:v>
                </c:pt>
                <c:pt idx="44">
                  <c:v>337.137</c:v>
                </c:pt>
                <c:pt idx="45">
                  <c:v>335.59399999999999</c:v>
                </c:pt>
                <c:pt idx="46">
                  <c:v>334.10199999999998</c:v>
                </c:pt>
                <c:pt idx="47">
                  <c:v>332.65699999999998</c:v>
                </c:pt>
                <c:pt idx="48">
                  <c:v>331.24799999999999</c:v>
                </c:pt>
                <c:pt idx="49">
                  <c:v>329.86599999999999</c:v>
                </c:pt>
                <c:pt idx="50">
                  <c:v>328.49700000000001</c:v>
                </c:pt>
                <c:pt idx="51">
                  <c:v>327.12099999999998</c:v>
                </c:pt>
                <c:pt idx="52">
                  <c:v>325.71999999999997</c:v>
                </c:pt>
                <c:pt idx="53">
                  <c:v>324.27499999999998</c:v>
                </c:pt>
                <c:pt idx="54">
                  <c:v>322.77499999999998</c:v>
                </c:pt>
                <c:pt idx="55">
                  <c:v>321.21299999999997</c:v>
                </c:pt>
                <c:pt idx="56">
                  <c:v>319.58299999999997</c:v>
                </c:pt>
                <c:pt idx="57">
                  <c:v>317.887</c:v>
                </c:pt>
                <c:pt idx="58">
                  <c:v>316.12799999999999</c:v>
                </c:pt>
                <c:pt idx="59">
                  <c:v>314.31399999999996</c:v>
                </c:pt>
                <c:pt idx="60">
                  <c:v>312.45</c:v>
                </c:pt>
                <c:pt idx="61">
                  <c:v>310.54199999999997</c:v>
                </c:pt>
                <c:pt idx="62">
                  <c:v>308.59199999999998</c:v>
                </c:pt>
                <c:pt idx="63">
                  <c:v>306.60499999999996</c:v>
                </c:pt>
                <c:pt idx="64">
                  <c:v>304.58799999999997</c:v>
                </c:pt>
                <c:pt idx="65">
                  <c:v>302.548</c:v>
                </c:pt>
                <c:pt idx="66">
                  <c:v>300.49</c:v>
                </c:pt>
                <c:pt idx="67">
                  <c:v>298.41999999999996</c:v>
                </c:pt>
                <c:pt idx="68">
                  <c:v>296.34499999999997</c:v>
                </c:pt>
                <c:pt idx="69">
                  <c:v>294.27699999999999</c:v>
                </c:pt>
                <c:pt idx="70">
                  <c:v>292.22399999999999</c:v>
                </c:pt>
                <c:pt idx="71">
                  <c:v>290.19599999999997</c:v>
                </c:pt>
                <c:pt idx="72">
                  <c:v>288.20400000000001</c:v>
                </c:pt>
                <c:pt idx="73">
                  <c:v>286.25799999999998</c:v>
                </c:pt>
                <c:pt idx="74">
                  <c:v>284.36899999999997</c:v>
                </c:pt>
                <c:pt idx="75">
                  <c:v>282.54699999999997</c:v>
                </c:pt>
                <c:pt idx="76">
                  <c:v>280.80399999999997</c:v>
                </c:pt>
                <c:pt idx="77">
                  <c:v>279.14599999999996</c:v>
                </c:pt>
                <c:pt idx="78">
                  <c:v>277.58</c:v>
                </c:pt>
                <c:pt idx="79">
                  <c:v>276.10699999999997</c:v>
                </c:pt>
                <c:pt idx="80">
                  <c:v>274.73099999999999</c:v>
                </c:pt>
                <c:pt idx="81">
                  <c:v>273.44900000000001</c:v>
                </c:pt>
                <c:pt idx="82">
                  <c:v>272.26099999999997</c:v>
                </c:pt>
                <c:pt idx="83">
                  <c:v>271.161</c:v>
                </c:pt>
                <c:pt idx="84">
                  <c:v>270.14</c:v>
                </c:pt>
                <c:pt idx="85">
                  <c:v>269.18899999999996</c:v>
                </c:pt>
                <c:pt idx="86">
                  <c:v>268.28999999999996</c:v>
                </c:pt>
                <c:pt idx="87">
                  <c:v>267.42599999999999</c:v>
                </c:pt>
                <c:pt idx="88">
                  <c:v>266.56799999999998</c:v>
                </c:pt>
                <c:pt idx="89">
                  <c:v>265.68799999999999</c:v>
                </c:pt>
                <c:pt idx="90">
                  <c:v>264.75099999999998</c:v>
                </c:pt>
                <c:pt idx="91">
                  <c:v>263.72899999999998</c:v>
                </c:pt>
                <c:pt idx="92">
                  <c:v>262.59999999999997</c:v>
                </c:pt>
                <c:pt idx="93">
                  <c:v>261.34999999999997</c:v>
                </c:pt>
                <c:pt idx="94">
                  <c:v>259.96899999999999</c:v>
                </c:pt>
                <c:pt idx="95">
                  <c:v>258.45499999999998</c:v>
                </c:pt>
                <c:pt idx="96">
                  <c:v>256.81200000000001</c:v>
                </c:pt>
                <c:pt idx="97">
                  <c:v>255.04399999999998</c:v>
                </c:pt>
                <c:pt idx="98">
                  <c:v>253.15699999999998</c:v>
                </c:pt>
                <c:pt idx="99">
                  <c:v>251.15600000000001</c:v>
                </c:pt>
                <c:pt idx="100">
                  <c:v>249.05</c:v>
                </c:pt>
                <c:pt idx="101">
                  <c:v>246.84800000000001</c:v>
                </c:pt>
                <c:pt idx="102">
                  <c:v>244.56299999999999</c:v>
                </c:pt>
                <c:pt idx="103">
                  <c:v>242.20999999999998</c:v>
                </c:pt>
                <c:pt idx="104">
                  <c:v>239.80899999999997</c:v>
                </c:pt>
                <c:pt idx="105">
                  <c:v>237.38499999999999</c:v>
                </c:pt>
                <c:pt idx="106">
                  <c:v>234.96300000000002</c:v>
                </c:pt>
                <c:pt idx="107">
                  <c:v>232.56700000000001</c:v>
                </c:pt>
                <c:pt idx="108">
                  <c:v>230.21699999999998</c:v>
                </c:pt>
                <c:pt idx="109">
                  <c:v>227.93099999999998</c:v>
                </c:pt>
                <c:pt idx="110">
                  <c:v>225.72300000000001</c:v>
                </c:pt>
                <c:pt idx="111">
                  <c:v>223.60899999999998</c:v>
                </c:pt>
                <c:pt idx="112">
                  <c:v>221.60300000000001</c:v>
                </c:pt>
                <c:pt idx="113">
                  <c:v>219.72000000000003</c:v>
                </c:pt>
                <c:pt idx="114">
                  <c:v>217.97199999999998</c:v>
                </c:pt>
                <c:pt idx="115">
                  <c:v>216.36799999999999</c:v>
                </c:pt>
                <c:pt idx="116">
                  <c:v>214.91300000000001</c:v>
                </c:pt>
                <c:pt idx="117">
                  <c:v>213.60500000000002</c:v>
                </c:pt>
                <c:pt idx="118">
                  <c:v>212.435</c:v>
                </c:pt>
                <c:pt idx="119">
                  <c:v>211.38900000000001</c:v>
                </c:pt>
                <c:pt idx="120">
                  <c:v>210.44799999999998</c:v>
                </c:pt>
                <c:pt idx="121">
                  <c:v>209.59199999999998</c:v>
                </c:pt>
                <c:pt idx="122">
                  <c:v>208.798</c:v>
                </c:pt>
                <c:pt idx="123">
                  <c:v>208.05</c:v>
                </c:pt>
                <c:pt idx="124">
                  <c:v>207.33499999999998</c:v>
                </c:pt>
                <c:pt idx="125">
                  <c:v>206.64800000000002</c:v>
                </c:pt>
                <c:pt idx="126">
                  <c:v>205.98500000000001</c:v>
                </c:pt>
                <c:pt idx="127">
                  <c:v>205.34500000000003</c:v>
                </c:pt>
                <c:pt idx="128">
                  <c:v>204.72500000000002</c:v>
                </c:pt>
                <c:pt idx="129">
                  <c:v>204.11799999999999</c:v>
                </c:pt>
                <c:pt idx="130">
                  <c:v>203.51299999999998</c:v>
                </c:pt>
                <c:pt idx="131">
                  <c:v>202.89499999999998</c:v>
                </c:pt>
                <c:pt idx="132">
                  <c:v>202.25099999999998</c:v>
                </c:pt>
                <c:pt idx="133">
                  <c:v>201.57</c:v>
                </c:pt>
                <c:pt idx="134">
                  <c:v>200.84699999999998</c:v>
                </c:pt>
                <c:pt idx="135">
                  <c:v>200.07799999999997</c:v>
                </c:pt>
                <c:pt idx="136">
                  <c:v>199.26499999999999</c:v>
                </c:pt>
                <c:pt idx="137">
                  <c:v>198.416</c:v>
                </c:pt>
                <c:pt idx="138">
                  <c:v>197.53899999999999</c:v>
                </c:pt>
                <c:pt idx="139">
                  <c:v>196.64699999999999</c:v>
                </c:pt>
                <c:pt idx="140">
                  <c:v>195.74700000000001</c:v>
                </c:pt>
                <c:pt idx="141">
                  <c:v>194.84899999999999</c:v>
                </c:pt>
                <c:pt idx="142">
                  <c:v>193.959</c:v>
                </c:pt>
                <c:pt idx="143">
                  <c:v>193.08100000000002</c:v>
                </c:pt>
                <c:pt idx="144">
                  <c:v>192.21199999999999</c:v>
                </c:pt>
                <c:pt idx="145">
                  <c:v>191.34699999999998</c:v>
                </c:pt>
                <c:pt idx="146">
                  <c:v>190.47800000000001</c:v>
                </c:pt>
                <c:pt idx="147">
                  <c:v>189.59800000000001</c:v>
                </c:pt>
                <c:pt idx="148">
                  <c:v>188.69600000000003</c:v>
                </c:pt>
                <c:pt idx="149">
                  <c:v>187.76400000000001</c:v>
                </c:pt>
                <c:pt idx="150">
                  <c:v>186.798</c:v>
                </c:pt>
                <c:pt idx="151">
                  <c:v>185.79700000000003</c:v>
                </c:pt>
                <c:pt idx="152">
                  <c:v>184.767</c:v>
                </c:pt>
                <c:pt idx="153">
                  <c:v>183.71300000000002</c:v>
                </c:pt>
                <c:pt idx="154">
                  <c:v>182.64100000000002</c:v>
                </c:pt>
                <c:pt idx="155">
                  <c:v>181.553</c:v>
                </c:pt>
                <c:pt idx="156">
                  <c:v>180.45499999999998</c:v>
                </c:pt>
                <c:pt idx="157">
                  <c:v>179.34399999999999</c:v>
                </c:pt>
                <c:pt idx="158">
                  <c:v>178.21600000000001</c:v>
                </c:pt>
                <c:pt idx="159">
                  <c:v>177.06799999999998</c:v>
                </c:pt>
                <c:pt idx="160">
                  <c:v>175.89699999999999</c:v>
                </c:pt>
                <c:pt idx="161">
                  <c:v>174.69799999999998</c:v>
                </c:pt>
                <c:pt idx="162">
                  <c:v>173.46800000000002</c:v>
                </c:pt>
                <c:pt idx="163">
                  <c:v>172.20400000000001</c:v>
                </c:pt>
                <c:pt idx="164">
                  <c:v>170.90600000000001</c:v>
                </c:pt>
                <c:pt idx="165">
                  <c:v>169.577</c:v>
                </c:pt>
                <c:pt idx="166">
                  <c:v>168.22300000000001</c:v>
                </c:pt>
                <c:pt idx="167">
                  <c:v>166.846</c:v>
                </c:pt>
                <c:pt idx="168">
                  <c:v>165.44799999999998</c:v>
                </c:pt>
                <c:pt idx="169">
                  <c:v>164.02800000000002</c:v>
                </c:pt>
                <c:pt idx="170">
                  <c:v>162.58699999999999</c:v>
                </c:pt>
                <c:pt idx="171">
                  <c:v>161.11900000000003</c:v>
                </c:pt>
                <c:pt idx="172">
                  <c:v>159.61599999999999</c:v>
                </c:pt>
                <c:pt idx="173">
                  <c:v>158.06799999999998</c:v>
                </c:pt>
                <c:pt idx="174">
                  <c:v>156.47199999999998</c:v>
                </c:pt>
                <c:pt idx="175">
                  <c:v>154.82299999999998</c:v>
                </c:pt>
                <c:pt idx="176">
                  <c:v>153.113</c:v>
                </c:pt>
                <c:pt idx="177">
                  <c:v>151.33300000000003</c:v>
                </c:pt>
                <c:pt idx="178">
                  <c:v>149.47500000000002</c:v>
                </c:pt>
                <c:pt idx="179">
                  <c:v>147.53899999999999</c:v>
                </c:pt>
                <c:pt idx="180">
                  <c:v>145.524</c:v>
                </c:pt>
                <c:pt idx="181">
                  <c:v>143.43099999999998</c:v>
                </c:pt>
                <c:pt idx="182">
                  <c:v>141.26499999999999</c:v>
                </c:pt>
                <c:pt idx="183">
                  <c:v>139.03899999999999</c:v>
                </c:pt>
                <c:pt idx="184">
                  <c:v>136.77199999999999</c:v>
                </c:pt>
                <c:pt idx="185">
                  <c:v>134.47800000000001</c:v>
                </c:pt>
                <c:pt idx="186">
                  <c:v>132.17000000000002</c:v>
                </c:pt>
                <c:pt idx="187">
                  <c:v>129.86399999999998</c:v>
                </c:pt>
                <c:pt idx="188">
                  <c:v>127.57199999999999</c:v>
                </c:pt>
                <c:pt idx="189">
                  <c:v>125.31099999999999</c:v>
                </c:pt>
                <c:pt idx="190">
                  <c:v>123.08900000000001</c:v>
                </c:pt>
                <c:pt idx="191">
                  <c:v>120.91500000000001</c:v>
                </c:pt>
                <c:pt idx="192">
                  <c:v>118.8</c:v>
                </c:pt>
                <c:pt idx="193">
                  <c:v>116.74900000000001</c:v>
                </c:pt>
                <c:pt idx="194">
                  <c:v>114.76200000000001</c:v>
                </c:pt>
                <c:pt idx="195">
                  <c:v>112.83200000000001</c:v>
                </c:pt>
                <c:pt idx="196">
                  <c:v>110.949</c:v>
                </c:pt>
                <c:pt idx="197">
                  <c:v>109.101</c:v>
                </c:pt>
                <c:pt idx="198">
                  <c:v>107.27500000000001</c:v>
                </c:pt>
                <c:pt idx="199">
                  <c:v>105.456</c:v>
                </c:pt>
                <c:pt idx="200">
                  <c:v>103.633</c:v>
                </c:pt>
                <c:pt idx="201">
                  <c:v>101.79600000000001</c:v>
                </c:pt>
                <c:pt idx="202">
                  <c:v>99.944000000000003</c:v>
                </c:pt>
                <c:pt idx="203">
                  <c:v>98.081999999999994</c:v>
                </c:pt>
                <c:pt idx="204">
                  <c:v>96.212999999999994</c:v>
                </c:pt>
                <c:pt idx="205">
                  <c:v>94.337999999999994</c:v>
                </c:pt>
                <c:pt idx="206">
                  <c:v>92.456999999999994</c:v>
                </c:pt>
                <c:pt idx="207">
                  <c:v>90.572000000000003</c:v>
                </c:pt>
                <c:pt idx="208">
                  <c:v>88.685000000000002</c:v>
                </c:pt>
                <c:pt idx="209">
                  <c:v>86.795000000000002</c:v>
                </c:pt>
                <c:pt idx="210">
                  <c:v>84.906999999999996</c:v>
                </c:pt>
                <c:pt idx="211">
                  <c:v>83.025999999999996</c:v>
                </c:pt>
                <c:pt idx="212">
                  <c:v>81.164000000000001</c:v>
                </c:pt>
                <c:pt idx="213">
                  <c:v>79.331999999999994</c:v>
                </c:pt>
                <c:pt idx="214">
                  <c:v>77.537000000000006</c:v>
                </c:pt>
                <c:pt idx="215">
                  <c:v>75.787999999999997</c:v>
                </c:pt>
                <c:pt idx="216">
                  <c:v>74.094999999999999</c:v>
                </c:pt>
                <c:pt idx="217">
                  <c:v>72.468000000000004</c:v>
                </c:pt>
                <c:pt idx="218">
                  <c:v>70.914000000000001</c:v>
                </c:pt>
                <c:pt idx="219">
                  <c:v>69.441000000000003</c:v>
                </c:pt>
                <c:pt idx="220">
                  <c:v>68.058000000000007</c:v>
                </c:pt>
                <c:pt idx="221">
                  <c:v>66.772000000000006</c:v>
                </c:pt>
                <c:pt idx="222">
                  <c:v>65.584999999999994</c:v>
                </c:pt>
                <c:pt idx="223">
                  <c:v>64.494</c:v>
                </c:pt>
                <c:pt idx="224">
                  <c:v>63.495000000000005</c:v>
                </c:pt>
                <c:pt idx="225">
                  <c:v>62.581000000000003</c:v>
                </c:pt>
                <c:pt idx="226">
                  <c:v>61.738</c:v>
                </c:pt>
                <c:pt idx="227">
                  <c:v>60.951000000000008</c:v>
                </c:pt>
                <c:pt idx="228">
                  <c:v>60.204999999999998</c:v>
                </c:pt>
                <c:pt idx="229">
                  <c:v>59.486999999999995</c:v>
                </c:pt>
                <c:pt idx="230">
                  <c:v>58.789000000000001</c:v>
                </c:pt>
                <c:pt idx="231">
                  <c:v>58.100999999999999</c:v>
                </c:pt>
                <c:pt idx="232">
                  <c:v>57.418000000000006</c:v>
                </c:pt>
                <c:pt idx="233">
                  <c:v>56.734999999999999</c:v>
                </c:pt>
                <c:pt idx="234">
                  <c:v>56.046999999999997</c:v>
                </c:pt>
                <c:pt idx="235">
                  <c:v>55.353999999999999</c:v>
                </c:pt>
                <c:pt idx="236">
                  <c:v>54.650999999999996</c:v>
                </c:pt>
                <c:pt idx="237">
                  <c:v>53.933999999999997</c:v>
                </c:pt>
                <c:pt idx="238">
                  <c:v>53.201999999999998</c:v>
                </c:pt>
                <c:pt idx="239">
                  <c:v>52.453000000000003</c:v>
                </c:pt>
                <c:pt idx="240">
                  <c:v>51.688000000000002</c:v>
                </c:pt>
                <c:pt idx="241">
                  <c:v>50.906000000000006</c:v>
                </c:pt>
                <c:pt idx="242">
                  <c:v>50.108999999999995</c:v>
                </c:pt>
                <c:pt idx="243">
                  <c:v>49.301000000000002</c:v>
                </c:pt>
                <c:pt idx="244">
                  <c:v>48.489999999999995</c:v>
                </c:pt>
                <c:pt idx="245">
                  <c:v>47.685000000000002</c:v>
                </c:pt>
                <c:pt idx="246">
                  <c:v>46.896000000000001</c:v>
                </c:pt>
                <c:pt idx="247">
                  <c:v>46.132999999999996</c:v>
                </c:pt>
                <c:pt idx="248">
                  <c:v>45.406000000000006</c:v>
                </c:pt>
                <c:pt idx="249">
                  <c:v>44.724000000000004</c:v>
                </c:pt>
                <c:pt idx="250">
                  <c:v>44.091999999999999</c:v>
                </c:pt>
                <c:pt idx="251">
                  <c:v>43.508000000000003</c:v>
                </c:pt>
                <c:pt idx="252">
                  <c:v>42.97</c:v>
                </c:pt>
                <c:pt idx="253">
                  <c:v>42.471000000000004</c:v>
                </c:pt>
                <c:pt idx="254">
                  <c:v>42.003</c:v>
                </c:pt>
                <c:pt idx="255">
                  <c:v>41.555999999999997</c:v>
                </c:pt>
                <c:pt idx="256">
                  <c:v>41.119</c:v>
                </c:pt>
                <c:pt idx="257">
                  <c:v>40.682000000000002</c:v>
                </c:pt>
                <c:pt idx="258">
                  <c:v>40.237000000000002</c:v>
                </c:pt>
                <c:pt idx="259">
                  <c:v>39.780999999999999</c:v>
                </c:pt>
                <c:pt idx="260">
                  <c:v>39.311</c:v>
                </c:pt>
                <c:pt idx="261">
                  <c:v>38.828000000000003</c:v>
                </c:pt>
                <c:pt idx="262">
                  <c:v>38.335999999999999</c:v>
                </c:pt>
                <c:pt idx="263">
                  <c:v>37.835000000000001</c:v>
                </c:pt>
                <c:pt idx="264">
                  <c:v>37.323</c:v>
                </c:pt>
                <c:pt idx="265">
                  <c:v>36.801000000000002</c:v>
                </c:pt>
                <c:pt idx="266">
                  <c:v>36.267000000000003</c:v>
                </c:pt>
                <c:pt idx="267">
                  <c:v>35.724000000000004</c:v>
                </c:pt>
                <c:pt idx="268">
                  <c:v>35.171999999999997</c:v>
                </c:pt>
                <c:pt idx="269">
                  <c:v>34.613999999999997</c:v>
                </c:pt>
                <c:pt idx="270">
                  <c:v>34.054000000000002</c:v>
                </c:pt>
                <c:pt idx="271">
                  <c:v>33.5</c:v>
                </c:pt>
                <c:pt idx="272">
                  <c:v>32.962000000000003</c:v>
                </c:pt>
                <c:pt idx="273">
                  <c:v>32.450000000000003</c:v>
                </c:pt>
                <c:pt idx="274">
                  <c:v>31.969000000000001</c:v>
                </c:pt>
                <c:pt idx="275">
                  <c:v>31.523000000000003</c:v>
                </c:pt>
                <c:pt idx="276">
                  <c:v>31.116</c:v>
                </c:pt>
                <c:pt idx="277">
                  <c:v>30.749000000000002</c:v>
                </c:pt>
                <c:pt idx="278">
                  <c:v>30.421999999999997</c:v>
                </c:pt>
                <c:pt idx="279">
                  <c:v>30.133000000000003</c:v>
                </c:pt>
                <c:pt idx="280">
                  <c:v>29.881</c:v>
                </c:pt>
                <c:pt idx="281">
                  <c:v>29.663000000000004</c:v>
                </c:pt>
                <c:pt idx="282">
                  <c:v>29.472999999999999</c:v>
                </c:pt>
                <c:pt idx="283">
                  <c:v>29.305999999999997</c:v>
                </c:pt>
                <c:pt idx="284">
                  <c:v>29.152999999999999</c:v>
                </c:pt>
                <c:pt idx="285">
                  <c:v>29.006999999999998</c:v>
                </c:pt>
                <c:pt idx="286">
                  <c:v>28.863</c:v>
                </c:pt>
                <c:pt idx="287">
                  <c:v>28.715000000000003</c:v>
                </c:pt>
                <c:pt idx="288">
                  <c:v>28.558999999999997</c:v>
                </c:pt>
                <c:pt idx="289">
                  <c:v>28.392000000000003</c:v>
                </c:pt>
                <c:pt idx="290">
                  <c:v>28.210999999999999</c:v>
                </c:pt>
                <c:pt idx="291">
                  <c:v>28.017000000000003</c:v>
                </c:pt>
                <c:pt idx="292">
                  <c:v>27.808</c:v>
                </c:pt>
                <c:pt idx="293">
                  <c:v>27.588000000000001</c:v>
                </c:pt>
                <c:pt idx="294">
                  <c:v>27.363</c:v>
                </c:pt>
                <c:pt idx="295">
                  <c:v>27.136000000000003</c:v>
                </c:pt>
                <c:pt idx="296">
                  <c:v>26.907000000000004</c:v>
                </c:pt>
                <c:pt idx="297">
                  <c:v>26.68</c:v>
                </c:pt>
                <c:pt idx="298">
                  <c:v>26.459000000000003</c:v>
                </c:pt>
                <c:pt idx="299">
                  <c:v>26.249000000000002</c:v>
                </c:pt>
                <c:pt idx="300">
                  <c:v>26.055999999999997</c:v>
                </c:pt>
                <c:pt idx="301">
                  <c:v>25.884999999999998</c:v>
                </c:pt>
                <c:pt idx="302">
                  <c:v>25.743000000000002</c:v>
                </c:pt>
                <c:pt idx="303">
                  <c:v>25.634999999999998</c:v>
                </c:pt>
                <c:pt idx="304">
                  <c:v>25.558999999999997</c:v>
                </c:pt>
                <c:pt idx="305">
                  <c:v>25.512</c:v>
                </c:pt>
                <c:pt idx="306">
                  <c:v>25.484000000000002</c:v>
                </c:pt>
                <c:pt idx="307">
                  <c:v>25.468000000000004</c:v>
                </c:pt>
                <c:pt idx="308">
                  <c:v>25.456000000000003</c:v>
                </c:pt>
                <c:pt idx="309">
                  <c:v>25.439</c:v>
                </c:pt>
                <c:pt idx="310">
                  <c:v>25.408999999999999</c:v>
                </c:pt>
                <c:pt idx="311">
                  <c:v>25.36</c:v>
                </c:pt>
                <c:pt idx="312">
                  <c:v>25.285000000000004</c:v>
                </c:pt>
                <c:pt idx="313">
                  <c:v>25.183</c:v>
                </c:pt>
                <c:pt idx="314">
                  <c:v>25.049999999999997</c:v>
                </c:pt>
                <c:pt idx="315">
                  <c:v>24.887999999999998</c:v>
                </c:pt>
                <c:pt idx="316">
                  <c:v>24.697000000000003</c:v>
                </c:pt>
                <c:pt idx="317">
                  <c:v>24.477000000000004</c:v>
                </c:pt>
                <c:pt idx="318">
                  <c:v>24.230000000000004</c:v>
                </c:pt>
                <c:pt idx="319">
                  <c:v>23.959000000000003</c:v>
                </c:pt>
                <c:pt idx="320">
                  <c:v>23.669000000000004</c:v>
                </c:pt>
                <c:pt idx="321">
                  <c:v>23.366</c:v>
                </c:pt>
                <c:pt idx="322">
                  <c:v>23.055</c:v>
                </c:pt>
                <c:pt idx="323">
                  <c:v>22.741999999999997</c:v>
                </c:pt>
                <c:pt idx="324">
                  <c:v>22.433</c:v>
                </c:pt>
                <c:pt idx="325">
                  <c:v>22.136000000000003</c:v>
                </c:pt>
                <c:pt idx="326">
                  <c:v>21.856000000000002</c:v>
                </c:pt>
                <c:pt idx="327">
                  <c:v>21.599000000000004</c:v>
                </c:pt>
                <c:pt idx="328">
                  <c:v>21.369</c:v>
                </c:pt>
                <c:pt idx="329">
                  <c:v>21.164999999999999</c:v>
                </c:pt>
                <c:pt idx="330">
                  <c:v>20.987000000000002</c:v>
                </c:pt>
                <c:pt idx="331">
                  <c:v>20.837000000000003</c:v>
                </c:pt>
                <c:pt idx="332">
                  <c:v>20.715000000000003</c:v>
                </c:pt>
                <c:pt idx="333">
                  <c:v>20.621000000000002</c:v>
                </c:pt>
                <c:pt idx="334">
                  <c:v>20.555999999999997</c:v>
                </c:pt>
                <c:pt idx="335">
                  <c:v>20.514000000000003</c:v>
                </c:pt>
                <c:pt idx="336">
                  <c:v>20.493000000000002</c:v>
                </c:pt>
                <c:pt idx="337">
                  <c:v>20.488</c:v>
                </c:pt>
                <c:pt idx="338">
                  <c:v>20.496000000000002</c:v>
                </c:pt>
                <c:pt idx="339">
                  <c:v>20.509999999999998</c:v>
                </c:pt>
                <c:pt idx="340">
                  <c:v>20.521999999999998</c:v>
                </c:pt>
                <c:pt idx="341">
                  <c:v>20.524999999999999</c:v>
                </c:pt>
                <c:pt idx="342">
                  <c:v>20.509</c:v>
                </c:pt>
                <c:pt idx="343">
                  <c:v>20.468000000000004</c:v>
                </c:pt>
                <c:pt idx="344">
                  <c:v>20.396999999999998</c:v>
                </c:pt>
                <c:pt idx="345">
                  <c:v>20.29</c:v>
                </c:pt>
                <c:pt idx="346">
                  <c:v>20.146000000000001</c:v>
                </c:pt>
                <c:pt idx="347">
                  <c:v>19.963999999999999</c:v>
                </c:pt>
                <c:pt idx="348">
                  <c:v>19.744999999999997</c:v>
                </c:pt>
                <c:pt idx="349">
                  <c:v>19.488</c:v>
                </c:pt>
                <c:pt idx="350">
                  <c:v>19.195</c:v>
                </c:pt>
                <c:pt idx="351">
                  <c:v>18.866</c:v>
                </c:pt>
                <c:pt idx="352">
                  <c:v>18.503999999999998</c:v>
                </c:pt>
                <c:pt idx="353">
                  <c:v>18.112000000000002</c:v>
                </c:pt>
                <c:pt idx="354">
                  <c:v>17.694000000000003</c:v>
                </c:pt>
                <c:pt idx="355">
                  <c:v>17.253</c:v>
                </c:pt>
                <c:pt idx="356">
                  <c:v>16.792000000000002</c:v>
                </c:pt>
                <c:pt idx="357">
                  <c:v>16.314</c:v>
                </c:pt>
                <c:pt idx="358">
                  <c:v>15.823999999999998</c:v>
                </c:pt>
                <c:pt idx="359">
                  <c:v>15.329000000000001</c:v>
                </c:pt>
                <c:pt idx="360">
                  <c:v>14.835999999999999</c:v>
                </c:pt>
                <c:pt idx="361">
                  <c:v>14.355000000000004</c:v>
                </c:pt>
                <c:pt idx="362">
                  <c:v>13.89</c:v>
                </c:pt>
                <c:pt idx="363">
                  <c:v>13.442999999999998</c:v>
                </c:pt>
                <c:pt idx="364">
                  <c:v>13.016000000000002</c:v>
                </c:pt>
                <c:pt idx="365">
                  <c:v>12.603999999999999</c:v>
                </c:pt>
                <c:pt idx="366">
                  <c:v>12.204000000000001</c:v>
                </c:pt>
                <c:pt idx="367">
                  <c:v>11.812999999999999</c:v>
                </c:pt>
                <c:pt idx="368">
                  <c:v>11.426000000000002</c:v>
                </c:pt>
                <c:pt idx="369">
                  <c:v>11.042000000000002</c:v>
                </c:pt>
                <c:pt idx="370">
                  <c:v>10.658999999999999</c:v>
                </c:pt>
                <c:pt idx="371">
                  <c:v>10.278000000000002</c:v>
                </c:pt>
                <c:pt idx="372">
                  <c:v>9.8990000000000009</c:v>
                </c:pt>
                <c:pt idx="373">
                  <c:v>9.5229999999999997</c:v>
                </c:pt>
                <c:pt idx="374">
                  <c:v>9.1530000000000022</c:v>
                </c:pt>
                <c:pt idx="375">
                  <c:v>8.7899999999999991</c:v>
                </c:pt>
                <c:pt idx="376">
                  <c:v>8.4409999999999989</c:v>
                </c:pt>
                <c:pt idx="377">
                  <c:v>8.1080000000000005</c:v>
                </c:pt>
                <c:pt idx="378">
                  <c:v>7.7959999999999994</c:v>
                </c:pt>
                <c:pt idx="379">
                  <c:v>7.5070000000000014</c:v>
                </c:pt>
                <c:pt idx="380">
                  <c:v>7.240000000000002</c:v>
                </c:pt>
                <c:pt idx="381">
                  <c:v>6.9990000000000023</c:v>
                </c:pt>
                <c:pt idx="382">
                  <c:v>6.7839999999999989</c:v>
                </c:pt>
                <c:pt idx="383">
                  <c:v>6.5990000000000002</c:v>
                </c:pt>
                <c:pt idx="384">
                  <c:v>6.4439999999999991</c:v>
                </c:pt>
                <c:pt idx="385">
                  <c:v>6.3240000000000016</c:v>
                </c:pt>
                <c:pt idx="386">
                  <c:v>6.240000000000002</c:v>
                </c:pt>
                <c:pt idx="387">
                  <c:v>6.1939999999999991</c:v>
                </c:pt>
                <c:pt idx="388">
                  <c:v>6.1829999999999998</c:v>
                </c:pt>
                <c:pt idx="389">
                  <c:v>6.2059999999999995</c:v>
                </c:pt>
                <c:pt idx="390">
                  <c:v>6.2579999999999991</c:v>
                </c:pt>
                <c:pt idx="391">
                  <c:v>6.338000000000001</c:v>
                </c:pt>
                <c:pt idx="392">
                  <c:v>6.4430000000000014</c:v>
                </c:pt>
                <c:pt idx="393">
                  <c:v>6.5689999999999991</c:v>
                </c:pt>
                <c:pt idx="394">
                  <c:v>6.7149999999999999</c:v>
                </c:pt>
                <c:pt idx="395">
                  <c:v>6.8740000000000023</c:v>
                </c:pt>
                <c:pt idx="396">
                  <c:v>7.0410000000000004</c:v>
                </c:pt>
                <c:pt idx="397">
                  <c:v>7.2110000000000021</c:v>
                </c:pt>
                <c:pt idx="398">
                  <c:v>7.3769999999999989</c:v>
                </c:pt>
                <c:pt idx="399">
                  <c:v>7.5360000000000014</c:v>
                </c:pt>
                <c:pt idx="400">
                  <c:v>7.6840000000000011</c:v>
                </c:pt>
                <c:pt idx="401">
                  <c:v>7.8249999999999993</c:v>
                </c:pt>
                <c:pt idx="402">
                  <c:v>7.9610000000000021</c:v>
                </c:pt>
                <c:pt idx="403">
                  <c:v>8.09</c:v>
                </c:pt>
                <c:pt idx="404">
                  <c:v>8.2089999999999996</c:v>
                </c:pt>
                <c:pt idx="405">
                  <c:v>8.3129999999999988</c:v>
                </c:pt>
                <c:pt idx="406">
                  <c:v>8.4000000000000021</c:v>
                </c:pt>
                <c:pt idx="407">
                  <c:v>8.4690000000000012</c:v>
                </c:pt>
                <c:pt idx="408">
                  <c:v>8.52</c:v>
                </c:pt>
                <c:pt idx="409">
                  <c:v>8.5519999999999996</c:v>
                </c:pt>
                <c:pt idx="410">
                  <c:v>8.5629999999999988</c:v>
                </c:pt>
                <c:pt idx="411">
                  <c:v>8.5530000000000008</c:v>
                </c:pt>
                <c:pt idx="412">
                  <c:v>8.5250000000000021</c:v>
                </c:pt>
                <c:pt idx="413">
                  <c:v>8.4830000000000005</c:v>
                </c:pt>
                <c:pt idx="414">
                  <c:v>8.43</c:v>
                </c:pt>
                <c:pt idx="415">
                  <c:v>8.3689999999999998</c:v>
                </c:pt>
                <c:pt idx="416">
                  <c:v>8.3010000000000019</c:v>
                </c:pt>
                <c:pt idx="417">
                  <c:v>8.2259999999999991</c:v>
                </c:pt>
                <c:pt idx="418">
                  <c:v>8.1430000000000007</c:v>
                </c:pt>
                <c:pt idx="419">
                  <c:v>8.0480000000000018</c:v>
                </c:pt>
                <c:pt idx="420">
                  <c:v>7.9370000000000012</c:v>
                </c:pt>
                <c:pt idx="421">
                  <c:v>7.8100000000000023</c:v>
                </c:pt>
                <c:pt idx="422">
                  <c:v>7.6679999999999993</c:v>
                </c:pt>
                <c:pt idx="423">
                  <c:v>7.5109999999999992</c:v>
                </c:pt>
                <c:pt idx="424">
                  <c:v>7.343</c:v>
                </c:pt>
                <c:pt idx="425">
                  <c:v>7.1630000000000003</c:v>
                </c:pt>
                <c:pt idx="426">
                  <c:v>6.9740000000000002</c:v>
                </c:pt>
                <c:pt idx="427">
                  <c:v>6.777000000000001</c:v>
                </c:pt>
                <c:pt idx="428">
                  <c:v>6.5710000000000015</c:v>
                </c:pt>
                <c:pt idx="429">
                  <c:v>6.3560000000000016</c:v>
                </c:pt>
                <c:pt idx="430">
                  <c:v>6.1320000000000014</c:v>
                </c:pt>
                <c:pt idx="431">
                  <c:v>5.9000000000000021</c:v>
                </c:pt>
                <c:pt idx="432">
                  <c:v>5.6630000000000003</c:v>
                </c:pt>
                <c:pt idx="433">
                  <c:v>5.4220000000000006</c:v>
                </c:pt>
                <c:pt idx="434">
                  <c:v>5.179000000000002</c:v>
                </c:pt>
                <c:pt idx="435">
                  <c:v>4.9359999999999999</c:v>
                </c:pt>
                <c:pt idx="436">
                  <c:v>4.6969999999999992</c:v>
                </c:pt>
                <c:pt idx="437">
                  <c:v>4.4619999999999997</c:v>
                </c:pt>
                <c:pt idx="438">
                  <c:v>4.2319999999999993</c:v>
                </c:pt>
                <c:pt idx="439">
                  <c:v>4.0109999999999992</c:v>
                </c:pt>
                <c:pt idx="440">
                  <c:v>3.8019999999999996</c:v>
                </c:pt>
                <c:pt idx="441">
                  <c:v>3.6060000000000016</c:v>
                </c:pt>
                <c:pt idx="442">
                  <c:v>3.4239999999999995</c:v>
                </c:pt>
                <c:pt idx="443">
                  <c:v>3.2570000000000014</c:v>
                </c:pt>
                <c:pt idx="444">
                  <c:v>3.1039999999999992</c:v>
                </c:pt>
                <c:pt idx="445">
                  <c:v>2.9649999999999999</c:v>
                </c:pt>
                <c:pt idx="446">
                  <c:v>2.84</c:v>
                </c:pt>
                <c:pt idx="447">
                  <c:v>2.7289999999999992</c:v>
                </c:pt>
                <c:pt idx="448">
                  <c:v>2.6290000000000013</c:v>
                </c:pt>
                <c:pt idx="449">
                  <c:v>2.5339999999999989</c:v>
                </c:pt>
                <c:pt idx="450">
                  <c:v>2.4420000000000002</c:v>
                </c:pt>
                <c:pt idx="451">
                  <c:v>2.3500000000000014</c:v>
                </c:pt>
                <c:pt idx="452">
                  <c:v>2.2579999999999991</c:v>
                </c:pt>
                <c:pt idx="453">
                  <c:v>2.1640000000000015</c:v>
                </c:pt>
                <c:pt idx="454">
                  <c:v>2.0650000000000013</c:v>
                </c:pt>
                <c:pt idx="455">
                  <c:v>1.958000000000002</c:v>
                </c:pt>
                <c:pt idx="456">
                  <c:v>1.8399999999999999</c:v>
                </c:pt>
                <c:pt idx="457">
                  <c:v>1.7070000000000007</c:v>
                </c:pt>
                <c:pt idx="458">
                  <c:v>1.5549999999999997</c:v>
                </c:pt>
                <c:pt idx="459">
                  <c:v>1.3820000000000014</c:v>
                </c:pt>
                <c:pt idx="460">
                  <c:v>1.1879999999999988</c:v>
                </c:pt>
                <c:pt idx="461">
                  <c:v>0.9740000000000002</c:v>
                </c:pt>
                <c:pt idx="462">
                  <c:v>0.74200000000000088</c:v>
                </c:pt>
                <c:pt idx="463">
                  <c:v>0.49500000000000099</c:v>
                </c:pt>
                <c:pt idx="464">
                  <c:v>0.23400000000000176</c:v>
                </c:pt>
                <c:pt idx="465">
                  <c:v>-3.5999999999997812E-2</c:v>
                </c:pt>
                <c:pt idx="466">
                  <c:v>-0.30999999999999872</c:v>
                </c:pt>
                <c:pt idx="467">
                  <c:v>-0.58099999999999952</c:v>
                </c:pt>
                <c:pt idx="468">
                  <c:v>-0.84499999999999886</c:v>
                </c:pt>
                <c:pt idx="469">
                  <c:v>-1.0949999999999989</c:v>
                </c:pt>
                <c:pt idx="470">
                  <c:v>-1.3299999999999983</c:v>
                </c:pt>
                <c:pt idx="471">
                  <c:v>-1.5449999999999982</c:v>
                </c:pt>
                <c:pt idx="472">
                  <c:v>-1.7390000000000008</c:v>
                </c:pt>
                <c:pt idx="473">
                  <c:v>-1.9059999999999988</c:v>
                </c:pt>
                <c:pt idx="474">
                  <c:v>-2.0429999999999993</c:v>
                </c:pt>
                <c:pt idx="475">
                  <c:v>-2.152000000000001</c:v>
                </c:pt>
                <c:pt idx="476">
                  <c:v>-2.2360000000000007</c:v>
                </c:pt>
                <c:pt idx="477">
                  <c:v>-2.2970000000000006</c:v>
                </c:pt>
                <c:pt idx="478">
                  <c:v>-2.3369999999999997</c:v>
                </c:pt>
              </c:numCache>
            </c:numRef>
          </c:yVal>
          <c:smooth val="1"/>
        </c:ser>
        <c:ser>
          <c:idx val="5"/>
          <c:order val="8"/>
          <c:tx>
            <c:v>light blue</c:v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'!$A$153:$A$749</c:f>
              <c:numCache>
                <c:formatCode>General</c:formatCode>
                <c:ptCount val="597"/>
                <c:pt idx="0">
                  <c:v>3.4866666666666788</c:v>
                </c:pt>
                <c:pt idx="1">
                  <c:v>3.5066666666666748</c:v>
                </c:pt>
                <c:pt idx="2">
                  <c:v>3.526666666666685</c:v>
                </c:pt>
                <c:pt idx="3">
                  <c:v>3.5666666666666771</c:v>
                </c:pt>
                <c:pt idx="4">
                  <c:v>3.5866666666666731</c:v>
                </c:pt>
                <c:pt idx="5">
                  <c:v>3.6266666666666794</c:v>
                </c:pt>
                <c:pt idx="6">
                  <c:v>3.6466666666666754</c:v>
                </c:pt>
                <c:pt idx="7">
                  <c:v>3.6866666666666816</c:v>
                </c:pt>
                <c:pt idx="8">
                  <c:v>3.7066666666666777</c:v>
                </c:pt>
                <c:pt idx="9">
                  <c:v>3.7466666666666768</c:v>
                </c:pt>
                <c:pt idx="10">
                  <c:v>3.7666666666666799</c:v>
                </c:pt>
                <c:pt idx="11">
                  <c:v>3.8066666666666791</c:v>
                </c:pt>
                <c:pt idx="12">
                  <c:v>3.8266666666666751</c:v>
                </c:pt>
                <c:pt idx="13">
                  <c:v>3.8666666666666814</c:v>
                </c:pt>
                <c:pt idx="14">
                  <c:v>3.8866666666666774</c:v>
                </c:pt>
                <c:pt idx="15">
                  <c:v>3.9266666666666765</c:v>
                </c:pt>
                <c:pt idx="16">
                  <c:v>3.9466666666666796</c:v>
                </c:pt>
                <c:pt idx="17">
                  <c:v>3.9866666666666788</c:v>
                </c:pt>
                <c:pt idx="18">
                  <c:v>4.0066666666666748</c:v>
                </c:pt>
                <c:pt idx="19">
                  <c:v>4.0466666666666811</c:v>
                </c:pt>
                <c:pt idx="20">
                  <c:v>4.0866666666666731</c:v>
                </c:pt>
                <c:pt idx="21">
                  <c:v>4.1066666666666833</c:v>
                </c:pt>
                <c:pt idx="22">
                  <c:v>4.1466666666666754</c:v>
                </c:pt>
                <c:pt idx="23">
                  <c:v>4.1666666666666714</c:v>
                </c:pt>
                <c:pt idx="24">
                  <c:v>4.2066666666666777</c:v>
                </c:pt>
                <c:pt idx="25">
                  <c:v>4.2266666666666737</c:v>
                </c:pt>
                <c:pt idx="26">
                  <c:v>4.2666666666666799</c:v>
                </c:pt>
                <c:pt idx="27">
                  <c:v>4.286666666666676</c:v>
                </c:pt>
                <c:pt idx="28">
                  <c:v>4.3266666666666751</c:v>
                </c:pt>
                <c:pt idx="29">
                  <c:v>4.3466666666666782</c:v>
                </c:pt>
                <c:pt idx="30">
                  <c:v>4.3866666666666774</c:v>
                </c:pt>
                <c:pt idx="31">
                  <c:v>4.4266666666666765</c:v>
                </c:pt>
                <c:pt idx="32">
                  <c:v>4.4466666666666796</c:v>
                </c:pt>
                <c:pt idx="33">
                  <c:v>4.4866666666666717</c:v>
                </c:pt>
                <c:pt idx="34">
                  <c:v>4.5066666666666819</c:v>
                </c:pt>
                <c:pt idx="35">
                  <c:v>4.546666666666674</c:v>
                </c:pt>
                <c:pt idx="36">
                  <c:v>4.5866666666666802</c:v>
                </c:pt>
                <c:pt idx="37">
                  <c:v>4.6066666666666762</c:v>
                </c:pt>
                <c:pt idx="38">
                  <c:v>4.6466666666666754</c:v>
                </c:pt>
                <c:pt idx="39">
                  <c:v>4.6866666666666816</c:v>
                </c:pt>
                <c:pt idx="40">
                  <c:v>4.7066666666666777</c:v>
                </c:pt>
                <c:pt idx="41">
                  <c:v>4.7466666666666839</c:v>
                </c:pt>
                <c:pt idx="42">
                  <c:v>4.7666666666666799</c:v>
                </c:pt>
                <c:pt idx="43">
                  <c:v>4.806666666666672</c:v>
                </c:pt>
                <c:pt idx="44">
                  <c:v>4.8466666666666782</c:v>
                </c:pt>
                <c:pt idx="45">
                  <c:v>4.8666666666666742</c:v>
                </c:pt>
                <c:pt idx="46">
                  <c:v>4.9066666666666805</c:v>
                </c:pt>
                <c:pt idx="47">
                  <c:v>4.9466666666666725</c:v>
                </c:pt>
                <c:pt idx="48">
                  <c:v>4.9666666666666757</c:v>
                </c:pt>
                <c:pt idx="49">
                  <c:v>5.0066666666666748</c:v>
                </c:pt>
                <c:pt idx="50">
                  <c:v>5.046666666666674</c:v>
                </c:pt>
                <c:pt idx="51">
                  <c:v>5.0666666666666771</c:v>
                </c:pt>
                <c:pt idx="52">
                  <c:v>5.1066666666666762</c:v>
                </c:pt>
                <c:pt idx="53">
                  <c:v>5.1466666666666825</c:v>
                </c:pt>
                <c:pt idx="54">
                  <c:v>5.1666666666666785</c:v>
                </c:pt>
                <c:pt idx="55">
                  <c:v>5.2066666666666777</c:v>
                </c:pt>
                <c:pt idx="56">
                  <c:v>5.2466666666666768</c:v>
                </c:pt>
                <c:pt idx="57">
                  <c:v>5.286666666666676</c:v>
                </c:pt>
                <c:pt idx="58">
                  <c:v>5.3066666666666791</c:v>
                </c:pt>
                <c:pt idx="59">
                  <c:v>5.3466666666666782</c:v>
                </c:pt>
                <c:pt idx="60">
                  <c:v>5.3866666666666845</c:v>
                </c:pt>
                <c:pt idx="61">
                  <c:v>5.4066666666666805</c:v>
                </c:pt>
                <c:pt idx="62">
                  <c:v>5.4466666666666725</c:v>
                </c:pt>
                <c:pt idx="63">
                  <c:v>5.4866666666666788</c:v>
                </c:pt>
                <c:pt idx="64">
                  <c:v>5.5266666666666708</c:v>
                </c:pt>
                <c:pt idx="65">
                  <c:v>5.5466666666666811</c:v>
                </c:pt>
                <c:pt idx="66">
                  <c:v>5.5866666666666731</c:v>
                </c:pt>
                <c:pt idx="67">
                  <c:v>5.6266666666666794</c:v>
                </c:pt>
                <c:pt idx="68">
                  <c:v>5.6666666666666785</c:v>
                </c:pt>
                <c:pt idx="69">
                  <c:v>5.6866666666666745</c:v>
                </c:pt>
                <c:pt idx="70">
                  <c:v>5.7266666666666808</c:v>
                </c:pt>
                <c:pt idx="71">
                  <c:v>5.7666666666666728</c:v>
                </c:pt>
                <c:pt idx="72">
                  <c:v>5.7866666666666831</c:v>
                </c:pt>
                <c:pt idx="73">
                  <c:v>5.8266666666666751</c:v>
                </c:pt>
                <c:pt idx="74">
                  <c:v>5.8666666666666814</c:v>
                </c:pt>
                <c:pt idx="75">
                  <c:v>5.9066666666666805</c:v>
                </c:pt>
                <c:pt idx="76">
                  <c:v>5.9266666666666765</c:v>
                </c:pt>
                <c:pt idx="77">
                  <c:v>5.9666666666666828</c:v>
                </c:pt>
                <c:pt idx="78">
                  <c:v>6.0066666666666748</c:v>
                </c:pt>
                <c:pt idx="79">
                  <c:v>6.0466666666666811</c:v>
                </c:pt>
                <c:pt idx="80">
                  <c:v>6.0866666666666731</c:v>
                </c:pt>
                <c:pt idx="81">
                  <c:v>6.1066666666666833</c:v>
                </c:pt>
                <c:pt idx="82">
                  <c:v>6.1466666666666754</c:v>
                </c:pt>
                <c:pt idx="83">
                  <c:v>6.1866666666666816</c:v>
                </c:pt>
                <c:pt idx="84">
                  <c:v>6.2266666666666737</c:v>
                </c:pt>
                <c:pt idx="85">
                  <c:v>6.2666666666666799</c:v>
                </c:pt>
                <c:pt idx="86">
                  <c:v>6.286666666666676</c:v>
                </c:pt>
                <c:pt idx="87">
                  <c:v>6.3266666666666751</c:v>
                </c:pt>
                <c:pt idx="88">
                  <c:v>6.3666666666666814</c:v>
                </c:pt>
                <c:pt idx="89">
                  <c:v>6.3866666666666774</c:v>
                </c:pt>
                <c:pt idx="90">
                  <c:v>6.4266666666666765</c:v>
                </c:pt>
                <c:pt idx="91">
                  <c:v>6.4666666666666757</c:v>
                </c:pt>
                <c:pt idx="92">
                  <c:v>6.5066666666666748</c:v>
                </c:pt>
                <c:pt idx="93">
                  <c:v>6.5466666666666811</c:v>
                </c:pt>
                <c:pt idx="94">
                  <c:v>6.5666666666666771</c:v>
                </c:pt>
                <c:pt idx="95">
                  <c:v>6.6066666666666833</c:v>
                </c:pt>
                <c:pt idx="96">
                  <c:v>6.6466666666666754</c:v>
                </c:pt>
                <c:pt idx="97">
                  <c:v>6.6866666666666816</c:v>
                </c:pt>
                <c:pt idx="98">
                  <c:v>6.7266666666666737</c:v>
                </c:pt>
                <c:pt idx="99">
                  <c:v>6.7466666666666697</c:v>
                </c:pt>
                <c:pt idx="100">
                  <c:v>6.786666666666676</c:v>
                </c:pt>
                <c:pt idx="101">
                  <c:v>6.8266666666666751</c:v>
                </c:pt>
                <c:pt idx="102">
                  <c:v>6.8666666666666742</c:v>
                </c:pt>
                <c:pt idx="103">
                  <c:v>6.9066666666666734</c:v>
                </c:pt>
                <c:pt idx="104">
                  <c:v>6.9466666666666796</c:v>
                </c:pt>
                <c:pt idx="105">
                  <c:v>6.9666666666666757</c:v>
                </c:pt>
                <c:pt idx="106">
                  <c:v>7.0066666666666819</c:v>
                </c:pt>
                <c:pt idx="107">
                  <c:v>7.046666666666674</c:v>
                </c:pt>
                <c:pt idx="108">
                  <c:v>7.0866666666666802</c:v>
                </c:pt>
                <c:pt idx="109">
                  <c:v>7.1266666666666794</c:v>
                </c:pt>
                <c:pt idx="110">
                  <c:v>7.1466666666666754</c:v>
                </c:pt>
                <c:pt idx="111">
                  <c:v>7.1866666666666816</c:v>
                </c:pt>
                <c:pt idx="112">
                  <c:v>7.2266666666666737</c:v>
                </c:pt>
                <c:pt idx="113">
                  <c:v>7.2666666666666799</c:v>
                </c:pt>
                <c:pt idx="114">
                  <c:v>7.306666666666672</c:v>
                </c:pt>
                <c:pt idx="115">
                  <c:v>7.3466666666666782</c:v>
                </c:pt>
                <c:pt idx="116">
                  <c:v>7.3666666666666742</c:v>
                </c:pt>
                <c:pt idx="117">
                  <c:v>7.4066666666666805</c:v>
                </c:pt>
                <c:pt idx="118">
                  <c:v>7.4466666666666725</c:v>
                </c:pt>
                <c:pt idx="119">
                  <c:v>7.4866666666666788</c:v>
                </c:pt>
                <c:pt idx="120">
                  <c:v>7.5266666666666779</c:v>
                </c:pt>
                <c:pt idx="121">
                  <c:v>7.546666666666674</c:v>
                </c:pt>
                <c:pt idx="122">
                  <c:v>7.5866666666666802</c:v>
                </c:pt>
                <c:pt idx="123">
                  <c:v>7.6266666666666723</c:v>
                </c:pt>
                <c:pt idx="124">
                  <c:v>7.6666666666666785</c:v>
                </c:pt>
                <c:pt idx="125">
                  <c:v>7.7066666666666777</c:v>
                </c:pt>
                <c:pt idx="126">
                  <c:v>7.7266666666666808</c:v>
                </c:pt>
                <c:pt idx="127">
                  <c:v>7.7666666666666799</c:v>
                </c:pt>
                <c:pt idx="128">
                  <c:v>7.8066666666666791</c:v>
                </c:pt>
                <c:pt idx="129">
                  <c:v>7.8466666666666782</c:v>
                </c:pt>
                <c:pt idx="130">
                  <c:v>7.8866666666666845</c:v>
                </c:pt>
                <c:pt idx="131">
                  <c:v>7.9266666666666765</c:v>
                </c:pt>
                <c:pt idx="132">
                  <c:v>7.9466666666666725</c:v>
                </c:pt>
                <c:pt idx="133">
                  <c:v>7.9866666666666788</c:v>
                </c:pt>
                <c:pt idx="134">
                  <c:v>8.0266666666666708</c:v>
                </c:pt>
                <c:pt idx="135">
                  <c:v>8.0666666666666771</c:v>
                </c:pt>
                <c:pt idx="136">
                  <c:v>8.1066666666666762</c:v>
                </c:pt>
                <c:pt idx="137">
                  <c:v>8.1466666666666754</c:v>
                </c:pt>
                <c:pt idx="138">
                  <c:v>8.1666666666666785</c:v>
                </c:pt>
                <c:pt idx="139">
                  <c:v>8.2066666666666777</c:v>
                </c:pt>
                <c:pt idx="140">
                  <c:v>8.2466666666666768</c:v>
                </c:pt>
                <c:pt idx="141">
                  <c:v>8.2866666666666831</c:v>
                </c:pt>
                <c:pt idx="142">
                  <c:v>8.3266666666666751</c:v>
                </c:pt>
                <c:pt idx="143">
                  <c:v>8.3466666666666782</c:v>
                </c:pt>
                <c:pt idx="144">
                  <c:v>8.3866666666666774</c:v>
                </c:pt>
                <c:pt idx="145">
                  <c:v>8.4266666666666765</c:v>
                </c:pt>
                <c:pt idx="146">
                  <c:v>8.4666666666666828</c:v>
                </c:pt>
                <c:pt idx="147">
                  <c:v>8.5066666666666748</c:v>
                </c:pt>
                <c:pt idx="148">
                  <c:v>8.5466666666666811</c:v>
                </c:pt>
                <c:pt idx="149">
                  <c:v>8.5666666666666771</c:v>
                </c:pt>
                <c:pt idx="150">
                  <c:v>8.6066666666666833</c:v>
                </c:pt>
                <c:pt idx="151">
                  <c:v>8.6466666666666754</c:v>
                </c:pt>
                <c:pt idx="152">
                  <c:v>8.6866666666666816</c:v>
                </c:pt>
                <c:pt idx="153">
                  <c:v>8.7266666666666737</c:v>
                </c:pt>
                <c:pt idx="154">
                  <c:v>8.7666666666666799</c:v>
                </c:pt>
                <c:pt idx="155">
                  <c:v>8.786666666666676</c:v>
                </c:pt>
                <c:pt idx="156">
                  <c:v>8.8266666666666751</c:v>
                </c:pt>
                <c:pt idx="157">
                  <c:v>8.8666666666666814</c:v>
                </c:pt>
                <c:pt idx="158">
                  <c:v>8.9066666666666734</c:v>
                </c:pt>
                <c:pt idx="159">
                  <c:v>8.9466666666666796</c:v>
                </c:pt>
                <c:pt idx="160">
                  <c:v>8.9866666666666788</c:v>
                </c:pt>
                <c:pt idx="161">
                  <c:v>9.0266666666666779</c:v>
                </c:pt>
                <c:pt idx="162">
                  <c:v>9.0666666666666771</c:v>
                </c:pt>
                <c:pt idx="163">
                  <c:v>9.0866666666666731</c:v>
                </c:pt>
                <c:pt idx="164">
                  <c:v>9.1266666666666794</c:v>
                </c:pt>
                <c:pt idx="165">
                  <c:v>9.1666666666666714</c:v>
                </c:pt>
                <c:pt idx="166">
                  <c:v>9.2066666666666777</c:v>
                </c:pt>
                <c:pt idx="167">
                  <c:v>9.2466666666666697</c:v>
                </c:pt>
                <c:pt idx="168">
                  <c:v>9.286666666666676</c:v>
                </c:pt>
                <c:pt idx="169">
                  <c:v>9.306666666666672</c:v>
                </c:pt>
                <c:pt idx="170">
                  <c:v>9.3466666666666782</c:v>
                </c:pt>
                <c:pt idx="171">
                  <c:v>9.3866666666666774</c:v>
                </c:pt>
                <c:pt idx="172">
                  <c:v>9.4266666666666765</c:v>
                </c:pt>
                <c:pt idx="173">
                  <c:v>9.4666666666666757</c:v>
                </c:pt>
                <c:pt idx="174">
                  <c:v>9.5066666666666819</c:v>
                </c:pt>
                <c:pt idx="175">
                  <c:v>9.5266666666666779</c:v>
                </c:pt>
                <c:pt idx="176">
                  <c:v>9.5666666666666771</c:v>
                </c:pt>
                <c:pt idx="177">
                  <c:v>9.6066666666666762</c:v>
                </c:pt>
                <c:pt idx="178">
                  <c:v>9.6466666666666754</c:v>
                </c:pt>
                <c:pt idx="179">
                  <c:v>9.6866666666666816</c:v>
                </c:pt>
                <c:pt idx="180">
                  <c:v>9.7266666666666737</c:v>
                </c:pt>
                <c:pt idx="181">
                  <c:v>9.7666666666666799</c:v>
                </c:pt>
                <c:pt idx="182">
                  <c:v>9.786666666666676</c:v>
                </c:pt>
                <c:pt idx="183">
                  <c:v>9.8266666666666822</c:v>
                </c:pt>
                <c:pt idx="184">
                  <c:v>9.8666666666666742</c:v>
                </c:pt>
                <c:pt idx="185">
                  <c:v>9.9066666666666805</c:v>
                </c:pt>
                <c:pt idx="186">
                  <c:v>9.9466666666666725</c:v>
                </c:pt>
                <c:pt idx="187">
                  <c:v>9.9866666666666788</c:v>
                </c:pt>
                <c:pt idx="188">
                  <c:v>10.006666666666675</c:v>
                </c:pt>
                <c:pt idx="189">
                  <c:v>10.046666666666674</c:v>
                </c:pt>
                <c:pt idx="190">
                  <c:v>10.08666666666668</c:v>
                </c:pt>
                <c:pt idx="191">
                  <c:v>10.126666666666672</c:v>
                </c:pt>
                <c:pt idx="192">
                  <c:v>10.166666666666679</c:v>
                </c:pt>
                <c:pt idx="193">
                  <c:v>10.206666666666678</c:v>
                </c:pt>
                <c:pt idx="194">
                  <c:v>10.246666666666677</c:v>
                </c:pt>
                <c:pt idx="195">
                  <c:v>10.286666666666676</c:v>
                </c:pt>
                <c:pt idx="196">
                  <c:v>10.306666666666679</c:v>
                </c:pt>
                <c:pt idx="197">
                  <c:v>10.346666666666678</c:v>
                </c:pt>
                <c:pt idx="198">
                  <c:v>10.386666666666684</c:v>
                </c:pt>
                <c:pt idx="199">
                  <c:v>10.426666666666677</c:v>
                </c:pt>
                <c:pt idx="200">
                  <c:v>10.466666666666683</c:v>
                </c:pt>
                <c:pt idx="201">
                  <c:v>10.506666666666675</c:v>
                </c:pt>
                <c:pt idx="202">
                  <c:v>10.546666666666681</c:v>
                </c:pt>
                <c:pt idx="203">
                  <c:v>10.566666666666677</c:v>
                </c:pt>
                <c:pt idx="204">
                  <c:v>10.606666666666676</c:v>
                </c:pt>
                <c:pt idx="205">
                  <c:v>10.64266666666667</c:v>
                </c:pt>
                <c:pt idx="206">
                  <c:v>10.682666666666663</c:v>
                </c:pt>
                <c:pt idx="207">
                  <c:v>10.718666666666664</c:v>
                </c:pt>
                <c:pt idx="208">
                  <c:v>10.75866666666667</c:v>
                </c:pt>
                <c:pt idx="209">
                  <c:v>10.778666666666666</c:v>
                </c:pt>
                <c:pt idx="210">
                  <c:v>10.816666666666663</c:v>
                </c:pt>
                <c:pt idx="211">
                  <c:v>10.856666666666669</c:v>
                </c:pt>
                <c:pt idx="212">
                  <c:v>10.896666666666661</c:v>
                </c:pt>
                <c:pt idx="213">
                  <c:v>10.936666666666667</c:v>
                </c:pt>
                <c:pt idx="214">
                  <c:v>10.976666666666667</c:v>
                </c:pt>
                <c:pt idx="215">
                  <c:v>11.016666666666666</c:v>
                </c:pt>
                <c:pt idx="216">
                  <c:v>11.056666666666665</c:v>
                </c:pt>
                <c:pt idx="217">
                  <c:v>11.076666666666661</c:v>
                </c:pt>
                <c:pt idx="218">
                  <c:v>11.116666666666667</c:v>
                </c:pt>
                <c:pt idx="219">
                  <c:v>11.156666666666666</c:v>
                </c:pt>
                <c:pt idx="220">
                  <c:v>11.196666666666665</c:v>
                </c:pt>
                <c:pt idx="221">
                  <c:v>11.236666666666665</c:v>
                </c:pt>
                <c:pt idx="222">
                  <c:v>11.276666666666671</c:v>
                </c:pt>
                <c:pt idx="223">
                  <c:v>11.316666666666663</c:v>
                </c:pt>
                <c:pt idx="224">
                  <c:v>11.336666666666673</c:v>
                </c:pt>
                <c:pt idx="225">
                  <c:v>11.376666666666665</c:v>
                </c:pt>
                <c:pt idx="226">
                  <c:v>11.416666666666671</c:v>
                </c:pt>
                <c:pt idx="227">
                  <c:v>11.456666666666663</c:v>
                </c:pt>
                <c:pt idx="228">
                  <c:v>11.49666666666667</c:v>
                </c:pt>
                <c:pt idx="229">
                  <c:v>11.536666666666662</c:v>
                </c:pt>
                <c:pt idx="230">
                  <c:v>11.556666666666665</c:v>
                </c:pt>
                <c:pt idx="231">
                  <c:v>11.596666666666664</c:v>
                </c:pt>
                <c:pt idx="232">
                  <c:v>11.63303030303031</c:v>
                </c:pt>
                <c:pt idx="233">
                  <c:v>11.673030303030309</c:v>
                </c:pt>
                <c:pt idx="234">
                  <c:v>11.713030303030308</c:v>
                </c:pt>
                <c:pt idx="235">
                  <c:v>11.753030303030314</c:v>
                </c:pt>
                <c:pt idx="236">
                  <c:v>11.773030303030311</c:v>
                </c:pt>
                <c:pt idx="237">
                  <c:v>11.809393939393949</c:v>
                </c:pt>
                <c:pt idx="238">
                  <c:v>11.849393939393941</c:v>
                </c:pt>
                <c:pt idx="239">
                  <c:v>11.889393939393948</c:v>
                </c:pt>
                <c:pt idx="240">
                  <c:v>11.929393939393947</c:v>
                </c:pt>
                <c:pt idx="241">
                  <c:v>11.969393939393946</c:v>
                </c:pt>
                <c:pt idx="242">
                  <c:v>11.989393939393949</c:v>
                </c:pt>
                <c:pt idx="243">
                  <c:v>12.029393939393948</c:v>
                </c:pt>
                <c:pt idx="244">
                  <c:v>12.069393939393947</c:v>
                </c:pt>
                <c:pt idx="245">
                  <c:v>12.109393939393954</c:v>
                </c:pt>
                <c:pt idx="246">
                  <c:v>12.149393939393946</c:v>
                </c:pt>
                <c:pt idx="247">
                  <c:v>12.189393939393952</c:v>
                </c:pt>
                <c:pt idx="248">
                  <c:v>12.229393939393944</c:v>
                </c:pt>
                <c:pt idx="249">
                  <c:v>12.24939393939394</c:v>
                </c:pt>
                <c:pt idx="250">
                  <c:v>12.289393939393946</c:v>
                </c:pt>
                <c:pt idx="251">
                  <c:v>12.329393939393945</c:v>
                </c:pt>
                <c:pt idx="252">
                  <c:v>12.369393939393944</c:v>
                </c:pt>
                <c:pt idx="253">
                  <c:v>12.409393939393944</c:v>
                </c:pt>
                <c:pt idx="254">
                  <c:v>12.44939393939395</c:v>
                </c:pt>
                <c:pt idx="255">
                  <c:v>12.469393939393946</c:v>
                </c:pt>
                <c:pt idx="256">
                  <c:v>12.509393939393952</c:v>
                </c:pt>
                <c:pt idx="257">
                  <c:v>12.549393939393944</c:v>
                </c:pt>
                <c:pt idx="258">
                  <c:v>12.58939393939395</c:v>
                </c:pt>
                <c:pt idx="259">
                  <c:v>12.62939393939395</c:v>
                </c:pt>
                <c:pt idx="260">
                  <c:v>12.649393939393946</c:v>
                </c:pt>
                <c:pt idx="261">
                  <c:v>12.689393939393952</c:v>
                </c:pt>
                <c:pt idx="262">
                  <c:v>12.729393939393944</c:v>
                </c:pt>
                <c:pt idx="263">
                  <c:v>12.76939393939395</c:v>
                </c:pt>
                <c:pt idx="264">
                  <c:v>12.809393939393942</c:v>
                </c:pt>
                <c:pt idx="265">
                  <c:v>12.849393939393948</c:v>
                </c:pt>
                <c:pt idx="266">
                  <c:v>12.869393939393944</c:v>
                </c:pt>
                <c:pt idx="267">
                  <c:v>12.909393939393951</c:v>
                </c:pt>
                <c:pt idx="268">
                  <c:v>12.949393939393943</c:v>
                </c:pt>
                <c:pt idx="269">
                  <c:v>12.989393939393949</c:v>
                </c:pt>
                <c:pt idx="270">
                  <c:v>13.009393939393945</c:v>
                </c:pt>
                <c:pt idx="271">
                  <c:v>13.049393939393944</c:v>
                </c:pt>
                <c:pt idx="272">
                  <c:v>13.08939393939395</c:v>
                </c:pt>
                <c:pt idx="273">
                  <c:v>13.129393939393943</c:v>
                </c:pt>
                <c:pt idx="274">
                  <c:v>13.169393939393949</c:v>
                </c:pt>
                <c:pt idx="275">
                  <c:v>13.189393939393945</c:v>
                </c:pt>
                <c:pt idx="276">
                  <c:v>13.229393939393951</c:v>
                </c:pt>
                <c:pt idx="277">
                  <c:v>13.26606060606062</c:v>
                </c:pt>
                <c:pt idx="278">
                  <c:v>13.306060606060612</c:v>
                </c:pt>
                <c:pt idx="279">
                  <c:v>13.326060606060608</c:v>
                </c:pt>
                <c:pt idx="280">
                  <c:v>13.366060606060614</c:v>
                </c:pt>
                <c:pt idx="281">
                  <c:v>13.406060606060613</c:v>
                </c:pt>
                <c:pt idx="282">
                  <c:v>13.446060606060612</c:v>
                </c:pt>
                <c:pt idx="283">
                  <c:v>13.486060606060612</c:v>
                </c:pt>
                <c:pt idx="284">
                  <c:v>13.506060606060615</c:v>
                </c:pt>
                <c:pt idx="285">
                  <c:v>13.546060606060614</c:v>
                </c:pt>
                <c:pt idx="286">
                  <c:v>13.58606060606062</c:v>
                </c:pt>
                <c:pt idx="287">
                  <c:v>13.626060606060612</c:v>
                </c:pt>
                <c:pt idx="288">
                  <c:v>13.666060606060618</c:v>
                </c:pt>
                <c:pt idx="289">
                  <c:v>13.686060606060614</c:v>
                </c:pt>
                <c:pt idx="290">
                  <c:v>13.726060606060614</c:v>
                </c:pt>
                <c:pt idx="291">
                  <c:v>13.76606060606062</c:v>
                </c:pt>
                <c:pt idx="292">
                  <c:v>13.786060606060616</c:v>
                </c:pt>
                <c:pt idx="293">
                  <c:v>13.826060606060622</c:v>
                </c:pt>
                <c:pt idx="294">
                  <c:v>13.866060606060614</c:v>
                </c:pt>
                <c:pt idx="295">
                  <c:v>13.90606060606062</c:v>
                </c:pt>
                <c:pt idx="296">
                  <c:v>13.926060606060616</c:v>
                </c:pt>
                <c:pt idx="297">
                  <c:v>13.966060606060609</c:v>
                </c:pt>
                <c:pt idx="298">
                  <c:v>14.006060606060615</c:v>
                </c:pt>
                <c:pt idx="299">
                  <c:v>14.046060606060614</c:v>
                </c:pt>
                <c:pt idx="300">
                  <c:v>14.086060606060613</c:v>
                </c:pt>
                <c:pt idx="301">
                  <c:v>14.106060606060616</c:v>
                </c:pt>
                <c:pt idx="302">
                  <c:v>14.146060606060615</c:v>
                </c:pt>
                <c:pt idx="303">
                  <c:v>14.186060606060614</c:v>
                </c:pt>
                <c:pt idx="304">
                  <c:v>14.20606060606061</c:v>
                </c:pt>
                <c:pt idx="305">
                  <c:v>14.246060606060617</c:v>
                </c:pt>
                <c:pt idx="306">
                  <c:v>14.286060606060616</c:v>
                </c:pt>
                <c:pt idx="307">
                  <c:v>14.306060606060619</c:v>
                </c:pt>
                <c:pt idx="308">
                  <c:v>14.346060606060618</c:v>
                </c:pt>
                <c:pt idx="309">
                  <c:v>14.38606060606061</c:v>
                </c:pt>
                <c:pt idx="310">
                  <c:v>14.426060606060602</c:v>
                </c:pt>
                <c:pt idx="311">
                  <c:v>14.446060606060612</c:v>
                </c:pt>
                <c:pt idx="312">
                  <c:v>14.486060606060605</c:v>
                </c:pt>
                <c:pt idx="313">
                  <c:v>14.526060606060625</c:v>
                </c:pt>
                <c:pt idx="314">
                  <c:v>14.546060606060607</c:v>
                </c:pt>
                <c:pt idx="315">
                  <c:v>14.580060606060613</c:v>
                </c:pt>
                <c:pt idx="316">
                  <c:v>14.620060606060626</c:v>
                </c:pt>
                <c:pt idx="317">
                  <c:v>14.65206060606063</c:v>
                </c:pt>
                <c:pt idx="318">
                  <c:v>14.686060606060629</c:v>
                </c:pt>
                <c:pt idx="319">
                  <c:v>14.726060606060635</c:v>
                </c:pt>
                <c:pt idx="320">
                  <c:v>14.746060606060631</c:v>
                </c:pt>
                <c:pt idx="321">
                  <c:v>14.78606060606063</c:v>
                </c:pt>
                <c:pt idx="322">
                  <c:v>14.826060606060622</c:v>
                </c:pt>
                <c:pt idx="323">
                  <c:v>14.846060606060632</c:v>
                </c:pt>
                <c:pt idx="324">
                  <c:v>14.886060606060624</c:v>
                </c:pt>
                <c:pt idx="325">
                  <c:v>14.926060606060638</c:v>
                </c:pt>
                <c:pt idx="326">
                  <c:v>14.946060606060627</c:v>
                </c:pt>
                <c:pt idx="327">
                  <c:v>14.986060606060626</c:v>
                </c:pt>
                <c:pt idx="328">
                  <c:v>15.026060606060639</c:v>
                </c:pt>
                <c:pt idx="329">
                  <c:v>15.046060606060628</c:v>
                </c:pt>
                <c:pt idx="330">
                  <c:v>15.086060606060641</c:v>
                </c:pt>
                <c:pt idx="331">
                  <c:v>15.11717171717175</c:v>
                </c:pt>
                <c:pt idx="332">
                  <c:v>15.148282828282859</c:v>
                </c:pt>
                <c:pt idx="333">
                  <c:v>15.179393939393975</c:v>
                </c:pt>
                <c:pt idx="334">
                  <c:v>15.199393939393957</c:v>
                </c:pt>
                <c:pt idx="335">
                  <c:v>15.230505050505073</c:v>
                </c:pt>
                <c:pt idx="336">
                  <c:v>15.270505050505086</c:v>
                </c:pt>
                <c:pt idx="337">
                  <c:v>15.290505050505075</c:v>
                </c:pt>
                <c:pt idx="338">
                  <c:v>15.330505050505067</c:v>
                </c:pt>
                <c:pt idx="339">
                  <c:v>15.350505050505078</c:v>
                </c:pt>
                <c:pt idx="340">
                  <c:v>15.39050505050507</c:v>
                </c:pt>
                <c:pt idx="341">
                  <c:v>15.430505050505083</c:v>
                </c:pt>
                <c:pt idx="342">
                  <c:v>15.450505050505072</c:v>
                </c:pt>
                <c:pt idx="343">
                  <c:v>15.490505050505071</c:v>
                </c:pt>
                <c:pt idx="344">
                  <c:v>15.523232323232342</c:v>
                </c:pt>
                <c:pt idx="345">
                  <c:v>15.554141414141441</c:v>
                </c:pt>
                <c:pt idx="346">
                  <c:v>15.574141414141444</c:v>
                </c:pt>
                <c:pt idx="347">
                  <c:v>15.614141414141443</c:v>
                </c:pt>
                <c:pt idx="348">
                  <c:v>15.654141414141435</c:v>
                </c:pt>
                <c:pt idx="349">
                  <c:v>15.674141414141445</c:v>
                </c:pt>
                <c:pt idx="350">
                  <c:v>15.714141414141437</c:v>
                </c:pt>
                <c:pt idx="351">
                  <c:v>15.734141414141448</c:v>
                </c:pt>
                <c:pt idx="352">
                  <c:v>15.77414141414144</c:v>
                </c:pt>
                <c:pt idx="353">
                  <c:v>15.79414141414145</c:v>
                </c:pt>
                <c:pt idx="354">
                  <c:v>15.824141414141451</c:v>
                </c:pt>
                <c:pt idx="355">
                  <c:v>15.864141414141457</c:v>
                </c:pt>
                <c:pt idx="356">
                  <c:v>15.884141414141453</c:v>
                </c:pt>
                <c:pt idx="357">
                  <c:v>15.924141414141445</c:v>
                </c:pt>
                <c:pt idx="358">
                  <c:v>15.944141414141455</c:v>
                </c:pt>
                <c:pt idx="359">
                  <c:v>15.984141414141448</c:v>
                </c:pt>
                <c:pt idx="360">
                  <c:v>16.004141414141458</c:v>
                </c:pt>
                <c:pt idx="361">
                  <c:v>16.04414141414145</c:v>
                </c:pt>
                <c:pt idx="362">
                  <c:v>16.06414141414146</c:v>
                </c:pt>
                <c:pt idx="363">
                  <c:v>16.095050505050551</c:v>
                </c:pt>
                <c:pt idx="364">
                  <c:v>16.11505050505054</c:v>
                </c:pt>
                <c:pt idx="365">
                  <c:v>16.155050505050539</c:v>
                </c:pt>
                <c:pt idx="366">
                  <c:v>16.175050505050542</c:v>
                </c:pt>
                <c:pt idx="367">
                  <c:v>16.215050505050542</c:v>
                </c:pt>
                <c:pt idx="368">
                  <c:v>16.255050505050548</c:v>
                </c:pt>
                <c:pt idx="369">
                  <c:v>16.285959595959639</c:v>
                </c:pt>
                <c:pt idx="370">
                  <c:v>16.305959595959628</c:v>
                </c:pt>
                <c:pt idx="371">
                  <c:v>16.345959595959641</c:v>
                </c:pt>
                <c:pt idx="372">
                  <c:v>16.36595959595963</c:v>
                </c:pt>
                <c:pt idx="373">
                  <c:v>16.405959595959622</c:v>
                </c:pt>
                <c:pt idx="374">
                  <c:v>16.445959595959636</c:v>
                </c:pt>
                <c:pt idx="375">
                  <c:v>16.465959595959625</c:v>
                </c:pt>
                <c:pt idx="376">
                  <c:v>16.485959595959635</c:v>
                </c:pt>
                <c:pt idx="377">
                  <c:v>16.525959595959627</c:v>
                </c:pt>
                <c:pt idx="378">
                  <c:v>16.545959595959637</c:v>
                </c:pt>
                <c:pt idx="379">
                  <c:v>16.585959595959629</c:v>
                </c:pt>
                <c:pt idx="380">
                  <c:v>16.625959595959628</c:v>
                </c:pt>
                <c:pt idx="381">
                  <c:v>16.645959595959631</c:v>
                </c:pt>
                <c:pt idx="382">
                  <c:v>16.665959595959642</c:v>
                </c:pt>
                <c:pt idx="383">
                  <c:v>16.705959595959634</c:v>
                </c:pt>
                <c:pt idx="384">
                  <c:v>16.735959595959635</c:v>
                </c:pt>
                <c:pt idx="385">
                  <c:v>16.775959595959634</c:v>
                </c:pt>
                <c:pt idx="386">
                  <c:v>16.795959595959637</c:v>
                </c:pt>
                <c:pt idx="387">
                  <c:v>16.835959595959636</c:v>
                </c:pt>
                <c:pt idx="388">
                  <c:v>16.855959595959639</c:v>
                </c:pt>
                <c:pt idx="389">
                  <c:v>16.895959595959638</c:v>
                </c:pt>
                <c:pt idx="390">
                  <c:v>16.915959595959642</c:v>
                </c:pt>
                <c:pt idx="391">
                  <c:v>16.955959595959641</c:v>
                </c:pt>
                <c:pt idx="392">
                  <c:v>16.975959595959644</c:v>
                </c:pt>
                <c:pt idx="393">
                  <c:v>17.015959595959643</c:v>
                </c:pt>
                <c:pt idx="394">
                  <c:v>17.035959595959646</c:v>
                </c:pt>
                <c:pt idx="395">
                  <c:v>17.075959595959645</c:v>
                </c:pt>
                <c:pt idx="396">
                  <c:v>17.095959595959634</c:v>
                </c:pt>
                <c:pt idx="397">
                  <c:v>17.135959595959648</c:v>
                </c:pt>
                <c:pt idx="398">
                  <c:v>17.155959595959636</c:v>
                </c:pt>
                <c:pt idx="399">
                  <c:v>17.19595959595965</c:v>
                </c:pt>
                <c:pt idx="400">
                  <c:v>17.215959595959639</c:v>
                </c:pt>
                <c:pt idx="401">
                  <c:v>17.255959595959631</c:v>
                </c:pt>
                <c:pt idx="402">
                  <c:v>17.275959595959641</c:v>
                </c:pt>
                <c:pt idx="403">
                  <c:v>17.295959595959644</c:v>
                </c:pt>
                <c:pt idx="404">
                  <c:v>17.335959595959643</c:v>
                </c:pt>
                <c:pt idx="405">
                  <c:v>17.355959595959646</c:v>
                </c:pt>
                <c:pt idx="406">
                  <c:v>17.395959595959646</c:v>
                </c:pt>
                <c:pt idx="407">
                  <c:v>17.415959595959634</c:v>
                </c:pt>
                <c:pt idx="408">
                  <c:v>17.455959595959648</c:v>
                </c:pt>
                <c:pt idx="409">
                  <c:v>17.475959595959637</c:v>
                </c:pt>
                <c:pt idx="410">
                  <c:v>17.505959595959638</c:v>
                </c:pt>
                <c:pt idx="411">
                  <c:v>17.54595959595963</c:v>
                </c:pt>
                <c:pt idx="412">
                  <c:v>17.56595959595964</c:v>
                </c:pt>
                <c:pt idx="413">
                  <c:v>17.605959595959632</c:v>
                </c:pt>
                <c:pt idx="414">
                  <c:v>17.625959595959621</c:v>
                </c:pt>
                <c:pt idx="415">
                  <c:v>17.665959595959634</c:v>
                </c:pt>
                <c:pt idx="416">
                  <c:v>17.685959595959623</c:v>
                </c:pt>
                <c:pt idx="417">
                  <c:v>17.725959595959637</c:v>
                </c:pt>
                <c:pt idx="418">
                  <c:v>17.745959595959626</c:v>
                </c:pt>
                <c:pt idx="419">
                  <c:v>17.765959595959636</c:v>
                </c:pt>
                <c:pt idx="420">
                  <c:v>17.805959595959628</c:v>
                </c:pt>
                <c:pt idx="421">
                  <c:v>17.825959595959638</c:v>
                </c:pt>
                <c:pt idx="422">
                  <c:v>17.86595959595963</c:v>
                </c:pt>
                <c:pt idx="423">
                  <c:v>17.88595959595964</c:v>
                </c:pt>
                <c:pt idx="424">
                  <c:v>17.905959595959629</c:v>
                </c:pt>
                <c:pt idx="425">
                  <c:v>17.945959595959621</c:v>
                </c:pt>
                <c:pt idx="426">
                  <c:v>17.965959595959632</c:v>
                </c:pt>
                <c:pt idx="427">
                  <c:v>18.005959595959624</c:v>
                </c:pt>
                <c:pt idx="428">
                  <c:v>18.025959595959634</c:v>
                </c:pt>
                <c:pt idx="429">
                  <c:v>18.065959595959626</c:v>
                </c:pt>
                <c:pt idx="430">
                  <c:v>18.085959595959636</c:v>
                </c:pt>
                <c:pt idx="431">
                  <c:v>18.105959595959625</c:v>
                </c:pt>
                <c:pt idx="432">
                  <c:v>18.145959595959638</c:v>
                </c:pt>
                <c:pt idx="433">
                  <c:v>18.165959595959627</c:v>
                </c:pt>
                <c:pt idx="434">
                  <c:v>18.185959595959631</c:v>
                </c:pt>
                <c:pt idx="435">
                  <c:v>18.22595959595963</c:v>
                </c:pt>
                <c:pt idx="436">
                  <c:v>18.245959595959633</c:v>
                </c:pt>
                <c:pt idx="437">
                  <c:v>18.285959595959632</c:v>
                </c:pt>
                <c:pt idx="438">
                  <c:v>18.305959595959635</c:v>
                </c:pt>
                <c:pt idx="439">
                  <c:v>18.325959595959624</c:v>
                </c:pt>
                <c:pt idx="440">
                  <c:v>18.365959595959623</c:v>
                </c:pt>
                <c:pt idx="441">
                  <c:v>18.385959595959626</c:v>
                </c:pt>
                <c:pt idx="442">
                  <c:v>18.425959595959625</c:v>
                </c:pt>
                <c:pt idx="443">
                  <c:v>18.445959595959629</c:v>
                </c:pt>
                <c:pt idx="444">
                  <c:v>18.465959595959639</c:v>
                </c:pt>
                <c:pt idx="445">
                  <c:v>18.505959595959631</c:v>
                </c:pt>
                <c:pt idx="446">
                  <c:v>18.52595959595962</c:v>
                </c:pt>
                <c:pt idx="447">
                  <c:v>18.54595959595963</c:v>
                </c:pt>
                <c:pt idx="448">
                  <c:v>18.585959595959622</c:v>
                </c:pt>
                <c:pt idx="449">
                  <c:v>18.605959595959632</c:v>
                </c:pt>
                <c:pt idx="450">
                  <c:v>18.645959595959624</c:v>
                </c:pt>
                <c:pt idx="451">
                  <c:v>18.665959595959634</c:v>
                </c:pt>
                <c:pt idx="452">
                  <c:v>18.685959595959623</c:v>
                </c:pt>
                <c:pt idx="453">
                  <c:v>18.713232323232347</c:v>
                </c:pt>
                <c:pt idx="454">
                  <c:v>18.733232323232357</c:v>
                </c:pt>
                <c:pt idx="455">
                  <c:v>18.753232323232346</c:v>
                </c:pt>
                <c:pt idx="456">
                  <c:v>18.79323232323236</c:v>
                </c:pt>
                <c:pt idx="457">
                  <c:v>18.817232323232361</c:v>
                </c:pt>
                <c:pt idx="458">
                  <c:v>18.857232323232353</c:v>
                </c:pt>
                <c:pt idx="459">
                  <c:v>18.877232323232363</c:v>
                </c:pt>
                <c:pt idx="460">
                  <c:v>18.897232323232366</c:v>
                </c:pt>
                <c:pt idx="461">
                  <c:v>18.917232323232355</c:v>
                </c:pt>
                <c:pt idx="462">
                  <c:v>18.944505050505086</c:v>
                </c:pt>
                <c:pt idx="463">
                  <c:v>18.964505050505089</c:v>
                </c:pt>
                <c:pt idx="464">
                  <c:v>19.004505050505088</c:v>
                </c:pt>
                <c:pt idx="465">
                  <c:v>19.024505050505091</c:v>
                </c:pt>
                <c:pt idx="466">
                  <c:v>19.04450505050508</c:v>
                </c:pt>
                <c:pt idx="467">
                  <c:v>19.084505050505093</c:v>
                </c:pt>
                <c:pt idx="468">
                  <c:v>19.104505050505082</c:v>
                </c:pt>
                <c:pt idx="469">
                  <c:v>19.124505050505093</c:v>
                </c:pt>
                <c:pt idx="470">
                  <c:v>19.164505050505085</c:v>
                </c:pt>
                <c:pt idx="471">
                  <c:v>19.191777777777816</c:v>
                </c:pt>
                <c:pt idx="472">
                  <c:v>19.211777777777826</c:v>
                </c:pt>
                <c:pt idx="473">
                  <c:v>19.251777777777818</c:v>
                </c:pt>
                <c:pt idx="474">
                  <c:v>19.271777777777828</c:v>
                </c:pt>
                <c:pt idx="475">
                  <c:v>19.299777777777834</c:v>
                </c:pt>
                <c:pt idx="476">
                  <c:v>19.339777777777826</c:v>
                </c:pt>
                <c:pt idx="477">
                  <c:v>19.359777777777836</c:v>
                </c:pt>
                <c:pt idx="478">
                  <c:v>19.379777777777839</c:v>
                </c:pt>
                <c:pt idx="479">
                  <c:v>19.419777777777838</c:v>
                </c:pt>
                <c:pt idx="480">
                  <c:v>19.447050505050562</c:v>
                </c:pt>
                <c:pt idx="481">
                  <c:v>19.467050505050572</c:v>
                </c:pt>
                <c:pt idx="482">
                  <c:v>19.507050505050564</c:v>
                </c:pt>
                <c:pt idx="483">
                  <c:v>19.527050505050575</c:v>
                </c:pt>
                <c:pt idx="484">
                  <c:v>19.547050505050564</c:v>
                </c:pt>
                <c:pt idx="485">
                  <c:v>19.587050505050577</c:v>
                </c:pt>
                <c:pt idx="486">
                  <c:v>19.607050505050566</c:v>
                </c:pt>
                <c:pt idx="487">
                  <c:v>19.647050505050558</c:v>
                </c:pt>
                <c:pt idx="488">
                  <c:v>19.667050505050568</c:v>
                </c:pt>
                <c:pt idx="489">
                  <c:v>19.687050505050571</c:v>
                </c:pt>
                <c:pt idx="490">
                  <c:v>19.70705050505056</c:v>
                </c:pt>
                <c:pt idx="491">
                  <c:v>19.747050505050574</c:v>
                </c:pt>
                <c:pt idx="492">
                  <c:v>19.767050505050562</c:v>
                </c:pt>
                <c:pt idx="493">
                  <c:v>19.787050505050573</c:v>
                </c:pt>
                <c:pt idx="494">
                  <c:v>19.827050505050565</c:v>
                </c:pt>
                <c:pt idx="495">
                  <c:v>19.847050505050575</c:v>
                </c:pt>
                <c:pt idx="496">
                  <c:v>19.867050505050564</c:v>
                </c:pt>
                <c:pt idx="497">
                  <c:v>19.907050505050577</c:v>
                </c:pt>
                <c:pt idx="498">
                  <c:v>19.927050505050566</c:v>
                </c:pt>
                <c:pt idx="499">
                  <c:v>19.947050505050569</c:v>
                </c:pt>
                <c:pt idx="500">
                  <c:v>19.987050505050568</c:v>
                </c:pt>
                <c:pt idx="501">
                  <c:v>20.007050505050572</c:v>
                </c:pt>
                <c:pt idx="502">
                  <c:v>20.027050505050561</c:v>
                </c:pt>
                <c:pt idx="503">
                  <c:v>20.067050505050574</c:v>
                </c:pt>
                <c:pt idx="504">
                  <c:v>20.087050505050563</c:v>
                </c:pt>
                <c:pt idx="505">
                  <c:v>20.107050505050573</c:v>
                </c:pt>
                <c:pt idx="506">
                  <c:v>20.147050505050565</c:v>
                </c:pt>
                <c:pt idx="507">
                  <c:v>20.167050505050575</c:v>
                </c:pt>
                <c:pt idx="508">
                  <c:v>20.187050505050564</c:v>
                </c:pt>
                <c:pt idx="509">
                  <c:v>20.227050505050578</c:v>
                </c:pt>
                <c:pt idx="510">
                  <c:v>20.247050505050566</c:v>
                </c:pt>
                <c:pt idx="511">
                  <c:v>20.26705050505057</c:v>
                </c:pt>
                <c:pt idx="512">
                  <c:v>20.307050505050569</c:v>
                </c:pt>
                <c:pt idx="513">
                  <c:v>20.327050505050572</c:v>
                </c:pt>
                <c:pt idx="514">
                  <c:v>20.347050505050561</c:v>
                </c:pt>
                <c:pt idx="515">
                  <c:v>20.387050505050574</c:v>
                </c:pt>
                <c:pt idx="516">
                  <c:v>20.414323232323305</c:v>
                </c:pt>
                <c:pt idx="517">
                  <c:v>20.434323232323294</c:v>
                </c:pt>
                <c:pt idx="518">
                  <c:v>20.474323232323307</c:v>
                </c:pt>
                <c:pt idx="519">
                  <c:v>20.494323232323296</c:v>
                </c:pt>
                <c:pt idx="520">
                  <c:v>20.521595959596027</c:v>
                </c:pt>
                <c:pt idx="521">
                  <c:v>20.541595959596016</c:v>
                </c:pt>
                <c:pt idx="522">
                  <c:v>20.581595959596008</c:v>
                </c:pt>
                <c:pt idx="523">
                  <c:v>20.601595959596018</c:v>
                </c:pt>
                <c:pt idx="524">
                  <c:v>20.621595959596021</c:v>
                </c:pt>
                <c:pt idx="525">
                  <c:v>20.661595959596021</c:v>
                </c:pt>
                <c:pt idx="526">
                  <c:v>20.681595959596024</c:v>
                </c:pt>
                <c:pt idx="527">
                  <c:v>20.701595959596013</c:v>
                </c:pt>
                <c:pt idx="528">
                  <c:v>20.741595959596012</c:v>
                </c:pt>
                <c:pt idx="529">
                  <c:v>20.761595959596015</c:v>
                </c:pt>
                <c:pt idx="530">
                  <c:v>20.781595959596025</c:v>
                </c:pt>
                <c:pt idx="531">
                  <c:v>20.821595959596017</c:v>
                </c:pt>
                <c:pt idx="532">
                  <c:v>20.841595959596027</c:v>
                </c:pt>
                <c:pt idx="533">
                  <c:v>20.861595959596016</c:v>
                </c:pt>
                <c:pt idx="534">
                  <c:v>20.886595959596022</c:v>
                </c:pt>
                <c:pt idx="535">
                  <c:v>20.906595959596025</c:v>
                </c:pt>
                <c:pt idx="536">
                  <c:v>20.926595959596014</c:v>
                </c:pt>
                <c:pt idx="537">
                  <c:v>20.946595959596024</c:v>
                </c:pt>
                <c:pt idx="538">
                  <c:v>20.986595959596016</c:v>
                </c:pt>
                <c:pt idx="539">
                  <c:v>21.006595959596027</c:v>
                </c:pt>
                <c:pt idx="540">
                  <c:v>21.02659595959603</c:v>
                </c:pt>
                <c:pt idx="541">
                  <c:v>21.066595959596029</c:v>
                </c:pt>
                <c:pt idx="542">
                  <c:v>21.086595959596011</c:v>
                </c:pt>
                <c:pt idx="543">
                  <c:v>21.106595959596021</c:v>
                </c:pt>
                <c:pt idx="544">
                  <c:v>21.146595959596013</c:v>
                </c:pt>
                <c:pt idx="545">
                  <c:v>21.166595959596023</c:v>
                </c:pt>
                <c:pt idx="546">
                  <c:v>21.186595959596012</c:v>
                </c:pt>
                <c:pt idx="547">
                  <c:v>21.226595959596025</c:v>
                </c:pt>
                <c:pt idx="548">
                  <c:v>21.246595959596014</c:v>
                </c:pt>
                <c:pt idx="549">
                  <c:v>21.266595959596017</c:v>
                </c:pt>
                <c:pt idx="550">
                  <c:v>21.286595959596028</c:v>
                </c:pt>
                <c:pt idx="551">
                  <c:v>21.32659595959602</c:v>
                </c:pt>
                <c:pt idx="552">
                  <c:v>21.346595959596016</c:v>
                </c:pt>
                <c:pt idx="553">
                  <c:v>21.366595959596019</c:v>
                </c:pt>
                <c:pt idx="554">
                  <c:v>21.406595959596018</c:v>
                </c:pt>
                <c:pt idx="555">
                  <c:v>21.426595959596021</c:v>
                </c:pt>
                <c:pt idx="556">
                  <c:v>21.446595959596024</c:v>
                </c:pt>
                <c:pt idx="557">
                  <c:v>21.486595959596023</c:v>
                </c:pt>
                <c:pt idx="558">
                  <c:v>21.506595959596012</c:v>
                </c:pt>
                <c:pt idx="559">
                  <c:v>21.526595959596023</c:v>
                </c:pt>
                <c:pt idx="560">
                  <c:v>21.546595959596026</c:v>
                </c:pt>
                <c:pt idx="561">
                  <c:v>21.586595959596025</c:v>
                </c:pt>
                <c:pt idx="562">
                  <c:v>21.606595959596028</c:v>
                </c:pt>
                <c:pt idx="563">
                  <c:v>21.631595959596027</c:v>
                </c:pt>
                <c:pt idx="564">
                  <c:v>21.651595959596008</c:v>
                </c:pt>
                <c:pt idx="565">
                  <c:v>21.671595959596019</c:v>
                </c:pt>
                <c:pt idx="566">
                  <c:v>21.691595959596008</c:v>
                </c:pt>
                <c:pt idx="567">
                  <c:v>21.731595959596021</c:v>
                </c:pt>
                <c:pt idx="568">
                  <c:v>21.75159595959601</c:v>
                </c:pt>
                <c:pt idx="569">
                  <c:v>21.771595959596013</c:v>
                </c:pt>
                <c:pt idx="570">
                  <c:v>21.811595959596012</c:v>
                </c:pt>
                <c:pt idx="571">
                  <c:v>21.831595959596015</c:v>
                </c:pt>
                <c:pt idx="572">
                  <c:v>21.851595959596011</c:v>
                </c:pt>
                <c:pt idx="573">
                  <c:v>21.871595959596014</c:v>
                </c:pt>
                <c:pt idx="574">
                  <c:v>21.911595959596013</c:v>
                </c:pt>
                <c:pt idx="575">
                  <c:v>21.931595959596017</c:v>
                </c:pt>
                <c:pt idx="576">
                  <c:v>21.95159595959602</c:v>
                </c:pt>
                <c:pt idx="577">
                  <c:v>21.991595959596019</c:v>
                </c:pt>
                <c:pt idx="578">
                  <c:v>22.011595959596008</c:v>
                </c:pt>
                <c:pt idx="579">
                  <c:v>22.031595959596018</c:v>
                </c:pt>
                <c:pt idx="580">
                  <c:v>22.07159595959601</c:v>
                </c:pt>
                <c:pt idx="581">
                  <c:v>22.09159595959602</c:v>
                </c:pt>
                <c:pt idx="582">
                  <c:v>22.111595959596023</c:v>
                </c:pt>
                <c:pt idx="583">
                  <c:v>22.131595959596012</c:v>
                </c:pt>
                <c:pt idx="584">
                  <c:v>22.171595959596004</c:v>
                </c:pt>
                <c:pt idx="585">
                  <c:v>22.191595959596015</c:v>
                </c:pt>
                <c:pt idx="586">
                  <c:v>22.231595959596007</c:v>
                </c:pt>
                <c:pt idx="587">
                  <c:v>22.251595959596017</c:v>
                </c:pt>
                <c:pt idx="588">
                  <c:v>22.278262626262681</c:v>
                </c:pt>
                <c:pt idx="589">
                  <c:v>22.298262626262684</c:v>
                </c:pt>
                <c:pt idx="590">
                  <c:v>22.338262626262683</c:v>
                </c:pt>
                <c:pt idx="591">
                  <c:v>22.358262626262686</c:v>
                </c:pt>
                <c:pt idx="592">
                  <c:v>22.378262626262682</c:v>
                </c:pt>
                <c:pt idx="593">
                  <c:v>22.418262626262688</c:v>
                </c:pt>
                <c:pt idx="594">
                  <c:v>22.438262626262684</c:v>
                </c:pt>
                <c:pt idx="595">
                  <c:v>22.458262626262687</c:v>
                </c:pt>
                <c:pt idx="596">
                  <c:v>22.498262626262687</c:v>
                </c:pt>
              </c:numCache>
            </c:numRef>
          </c:xVal>
          <c:yVal>
            <c:numRef>
              <c:f>'Refined Data '!$B$153:$B$749</c:f>
              <c:numCache>
                <c:formatCode>General</c:formatCode>
                <c:ptCount val="597"/>
                <c:pt idx="0">
                  <c:v>483.012</c:v>
                </c:pt>
                <c:pt idx="1">
                  <c:v>482.959</c:v>
                </c:pt>
                <c:pt idx="2">
                  <c:v>482.70699999999999</c:v>
                </c:pt>
                <c:pt idx="3">
                  <c:v>482.26900000000001</c:v>
                </c:pt>
                <c:pt idx="4">
                  <c:v>481.65899999999999</c:v>
                </c:pt>
                <c:pt idx="5">
                  <c:v>480.89100000000002</c:v>
                </c:pt>
                <c:pt idx="6">
                  <c:v>479.97699999999998</c:v>
                </c:pt>
                <c:pt idx="7">
                  <c:v>478.92900000000003</c:v>
                </c:pt>
                <c:pt idx="8">
                  <c:v>477.738</c:v>
                </c:pt>
                <c:pt idx="9">
                  <c:v>476.37400000000002</c:v>
                </c:pt>
                <c:pt idx="10">
                  <c:v>474.79899999999998</c:v>
                </c:pt>
                <c:pt idx="11">
                  <c:v>472.97899999999998</c:v>
                </c:pt>
                <c:pt idx="12">
                  <c:v>470.88200000000001</c:v>
                </c:pt>
                <c:pt idx="13">
                  <c:v>468.48599999999999</c:v>
                </c:pt>
                <c:pt idx="14">
                  <c:v>465.79</c:v>
                </c:pt>
                <c:pt idx="15">
                  <c:v>462.82299999999998</c:v>
                </c:pt>
                <c:pt idx="16">
                  <c:v>459.63400000000001</c:v>
                </c:pt>
                <c:pt idx="17">
                  <c:v>456.28500000000003</c:v>
                </c:pt>
                <c:pt idx="18">
                  <c:v>452.83499999999998</c:v>
                </c:pt>
                <c:pt idx="19">
                  <c:v>449.34</c:v>
                </c:pt>
                <c:pt idx="20">
                  <c:v>445.839</c:v>
                </c:pt>
                <c:pt idx="21">
                  <c:v>442.35399999999998</c:v>
                </c:pt>
                <c:pt idx="22">
                  <c:v>438.88600000000002</c:v>
                </c:pt>
                <c:pt idx="23">
                  <c:v>435.42599999999999</c:v>
                </c:pt>
                <c:pt idx="24">
                  <c:v>431.96100000000001</c:v>
                </c:pt>
                <c:pt idx="25">
                  <c:v>428.48</c:v>
                </c:pt>
                <c:pt idx="26">
                  <c:v>424.98399999999998</c:v>
                </c:pt>
                <c:pt idx="27">
                  <c:v>421.48899999999998</c:v>
                </c:pt>
                <c:pt idx="28">
                  <c:v>418.02300000000002</c:v>
                </c:pt>
                <c:pt idx="29">
                  <c:v>414.62900000000002</c:v>
                </c:pt>
                <c:pt idx="30">
                  <c:v>411.35</c:v>
                </c:pt>
                <c:pt idx="31">
                  <c:v>408.21899999999999</c:v>
                </c:pt>
                <c:pt idx="32">
                  <c:v>405.26100000000002</c:v>
                </c:pt>
                <c:pt idx="33">
                  <c:v>402.49799999999999</c:v>
                </c:pt>
                <c:pt idx="34">
                  <c:v>399.94299999999998</c:v>
                </c:pt>
                <c:pt idx="35">
                  <c:v>397.60300000000001</c:v>
                </c:pt>
                <c:pt idx="36">
                  <c:v>395.48</c:v>
                </c:pt>
                <c:pt idx="37">
                  <c:v>393.57600000000002</c:v>
                </c:pt>
                <c:pt idx="38">
                  <c:v>391.887</c:v>
                </c:pt>
                <c:pt idx="39">
                  <c:v>390.40600000000001</c:v>
                </c:pt>
                <c:pt idx="40">
                  <c:v>389.11500000000001</c:v>
                </c:pt>
                <c:pt idx="41">
                  <c:v>387.995</c:v>
                </c:pt>
                <c:pt idx="42">
                  <c:v>387.02199999999999</c:v>
                </c:pt>
                <c:pt idx="43">
                  <c:v>386.173</c:v>
                </c:pt>
                <c:pt idx="44">
                  <c:v>385.42700000000002</c:v>
                </c:pt>
                <c:pt idx="45">
                  <c:v>384.77</c:v>
                </c:pt>
                <c:pt idx="46">
                  <c:v>384.202</c:v>
                </c:pt>
                <c:pt idx="47">
                  <c:v>383.72800000000001</c:v>
                </c:pt>
                <c:pt idx="48">
                  <c:v>383.35199999999998</c:v>
                </c:pt>
                <c:pt idx="49">
                  <c:v>383.07600000000002</c:v>
                </c:pt>
                <c:pt idx="50">
                  <c:v>382.89300000000003</c:v>
                </c:pt>
                <c:pt idx="51">
                  <c:v>382.791</c:v>
                </c:pt>
                <c:pt idx="52">
                  <c:v>382.74799999999999</c:v>
                </c:pt>
                <c:pt idx="53">
                  <c:v>382.72899999999998</c:v>
                </c:pt>
                <c:pt idx="54">
                  <c:v>382.69299999999998</c:v>
                </c:pt>
                <c:pt idx="55">
                  <c:v>382.601</c:v>
                </c:pt>
                <c:pt idx="56">
                  <c:v>382.43400000000003</c:v>
                </c:pt>
                <c:pt idx="57">
                  <c:v>382.18900000000002</c:v>
                </c:pt>
                <c:pt idx="58">
                  <c:v>381.88100000000003</c:v>
                </c:pt>
                <c:pt idx="59">
                  <c:v>381.536</c:v>
                </c:pt>
                <c:pt idx="60">
                  <c:v>381.18799999999999</c:v>
                </c:pt>
                <c:pt idx="61">
                  <c:v>380.87400000000002</c:v>
                </c:pt>
                <c:pt idx="62">
                  <c:v>380.62799999999999</c:v>
                </c:pt>
                <c:pt idx="63">
                  <c:v>380.46800000000002</c:v>
                </c:pt>
                <c:pt idx="64">
                  <c:v>380.39300000000003</c:v>
                </c:pt>
                <c:pt idx="65">
                  <c:v>380.38900000000001</c:v>
                </c:pt>
                <c:pt idx="66">
                  <c:v>380.428</c:v>
                </c:pt>
                <c:pt idx="67">
                  <c:v>380.48</c:v>
                </c:pt>
                <c:pt idx="68">
                  <c:v>380.51900000000001</c:v>
                </c:pt>
                <c:pt idx="69">
                  <c:v>380.52300000000002</c:v>
                </c:pt>
                <c:pt idx="70">
                  <c:v>380.48500000000001</c:v>
                </c:pt>
                <c:pt idx="71">
                  <c:v>380.411</c:v>
                </c:pt>
                <c:pt idx="72">
                  <c:v>380.30599999999998</c:v>
                </c:pt>
                <c:pt idx="73">
                  <c:v>380.16700000000003</c:v>
                </c:pt>
                <c:pt idx="74">
                  <c:v>379.983</c:v>
                </c:pt>
                <c:pt idx="75">
                  <c:v>379.738</c:v>
                </c:pt>
                <c:pt idx="76">
                  <c:v>379.411</c:v>
                </c:pt>
                <c:pt idx="77">
                  <c:v>378.98099999999999</c:v>
                </c:pt>
                <c:pt idx="78">
                  <c:v>378.42900000000003</c:v>
                </c:pt>
                <c:pt idx="79">
                  <c:v>377.74</c:v>
                </c:pt>
                <c:pt idx="80">
                  <c:v>376.91399999999999</c:v>
                </c:pt>
                <c:pt idx="81">
                  <c:v>375.95100000000002</c:v>
                </c:pt>
                <c:pt idx="82">
                  <c:v>374.851</c:v>
                </c:pt>
                <c:pt idx="83">
                  <c:v>373.60899999999998</c:v>
                </c:pt>
                <c:pt idx="84">
                  <c:v>372.22300000000001</c:v>
                </c:pt>
                <c:pt idx="85">
                  <c:v>370.69499999999999</c:v>
                </c:pt>
                <c:pt idx="86">
                  <c:v>369.03000000000003</c:v>
                </c:pt>
                <c:pt idx="87">
                  <c:v>367.23099999999999</c:v>
                </c:pt>
                <c:pt idx="88">
                  <c:v>365.30500000000001</c:v>
                </c:pt>
                <c:pt idx="89">
                  <c:v>363.25799999999998</c:v>
                </c:pt>
                <c:pt idx="90">
                  <c:v>361.1</c:v>
                </c:pt>
                <c:pt idx="91">
                  <c:v>358.83100000000002</c:v>
                </c:pt>
                <c:pt idx="92">
                  <c:v>356.45100000000002</c:v>
                </c:pt>
                <c:pt idx="93">
                  <c:v>353.95800000000003</c:v>
                </c:pt>
                <c:pt idx="94">
                  <c:v>351.34899999999999</c:v>
                </c:pt>
                <c:pt idx="95">
                  <c:v>348.61500000000001</c:v>
                </c:pt>
                <c:pt idx="96">
                  <c:v>345.74400000000003</c:v>
                </c:pt>
                <c:pt idx="97">
                  <c:v>342.72899999999998</c:v>
                </c:pt>
                <c:pt idx="98">
                  <c:v>339.56599999999997</c:v>
                </c:pt>
                <c:pt idx="99">
                  <c:v>336.26100000000002</c:v>
                </c:pt>
                <c:pt idx="100">
                  <c:v>332.822</c:v>
                </c:pt>
                <c:pt idx="101">
                  <c:v>329.26400000000001</c:v>
                </c:pt>
                <c:pt idx="102">
                  <c:v>325.61200000000002</c:v>
                </c:pt>
                <c:pt idx="103">
                  <c:v>321.88900000000001</c:v>
                </c:pt>
                <c:pt idx="104">
                  <c:v>318.11900000000003</c:v>
                </c:pt>
                <c:pt idx="105">
                  <c:v>314.31700000000001</c:v>
                </c:pt>
                <c:pt idx="106">
                  <c:v>310.49</c:v>
                </c:pt>
                <c:pt idx="107">
                  <c:v>306.64100000000002</c:v>
                </c:pt>
                <c:pt idx="108">
                  <c:v>302.77199999999999</c:v>
                </c:pt>
                <c:pt idx="109">
                  <c:v>298.887</c:v>
                </c:pt>
                <c:pt idx="110">
                  <c:v>294.98899999999998</c:v>
                </c:pt>
                <c:pt idx="111">
                  <c:v>291.08199999999999</c:v>
                </c:pt>
                <c:pt idx="112">
                  <c:v>287.17500000000001</c:v>
                </c:pt>
                <c:pt idx="113">
                  <c:v>283.28500000000003</c:v>
                </c:pt>
                <c:pt idx="114">
                  <c:v>279.43400000000003</c:v>
                </c:pt>
                <c:pt idx="115">
                  <c:v>275.64400000000001</c:v>
                </c:pt>
                <c:pt idx="116">
                  <c:v>271.93700000000001</c:v>
                </c:pt>
                <c:pt idx="117">
                  <c:v>268.32799999999997</c:v>
                </c:pt>
                <c:pt idx="118">
                  <c:v>264.82299999999998</c:v>
                </c:pt>
                <c:pt idx="119">
                  <c:v>261.42200000000003</c:v>
                </c:pt>
                <c:pt idx="120">
                  <c:v>258.11799999999999</c:v>
                </c:pt>
                <c:pt idx="121">
                  <c:v>254.90300000000002</c:v>
                </c:pt>
                <c:pt idx="122">
                  <c:v>251.767</c:v>
                </c:pt>
                <c:pt idx="123">
                  <c:v>248.70100000000002</c:v>
                </c:pt>
                <c:pt idx="124">
                  <c:v>245.69600000000003</c:v>
                </c:pt>
                <c:pt idx="125">
                  <c:v>242.74900000000002</c:v>
                </c:pt>
                <c:pt idx="126">
                  <c:v>239.85399999999998</c:v>
                </c:pt>
                <c:pt idx="127">
                  <c:v>237.01</c:v>
                </c:pt>
                <c:pt idx="128">
                  <c:v>234.21700000000001</c:v>
                </c:pt>
                <c:pt idx="129">
                  <c:v>231.47200000000001</c:v>
                </c:pt>
                <c:pt idx="130">
                  <c:v>228.773</c:v>
                </c:pt>
                <c:pt idx="131">
                  <c:v>226.119</c:v>
                </c:pt>
                <c:pt idx="132">
                  <c:v>223.512</c:v>
                </c:pt>
                <c:pt idx="133">
                  <c:v>220.95400000000001</c:v>
                </c:pt>
                <c:pt idx="134">
                  <c:v>218.45</c:v>
                </c:pt>
                <c:pt idx="135">
                  <c:v>216.00300000000001</c:v>
                </c:pt>
                <c:pt idx="136">
                  <c:v>213.624</c:v>
                </c:pt>
                <c:pt idx="137">
                  <c:v>211.31700000000001</c:v>
                </c:pt>
                <c:pt idx="138">
                  <c:v>209.08</c:v>
                </c:pt>
                <c:pt idx="139">
                  <c:v>206.90899999999999</c:v>
                </c:pt>
                <c:pt idx="140">
                  <c:v>204.798</c:v>
                </c:pt>
                <c:pt idx="141">
                  <c:v>202.74</c:v>
                </c:pt>
                <c:pt idx="142">
                  <c:v>200.73099999999999</c:v>
                </c:pt>
                <c:pt idx="143">
                  <c:v>198.77199999999999</c:v>
                </c:pt>
                <c:pt idx="144">
                  <c:v>196.86699999999999</c:v>
                </c:pt>
                <c:pt idx="145">
                  <c:v>195.03</c:v>
                </c:pt>
                <c:pt idx="146">
                  <c:v>193.27600000000001</c:v>
                </c:pt>
                <c:pt idx="147">
                  <c:v>191.61600000000001</c:v>
                </c:pt>
                <c:pt idx="148">
                  <c:v>190.054</c:v>
                </c:pt>
                <c:pt idx="149">
                  <c:v>188.589</c:v>
                </c:pt>
                <c:pt idx="150">
                  <c:v>187.21299999999999</c:v>
                </c:pt>
                <c:pt idx="151">
                  <c:v>185.91400000000002</c:v>
                </c:pt>
                <c:pt idx="152">
                  <c:v>184.67500000000001</c:v>
                </c:pt>
                <c:pt idx="153">
                  <c:v>183.47499999999999</c:v>
                </c:pt>
                <c:pt idx="154">
                  <c:v>182.29500000000002</c:v>
                </c:pt>
                <c:pt idx="155">
                  <c:v>181.119</c:v>
                </c:pt>
                <c:pt idx="156">
                  <c:v>179.93200000000002</c:v>
                </c:pt>
                <c:pt idx="157">
                  <c:v>178.72300000000001</c:v>
                </c:pt>
                <c:pt idx="158">
                  <c:v>177.48699999999999</c:v>
                </c:pt>
                <c:pt idx="159">
                  <c:v>176.22300000000001</c:v>
                </c:pt>
                <c:pt idx="160">
                  <c:v>174.93200000000002</c:v>
                </c:pt>
                <c:pt idx="161">
                  <c:v>173.62200000000001</c:v>
                </c:pt>
                <c:pt idx="162">
                  <c:v>172.29900000000001</c:v>
                </c:pt>
                <c:pt idx="163">
                  <c:v>170.97</c:v>
                </c:pt>
                <c:pt idx="164">
                  <c:v>169.636</c:v>
                </c:pt>
                <c:pt idx="165">
                  <c:v>168.29400000000001</c:v>
                </c:pt>
                <c:pt idx="166">
                  <c:v>166.93799999999999</c:v>
                </c:pt>
                <c:pt idx="167">
                  <c:v>165.56299999999999</c:v>
                </c:pt>
                <c:pt idx="168">
                  <c:v>164.15800000000002</c:v>
                </c:pt>
                <c:pt idx="169">
                  <c:v>162.71899999999999</c:v>
                </c:pt>
                <c:pt idx="170">
                  <c:v>161.239</c:v>
                </c:pt>
                <c:pt idx="171">
                  <c:v>159.71899999999999</c:v>
                </c:pt>
                <c:pt idx="172">
                  <c:v>158.167</c:v>
                </c:pt>
                <c:pt idx="173">
                  <c:v>156.59399999999999</c:v>
                </c:pt>
                <c:pt idx="174">
                  <c:v>155.01</c:v>
                </c:pt>
                <c:pt idx="175">
                  <c:v>153.429</c:v>
                </c:pt>
                <c:pt idx="176">
                  <c:v>151.86099999999999</c:v>
                </c:pt>
                <c:pt idx="177">
                  <c:v>150.31800000000001</c:v>
                </c:pt>
                <c:pt idx="178">
                  <c:v>148.80500000000001</c:v>
                </c:pt>
                <c:pt idx="179">
                  <c:v>147.32599999999999</c:v>
                </c:pt>
                <c:pt idx="180">
                  <c:v>145.876</c:v>
                </c:pt>
                <c:pt idx="181">
                  <c:v>144.45099999999999</c:v>
                </c:pt>
                <c:pt idx="182">
                  <c:v>143.041</c:v>
                </c:pt>
                <c:pt idx="183">
                  <c:v>141.63800000000001</c:v>
                </c:pt>
                <c:pt idx="184">
                  <c:v>140.238</c:v>
                </c:pt>
                <c:pt idx="185">
                  <c:v>138.83600000000001</c:v>
                </c:pt>
                <c:pt idx="186">
                  <c:v>137.43100000000001</c:v>
                </c:pt>
                <c:pt idx="187">
                  <c:v>136.02700000000002</c:v>
                </c:pt>
                <c:pt idx="188">
                  <c:v>134.62899999999999</c:v>
                </c:pt>
                <c:pt idx="189">
                  <c:v>133.24700000000001</c:v>
                </c:pt>
                <c:pt idx="190">
                  <c:v>131.88800000000001</c:v>
                </c:pt>
                <c:pt idx="191">
                  <c:v>130.56299999999999</c:v>
                </c:pt>
                <c:pt idx="192">
                  <c:v>129.27799999999999</c:v>
                </c:pt>
                <c:pt idx="193">
                  <c:v>128.03800000000001</c:v>
                </c:pt>
                <c:pt idx="194">
                  <c:v>126.846</c:v>
                </c:pt>
                <c:pt idx="195">
                  <c:v>125.69999999999999</c:v>
                </c:pt>
                <c:pt idx="196">
                  <c:v>124.595</c:v>
                </c:pt>
                <c:pt idx="197">
                  <c:v>123.52500000000001</c:v>
                </c:pt>
                <c:pt idx="198">
                  <c:v>122.48099999999999</c:v>
                </c:pt>
                <c:pt idx="199">
                  <c:v>121.459</c:v>
                </c:pt>
                <c:pt idx="200">
                  <c:v>120.453</c:v>
                </c:pt>
                <c:pt idx="201">
                  <c:v>119.46100000000001</c:v>
                </c:pt>
                <c:pt idx="202">
                  <c:v>118.48699999999999</c:v>
                </c:pt>
                <c:pt idx="203">
                  <c:v>117.536</c:v>
                </c:pt>
                <c:pt idx="204">
                  <c:v>116.61199999999999</c:v>
                </c:pt>
                <c:pt idx="205">
                  <c:v>115.71899999999999</c:v>
                </c:pt>
                <c:pt idx="206">
                  <c:v>114.858</c:v>
                </c:pt>
                <c:pt idx="207">
                  <c:v>114.02700000000002</c:v>
                </c:pt>
                <c:pt idx="208">
                  <c:v>113.22200000000001</c:v>
                </c:pt>
                <c:pt idx="209">
                  <c:v>112.43299999999999</c:v>
                </c:pt>
                <c:pt idx="210">
                  <c:v>111.64700000000001</c:v>
                </c:pt>
                <c:pt idx="211">
                  <c:v>110.851</c:v>
                </c:pt>
                <c:pt idx="212">
                  <c:v>110.036</c:v>
                </c:pt>
                <c:pt idx="213">
                  <c:v>109.194</c:v>
                </c:pt>
                <c:pt idx="214">
                  <c:v>108.321</c:v>
                </c:pt>
                <c:pt idx="215">
                  <c:v>107.41800000000001</c:v>
                </c:pt>
                <c:pt idx="216">
                  <c:v>106.49000000000001</c:v>
                </c:pt>
                <c:pt idx="217">
                  <c:v>105.542</c:v>
                </c:pt>
                <c:pt idx="218">
                  <c:v>104.58200000000001</c:v>
                </c:pt>
                <c:pt idx="219">
                  <c:v>103.616</c:v>
                </c:pt>
                <c:pt idx="220">
                  <c:v>102.65300000000001</c:v>
                </c:pt>
                <c:pt idx="221">
                  <c:v>101.696</c:v>
                </c:pt>
                <c:pt idx="222">
                  <c:v>100.747</c:v>
                </c:pt>
                <c:pt idx="223">
                  <c:v>99.801000000000002</c:v>
                </c:pt>
                <c:pt idx="224">
                  <c:v>98.849000000000004</c:v>
                </c:pt>
                <c:pt idx="225">
                  <c:v>97.885000000000005</c:v>
                </c:pt>
                <c:pt idx="226">
                  <c:v>96.902000000000001</c:v>
                </c:pt>
                <c:pt idx="227">
                  <c:v>95.896000000000001</c:v>
                </c:pt>
                <c:pt idx="228">
                  <c:v>94.87</c:v>
                </c:pt>
                <c:pt idx="229">
                  <c:v>93.825000000000003</c:v>
                </c:pt>
                <c:pt idx="230">
                  <c:v>92.772000000000006</c:v>
                </c:pt>
                <c:pt idx="231">
                  <c:v>91.718000000000004</c:v>
                </c:pt>
                <c:pt idx="232">
                  <c:v>90.673000000000002</c:v>
                </c:pt>
                <c:pt idx="233">
                  <c:v>89.644000000000005</c:v>
                </c:pt>
                <c:pt idx="234">
                  <c:v>88.638999999999996</c:v>
                </c:pt>
                <c:pt idx="235">
                  <c:v>87.665000000000006</c:v>
                </c:pt>
                <c:pt idx="236">
                  <c:v>86.722000000000008</c:v>
                </c:pt>
                <c:pt idx="237">
                  <c:v>85.808999999999997</c:v>
                </c:pt>
                <c:pt idx="238">
                  <c:v>84.921000000000006</c:v>
                </c:pt>
                <c:pt idx="239">
                  <c:v>84.052000000000007</c:v>
                </c:pt>
                <c:pt idx="240">
                  <c:v>83.195999999999998</c:v>
                </c:pt>
                <c:pt idx="241">
                  <c:v>82.347999999999999</c:v>
                </c:pt>
                <c:pt idx="242">
                  <c:v>81.506</c:v>
                </c:pt>
                <c:pt idx="243">
                  <c:v>80.667000000000002</c:v>
                </c:pt>
                <c:pt idx="244">
                  <c:v>79.834000000000003</c:v>
                </c:pt>
                <c:pt idx="245">
                  <c:v>79.010999999999996</c:v>
                </c:pt>
                <c:pt idx="246">
                  <c:v>78.204999999999998</c:v>
                </c:pt>
                <c:pt idx="247">
                  <c:v>77.424000000000007</c:v>
                </c:pt>
                <c:pt idx="248">
                  <c:v>76.674999999999997</c:v>
                </c:pt>
                <c:pt idx="249">
                  <c:v>75.965000000000003</c:v>
                </c:pt>
                <c:pt idx="250">
                  <c:v>75.296000000000006</c:v>
                </c:pt>
                <c:pt idx="251">
                  <c:v>74.67</c:v>
                </c:pt>
                <c:pt idx="252">
                  <c:v>74.079000000000008</c:v>
                </c:pt>
                <c:pt idx="253">
                  <c:v>73.512</c:v>
                </c:pt>
                <c:pt idx="254">
                  <c:v>72.957999999999998</c:v>
                </c:pt>
                <c:pt idx="255">
                  <c:v>72.403999999999996</c:v>
                </c:pt>
                <c:pt idx="256">
                  <c:v>71.838000000000008</c:v>
                </c:pt>
                <c:pt idx="257">
                  <c:v>71.254000000000005</c:v>
                </c:pt>
                <c:pt idx="258">
                  <c:v>70.649000000000001</c:v>
                </c:pt>
                <c:pt idx="259">
                  <c:v>70.025999999999996</c:v>
                </c:pt>
                <c:pt idx="260">
                  <c:v>69.391000000000005</c:v>
                </c:pt>
                <c:pt idx="261">
                  <c:v>68.754000000000005</c:v>
                </c:pt>
                <c:pt idx="262">
                  <c:v>68.123000000000005</c:v>
                </c:pt>
                <c:pt idx="263">
                  <c:v>67.507999999999996</c:v>
                </c:pt>
                <c:pt idx="264">
                  <c:v>66.914000000000001</c:v>
                </c:pt>
                <c:pt idx="265">
                  <c:v>66.344000000000008</c:v>
                </c:pt>
                <c:pt idx="266">
                  <c:v>65.796000000000006</c:v>
                </c:pt>
                <c:pt idx="267">
                  <c:v>65.266999999999996</c:v>
                </c:pt>
                <c:pt idx="268">
                  <c:v>64.751999999999995</c:v>
                </c:pt>
                <c:pt idx="269">
                  <c:v>64.247</c:v>
                </c:pt>
                <c:pt idx="270">
                  <c:v>63.743000000000009</c:v>
                </c:pt>
                <c:pt idx="271">
                  <c:v>63.234999999999999</c:v>
                </c:pt>
                <c:pt idx="272">
                  <c:v>62.719000000000008</c:v>
                </c:pt>
                <c:pt idx="273">
                  <c:v>62.197000000000003</c:v>
                </c:pt>
                <c:pt idx="274">
                  <c:v>61.671000000000006</c:v>
                </c:pt>
                <c:pt idx="275">
                  <c:v>61.147999999999996</c:v>
                </c:pt>
                <c:pt idx="276">
                  <c:v>60.632000000000005</c:v>
                </c:pt>
                <c:pt idx="277">
                  <c:v>60.129999999999995</c:v>
                </c:pt>
                <c:pt idx="278">
                  <c:v>59.647000000000006</c:v>
                </c:pt>
                <c:pt idx="279">
                  <c:v>59.189000000000007</c:v>
                </c:pt>
                <c:pt idx="280">
                  <c:v>58.757000000000005</c:v>
                </c:pt>
                <c:pt idx="281">
                  <c:v>58.350999999999999</c:v>
                </c:pt>
                <c:pt idx="282">
                  <c:v>57.966000000000008</c:v>
                </c:pt>
                <c:pt idx="283">
                  <c:v>57.596000000000004</c:v>
                </c:pt>
                <c:pt idx="284">
                  <c:v>57.234999999999999</c:v>
                </c:pt>
                <c:pt idx="285">
                  <c:v>56.876000000000005</c:v>
                </c:pt>
                <c:pt idx="286">
                  <c:v>56.516000000000005</c:v>
                </c:pt>
                <c:pt idx="287">
                  <c:v>56.155000000000001</c:v>
                </c:pt>
                <c:pt idx="288">
                  <c:v>55.796999999999997</c:v>
                </c:pt>
                <c:pt idx="289">
                  <c:v>55.447000000000003</c:v>
                </c:pt>
                <c:pt idx="290">
                  <c:v>55.106999999999999</c:v>
                </c:pt>
                <c:pt idx="291">
                  <c:v>54.778999999999996</c:v>
                </c:pt>
                <c:pt idx="292">
                  <c:v>54.466999999999999</c:v>
                </c:pt>
                <c:pt idx="293">
                  <c:v>54.173000000000002</c:v>
                </c:pt>
                <c:pt idx="294">
                  <c:v>53.897999999999996</c:v>
                </c:pt>
                <c:pt idx="295">
                  <c:v>53.643000000000001</c:v>
                </c:pt>
                <c:pt idx="296">
                  <c:v>53.406999999999996</c:v>
                </c:pt>
                <c:pt idx="297">
                  <c:v>53.183000000000007</c:v>
                </c:pt>
                <c:pt idx="298">
                  <c:v>52.968000000000004</c:v>
                </c:pt>
                <c:pt idx="299">
                  <c:v>52.756</c:v>
                </c:pt>
                <c:pt idx="300">
                  <c:v>52.543000000000006</c:v>
                </c:pt>
                <c:pt idx="301">
                  <c:v>52.325000000000003</c:v>
                </c:pt>
                <c:pt idx="302">
                  <c:v>52.100999999999999</c:v>
                </c:pt>
                <c:pt idx="303">
                  <c:v>51.873000000000005</c:v>
                </c:pt>
                <c:pt idx="304">
                  <c:v>51.644999999999996</c:v>
                </c:pt>
                <c:pt idx="305">
                  <c:v>51.424999999999997</c:v>
                </c:pt>
                <c:pt idx="306">
                  <c:v>51.225000000000009</c:v>
                </c:pt>
                <c:pt idx="307">
                  <c:v>51.051000000000002</c:v>
                </c:pt>
                <c:pt idx="308">
                  <c:v>50.911000000000001</c:v>
                </c:pt>
                <c:pt idx="309">
                  <c:v>50.808000000000007</c:v>
                </c:pt>
                <c:pt idx="310">
                  <c:v>50.740000000000009</c:v>
                </c:pt>
                <c:pt idx="311">
                  <c:v>50.701000000000008</c:v>
                </c:pt>
                <c:pt idx="312">
                  <c:v>50.682000000000002</c:v>
                </c:pt>
                <c:pt idx="313">
                  <c:v>50.671999999999997</c:v>
                </c:pt>
                <c:pt idx="314">
                  <c:v>50.66</c:v>
                </c:pt>
                <c:pt idx="315">
                  <c:v>50.638999999999996</c:v>
                </c:pt>
                <c:pt idx="316">
                  <c:v>50.600000000000009</c:v>
                </c:pt>
                <c:pt idx="317">
                  <c:v>50.539000000000001</c:v>
                </c:pt>
                <c:pt idx="318">
                  <c:v>50.454000000000008</c:v>
                </c:pt>
                <c:pt idx="319">
                  <c:v>50.343000000000004</c:v>
                </c:pt>
                <c:pt idx="320">
                  <c:v>50.210000000000008</c:v>
                </c:pt>
                <c:pt idx="321">
                  <c:v>50.052999999999997</c:v>
                </c:pt>
                <c:pt idx="322">
                  <c:v>49.873000000000005</c:v>
                </c:pt>
                <c:pt idx="323">
                  <c:v>49.671999999999997</c:v>
                </c:pt>
                <c:pt idx="324">
                  <c:v>49.453000000000003</c:v>
                </c:pt>
                <c:pt idx="325">
                  <c:v>49.218000000000004</c:v>
                </c:pt>
                <c:pt idx="326">
                  <c:v>48.97</c:v>
                </c:pt>
                <c:pt idx="327">
                  <c:v>48.712000000000003</c:v>
                </c:pt>
                <c:pt idx="328">
                  <c:v>48.448000000000008</c:v>
                </c:pt>
                <c:pt idx="329">
                  <c:v>48.183999999999997</c:v>
                </c:pt>
                <c:pt idx="330">
                  <c:v>47.924999999999997</c:v>
                </c:pt>
                <c:pt idx="331">
                  <c:v>47.673999999999992</c:v>
                </c:pt>
                <c:pt idx="332">
                  <c:v>47.432000000000002</c:v>
                </c:pt>
                <c:pt idx="333">
                  <c:v>47.198999999999998</c:v>
                </c:pt>
                <c:pt idx="334">
                  <c:v>46.974000000000004</c:v>
                </c:pt>
                <c:pt idx="335">
                  <c:v>46.754000000000005</c:v>
                </c:pt>
                <c:pt idx="336">
                  <c:v>46.539999999999992</c:v>
                </c:pt>
                <c:pt idx="337">
                  <c:v>46.33</c:v>
                </c:pt>
                <c:pt idx="338">
                  <c:v>46.125</c:v>
                </c:pt>
                <c:pt idx="339">
                  <c:v>45.923000000000002</c:v>
                </c:pt>
                <c:pt idx="340">
                  <c:v>45.72</c:v>
                </c:pt>
                <c:pt idx="341">
                  <c:v>45.513000000000005</c:v>
                </c:pt>
                <c:pt idx="342">
                  <c:v>45.295000000000002</c:v>
                </c:pt>
                <c:pt idx="343">
                  <c:v>45.055999999999997</c:v>
                </c:pt>
                <c:pt idx="344">
                  <c:v>44.783999999999992</c:v>
                </c:pt>
                <c:pt idx="345">
                  <c:v>44.468000000000004</c:v>
                </c:pt>
                <c:pt idx="346">
                  <c:v>44.097999999999999</c:v>
                </c:pt>
                <c:pt idx="347">
                  <c:v>43.667000000000002</c:v>
                </c:pt>
                <c:pt idx="348">
                  <c:v>43.176000000000002</c:v>
                </c:pt>
                <c:pt idx="349">
                  <c:v>42.628</c:v>
                </c:pt>
                <c:pt idx="350">
                  <c:v>42.028000000000006</c:v>
                </c:pt>
                <c:pt idx="351">
                  <c:v>41.385000000000005</c:v>
                </c:pt>
                <c:pt idx="352">
                  <c:v>40.709999999999994</c:v>
                </c:pt>
                <c:pt idx="353">
                  <c:v>40.009</c:v>
                </c:pt>
                <c:pt idx="354">
                  <c:v>39.289999999999992</c:v>
                </c:pt>
                <c:pt idx="355">
                  <c:v>38.555999999999997</c:v>
                </c:pt>
                <c:pt idx="356">
                  <c:v>37.813000000000002</c:v>
                </c:pt>
                <c:pt idx="357">
                  <c:v>37.063000000000002</c:v>
                </c:pt>
                <c:pt idx="358">
                  <c:v>36.307999999999993</c:v>
                </c:pt>
                <c:pt idx="359">
                  <c:v>35.554000000000002</c:v>
                </c:pt>
                <c:pt idx="360">
                  <c:v>34.805999999999997</c:v>
                </c:pt>
                <c:pt idx="361">
                  <c:v>34.072000000000003</c:v>
                </c:pt>
                <c:pt idx="362">
                  <c:v>33.361000000000004</c:v>
                </c:pt>
                <c:pt idx="363">
                  <c:v>32.682999999999993</c:v>
                </c:pt>
                <c:pt idx="364">
                  <c:v>32.046999999999997</c:v>
                </c:pt>
                <c:pt idx="365">
                  <c:v>31.459</c:v>
                </c:pt>
                <c:pt idx="366">
                  <c:v>30.926999999999996</c:v>
                </c:pt>
                <c:pt idx="367">
                  <c:v>30.452000000000002</c:v>
                </c:pt>
                <c:pt idx="368">
                  <c:v>30.035999999999998</c:v>
                </c:pt>
                <c:pt idx="369">
                  <c:v>29.675000000000001</c:v>
                </c:pt>
                <c:pt idx="370">
                  <c:v>29.367999999999999</c:v>
                </c:pt>
                <c:pt idx="371">
                  <c:v>29.111999999999998</c:v>
                </c:pt>
                <c:pt idx="372">
                  <c:v>28.903000000000002</c:v>
                </c:pt>
                <c:pt idx="373">
                  <c:v>28.736999999999998</c:v>
                </c:pt>
                <c:pt idx="374">
                  <c:v>28.611000000000001</c:v>
                </c:pt>
                <c:pt idx="375">
                  <c:v>28.52</c:v>
                </c:pt>
                <c:pt idx="376">
                  <c:v>28.462</c:v>
                </c:pt>
                <c:pt idx="377">
                  <c:v>28.434999999999999</c:v>
                </c:pt>
                <c:pt idx="378">
                  <c:v>28.443000000000001</c:v>
                </c:pt>
                <c:pt idx="379">
                  <c:v>28.486000000000001</c:v>
                </c:pt>
                <c:pt idx="380">
                  <c:v>28.560999999999996</c:v>
                </c:pt>
                <c:pt idx="381">
                  <c:v>28.663</c:v>
                </c:pt>
                <c:pt idx="382">
                  <c:v>28.785999999999998</c:v>
                </c:pt>
                <c:pt idx="383">
                  <c:v>28.925000000000001</c:v>
                </c:pt>
                <c:pt idx="384">
                  <c:v>29.071000000000002</c:v>
                </c:pt>
                <c:pt idx="385">
                  <c:v>29.216999999999995</c:v>
                </c:pt>
                <c:pt idx="386">
                  <c:v>29.352</c:v>
                </c:pt>
                <c:pt idx="387">
                  <c:v>29.465</c:v>
                </c:pt>
                <c:pt idx="388">
                  <c:v>29.547000000000001</c:v>
                </c:pt>
                <c:pt idx="389">
                  <c:v>29.594999999999995</c:v>
                </c:pt>
                <c:pt idx="390">
                  <c:v>29.606999999999996</c:v>
                </c:pt>
                <c:pt idx="391">
                  <c:v>29.586000000000002</c:v>
                </c:pt>
                <c:pt idx="392">
                  <c:v>29.533999999999995</c:v>
                </c:pt>
                <c:pt idx="393">
                  <c:v>29.452999999999999</c:v>
                </c:pt>
                <c:pt idx="394">
                  <c:v>29.346</c:v>
                </c:pt>
                <c:pt idx="395">
                  <c:v>29.214000000000002</c:v>
                </c:pt>
                <c:pt idx="396">
                  <c:v>29.06</c:v>
                </c:pt>
                <c:pt idx="397">
                  <c:v>28.882999999999999</c:v>
                </c:pt>
                <c:pt idx="398">
                  <c:v>28.678000000000001</c:v>
                </c:pt>
                <c:pt idx="399">
                  <c:v>28.438999999999997</c:v>
                </c:pt>
                <c:pt idx="400">
                  <c:v>28.163</c:v>
                </c:pt>
                <c:pt idx="401">
                  <c:v>27.846</c:v>
                </c:pt>
                <c:pt idx="402">
                  <c:v>27.487999999999996</c:v>
                </c:pt>
                <c:pt idx="403">
                  <c:v>27.09</c:v>
                </c:pt>
                <c:pt idx="404">
                  <c:v>26.654999999999998</c:v>
                </c:pt>
                <c:pt idx="405">
                  <c:v>26.19</c:v>
                </c:pt>
                <c:pt idx="406">
                  <c:v>25.699000000000002</c:v>
                </c:pt>
                <c:pt idx="407">
                  <c:v>25.181999999999999</c:v>
                </c:pt>
                <c:pt idx="408">
                  <c:v>24.641999999999999</c:v>
                </c:pt>
                <c:pt idx="409">
                  <c:v>24.081</c:v>
                </c:pt>
                <c:pt idx="410">
                  <c:v>23.504999999999999</c:v>
                </c:pt>
                <c:pt idx="411">
                  <c:v>22.919</c:v>
                </c:pt>
                <c:pt idx="412">
                  <c:v>22.334999999999997</c:v>
                </c:pt>
                <c:pt idx="413">
                  <c:v>21.760999999999999</c:v>
                </c:pt>
                <c:pt idx="414">
                  <c:v>21.212</c:v>
                </c:pt>
                <c:pt idx="415">
                  <c:v>20.697999999999997</c:v>
                </c:pt>
                <c:pt idx="416">
                  <c:v>20.224999999999998</c:v>
                </c:pt>
                <c:pt idx="417">
                  <c:v>19.789999999999996</c:v>
                </c:pt>
                <c:pt idx="418">
                  <c:v>19.389999999999997</c:v>
                </c:pt>
                <c:pt idx="419">
                  <c:v>19.02</c:v>
                </c:pt>
                <c:pt idx="420">
                  <c:v>18.678999999999998</c:v>
                </c:pt>
                <c:pt idx="421">
                  <c:v>18.364999999999998</c:v>
                </c:pt>
                <c:pt idx="422">
                  <c:v>18.081999999999997</c:v>
                </c:pt>
                <c:pt idx="423">
                  <c:v>17.834999999999997</c:v>
                </c:pt>
                <c:pt idx="424">
                  <c:v>17.63</c:v>
                </c:pt>
                <c:pt idx="425">
                  <c:v>17.466999999999995</c:v>
                </c:pt>
                <c:pt idx="426">
                  <c:v>17.343</c:v>
                </c:pt>
                <c:pt idx="427">
                  <c:v>17.251999999999999</c:v>
                </c:pt>
                <c:pt idx="428">
                  <c:v>17.187999999999999</c:v>
                </c:pt>
                <c:pt idx="429">
                  <c:v>17.141999999999999</c:v>
                </c:pt>
                <c:pt idx="430">
                  <c:v>17.105</c:v>
                </c:pt>
                <c:pt idx="431">
                  <c:v>17.071999999999999</c:v>
                </c:pt>
                <c:pt idx="432">
                  <c:v>17.041</c:v>
                </c:pt>
                <c:pt idx="433">
                  <c:v>17.010000000000002</c:v>
                </c:pt>
                <c:pt idx="434">
                  <c:v>16.978999999999996</c:v>
                </c:pt>
                <c:pt idx="435">
                  <c:v>16.946000000000002</c:v>
                </c:pt>
                <c:pt idx="436">
                  <c:v>16.911999999999995</c:v>
                </c:pt>
                <c:pt idx="437">
                  <c:v>16.873999999999999</c:v>
                </c:pt>
                <c:pt idx="438">
                  <c:v>16.833000000000002</c:v>
                </c:pt>
                <c:pt idx="439">
                  <c:v>16.791</c:v>
                </c:pt>
                <c:pt idx="440">
                  <c:v>16.748999999999999</c:v>
                </c:pt>
                <c:pt idx="441">
                  <c:v>16.706999999999997</c:v>
                </c:pt>
                <c:pt idx="442">
                  <c:v>16.669</c:v>
                </c:pt>
                <c:pt idx="443">
                  <c:v>16.633999999999997</c:v>
                </c:pt>
                <c:pt idx="444">
                  <c:v>16.602</c:v>
                </c:pt>
                <c:pt idx="445">
                  <c:v>16.569999999999997</c:v>
                </c:pt>
                <c:pt idx="446">
                  <c:v>16.533999999999995</c:v>
                </c:pt>
                <c:pt idx="447">
                  <c:v>16.487999999999996</c:v>
                </c:pt>
                <c:pt idx="448">
                  <c:v>16.422999999999998</c:v>
                </c:pt>
                <c:pt idx="449">
                  <c:v>16.331</c:v>
                </c:pt>
                <c:pt idx="450">
                  <c:v>16.206</c:v>
                </c:pt>
                <c:pt idx="451">
                  <c:v>16.042999999999996</c:v>
                </c:pt>
                <c:pt idx="452">
                  <c:v>15.843999999999998</c:v>
                </c:pt>
                <c:pt idx="453">
                  <c:v>15.611999999999998</c:v>
                </c:pt>
                <c:pt idx="454">
                  <c:v>15.352999999999998</c:v>
                </c:pt>
                <c:pt idx="455">
                  <c:v>15.073999999999998</c:v>
                </c:pt>
                <c:pt idx="456">
                  <c:v>14.779999999999998</c:v>
                </c:pt>
                <c:pt idx="457">
                  <c:v>14.477999999999998</c:v>
                </c:pt>
                <c:pt idx="458">
                  <c:v>14.172999999999998</c:v>
                </c:pt>
                <c:pt idx="459">
                  <c:v>13.875</c:v>
                </c:pt>
                <c:pt idx="460">
                  <c:v>13.588999999999999</c:v>
                </c:pt>
                <c:pt idx="461">
                  <c:v>13.317</c:v>
                </c:pt>
                <c:pt idx="462">
                  <c:v>13.056999999999999</c:v>
                </c:pt>
                <c:pt idx="463">
                  <c:v>12.811</c:v>
                </c:pt>
                <c:pt idx="464">
                  <c:v>12.578999999999997</c:v>
                </c:pt>
                <c:pt idx="465">
                  <c:v>12.360999999999997</c:v>
                </c:pt>
                <c:pt idx="466">
                  <c:v>12.157</c:v>
                </c:pt>
                <c:pt idx="467">
                  <c:v>11.968999999999998</c:v>
                </c:pt>
                <c:pt idx="468">
                  <c:v>11.796999999999997</c:v>
                </c:pt>
                <c:pt idx="469">
                  <c:v>11.640999999999998</c:v>
                </c:pt>
                <c:pt idx="470">
                  <c:v>11.500999999999998</c:v>
                </c:pt>
                <c:pt idx="471">
                  <c:v>11.378</c:v>
                </c:pt>
                <c:pt idx="472">
                  <c:v>11.268999999999998</c:v>
                </c:pt>
                <c:pt idx="473">
                  <c:v>11.175999999999998</c:v>
                </c:pt>
                <c:pt idx="474">
                  <c:v>11.094999999999999</c:v>
                </c:pt>
                <c:pt idx="475">
                  <c:v>11.024999999999999</c:v>
                </c:pt>
                <c:pt idx="476">
                  <c:v>10.960999999999999</c:v>
                </c:pt>
                <c:pt idx="477">
                  <c:v>10.902999999999999</c:v>
                </c:pt>
                <c:pt idx="478">
                  <c:v>10.849</c:v>
                </c:pt>
                <c:pt idx="479">
                  <c:v>10.796999999999997</c:v>
                </c:pt>
                <c:pt idx="480">
                  <c:v>10.744</c:v>
                </c:pt>
                <c:pt idx="481">
                  <c:v>10.686999999999998</c:v>
                </c:pt>
                <c:pt idx="482">
                  <c:v>10.622999999999998</c:v>
                </c:pt>
                <c:pt idx="483">
                  <c:v>10.550999999999998</c:v>
                </c:pt>
                <c:pt idx="484">
                  <c:v>10.472999999999999</c:v>
                </c:pt>
                <c:pt idx="485">
                  <c:v>10.391999999999999</c:v>
                </c:pt>
                <c:pt idx="486">
                  <c:v>10.314999999999998</c:v>
                </c:pt>
                <c:pt idx="487">
                  <c:v>10.247999999999998</c:v>
                </c:pt>
                <c:pt idx="488">
                  <c:v>10.196999999999999</c:v>
                </c:pt>
                <c:pt idx="489">
                  <c:v>10.164999999999999</c:v>
                </c:pt>
                <c:pt idx="490">
                  <c:v>10.152999999999999</c:v>
                </c:pt>
                <c:pt idx="491">
                  <c:v>10.16</c:v>
                </c:pt>
                <c:pt idx="492">
                  <c:v>10.183999999999997</c:v>
                </c:pt>
                <c:pt idx="493">
                  <c:v>10.218999999999998</c:v>
                </c:pt>
                <c:pt idx="494">
                  <c:v>10.259</c:v>
                </c:pt>
                <c:pt idx="495">
                  <c:v>10.295999999999999</c:v>
                </c:pt>
                <c:pt idx="496">
                  <c:v>10.324999999999999</c:v>
                </c:pt>
                <c:pt idx="497">
                  <c:v>10.337</c:v>
                </c:pt>
                <c:pt idx="498">
                  <c:v>10.328999999999997</c:v>
                </c:pt>
                <c:pt idx="499">
                  <c:v>10.294999999999998</c:v>
                </c:pt>
                <c:pt idx="500">
                  <c:v>10.23</c:v>
                </c:pt>
                <c:pt idx="501">
                  <c:v>10.129999999999999</c:v>
                </c:pt>
                <c:pt idx="502">
                  <c:v>9.9919999999999973</c:v>
                </c:pt>
                <c:pt idx="503">
                  <c:v>9.8149999999999977</c:v>
                </c:pt>
                <c:pt idx="504">
                  <c:v>9.5990000000000002</c:v>
                </c:pt>
                <c:pt idx="505">
                  <c:v>9.3490000000000002</c:v>
                </c:pt>
                <c:pt idx="506">
                  <c:v>9.0670000000000002</c:v>
                </c:pt>
                <c:pt idx="507">
                  <c:v>8.7560000000000002</c:v>
                </c:pt>
                <c:pt idx="508">
                  <c:v>8.4179999999999993</c:v>
                </c:pt>
                <c:pt idx="509">
                  <c:v>8.0579999999999998</c:v>
                </c:pt>
                <c:pt idx="510">
                  <c:v>7.6839999999999975</c:v>
                </c:pt>
                <c:pt idx="511">
                  <c:v>7.3009999999999984</c:v>
                </c:pt>
                <c:pt idx="512">
                  <c:v>6.9139999999999979</c:v>
                </c:pt>
                <c:pt idx="513">
                  <c:v>6.5299999999999976</c:v>
                </c:pt>
                <c:pt idx="514">
                  <c:v>6.1519999999999975</c:v>
                </c:pt>
                <c:pt idx="515">
                  <c:v>5.7899999999999991</c:v>
                </c:pt>
                <c:pt idx="516">
                  <c:v>5.4480000000000004</c:v>
                </c:pt>
                <c:pt idx="517">
                  <c:v>5.1329999999999991</c:v>
                </c:pt>
                <c:pt idx="518">
                  <c:v>4.8509999999999991</c:v>
                </c:pt>
                <c:pt idx="519">
                  <c:v>4.6050000000000004</c:v>
                </c:pt>
                <c:pt idx="520">
                  <c:v>4.3959999999999972</c:v>
                </c:pt>
                <c:pt idx="521">
                  <c:v>4.2240000000000002</c:v>
                </c:pt>
                <c:pt idx="522">
                  <c:v>4.09</c:v>
                </c:pt>
                <c:pt idx="523">
                  <c:v>3.9919999999999973</c:v>
                </c:pt>
                <c:pt idx="524">
                  <c:v>3.9279999999999973</c:v>
                </c:pt>
                <c:pt idx="525">
                  <c:v>3.8959999999999972</c:v>
                </c:pt>
                <c:pt idx="526">
                  <c:v>3.8919999999999995</c:v>
                </c:pt>
                <c:pt idx="527">
                  <c:v>3.9139999999999979</c:v>
                </c:pt>
                <c:pt idx="528">
                  <c:v>3.9559999999999995</c:v>
                </c:pt>
                <c:pt idx="529">
                  <c:v>4.0139999999999993</c:v>
                </c:pt>
                <c:pt idx="530">
                  <c:v>4.0819999999999972</c:v>
                </c:pt>
                <c:pt idx="531">
                  <c:v>4.1579999999999977</c:v>
                </c:pt>
                <c:pt idx="532">
                  <c:v>4.2399999999999984</c:v>
                </c:pt>
                <c:pt idx="533">
                  <c:v>4.320999999999998</c:v>
                </c:pt>
                <c:pt idx="534">
                  <c:v>4.3959999999999972</c:v>
                </c:pt>
                <c:pt idx="535">
                  <c:v>4.4619999999999997</c:v>
                </c:pt>
                <c:pt idx="536">
                  <c:v>4.514999999999997</c:v>
                </c:pt>
                <c:pt idx="537">
                  <c:v>4.5519999999999996</c:v>
                </c:pt>
                <c:pt idx="538">
                  <c:v>4.5719999999999992</c:v>
                </c:pt>
                <c:pt idx="539">
                  <c:v>4.570999999999998</c:v>
                </c:pt>
                <c:pt idx="540">
                  <c:v>4.5479999999999983</c:v>
                </c:pt>
                <c:pt idx="541">
                  <c:v>4.5030000000000001</c:v>
                </c:pt>
                <c:pt idx="542">
                  <c:v>4.4379999999999988</c:v>
                </c:pt>
                <c:pt idx="543">
                  <c:v>4.3569999999999993</c:v>
                </c:pt>
                <c:pt idx="544">
                  <c:v>4.2629999999999981</c:v>
                </c:pt>
                <c:pt idx="545">
                  <c:v>4.1630000000000003</c:v>
                </c:pt>
                <c:pt idx="546">
                  <c:v>4.0599999999999987</c:v>
                </c:pt>
                <c:pt idx="547">
                  <c:v>3.9599999999999973</c:v>
                </c:pt>
                <c:pt idx="548">
                  <c:v>3.8669999999999973</c:v>
                </c:pt>
                <c:pt idx="549">
                  <c:v>3.786999999999999</c:v>
                </c:pt>
                <c:pt idx="550">
                  <c:v>3.7219999999999978</c:v>
                </c:pt>
                <c:pt idx="551">
                  <c:v>3.6759999999999984</c:v>
                </c:pt>
                <c:pt idx="552">
                  <c:v>3.6499999999999986</c:v>
                </c:pt>
                <c:pt idx="553">
                  <c:v>3.6429999999999971</c:v>
                </c:pt>
                <c:pt idx="554">
                  <c:v>3.6549999999999976</c:v>
                </c:pt>
                <c:pt idx="555">
                  <c:v>3.6859999999999999</c:v>
                </c:pt>
                <c:pt idx="556">
                  <c:v>3.7349999999999994</c:v>
                </c:pt>
                <c:pt idx="557">
                  <c:v>3.8019999999999996</c:v>
                </c:pt>
                <c:pt idx="558">
                  <c:v>3.8840000000000003</c:v>
                </c:pt>
                <c:pt idx="559">
                  <c:v>3.982999999999997</c:v>
                </c:pt>
                <c:pt idx="560">
                  <c:v>4.0990000000000002</c:v>
                </c:pt>
                <c:pt idx="561">
                  <c:v>4.2339999999999982</c:v>
                </c:pt>
                <c:pt idx="562">
                  <c:v>4.3870000000000005</c:v>
                </c:pt>
                <c:pt idx="563">
                  <c:v>4.5599999999999987</c:v>
                </c:pt>
                <c:pt idx="564">
                  <c:v>4.75</c:v>
                </c:pt>
                <c:pt idx="565">
                  <c:v>4.9549999999999983</c:v>
                </c:pt>
                <c:pt idx="566">
                  <c:v>5.171999999999997</c:v>
                </c:pt>
                <c:pt idx="567">
                  <c:v>5.3939999999999984</c:v>
                </c:pt>
                <c:pt idx="568">
                  <c:v>5.6139999999999972</c:v>
                </c:pt>
                <c:pt idx="569">
                  <c:v>5.8269999999999982</c:v>
                </c:pt>
                <c:pt idx="570">
                  <c:v>6.0279999999999987</c:v>
                </c:pt>
                <c:pt idx="571">
                  <c:v>6.2079999999999984</c:v>
                </c:pt>
                <c:pt idx="572">
                  <c:v>6.3609999999999971</c:v>
                </c:pt>
                <c:pt idx="573">
                  <c:v>6.4809999999999981</c:v>
                </c:pt>
                <c:pt idx="574">
                  <c:v>6.5629999999999988</c:v>
                </c:pt>
                <c:pt idx="575">
                  <c:v>6.6020000000000003</c:v>
                </c:pt>
                <c:pt idx="576">
                  <c:v>6.5919999999999987</c:v>
                </c:pt>
                <c:pt idx="577">
                  <c:v>6.5279999999999987</c:v>
                </c:pt>
                <c:pt idx="578">
                  <c:v>6.4089999999999989</c:v>
                </c:pt>
                <c:pt idx="579">
                  <c:v>6.2359999999999971</c:v>
                </c:pt>
                <c:pt idx="580">
                  <c:v>6.009999999999998</c:v>
                </c:pt>
                <c:pt idx="581">
                  <c:v>5.7339999999999982</c:v>
                </c:pt>
                <c:pt idx="582">
                  <c:v>5.411999999999999</c:v>
                </c:pt>
                <c:pt idx="583">
                  <c:v>5.0489999999999995</c:v>
                </c:pt>
                <c:pt idx="584">
                  <c:v>4.6509999999999998</c:v>
                </c:pt>
                <c:pt idx="585">
                  <c:v>4.2199999999999989</c:v>
                </c:pt>
                <c:pt idx="586">
                  <c:v>3.7629999999999981</c:v>
                </c:pt>
                <c:pt idx="587">
                  <c:v>3.2889999999999979</c:v>
                </c:pt>
                <c:pt idx="588">
                  <c:v>2.8109999999999999</c:v>
                </c:pt>
                <c:pt idx="589">
                  <c:v>2.3409999999999975</c:v>
                </c:pt>
                <c:pt idx="590">
                  <c:v>1.8859999999999992</c:v>
                </c:pt>
                <c:pt idx="591">
                  <c:v>1.4559999999999995</c:v>
                </c:pt>
                <c:pt idx="592">
                  <c:v>1.0529999999999973</c:v>
                </c:pt>
                <c:pt idx="593">
                  <c:v>0.68099999999999739</c:v>
                </c:pt>
                <c:pt idx="594">
                  <c:v>0.34199999999999875</c:v>
                </c:pt>
                <c:pt idx="595">
                  <c:v>3.9999999999999147E-2</c:v>
                </c:pt>
                <c:pt idx="596">
                  <c:v>-0.22100000000000009</c:v>
                </c:pt>
              </c:numCache>
            </c:numRef>
          </c:yVal>
          <c:smooth val="1"/>
        </c:ser>
        <c:ser>
          <c:idx val="17"/>
          <c:order val="9"/>
          <c:tx>
            <c:v>blue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'!$D$139:$D$354</c:f>
              <c:numCache>
                <c:formatCode>General</c:formatCode>
                <c:ptCount val="216"/>
                <c:pt idx="0">
                  <c:v>5.0745454545454649</c:v>
                </c:pt>
                <c:pt idx="1">
                  <c:v>5.1145454545454569</c:v>
                </c:pt>
                <c:pt idx="2">
                  <c:v>5.1545454545454632</c:v>
                </c:pt>
                <c:pt idx="3">
                  <c:v>5.1745454545454592</c:v>
                </c:pt>
                <c:pt idx="4">
                  <c:v>5.2145454545454584</c:v>
                </c:pt>
                <c:pt idx="5">
                  <c:v>5.2545454545454575</c:v>
                </c:pt>
                <c:pt idx="6">
                  <c:v>5.2945454545454567</c:v>
                </c:pt>
                <c:pt idx="7">
                  <c:v>5.3345454545454629</c:v>
                </c:pt>
                <c:pt idx="8">
                  <c:v>5.374545454545455</c:v>
                </c:pt>
                <c:pt idx="9">
                  <c:v>5.4145454545454612</c:v>
                </c:pt>
                <c:pt idx="10">
                  <c:v>5.4545454545454604</c:v>
                </c:pt>
                <c:pt idx="11">
                  <c:v>5.4945454545454595</c:v>
                </c:pt>
                <c:pt idx="12">
                  <c:v>5.5345454545454587</c:v>
                </c:pt>
                <c:pt idx="13">
                  <c:v>5.5745454545454649</c:v>
                </c:pt>
                <c:pt idx="14">
                  <c:v>5.5945454545454609</c:v>
                </c:pt>
                <c:pt idx="15">
                  <c:v>5.6345454545454672</c:v>
                </c:pt>
                <c:pt idx="16">
                  <c:v>5.6745454545454592</c:v>
                </c:pt>
                <c:pt idx="17">
                  <c:v>5.7145454545454655</c:v>
                </c:pt>
                <c:pt idx="18">
                  <c:v>5.7545454545454575</c:v>
                </c:pt>
                <c:pt idx="19">
                  <c:v>5.7945454545454638</c:v>
                </c:pt>
                <c:pt idx="20">
                  <c:v>5.8345454545454558</c:v>
                </c:pt>
                <c:pt idx="21">
                  <c:v>5.8745454545454621</c:v>
                </c:pt>
                <c:pt idx="22">
                  <c:v>5.9145454545454612</c:v>
                </c:pt>
                <c:pt idx="23">
                  <c:v>5.9545454545454604</c:v>
                </c:pt>
                <c:pt idx="24">
                  <c:v>5.9945454545454595</c:v>
                </c:pt>
                <c:pt idx="25">
                  <c:v>6.0345454545454658</c:v>
                </c:pt>
                <c:pt idx="26">
                  <c:v>6.0745454545454578</c:v>
                </c:pt>
                <c:pt idx="27">
                  <c:v>6.1145454545454641</c:v>
                </c:pt>
                <c:pt idx="28">
                  <c:v>6.1545454545454632</c:v>
                </c:pt>
                <c:pt idx="29">
                  <c:v>6.1745454545454592</c:v>
                </c:pt>
                <c:pt idx="30">
                  <c:v>6.2145454545454655</c:v>
                </c:pt>
                <c:pt idx="31">
                  <c:v>6.2545454545454575</c:v>
                </c:pt>
                <c:pt idx="32">
                  <c:v>6.2945454545454638</c:v>
                </c:pt>
                <c:pt idx="33">
                  <c:v>6.3345454545454558</c:v>
                </c:pt>
                <c:pt idx="34">
                  <c:v>6.3745454545454621</c:v>
                </c:pt>
                <c:pt idx="35">
                  <c:v>6.4145454545454541</c:v>
                </c:pt>
                <c:pt idx="36">
                  <c:v>6.4545454545454604</c:v>
                </c:pt>
                <c:pt idx="37">
                  <c:v>6.4945454545454595</c:v>
                </c:pt>
                <c:pt idx="38">
                  <c:v>6.5345454545454587</c:v>
                </c:pt>
                <c:pt idx="39">
                  <c:v>6.5745454545454578</c:v>
                </c:pt>
                <c:pt idx="40">
                  <c:v>6.5945454545454609</c:v>
                </c:pt>
                <c:pt idx="41">
                  <c:v>6.6345454545454601</c:v>
                </c:pt>
                <c:pt idx="42">
                  <c:v>6.6745454545454663</c:v>
                </c:pt>
                <c:pt idx="43">
                  <c:v>6.7145454545454584</c:v>
                </c:pt>
                <c:pt idx="44">
                  <c:v>6.7545454545454646</c:v>
                </c:pt>
                <c:pt idx="45">
                  <c:v>6.7945454545454638</c:v>
                </c:pt>
                <c:pt idx="46">
                  <c:v>6.8345454545454629</c:v>
                </c:pt>
                <c:pt idx="47">
                  <c:v>6.8745454545454621</c:v>
                </c:pt>
                <c:pt idx="48">
                  <c:v>6.9145454545454683</c:v>
                </c:pt>
                <c:pt idx="49">
                  <c:v>6.9545454545454604</c:v>
                </c:pt>
                <c:pt idx="50">
                  <c:v>6.9945454545454666</c:v>
                </c:pt>
                <c:pt idx="51">
                  <c:v>7.0345454545454587</c:v>
                </c:pt>
                <c:pt idx="52">
                  <c:v>7.0745454545454578</c:v>
                </c:pt>
                <c:pt idx="53">
                  <c:v>7.1145454545454569</c:v>
                </c:pt>
                <c:pt idx="54">
                  <c:v>7.1545454545454561</c:v>
                </c:pt>
                <c:pt idx="55">
                  <c:v>7.1745454545454592</c:v>
                </c:pt>
                <c:pt idx="56">
                  <c:v>7.2145454545454584</c:v>
                </c:pt>
                <c:pt idx="57">
                  <c:v>7.2545454545454646</c:v>
                </c:pt>
                <c:pt idx="58">
                  <c:v>7.2945454545454567</c:v>
                </c:pt>
                <c:pt idx="59">
                  <c:v>7.3345454545454629</c:v>
                </c:pt>
                <c:pt idx="60">
                  <c:v>7.3745454545454621</c:v>
                </c:pt>
                <c:pt idx="61">
                  <c:v>7.4145454545454612</c:v>
                </c:pt>
                <c:pt idx="62">
                  <c:v>7.4545454545454604</c:v>
                </c:pt>
                <c:pt idx="63">
                  <c:v>7.4945454545454666</c:v>
                </c:pt>
                <c:pt idx="64">
                  <c:v>7.5345454545454587</c:v>
                </c:pt>
                <c:pt idx="65">
                  <c:v>7.5345454545454587</c:v>
                </c:pt>
                <c:pt idx="66">
                  <c:v>7.5745454545454649</c:v>
                </c:pt>
                <c:pt idx="67">
                  <c:v>7.5945454545454609</c:v>
                </c:pt>
                <c:pt idx="68">
                  <c:v>7.5945454545454609</c:v>
                </c:pt>
                <c:pt idx="69">
                  <c:v>7.6245454545454621</c:v>
                </c:pt>
                <c:pt idx="70">
                  <c:v>7.6445454545454581</c:v>
                </c:pt>
                <c:pt idx="71">
                  <c:v>7.6845454545454572</c:v>
                </c:pt>
                <c:pt idx="72">
                  <c:v>7.7245454545454564</c:v>
                </c:pt>
                <c:pt idx="73">
                  <c:v>7.7645454545454555</c:v>
                </c:pt>
                <c:pt idx="74">
                  <c:v>7.8045454545454618</c:v>
                </c:pt>
                <c:pt idx="75">
                  <c:v>7.8445454545454538</c:v>
                </c:pt>
                <c:pt idx="76">
                  <c:v>7.8845454545454601</c:v>
                </c:pt>
                <c:pt idx="77">
                  <c:v>7.9245454545454592</c:v>
                </c:pt>
                <c:pt idx="78">
                  <c:v>7.9645454545454584</c:v>
                </c:pt>
                <c:pt idx="79">
                  <c:v>8.0045454545454575</c:v>
                </c:pt>
                <c:pt idx="80">
                  <c:v>8.0445454545454638</c:v>
                </c:pt>
                <c:pt idx="81">
                  <c:v>8.0845454545454558</c:v>
                </c:pt>
                <c:pt idx="82">
                  <c:v>8.104545454545466</c:v>
                </c:pt>
                <c:pt idx="83">
                  <c:v>8.1445454545454581</c:v>
                </c:pt>
                <c:pt idx="84">
                  <c:v>8.1845454545454643</c:v>
                </c:pt>
                <c:pt idx="85">
                  <c:v>8.2245454545454564</c:v>
                </c:pt>
                <c:pt idx="86">
                  <c:v>8.2645454545454626</c:v>
                </c:pt>
                <c:pt idx="87">
                  <c:v>8.3045454545454547</c:v>
                </c:pt>
                <c:pt idx="88">
                  <c:v>8.3445454545454609</c:v>
                </c:pt>
                <c:pt idx="89">
                  <c:v>8.3845454545454601</c:v>
                </c:pt>
                <c:pt idx="90">
                  <c:v>8.4245454545454592</c:v>
                </c:pt>
                <c:pt idx="91">
                  <c:v>8.4645454545454584</c:v>
                </c:pt>
                <c:pt idx="92">
                  <c:v>8.4645454545454584</c:v>
                </c:pt>
                <c:pt idx="93">
                  <c:v>8.5045454545454646</c:v>
                </c:pt>
                <c:pt idx="94">
                  <c:v>8.5445454545454567</c:v>
                </c:pt>
                <c:pt idx="95">
                  <c:v>8.5845454545454629</c:v>
                </c:pt>
                <c:pt idx="96">
                  <c:v>8.6245454545454621</c:v>
                </c:pt>
                <c:pt idx="97">
                  <c:v>8.6445454545454581</c:v>
                </c:pt>
                <c:pt idx="98">
                  <c:v>8.6845454545454643</c:v>
                </c:pt>
                <c:pt idx="99">
                  <c:v>8.7245454545454564</c:v>
                </c:pt>
                <c:pt idx="100">
                  <c:v>8.7645454545454626</c:v>
                </c:pt>
                <c:pt idx="101">
                  <c:v>8.8045454545454547</c:v>
                </c:pt>
                <c:pt idx="102">
                  <c:v>8.8445454545454609</c:v>
                </c:pt>
                <c:pt idx="103">
                  <c:v>8.884545454545453</c:v>
                </c:pt>
                <c:pt idx="104">
                  <c:v>8.9245454545454592</c:v>
                </c:pt>
                <c:pt idx="105">
                  <c:v>8.9645454545454584</c:v>
                </c:pt>
                <c:pt idx="106">
                  <c:v>9.0045454545454575</c:v>
                </c:pt>
                <c:pt idx="107">
                  <c:v>9.0445454545454567</c:v>
                </c:pt>
                <c:pt idx="108">
                  <c:v>9.0845454545454629</c:v>
                </c:pt>
                <c:pt idx="109">
                  <c:v>9.124545454545455</c:v>
                </c:pt>
                <c:pt idx="110">
                  <c:v>9.1645454545454612</c:v>
                </c:pt>
                <c:pt idx="111">
                  <c:v>9.2045454545454604</c:v>
                </c:pt>
                <c:pt idx="112">
                  <c:v>9.2245454545454635</c:v>
                </c:pt>
                <c:pt idx="113">
                  <c:v>9.2645454545454626</c:v>
                </c:pt>
                <c:pt idx="114">
                  <c:v>9.3045454545454618</c:v>
                </c:pt>
                <c:pt idx="115">
                  <c:v>9.3445454545454609</c:v>
                </c:pt>
                <c:pt idx="116">
                  <c:v>9.3845454545454672</c:v>
                </c:pt>
                <c:pt idx="117">
                  <c:v>9.4245454545454592</c:v>
                </c:pt>
                <c:pt idx="118">
                  <c:v>9.4645454545454655</c:v>
                </c:pt>
                <c:pt idx="119">
                  <c:v>9.5045454545454575</c:v>
                </c:pt>
                <c:pt idx="120">
                  <c:v>9.5445454545454567</c:v>
                </c:pt>
                <c:pt idx="121">
                  <c:v>9.5845454545454558</c:v>
                </c:pt>
                <c:pt idx="122">
                  <c:v>9.624545454545455</c:v>
                </c:pt>
                <c:pt idx="123">
                  <c:v>9.6645454545454612</c:v>
                </c:pt>
                <c:pt idx="124">
                  <c:v>9.6845454545454572</c:v>
                </c:pt>
                <c:pt idx="125">
                  <c:v>9.7212121212121261</c:v>
                </c:pt>
                <c:pt idx="126">
                  <c:v>9.7412121212121221</c:v>
                </c:pt>
                <c:pt idx="127">
                  <c:v>9.7812121212121284</c:v>
                </c:pt>
                <c:pt idx="128">
                  <c:v>9.8212121212121204</c:v>
                </c:pt>
                <c:pt idx="129">
                  <c:v>9.8612121212121266</c:v>
                </c:pt>
                <c:pt idx="130">
                  <c:v>9.9012121212121187</c:v>
                </c:pt>
                <c:pt idx="131">
                  <c:v>9.9412121212121249</c:v>
                </c:pt>
                <c:pt idx="132">
                  <c:v>9.9812121212121241</c:v>
                </c:pt>
                <c:pt idx="133">
                  <c:v>10.021212121212123</c:v>
                </c:pt>
                <c:pt idx="134">
                  <c:v>10.061212121212122</c:v>
                </c:pt>
                <c:pt idx="135">
                  <c:v>10.101212121212129</c:v>
                </c:pt>
                <c:pt idx="136">
                  <c:v>10.141212121212121</c:v>
                </c:pt>
                <c:pt idx="137">
                  <c:v>10.181212121212127</c:v>
                </c:pt>
                <c:pt idx="138">
                  <c:v>10.201212121212123</c:v>
                </c:pt>
                <c:pt idx="139">
                  <c:v>10.241212121212122</c:v>
                </c:pt>
                <c:pt idx="140">
                  <c:v>10.281212121212128</c:v>
                </c:pt>
                <c:pt idx="141">
                  <c:v>10.32121212121212</c:v>
                </c:pt>
                <c:pt idx="142">
                  <c:v>10.361212121212127</c:v>
                </c:pt>
                <c:pt idx="143">
                  <c:v>10.401212121212119</c:v>
                </c:pt>
                <c:pt idx="144">
                  <c:v>10.437878787878788</c:v>
                </c:pt>
                <c:pt idx="145">
                  <c:v>10.477878787878787</c:v>
                </c:pt>
                <c:pt idx="146">
                  <c:v>10.517878787878786</c:v>
                </c:pt>
                <c:pt idx="147">
                  <c:v>10.557878787878785</c:v>
                </c:pt>
                <c:pt idx="148">
                  <c:v>10.597878787878791</c:v>
                </c:pt>
                <c:pt idx="149">
                  <c:v>10.637878787878783</c:v>
                </c:pt>
                <c:pt idx="150">
                  <c:v>10.657878787878794</c:v>
                </c:pt>
                <c:pt idx="151">
                  <c:v>10.694545454545455</c:v>
                </c:pt>
                <c:pt idx="152">
                  <c:v>10.734545454545461</c:v>
                </c:pt>
                <c:pt idx="153">
                  <c:v>10.754545454545458</c:v>
                </c:pt>
                <c:pt idx="154">
                  <c:v>10.794545454545464</c:v>
                </c:pt>
                <c:pt idx="155">
                  <c:v>10.834545454545456</c:v>
                </c:pt>
                <c:pt idx="156">
                  <c:v>10.874545454545462</c:v>
                </c:pt>
                <c:pt idx="157">
                  <c:v>10.914545454545461</c:v>
                </c:pt>
                <c:pt idx="158">
                  <c:v>10.95454545454546</c:v>
                </c:pt>
                <c:pt idx="159">
                  <c:v>10.99454545454546</c:v>
                </c:pt>
                <c:pt idx="160">
                  <c:v>11.034545454545466</c:v>
                </c:pt>
                <c:pt idx="161">
                  <c:v>11.074545454545458</c:v>
                </c:pt>
                <c:pt idx="162">
                  <c:v>11.114545454545464</c:v>
                </c:pt>
                <c:pt idx="163">
                  <c:v>11.154545454545463</c:v>
                </c:pt>
                <c:pt idx="164">
                  <c:v>11.174545454545459</c:v>
                </c:pt>
                <c:pt idx="165">
                  <c:v>11.214545454545465</c:v>
                </c:pt>
                <c:pt idx="166">
                  <c:v>11.254545454545458</c:v>
                </c:pt>
                <c:pt idx="167">
                  <c:v>11.294545454545464</c:v>
                </c:pt>
                <c:pt idx="168">
                  <c:v>11.334545454545456</c:v>
                </c:pt>
                <c:pt idx="169">
                  <c:v>11.374545454545462</c:v>
                </c:pt>
                <c:pt idx="170">
                  <c:v>11.414545454545454</c:v>
                </c:pt>
                <c:pt idx="171">
                  <c:v>11.45454545454546</c:v>
                </c:pt>
                <c:pt idx="172">
                  <c:v>11.49454545454546</c:v>
                </c:pt>
                <c:pt idx="173">
                  <c:v>11.534545454545459</c:v>
                </c:pt>
                <c:pt idx="174">
                  <c:v>11.574545454545458</c:v>
                </c:pt>
                <c:pt idx="175">
                  <c:v>11.594545454545461</c:v>
                </c:pt>
                <c:pt idx="176">
                  <c:v>11.594545454545461</c:v>
                </c:pt>
                <c:pt idx="177">
                  <c:v>11.63454545454546</c:v>
                </c:pt>
                <c:pt idx="178">
                  <c:v>11.674545454545466</c:v>
                </c:pt>
                <c:pt idx="179">
                  <c:v>11.714545454545458</c:v>
                </c:pt>
                <c:pt idx="180">
                  <c:v>11.754545454545465</c:v>
                </c:pt>
                <c:pt idx="181">
                  <c:v>11.794545454545464</c:v>
                </c:pt>
                <c:pt idx="182">
                  <c:v>11.834545454545463</c:v>
                </c:pt>
                <c:pt idx="183">
                  <c:v>11.874545454545462</c:v>
                </c:pt>
                <c:pt idx="184">
                  <c:v>11.914545454545468</c:v>
                </c:pt>
                <c:pt idx="185">
                  <c:v>11.95454545454546</c:v>
                </c:pt>
                <c:pt idx="186">
                  <c:v>11.974545454545456</c:v>
                </c:pt>
                <c:pt idx="187">
                  <c:v>12.014545454545463</c:v>
                </c:pt>
                <c:pt idx="188">
                  <c:v>12.054545454545455</c:v>
                </c:pt>
                <c:pt idx="189">
                  <c:v>12.094545454545461</c:v>
                </c:pt>
                <c:pt idx="190">
                  <c:v>12.13454545454546</c:v>
                </c:pt>
                <c:pt idx="191">
                  <c:v>12.174545454545459</c:v>
                </c:pt>
                <c:pt idx="192">
                  <c:v>12.214545454545458</c:v>
                </c:pt>
                <c:pt idx="193">
                  <c:v>12.254545454545465</c:v>
                </c:pt>
                <c:pt idx="194">
                  <c:v>12.294545454545457</c:v>
                </c:pt>
                <c:pt idx="195">
                  <c:v>12.334545454545463</c:v>
                </c:pt>
                <c:pt idx="196">
                  <c:v>12.354545454545459</c:v>
                </c:pt>
                <c:pt idx="197">
                  <c:v>12.394545454545458</c:v>
                </c:pt>
                <c:pt idx="198">
                  <c:v>12.434545454545464</c:v>
                </c:pt>
                <c:pt idx="199">
                  <c:v>12.474545454545456</c:v>
                </c:pt>
                <c:pt idx="200">
                  <c:v>12.514545454545463</c:v>
                </c:pt>
                <c:pt idx="201">
                  <c:v>12.554545454545455</c:v>
                </c:pt>
                <c:pt idx="202">
                  <c:v>12.594545454545461</c:v>
                </c:pt>
                <c:pt idx="203">
                  <c:v>12.634545454545453</c:v>
                </c:pt>
                <c:pt idx="204">
                  <c:v>12.674545454545459</c:v>
                </c:pt>
                <c:pt idx="205">
                  <c:v>12.714545454545451</c:v>
                </c:pt>
                <c:pt idx="206">
                  <c:v>12.754545454545458</c:v>
                </c:pt>
                <c:pt idx="207">
                  <c:v>12.774545454545454</c:v>
                </c:pt>
                <c:pt idx="208">
                  <c:v>12.81454545454546</c:v>
                </c:pt>
                <c:pt idx="209">
                  <c:v>12.854545454545466</c:v>
                </c:pt>
                <c:pt idx="210">
                  <c:v>12.894545454545458</c:v>
                </c:pt>
                <c:pt idx="211">
                  <c:v>12.934545454545464</c:v>
                </c:pt>
                <c:pt idx="212">
                  <c:v>12.974545454545471</c:v>
                </c:pt>
                <c:pt idx="213">
                  <c:v>13.014545454545463</c:v>
                </c:pt>
                <c:pt idx="214">
                  <c:v>13.054545454545469</c:v>
                </c:pt>
                <c:pt idx="215">
                  <c:v>13.094545454545461</c:v>
                </c:pt>
              </c:numCache>
            </c:numRef>
          </c:xVal>
          <c:yVal>
            <c:numRef>
              <c:f>'Refined Data '!$E$139:$E$354</c:f>
              <c:numCache>
                <c:formatCode>General</c:formatCode>
                <c:ptCount val="216"/>
                <c:pt idx="0">
                  <c:v>609.24700000000007</c:v>
                </c:pt>
                <c:pt idx="1">
                  <c:v>609.23500000000001</c:v>
                </c:pt>
                <c:pt idx="2">
                  <c:v>609.11599999999999</c:v>
                </c:pt>
                <c:pt idx="3">
                  <c:v>608.89300000000003</c:v>
                </c:pt>
                <c:pt idx="4">
                  <c:v>608.56600000000003</c:v>
                </c:pt>
                <c:pt idx="5">
                  <c:v>608.13499999999999</c:v>
                </c:pt>
                <c:pt idx="6">
                  <c:v>607.60699999999997</c:v>
                </c:pt>
                <c:pt idx="7">
                  <c:v>606.98900000000003</c:v>
                </c:pt>
                <c:pt idx="8">
                  <c:v>606.29300000000001</c:v>
                </c:pt>
                <c:pt idx="9">
                  <c:v>605.53300000000002</c:v>
                </c:pt>
                <c:pt idx="10">
                  <c:v>604.72400000000005</c:v>
                </c:pt>
                <c:pt idx="11">
                  <c:v>603.88</c:v>
                </c:pt>
                <c:pt idx="12">
                  <c:v>603.01</c:v>
                </c:pt>
                <c:pt idx="13">
                  <c:v>602.12099999999998</c:v>
                </c:pt>
                <c:pt idx="14">
                  <c:v>601.20699999999999</c:v>
                </c:pt>
                <c:pt idx="15">
                  <c:v>600.23</c:v>
                </c:pt>
                <c:pt idx="16">
                  <c:v>599.11900000000003</c:v>
                </c:pt>
                <c:pt idx="17">
                  <c:v>597.77200000000005</c:v>
                </c:pt>
                <c:pt idx="18">
                  <c:v>596.07400000000007</c:v>
                </c:pt>
                <c:pt idx="19">
                  <c:v>593.9</c:v>
                </c:pt>
                <c:pt idx="20">
                  <c:v>591.14600000000007</c:v>
                </c:pt>
                <c:pt idx="21">
                  <c:v>587.74300000000005</c:v>
                </c:pt>
                <c:pt idx="22">
                  <c:v>583.66700000000003</c:v>
                </c:pt>
                <c:pt idx="23">
                  <c:v>578.93400000000008</c:v>
                </c:pt>
                <c:pt idx="24">
                  <c:v>573.58600000000001</c:v>
                </c:pt>
                <c:pt idx="25">
                  <c:v>567.68299999999999</c:v>
                </c:pt>
                <c:pt idx="26">
                  <c:v>561.29399999999998</c:v>
                </c:pt>
                <c:pt idx="27">
                  <c:v>554.48</c:v>
                </c:pt>
                <c:pt idx="28">
                  <c:v>547.29200000000003</c:v>
                </c:pt>
                <c:pt idx="29">
                  <c:v>539.76499999999999</c:v>
                </c:pt>
                <c:pt idx="30">
                  <c:v>531.93700000000001</c:v>
                </c:pt>
                <c:pt idx="31">
                  <c:v>523.85500000000002</c:v>
                </c:pt>
                <c:pt idx="32">
                  <c:v>515.58400000000006</c:v>
                </c:pt>
                <c:pt idx="33">
                  <c:v>507.21100000000001</c:v>
                </c:pt>
                <c:pt idx="34">
                  <c:v>498.83200000000005</c:v>
                </c:pt>
                <c:pt idx="35">
                  <c:v>490.548</c:v>
                </c:pt>
                <c:pt idx="36">
                  <c:v>482.46000000000004</c:v>
                </c:pt>
                <c:pt idx="37">
                  <c:v>474.661</c:v>
                </c:pt>
                <c:pt idx="38">
                  <c:v>467.22</c:v>
                </c:pt>
                <c:pt idx="39">
                  <c:v>460.19200000000001</c:v>
                </c:pt>
                <c:pt idx="40">
                  <c:v>453.61600000000004</c:v>
                </c:pt>
                <c:pt idx="41">
                  <c:v>447.52800000000002</c:v>
                </c:pt>
                <c:pt idx="42">
                  <c:v>441.96300000000002</c:v>
                </c:pt>
                <c:pt idx="43">
                  <c:v>436.95500000000004</c:v>
                </c:pt>
                <c:pt idx="44">
                  <c:v>432.53000000000003</c:v>
                </c:pt>
                <c:pt idx="45">
                  <c:v>428.70700000000005</c:v>
                </c:pt>
                <c:pt idx="46">
                  <c:v>425.48900000000003</c:v>
                </c:pt>
                <c:pt idx="47">
                  <c:v>422.86100000000005</c:v>
                </c:pt>
                <c:pt idx="48">
                  <c:v>420.78700000000003</c:v>
                </c:pt>
                <c:pt idx="49">
                  <c:v>419.21200000000005</c:v>
                </c:pt>
                <c:pt idx="50">
                  <c:v>418.06900000000002</c:v>
                </c:pt>
                <c:pt idx="51">
                  <c:v>417.28400000000005</c:v>
                </c:pt>
                <c:pt idx="52">
                  <c:v>416.78400000000005</c:v>
                </c:pt>
                <c:pt idx="53">
                  <c:v>416.50300000000004</c:v>
                </c:pt>
                <c:pt idx="54">
                  <c:v>416.37800000000004</c:v>
                </c:pt>
                <c:pt idx="55">
                  <c:v>416.35300000000001</c:v>
                </c:pt>
                <c:pt idx="56">
                  <c:v>416.37300000000005</c:v>
                </c:pt>
                <c:pt idx="57">
                  <c:v>416.38900000000001</c:v>
                </c:pt>
                <c:pt idx="58">
                  <c:v>416.358</c:v>
                </c:pt>
                <c:pt idx="59">
                  <c:v>416.24400000000003</c:v>
                </c:pt>
                <c:pt idx="60">
                  <c:v>416.02000000000004</c:v>
                </c:pt>
                <c:pt idx="61">
                  <c:v>415.67700000000002</c:v>
                </c:pt>
                <c:pt idx="62">
                  <c:v>415.22300000000001</c:v>
                </c:pt>
                <c:pt idx="63">
                  <c:v>414.67600000000004</c:v>
                </c:pt>
                <c:pt idx="64">
                  <c:v>414.05900000000003</c:v>
                </c:pt>
                <c:pt idx="65">
                  <c:v>413.40000000000003</c:v>
                </c:pt>
                <c:pt idx="66">
                  <c:v>412.73100000000005</c:v>
                </c:pt>
                <c:pt idx="67">
                  <c:v>412.08100000000002</c:v>
                </c:pt>
                <c:pt idx="68">
                  <c:v>411.46600000000001</c:v>
                </c:pt>
                <c:pt idx="69">
                  <c:v>410.89100000000002</c:v>
                </c:pt>
                <c:pt idx="70">
                  <c:v>410.35600000000005</c:v>
                </c:pt>
                <c:pt idx="71">
                  <c:v>409.85200000000003</c:v>
                </c:pt>
                <c:pt idx="72">
                  <c:v>409.37</c:v>
                </c:pt>
                <c:pt idx="73">
                  <c:v>408.89700000000005</c:v>
                </c:pt>
                <c:pt idx="74">
                  <c:v>408.42100000000005</c:v>
                </c:pt>
                <c:pt idx="75">
                  <c:v>407.93600000000004</c:v>
                </c:pt>
                <c:pt idx="76">
                  <c:v>407.435</c:v>
                </c:pt>
                <c:pt idx="77">
                  <c:v>406.91400000000004</c:v>
                </c:pt>
                <c:pt idx="78">
                  <c:v>406.36800000000005</c:v>
                </c:pt>
                <c:pt idx="79">
                  <c:v>405.78900000000004</c:v>
                </c:pt>
                <c:pt idx="80">
                  <c:v>405.16800000000001</c:v>
                </c:pt>
                <c:pt idx="81">
                  <c:v>404.49400000000003</c:v>
                </c:pt>
                <c:pt idx="82">
                  <c:v>403.75</c:v>
                </c:pt>
                <c:pt idx="83">
                  <c:v>402.92200000000003</c:v>
                </c:pt>
                <c:pt idx="84">
                  <c:v>401.99300000000005</c:v>
                </c:pt>
                <c:pt idx="85">
                  <c:v>400.94900000000001</c:v>
                </c:pt>
                <c:pt idx="86">
                  <c:v>399.77900000000005</c:v>
                </c:pt>
                <c:pt idx="87">
                  <c:v>398.48100000000005</c:v>
                </c:pt>
                <c:pt idx="88">
                  <c:v>397.06700000000001</c:v>
                </c:pt>
                <c:pt idx="89">
                  <c:v>395.55900000000003</c:v>
                </c:pt>
                <c:pt idx="90">
                  <c:v>393.99100000000004</c:v>
                </c:pt>
                <c:pt idx="91">
                  <c:v>392.40800000000002</c:v>
                </c:pt>
                <c:pt idx="92">
                  <c:v>390.86100000000005</c:v>
                </c:pt>
                <c:pt idx="93">
                  <c:v>389.40200000000004</c:v>
                </c:pt>
                <c:pt idx="94">
                  <c:v>388.07600000000002</c:v>
                </c:pt>
                <c:pt idx="95">
                  <c:v>386.92900000000003</c:v>
                </c:pt>
                <c:pt idx="96">
                  <c:v>385.99900000000002</c:v>
                </c:pt>
                <c:pt idx="97">
                  <c:v>385.32000000000005</c:v>
                </c:pt>
                <c:pt idx="98">
                  <c:v>384.90900000000005</c:v>
                </c:pt>
                <c:pt idx="99">
                  <c:v>384.77700000000004</c:v>
                </c:pt>
                <c:pt idx="100">
                  <c:v>384.92</c:v>
                </c:pt>
                <c:pt idx="101">
                  <c:v>385.327</c:v>
                </c:pt>
                <c:pt idx="102">
                  <c:v>385.96700000000004</c:v>
                </c:pt>
                <c:pt idx="103">
                  <c:v>386.79600000000005</c:v>
                </c:pt>
                <c:pt idx="104">
                  <c:v>387.75900000000001</c:v>
                </c:pt>
                <c:pt idx="105">
                  <c:v>388.80100000000004</c:v>
                </c:pt>
                <c:pt idx="106">
                  <c:v>389.86800000000005</c:v>
                </c:pt>
                <c:pt idx="107">
                  <c:v>390.91500000000002</c:v>
                </c:pt>
                <c:pt idx="108">
                  <c:v>391.89800000000002</c:v>
                </c:pt>
                <c:pt idx="109">
                  <c:v>392.78100000000001</c:v>
                </c:pt>
                <c:pt idx="110">
                  <c:v>393.53500000000003</c:v>
                </c:pt>
                <c:pt idx="111">
                  <c:v>394.13900000000001</c:v>
                </c:pt>
                <c:pt idx="112">
                  <c:v>394.57900000000001</c:v>
                </c:pt>
                <c:pt idx="113">
                  <c:v>394.839</c:v>
                </c:pt>
                <c:pt idx="114">
                  <c:v>394.90600000000001</c:v>
                </c:pt>
                <c:pt idx="115">
                  <c:v>394.77200000000005</c:v>
                </c:pt>
                <c:pt idx="116">
                  <c:v>394.43800000000005</c:v>
                </c:pt>
                <c:pt idx="117">
                  <c:v>393.90300000000002</c:v>
                </c:pt>
                <c:pt idx="118">
                  <c:v>393.17</c:v>
                </c:pt>
                <c:pt idx="119">
                  <c:v>392.24</c:v>
                </c:pt>
                <c:pt idx="120">
                  <c:v>391.11100000000005</c:v>
                </c:pt>
                <c:pt idx="121">
                  <c:v>389.77000000000004</c:v>
                </c:pt>
                <c:pt idx="122">
                  <c:v>388.19900000000001</c:v>
                </c:pt>
                <c:pt idx="123">
                  <c:v>386.38000000000005</c:v>
                </c:pt>
                <c:pt idx="124">
                  <c:v>384.3</c:v>
                </c:pt>
                <c:pt idx="125">
                  <c:v>381.96100000000001</c:v>
                </c:pt>
                <c:pt idx="126">
                  <c:v>379.37100000000004</c:v>
                </c:pt>
                <c:pt idx="127">
                  <c:v>376.55400000000003</c:v>
                </c:pt>
                <c:pt idx="128">
                  <c:v>373.54100000000005</c:v>
                </c:pt>
                <c:pt idx="129">
                  <c:v>370.37400000000002</c:v>
                </c:pt>
                <c:pt idx="130">
                  <c:v>367.08600000000001</c:v>
                </c:pt>
                <c:pt idx="131">
                  <c:v>363.702</c:v>
                </c:pt>
                <c:pt idx="132">
                  <c:v>360.233</c:v>
                </c:pt>
                <c:pt idx="133">
                  <c:v>356.67600000000004</c:v>
                </c:pt>
                <c:pt idx="134">
                  <c:v>353.02300000000002</c:v>
                </c:pt>
                <c:pt idx="135">
                  <c:v>349.25600000000003</c:v>
                </c:pt>
                <c:pt idx="136">
                  <c:v>345.35300000000001</c:v>
                </c:pt>
                <c:pt idx="137">
                  <c:v>341.28500000000003</c:v>
                </c:pt>
                <c:pt idx="138">
                  <c:v>337.01500000000004</c:v>
                </c:pt>
                <c:pt idx="139">
                  <c:v>332.50100000000003</c:v>
                </c:pt>
                <c:pt idx="140">
                  <c:v>327.702</c:v>
                </c:pt>
                <c:pt idx="141">
                  <c:v>322.57500000000005</c:v>
                </c:pt>
                <c:pt idx="142">
                  <c:v>317.07900000000001</c:v>
                </c:pt>
                <c:pt idx="143">
                  <c:v>311.17500000000001</c:v>
                </c:pt>
                <c:pt idx="144">
                  <c:v>304.83500000000004</c:v>
                </c:pt>
                <c:pt idx="145">
                  <c:v>298.048</c:v>
                </c:pt>
                <c:pt idx="146">
                  <c:v>290.82100000000003</c:v>
                </c:pt>
                <c:pt idx="147">
                  <c:v>283.15800000000002</c:v>
                </c:pt>
                <c:pt idx="148">
                  <c:v>275.06800000000004</c:v>
                </c:pt>
                <c:pt idx="149">
                  <c:v>266.57000000000005</c:v>
                </c:pt>
                <c:pt idx="150">
                  <c:v>257.69600000000003</c:v>
                </c:pt>
                <c:pt idx="151">
                  <c:v>248.48599999999999</c:v>
                </c:pt>
                <c:pt idx="152">
                  <c:v>238.989</c:v>
                </c:pt>
                <c:pt idx="153">
                  <c:v>229.267</c:v>
                </c:pt>
                <c:pt idx="154">
                  <c:v>219.39599999999999</c:v>
                </c:pt>
                <c:pt idx="155">
                  <c:v>209.46299999999999</c:v>
                </c:pt>
                <c:pt idx="156">
                  <c:v>199.55600000000001</c:v>
                </c:pt>
                <c:pt idx="157">
                  <c:v>189.75700000000001</c:v>
                </c:pt>
                <c:pt idx="158">
                  <c:v>180.14599999999999</c:v>
                </c:pt>
                <c:pt idx="159">
                  <c:v>170.79300000000001</c:v>
                </c:pt>
                <c:pt idx="160">
                  <c:v>161.76300000000001</c:v>
                </c:pt>
                <c:pt idx="161">
                  <c:v>153.113</c:v>
                </c:pt>
                <c:pt idx="162">
                  <c:v>144.90100000000001</c:v>
                </c:pt>
                <c:pt idx="163">
                  <c:v>137.18899999999999</c:v>
                </c:pt>
                <c:pt idx="164">
                  <c:v>130.03299999999999</c:v>
                </c:pt>
                <c:pt idx="165">
                  <c:v>123.48099999999999</c:v>
                </c:pt>
                <c:pt idx="166">
                  <c:v>117.55799999999999</c:v>
                </c:pt>
                <c:pt idx="167">
                  <c:v>112.25999999999999</c:v>
                </c:pt>
                <c:pt idx="168">
                  <c:v>107.554</c:v>
                </c:pt>
                <c:pt idx="169">
                  <c:v>103.38200000000001</c:v>
                </c:pt>
                <c:pt idx="170">
                  <c:v>99.673000000000002</c:v>
                </c:pt>
                <c:pt idx="171">
                  <c:v>96.35</c:v>
                </c:pt>
                <c:pt idx="172">
                  <c:v>93.334000000000003</c:v>
                </c:pt>
                <c:pt idx="173">
                  <c:v>90.554999999999993</c:v>
                </c:pt>
                <c:pt idx="174">
                  <c:v>87.959000000000003</c:v>
                </c:pt>
                <c:pt idx="175">
                  <c:v>85.503</c:v>
                </c:pt>
                <c:pt idx="176">
                  <c:v>83.137</c:v>
                </c:pt>
                <c:pt idx="177">
                  <c:v>80.802999999999997</c:v>
                </c:pt>
                <c:pt idx="178">
                  <c:v>78.435000000000002</c:v>
                </c:pt>
                <c:pt idx="179">
                  <c:v>75.977999999999994</c:v>
                </c:pt>
                <c:pt idx="180">
                  <c:v>73.387999999999991</c:v>
                </c:pt>
                <c:pt idx="181">
                  <c:v>70.635999999999996</c:v>
                </c:pt>
                <c:pt idx="182">
                  <c:v>67.709000000000003</c:v>
                </c:pt>
                <c:pt idx="183">
                  <c:v>64.614000000000004</c:v>
                </c:pt>
                <c:pt idx="184">
                  <c:v>61.378</c:v>
                </c:pt>
                <c:pt idx="185">
                  <c:v>58.036000000000001</c:v>
                </c:pt>
                <c:pt idx="186">
                  <c:v>54.625</c:v>
                </c:pt>
                <c:pt idx="187">
                  <c:v>51.177999999999997</c:v>
                </c:pt>
                <c:pt idx="188">
                  <c:v>47.723999999999997</c:v>
                </c:pt>
                <c:pt idx="189">
                  <c:v>44.289000000000001</c:v>
                </c:pt>
                <c:pt idx="190">
                  <c:v>40.896999999999998</c:v>
                </c:pt>
                <c:pt idx="191">
                  <c:v>37.571999999999996</c:v>
                </c:pt>
                <c:pt idx="192">
                  <c:v>34.341999999999999</c:v>
                </c:pt>
                <c:pt idx="193">
                  <c:v>31.241</c:v>
                </c:pt>
                <c:pt idx="194">
                  <c:v>28.298999999999999</c:v>
                </c:pt>
                <c:pt idx="195">
                  <c:v>25.542000000000002</c:v>
                </c:pt>
                <c:pt idx="196">
                  <c:v>22.987000000000002</c:v>
                </c:pt>
                <c:pt idx="197">
                  <c:v>20.64</c:v>
                </c:pt>
                <c:pt idx="198">
                  <c:v>18.5</c:v>
                </c:pt>
                <c:pt idx="199">
                  <c:v>16.564</c:v>
                </c:pt>
                <c:pt idx="200">
                  <c:v>14.819000000000001</c:v>
                </c:pt>
                <c:pt idx="201">
                  <c:v>13.249999999999998</c:v>
                </c:pt>
                <c:pt idx="202">
                  <c:v>11.837999999999999</c:v>
                </c:pt>
                <c:pt idx="203">
                  <c:v>10.565</c:v>
                </c:pt>
                <c:pt idx="204">
                  <c:v>9.4149999999999991</c:v>
                </c:pt>
                <c:pt idx="205">
                  <c:v>8.3659999999999997</c:v>
                </c:pt>
                <c:pt idx="206">
                  <c:v>7.3970000000000002</c:v>
                </c:pt>
                <c:pt idx="207">
                  <c:v>6.4830000000000005</c:v>
                </c:pt>
                <c:pt idx="208">
                  <c:v>5.597999999999999</c:v>
                </c:pt>
                <c:pt idx="209">
                  <c:v>4.7210000000000001</c:v>
                </c:pt>
                <c:pt idx="210">
                  <c:v>3.8379999999999992</c:v>
                </c:pt>
                <c:pt idx="211">
                  <c:v>2.9449999999999994</c:v>
                </c:pt>
                <c:pt idx="212">
                  <c:v>2.0389999999999997</c:v>
                </c:pt>
                <c:pt idx="213">
                  <c:v>1.1269999999999998</c:v>
                </c:pt>
                <c:pt idx="214">
                  <c:v>0.21799999999999997</c:v>
                </c:pt>
                <c:pt idx="215">
                  <c:v>-0.66800000000000015</c:v>
                </c:pt>
              </c:numCache>
            </c:numRef>
          </c:yVal>
          <c:smooth val="1"/>
        </c:ser>
        <c:ser>
          <c:idx val="18"/>
          <c:order val="10"/>
          <c:tx>
            <c:v>dark blue</c:v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'!$G$211:$G$445</c:f>
              <c:numCache>
                <c:formatCode>General</c:formatCode>
                <c:ptCount val="235"/>
                <c:pt idx="0">
                  <c:v>4.1116666666666575</c:v>
                </c:pt>
                <c:pt idx="1">
                  <c:v>4.1316666666666535</c:v>
                </c:pt>
                <c:pt idx="2">
                  <c:v>4.1716666666666598</c:v>
                </c:pt>
                <c:pt idx="3">
                  <c:v>4.2116666666666589</c:v>
                </c:pt>
                <c:pt idx="4">
                  <c:v>4.251666666666658</c:v>
                </c:pt>
                <c:pt idx="5">
                  <c:v>4.2716666666666612</c:v>
                </c:pt>
                <c:pt idx="6">
                  <c:v>4.3116666666666532</c:v>
                </c:pt>
                <c:pt idx="7">
                  <c:v>4.3316666666666634</c:v>
                </c:pt>
                <c:pt idx="8">
                  <c:v>4.3716666666666555</c:v>
                </c:pt>
                <c:pt idx="9">
                  <c:v>4.4116666666666617</c:v>
                </c:pt>
                <c:pt idx="10">
                  <c:v>4.4516666666666538</c:v>
                </c:pt>
                <c:pt idx="11">
                  <c:v>4.4716666666666569</c:v>
                </c:pt>
                <c:pt idx="12">
                  <c:v>4.5116666666666561</c:v>
                </c:pt>
                <c:pt idx="13">
                  <c:v>4.5516666666666552</c:v>
                </c:pt>
                <c:pt idx="14">
                  <c:v>4.5716666666666583</c:v>
                </c:pt>
                <c:pt idx="15">
                  <c:v>4.6116666666666575</c:v>
                </c:pt>
                <c:pt idx="16">
                  <c:v>4.6516666666666637</c:v>
                </c:pt>
                <c:pt idx="17">
                  <c:v>4.6916666666666558</c:v>
                </c:pt>
                <c:pt idx="18">
                  <c:v>4.731666666666662</c:v>
                </c:pt>
                <c:pt idx="19">
                  <c:v>4.751666666666658</c:v>
                </c:pt>
                <c:pt idx="20">
                  <c:v>4.7916666666666572</c:v>
                </c:pt>
                <c:pt idx="21">
                  <c:v>4.8316666666666563</c:v>
                </c:pt>
                <c:pt idx="22">
                  <c:v>4.8716666666666555</c:v>
                </c:pt>
                <c:pt idx="23">
                  <c:v>4.9116666666666617</c:v>
                </c:pt>
                <c:pt idx="24">
                  <c:v>4.9316666666666578</c:v>
                </c:pt>
                <c:pt idx="25">
                  <c:v>4.971666666666664</c:v>
                </c:pt>
                <c:pt idx="26">
                  <c:v>5.0116666666666561</c:v>
                </c:pt>
                <c:pt idx="27">
                  <c:v>5.0516666666666623</c:v>
                </c:pt>
                <c:pt idx="28">
                  <c:v>5.0916666666666544</c:v>
                </c:pt>
                <c:pt idx="29">
                  <c:v>5.1316666666666606</c:v>
                </c:pt>
                <c:pt idx="30">
                  <c:v>5.1716666666666598</c:v>
                </c:pt>
                <c:pt idx="31">
                  <c:v>5.2116666666666589</c:v>
                </c:pt>
                <c:pt idx="32">
                  <c:v>5.231666666666662</c:v>
                </c:pt>
                <c:pt idx="33">
                  <c:v>5.2716666666666541</c:v>
                </c:pt>
                <c:pt idx="34">
                  <c:v>5.3116666666666603</c:v>
                </c:pt>
                <c:pt idx="35">
                  <c:v>5.3516666666666524</c:v>
                </c:pt>
                <c:pt idx="36">
                  <c:v>5.3916666666666586</c:v>
                </c:pt>
                <c:pt idx="37">
                  <c:v>5.4316666666666578</c:v>
                </c:pt>
                <c:pt idx="38">
                  <c:v>5.4716666666666569</c:v>
                </c:pt>
                <c:pt idx="39">
                  <c:v>5.5116666666666561</c:v>
                </c:pt>
                <c:pt idx="40">
                  <c:v>5.5516666666666623</c:v>
                </c:pt>
                <c:pt idx="41">
                  <c:v>5.5916666666666544</c:v>
                </c:pt>
                <c:pt idx="42">
                  <c:v>5.6316666666666606</c:v>
                </c:pt>
                <c:pt idx="43">
                  <c:v>5.6716666666666526</c:v>
                </c:pt>
                <c:pt idx="44">
                  <c:v>5.7116666666666589</c:v>
                </c:pt>
                <c:pt idx="45">
                  <c:v>5.7316666666666549</c:v>
                </c:pt>
                <c:pt idx="46">
                  <c:v>5.7680303030302937</c:v>
                </c:pt>
                <c:pt idx="47">
                  <c:v>5.8080303030302858</c:v>
                </c:pt>
                <c:pt idx="48">
                  <c:v>5.848030303030292</c:v>
                </c:pt>
                <c:pt idx="49">
                  <c:v>5.8680303030302881</c:v>
                </c:pt>
                <c:pt idx="50">
                  <c:v>5.9080303030302943</c:v>
                </c:pt>
                <c:pt idx="51">
                  <c:v>5.9480303030302863</c:v>
                </c:pt>
                <c:pt idx="52">
                  <c:v>5.9840303030302877</c:v>
                </c:pt>
                <c:pt idx="53">
                  <c:v>6.0240303030302869</c:v>
                </c:pt>
                <c:pt idx="54">
                  <c:v>6.0440303030302829</c:v>
                </c:pt>
                <c:pt idx="55">
                  <c:v>6.0840303030302891</c:v>
                </c:pt>
                <c:pt idx="56">
                  <c:v>6.1222121212121081</c:v>
                </c:pt>
                <c:pt idx="57">
                  <c:v>6.1622121212121002</c:v>
                </c:pt>
                <c:pt idx="58">
                  <c:v>6.2022121212121064</c:v>
                </c:pt>
                <c:pt idx="59">
                  <c:v>6.2422121212120985</c:v>
                </c:pt>
                <c:pt idx="60">
                  <c:v>6.2822121212121047</c:v>
                </c:pt>
                <c:pt idx="61">
                  <c:v>6.3222121212121039</c:v>
                </c:pt>
                <c:pt idx="62">
                  <c:v>6.362212121212103</c:v>
                </c:pt>
                <c:pt idx="63">
                  <c:v>6.4022121212121021</c:v>
                </c:pt>
                <c:pt idx="64">
                  <c:v>6.4422121212121084</c:v>
                </c:pt>
                <c:pt idx="65">
                  <c:v>6.4822121212121004</c:v>
                </c:pt>
                <c:pt idx="66">
                  <c:v>6.5222121212121067</c:v>
                </c:pt>
                <c:pt idx="67">
                  <c:v>6.5622121212120987</c:v>
                </c:pt>
                <c:pt idx="68">
                  <c:v>6.5622121212120987</c:v>
                </c:pt>
                <c:pt idx="69">
                  <c:v>6.602212121212105</c:v>
                </c:pt>
                <c:pt idx="70">
                  <c:v>6.6422121212121041</c:v>
                </c:pt>
                <c:pt idx="71">
                  <c:v>6.6822121212121033</c:v>
                </c:pt>
                <c:pt idx="72">
                  <c:v>6.7222121212121024</c:v>
                </c:pt>
                <c:pt idx="73">
                  <c:v>6.7622121212121087</c:v>
                </c:pt>
                <c:pt idx="74">
                  <c:v>6.8022121212121007</c:v>
                </c:pt>
                <c:pt idx="75">
                  <c:v>6.8422121212120999</c:v>
                </c:pt>
                <c:pt idx="76">
                  <c:v>6.882212121212099</c:v>
                </c:pt>
                <c:pt idx="77">
                  <c:v>6.9222121212121053</c:v>
                </c:pt>
                <c:pt idx="78">
                  <c:v>6.9622121212120973</c:v>
                </c:pt>
                <c:pt idx="79">
                  <c:v>7.0022121212121036</c:v>
                </c:pt>
                <c:pt idx="80">
                  <c:v>7.0422121212120956</c:v>
                </c:pt>
                <c:pt idx="81">
                  <c:v>7.0822121212121019</c:v>
                </c:pt>
                <c:pt idx="82">
                  <c:v>7.1185757575757407</c:v>
                </c:pt>
                <c:pt idx="83">
                  <c:v>7.1385757575757438</c:v>
                </c:pt>
                <c:pt idx="84">
                  <c:v>7.178575757575743</c:v>
                </c:pt>
                <c:pt idx="85">
                  <c:v>7.2185757575757492</c:v>
                </c:pt>
                <c:pt idx="86">
                  <c:v>7.2545757575757506</c:v>
                </c:pt>
                <c:pt idx="87">
                  <c:v>7.2945757575757497</c:v>
                </c:pt>
                <c:pt idx="88">
                  <c:v>7.3145757575757528</c:v>
                </c:pt>
                <c:pt idx="89">
                  <c:v>7.354575757575752</c:v>
                </c:pt>
                <c:pt idx="90">
                  <c:v>7.3945757575757511</c:v>
                </c:pt>
                <c:pt idx="91">
                  <c:v>7.4323535353535277</c:v>
                </c:pt>
                <c:pt idx="92">
                  <c:v>7.4723535353535198</c:v>
                </c:pt>
                <c:pt idx="93">
                  <c:v>7.5083535353535211</c:v>
                </c:pt>
                <c:pt idx="94">
                  <c:v>7.5483535353535274</c:v>
                </c:pt>
                <c:pt idx="95">
                  <c:v>7.5883535353535265</c:v>
                </c:pt>
                <c:pt idx="96">
                  <c:v>7.6283535353535257</c:v>
                </c:pt>
                <c:pt idx="97">
                  <c:v>7.6663535353535295</c:v>
                </c:pt>
                <c:pt idx="98">
                  <c:v>7.6863535353535326</c:v>
                </c:pt>
                <c:pt idx="99">
                  <c:v>7.7263535353535318</c:v>
                </c:pt>
                <c:pt idx="100">
                  <c:v>7.766353535353538</c:v>
                </c:pt>
                <c:pt idx="101">
                  <c:v>7.80635353535353</c:v>
                </c:pt>
                <c:pt idx="102">
                  <c:v>7.8463535353535363</c:v>
                </c:pt>
                <c:pt idx="103">
                  <c:v>7.8863535353535283</c:v>
                </c:pt>
                <c:pt idx="104">
                  <c:v>7.9263535353535346</c:v>
                </c:pt>
                <c:pt idx="105">
                  <c:v>7.9663535353535266</c:v>
                </c:pt>
                <c:pt idx="106">
                  <c:v>8.0063535353535329</c:v>
                </c:pt>
                <c:pt idx="107">
                  <c:v>8.046353535353532</c:v>
                </c:pt>
                <c:pt idx="108">
                  <c:v>8.0863535353535312</c:v>
                </c:pt>
                <c:pt idx="109">
                  <c:v>8.1263535353535303</c:v>
                </c:pt>
                <c:pt idx="110">
                  <c:v>8.1663535353535366</c:v>
                </c:pt>
                <c:pt idx="111">
                  <c:v>8.2063535353535286</c:v>
                </c:pt>
                <c:pt idx="112">
                  <c:v>8.2463535353535349</c:v>
                </c:pt>
                <c:pt idx="113">
                  <c:v>8.286353535353534</c:v>
                </c:pt>
                <c:pt idx="114">
                  <c:v>8.3263535353535332</c:v>
                </c:pt>
                <c:pt idx="115">
                  <c:v>8.3663535353535323</c:v>
                </c:pt>
                <c:pt idx="116">
                  <c:v>8.4063535353535386</c:v>
                </c:pt>
                <c:pt idx="117">
                  <c:v>8.4463535353535306</c:v>
                </c:pt>
                <c:pt idx="118">
                  <c:v>8.4863535353535227</c:v>
                </c:pt>
                <c:pt idx="119">
                  <c:v>8.5063535353535329</c:v>
                </c:pt>
                <c:pt idx="120">
                  <c:v>8.5463535353535249</c:v>
                </c:pt>
                <c:pt idx="121">
                  <c:v>8.5863535353535312</c:v>
                </c:pt>
                <c:pt idx="122">
                  <c:v>8.6263535353535303</c:v>
                </c:pt>
                <c:pt idx="123">
                  <c:v>8.6663535353535295</c:v>
                </c:pt>
                <c:pt idx="124">
                  <c:v>8.7063535353535286</c:v>
                </c:pt>
                <c:pt idx="125">
                  <c:v>8.7463535353535349</c:v>
                </c:pt>
                <c:pt idx="126">
                  <c:v>8.7863535353535269</c:v>
                </c:pt>
                <c:pt idx="127">
                  <c:v>8.8263535353535332</c:v>
                </c:pt>
                <c:pt idx="128">
                  <c:v>8.8663535353535323</c:v>
                </c:pt>
                <c:pt idx="129">
                  <c:v>8.9063535353535315</c:v>
                </c:pt>
                <c:pt idx="130">
                  <c:v>8.9463535353535306</c:v>
                </c:pt>
                <c:pt idx="131">
                  <c:v>8.9863535353535369</c:v>
                </c:pt>
                <c:pt idx="132">
                  <c:v>9.0263535353535289</c:v>
                </c:pt>
                <c:pt idx="133">
                  <c:v>9.0663535353535352</c:v>
                </c:pt>
                <c:pt idx="134">
                  <c:v>9.1063535353535272</c:v>
                </c:pt>
                <c:pt idx="135">
                  <c:v>9.1263535353535232</c:v>
                </c:pt>
                <c:pt idx="136">
                  <c:v>9.1663535353535295</c:v>
                </c:pt>
                <c:pt idx="137">
                  <c:v>9.2063535353535286</c:v>
                </c:pt>
                <c:pt idx="138">
                  <c:v>9.2463535353535278</c:v>
                </c:pt>
                <c:pt idx="139">
                  <c:v>9.2863535353535269</c:v>
                </c:pt>
                <c:pt idx="140">
                  <c:v>9.3263535353535332</c:v>
                </c:pt>
                <c:pt idx="141">
                  <c:v>9.3663535353535252</c:v>
                </c:pt>
                <c:pt idx="142">
                  <c:v>9.4063535353535315</c:v>
                </c:pt>
                <c:pt idx="143">
                  <c:v>9.4463535353535306</c:v>
                </c:pt>
                <c:pt idx="144">
                  <c:v>9.4863535353535298</c:v>
                </c:pt>
                <c:pt idx="145">
                  <c:v>9.5263535353535289</c:v>
                </c:pt>
                <c:pt idx="146">
                  <c:v>9.5663535353535352</c:v>
                </c:pt>
                <c:pt idx="147">
                  <c:v>9.6063535353535272</c:v>
                </c:pt>
                <c:pt idx="148">
                  <c:v>9.6463535353535335</c:v>
                </c:pt>
                <c:pt idx="149">
                  <c:v>9.6663535353535295</c:v>
                </c:pt>
                <c:pt idx="150">
                  <c:v>9.7063535353535357</c:v>
                </c:pt>
                <c:pt idx="151">
                  <c:v>9.7463535353535278</c:v>
                </c:pt>
                <c:pt idx="152">
                  <c:v>9.786353535353534</c:v>
                </c:pt>
                <c:pt idx="153">
                  <c:v>9.8263535353535261</c:v>
                </c:pt>
                <c:pt idx="154">
                  <c:v>9.8663535353535323</c:v>
                </c:pt>
                <c:pt idx="155">
                  <c:v>9.8863535353535283</c:v>
                </c:pt>
                <c:pt idx="156">
                  <c:v>9.9263535353535275</c:v>
                </c:pt>
                <c:pt idx="157">
                  <c:v>9.9663535353535337</c:v>
                </c:pt>
                <c:pt idx="158">
                  <c:v>10.006353535353526</c:v>
                </c:pt>
                <c:pt idx="159">
                  <c:v>10.046353535353532</c:v>
                </c:pt>
                <c:pt idx="160">
                  <c:v>10.046353535353532</c:v>
                </c:pt>
                <c:pt idx="161">
                  <c:v>10.066353535353528</c:v>
                </c:pt>
                <c:pt idx="162">
                  <c:v>10.066353535353528</c:v>
                </c:pt>
                <c:pt idx="163">
                  <c:v>10.106353535353534</c:v>
                </c:pt>
                <c:pt idx="164">
                  <c:v>10.146353535353533</c:v>
                </c:pt>
                <c:pt idx="165">
                  <c:v>10.166353535353529</c:v>
                </c:pt>
                <c:pt idx="166">
                  <c:v>10.188171717171713</c:v>
                </c:pt>
                <c:pt idx="167">
                  <c:v>10.213626262626256</c:v>
                </c:pt>
                <c:pt idx="168">
                  <c:v>10.23362626262626</c:v>
                </c:pt>
                <c:pt idx="169">
                  <c:v>10.273626262626259</c:v>
                </c:pt>
                <c:pt idx="170">
                  <c:v>10.313626262626265</c:v>
                </c:pt>
                <c:pt idx="171">
                  <c:v>10.313626262626265</c:v>
                </c:pt>
                <c:pt idx="172">
                  <c:v>10.333626262626261</c:v>
                </c:pt>
                <c:pt idx="173">
                  <c:v>10.373626262626253</c:v>
                </c:pt>
                <c:pt idx="174">
                  <c:v>10.413626262626259</c:v>
                </c:pt>
                <c:pt idx="175">
                  <c:v>10.433626262626255</c:v>
                </c:pt>
                <c:pt idx="176">
                  <c:v>10.473626262626262</c:v>
                </c:pt>
                <c:pt idx="177">
                  <c:v>10.513626262626254</c:v>
                </c:pt>
                <c:pt idx="178">
                  <c:v>10.533626262626257</c:v>
                </c:pt>
                <c:pt idx="179">
                  <c:v>10.573626262626256</c:v>
                </c:pt>
                <c:pt idx="180">
                  <c:v>10.613626262626255</c:v>
                </c:pt>
                <c:pt idx="181">
                  <c:v>10.633626262626258</c:v>
                </c:pt>
                <c:pt idx="182">
                  <c:v>10.673626262626257</c:v>
                </c:pt>
                <c:pt idx="183">
                  <c:v>10.713626262626263</c:v>
                </c:pt>
                <c:pt idx="184">
                  <c:v>10.744535353535355</c:v>
                </c:pt>
                <c:pt idx="185">
                  <c:v>10.777262626262633</c:v>
                </c:pt>
                <c:pt idx="186">
                  <c:v>10.797262626262629</c:v>
                </c:pt>
                <c:pt idx="187">
                  <c:v>10.837262626262635</c:v>
                </c:pt>
                <c:pt idx="188">
                  <c:v>10.857262626262631</c:v>
                </c:pt>
                <c:pt idx="189">
                  <c:v>10.897262626262624</c:v>
                </c:pt>
                <c:pt idx="190">
                  <c:v>10.917262626262634</c:v>
                </c:pt>
                <c:pt idx="191">
                  <c:v>10.957262626262626</c:v>
                </c:pt>
                <c:pt idx="192">
                  <c:v>10.997262626262632</c:v>
                </c:pt>
                <c:pt idx="193">
                  <c:v>11.028171717171723</c:v>
                </c:pt>
                <c:pt idx="194">
                  <c:v>11.059080808080822</c:v>
                </c:pt>
                <c:pt idx="195">
                  <c:v>11.079080808080818</c:v>
                </c:pt>
                <c:pt idx="196">
                  <c:v>11.119080808080824</c:v>
                </c:pt>
                <c:pt idx="197">
                  <c:v>11.13908080808082</c:v>
                </c:pt>
                <c:pt idx="198">
                  <c:v>11.179080808080819</c:v>
                </c:pt>
                <c:pt idx="199">
                  <c:v>11.199080808080822</c:v>
                </c:pt>
                <c:pt idx="200">
                  <c:v>11.239080808080821</c:v>
                </c:pt>
                <c:pt idx="201">
                  <c:v>11.279080808080828</c:v>
                </c:pt>
                <c:pt idx="202">
                  <c:v>11.309989898989919</c:v>
                </c:pt>
                <c:pt idx="203">
                  <c:v>11.34089898989901</c:v>
                </c:pt>
                <c:pt idx="204">
                  <c:v>11.36089898989902</c:v>
                </c:pt>
                <c:pt idx="205">
                  <c:v>11.380898989899016</c:v>
                </c:pt>
                <c:pt idx="206">
                  <c:v>11.420898989899015</c:v>
                </c:pt>
                <c:pt idx="207">
                  <c:v>11.460898989899015</c:v>
                </c:pt>
                <c:pt idx="208">
                  <c:v>11.480898989899018</c:v>
                </c:pt>
                <c:pt idx="209">
                  <c:v>11.520898989899017</c:v>
                </c:pt>
                <c:pt idx="210">
                  <c:v>11.550898989899018</c:v>
                </c:pt>
                <c:pt idx="211">
                  <c:v>11.570898989899028</c:v>
                </c:pt>
                <c:pt idx="212">
                  <c:v>11.61089898989902</c:v>
                </c:pt>
              </c:numCache>
            </c:numRef>
          </c:xVal>
          <c:yVal>
            <c:numRef>
              <c:f>'Refined Data '!$H$211:$H$445</c:f>
              <c:numCache>
                <c:formatCode>General</c:formatCode>
                <c:ptCount val="235"/>
                <c:pt idx="0">
                  <c:v>540.03599999999994</c:v>
                </c:pt>
                <c:pt idx="1">
                  <c:v>538.36900000000003</c:v>
                </c:pt>
                <c:pt idx="2">
                  <c:v>536.41499999999996</c:v>
                </c:pt>
                <c:pt idx="3">
                  <c:v>534.25400000000002</c:v>
                </c:pt>
                <c:pt idx="4">
                  <c:v>531.94299999999998</c:v>
                </c:pt>
                <c:pt idx="5">
                  <c:v>529.51</c:v>
                </c:pt>
                <c:pt idx="6">
                  <c:v>526.97</c:v>
                </c:pt>
                <c:pt idx="7">
                  <c:v>524.33799999999997</c:v>
                </c:pt>
                <c:pt idx="8">
                  <c:v>521.63499999999999</c:v>
                </c:pt>
                <c:pt idx="9">
                  <c:v>518.88800000000003</c:v>
                </c:pt>
                <c:pt idx="10">
                  <c:v>516.13800000000003</c:v>
                </c:pt>
                <c:pt idx="11">
                  <c:v>513.44100000000003</c:v>
                </c:pt>
                <c:pt idx="12">
                  <c:v>510.86400000000003</c:v>
                </c:pt>
                <c:pt idx="13">
                  <c:v>508.48099999999999</c:v>
                </c:pt>
                <c:pt idx="14">
                  <c:v>506.36</c:v>
                </c:pt>
                <c:pt idx="15">
                  <c:v>504.55700000000002</c:v>
                </c:pt>
                <c:pt idx="16">
                  <c:v>503.10599999999999</c:v>
                </c:pt>
                <c:pt idx="17">
                  <c:v>502.01800000000003</c:v>
                </c:pt>
                <c:pt idx="18">
                  <c:v>501.28700000000003</c:v>
                </c:pt>
                <c:pt idx="19">
                  <c:v>500.90099999999995</c:v>
                </c:pt>
                <c:pt idx="20">
                  <c:v>500.83199999999999</c:v>
                </c:pt>
                <c:pt idx="21">
                  <c:v>501.04399999999998</c:v>
                </c:pt>
                <c:pt idx="22">
                  <c:v>501.50199999999995</c:v>
                </c:pt>
                <c:pt idx="23">
                  <c:v>502.173</c:v>
                </c:pt>
                <c:pt idx="24">
                  <c:v>503.03499999999997</c:v>
                </c:pt>
                <c:pt idx="25">
                  <c:v>504.07299999999998</c:v>
                </c:pt>
                <c:pt idx="26">
                  <c:v>505.27199999999993</c:v>
                </c:pt>
                <c:pt idx="27">
                  <c:v>506.61</c:v>
                </c:pt>
                <c:pt idx="28">
                  <c:v>508.06399999999996</c:v>
                </c:pt>
                <c:pt idx="29">
                  <c:v>509.61299999999994</c:v>
                </c:pt>
                <c:pt idx="30">
                  <c:v>511.23599999999999</c:v>
                </c:pt>
                <c:pt idx="31">
                  <c:v>512.91399999999999</c:v>
                </c:pt>
                <c:pt idx="32">
                  <c:v>514.62800000000004</c:v>
                </c:pt>
                <c:pt idx="33">
                  <c:v>516.35900000000004</c:v>
                </c:pt>
                <c:pt idx="34">
                  <c:v>518.09299999999996</c:v>
                </c:pt>
                <c:pt idx="35">
                  <c:v>519.82399999999996</c:v>
                </c:pt>
                <c:pt idx="36">
                  <c:v>521.553</c:v>
                </c:pt>
                <c:pt idx="37">
                  <c:v>523.27700000000004</c:v>
                </c:pt>
                <c:pt idx="38">
                  <c:v>524.98500000000001</c:v>
                </c:pt>
                <c:pt idx="39">
                  <c:v>526.65800000000002</c:v>
                </c:pt>
                <c:pt idx="40">
                  <c:v>528.27199999999993</c:v>
                </c:pt>
                <c:pt idx="41">
                  <c:v>529.80099999999993</c:v>
                </c:pt>
                <c:pt idx="42">
                  <c:v>531.21299999999997</c:v>
                </c:pt>
                <c:pt idx="43">
                  <c:v>532.47900000000004</c:v>
                </c:pt>
                <c:pt idx="44">
                  <c:v>533.57100000000003</c:v>
                </c:pt>
                <c:pt idx="45">
                  <c:v>534.45899999999995</c:v>
                </c:pt>
                <c:pt idx="46">
                  <c:v>535.08100000000002</c:v>
                </c:pt>
                <c:pt idx="47">
                  <c:v>535.30099999999993</c:v>
                </c:pt>
                <c:pt idx="48">
                  <c:v>534.86799999999994</c:v>
                </c:pt>
                <c:pt idx="49">
                  <c:v>535.1</c:v>
                </c:pt>
                <c:pt idx="50">
                  <c:v>536.20000000000005</c:v>
                </c:pt>
                <c:pt idx="51">
                  <c:v>537.29999999999995</c:v>
                </c:pt>
                <c:pt idx="52">
                  <c:v>536.4</c:v>
                </c:pt>
                <c:pt idx="53">
                  <c:v>535.69100000000003</c:v>
                </c:pt>
                <c:pt idx="54">
                  <c:v>530.03599999999994</c:v>
                </c:pt>
                <c:pt idx="55">
                  <c:v>522.59100000000001</c:v>
                </c:pt>
                <c:pt idx="56">
                  <c:v>513.64599999999996</c:v>
                </c:pt>
                <c:pt idx="57">
                  <c:v>503.52199999999993</c:v>
                </c:pt>
                <c:pt idx="58">
                  <c:v>492.51900000000001</c:v>
                </c:pt>
                <c:pt idx="59">
                  <c:v>480.86199999999997</c:v>
                </c:pt>
                <c:pt idx="60">
                  <c:v>468.68799999999999</c:v>
                </c:pt>
                <c:pt idx="61">
                  <c:v>452.07099999999997</c:v>
                </c:pt>
                <c:pt idx="62">
                  <c:v>435.07</c:v>
                </c:pt>
                <c:pt idx="63">
                  <c:v>417.77699999999999</c:v>
                </c:pt>
                <c:pt idx="64">
                  <c:v>400.33099999999996</c:v>
                </c:pt>
                <c:pt idx="65">
                  <c:v>382.92399999999998</c:v>
                </c:pt>
                <c:pt idx="66">
                  <c:v>365.79199999999997</c:v>
                </c:pt>
                <c:pt idx="67">
                  <c:v>349.19299999999998</c:v>
                </c:pt>
                <c:pt idx="68">
                  <c:v>333.37599999999998</c:v>
                </c:pt>
                <c:pt idx="69">
                  <c:v>318.565</c:v>
                </c:pt>
                <c:pt idx="70">
                  <c:v>304.92599999999999</c:v>
                </c:pt>
                <c:pt idx="71">
                  <c:v>292.553</c:v>
                </c:pt>
                <c:pt idx="72">
                  <c:v>281.47800000000001</c:v>
                </c:pt>
                <c:pt idx="73">
                  <c:v>271.70699999999999</c:v>
                </c:pt>
                <c:pt idx="74">
                  <c:v>263.23599999999999</c:v>
                </c:pt>
                <c:pt idx="75">
                  <c:v>256.03699999999998</c:v>
                </c:pt>
                <c:pt idx="76">
                  <c:v>250.04399999999998</c:v>
                </c:pt>
                <c:pt idx="77">
                  <c:v>245.16499999999996</c:v>
                </c:pt>
                <c:pt idx="78">
                  <c:v>241.28799999999998</c:v>
                </c:pt>
                <c:pt idx="79">
                  <c:v>238.29899999999998</c:v>
                </c:pt>
                <c:pt idx="80">
                  <c:v>236.09399999999999</c:v>
                </c:pt>
                <c:pt idx="81">
                  <c:v>234.57899999999998</c:v>
                </c:pt>
                <c:pt idx="82">
                  <c:v>233.672</c:v>
                </c:pt>
                <c:pt idx="83">
                  <c:v>233.30199999999999</c:v>
                </c:pt>
                <c:pt idx="84">
                  <c:v>233.41</c:v>
                </c:pt>
                <c:pt idx="85">
                  <c:v>233.95499999999998</c:v>
                </c:pt>
                <c:pt idx="86">
                  <c:v>234.898</c:v>
                </c:pt>
                <c:pt idx="87">
                  <c:v>236.17599999999999</c:v>
                </c:pt>
                <c:pt idx="88">
                  <c:v>237.66</c:v>
                </c:pt>
                <c:pt idx="89">
                  <c:v>239.15599999999998</c:v>
                </c:pt>
                <c:pt idx="90">
                  <c:v>240.43799999999999</c:v>
                </c:pt>
                <c:pt idx="91">
                  <c:v>241.285</c:v>
                </c:pt>
                <c:pt idx="92">
                  <c:v>241.51</c:v>
                </c:pt>
                <c:pt idx="93">
                  <c:v>240.97399999999999</c:v>
                </c:pt>
                <c:pt idx="94">
                  <c:v>239.59799999999998</c:v>
                </c:pt>
                <c:pt idx="95">
                  <c:v>237.374</c:v>
                </c:pt>
                <c:pt idx="96">
                  <c:v>234.35899999999998</c:v>
                </c:pt>
                <c:pt idx="97">
                  <c:v>230.64499999999998</c:v>
                </c:pt>
                <c:pt idx="98">
                  <c:v>226.33399999999997</c:v>
                </c:pt>
                <c:pt idx="99">
                  <c:v>221.49499999999998</c:v>
                </c:pt>
                <c:pt idx="100">
                  <c:v>216.154</c:v>
                </c:pt>
                <c:pt idx="101">
                  <c:v>210.286</c:v>
                </c:pt>
                <c:pt idx="102">
                  <c:v>203.84299999999999</c:v>
                </c:pt>
                <c:pt idx="103">
                  <c:v>196.78699999999998</c:v>
                </c:pt>
                <c:pt idx="104">
                  <c:v>189.10999999999999</c:v>
                </c:pt>
                <c:pt idx="105">
                  <c:v>180.84099999999998</c:v>
                </c:pt>
                <c:pt idx="106">
                  <c:v>172.03299999999999</c:v>
                </c:pt>
                <c:pt idx="107">
                  <c:v>162.768</c:v>
                </c:pt>
                <c:pt idx="108">
                  <c:v>153.16399999999999</c:v>
                </c:pt>
                <c:pt idx="109">
                  <c:v>143.36399999999998</c:v>
                </c:pt>
                <c:pt idx="110">
                  <c:v>133.52199999999999</c:v>
                </c:pt>
                <c:pt idx="111">
                  <c:v>123.78500000000001</c:v>
                </c:pt>
                <c:pt idx="112">
                  <c:v>114.282</c:v>
                </c:pt>
                <c:pt idx="113">
                  <c:v>105.127</c:v>
                </c:pt>
                <c:pt idx="114">
                  <c:v>96.421000000000006</c:v>
                </c:pt>
                <c:pt idx="115">
                  <c:v>88.25</c:v>
                </c:pt>
                <c:pt idx="116">
                  <c:v>80.680999999999997</c:v>
                </c:pt>
                <c:pt idx="117">
                  <c:v>73.751000000000005</c:v>
                </c:pt>
                <c:pt idx="118">
                  <c:v>67.460000000000008</c:v>
                </c:pt>
                <c:pt idx="119">
                  <c:v>61.787000000000006</c:v>
                </c:pt>
                <c:pt idx="120">
                  <c:v>56.701000000000008</c:v>
                </c:pt>
                <c:pt idx="121">
                  <c:v>52.167999999999999</c:v>
                </c:pt>
                <c:pt idx="122">
                  <c:v>48.152999999999999</c:v>
                </c:pt>
                <c:pt idx="123">
                  <c:v>44.620000000000005</c:v>
                </c:pt>
                <c:pt idx="124">
                  <c:v>41.529000000000003</c:v>
                </c:pt>
                <c:pt idx="125">
                  <c:v>38.847000000000001</c:v>
                </c:pt>
                <c:pt idx="126">
                  <c:v>36.542999999999999</c:v>
                </c:pt>
                <c:pt idx="127">
                  <c:v>34.582999999999998</c:v>
                </c:pt>
                <c:pt idx="128">
                  <c:v>32.922000000000004</c:v>
                </c:pt>
                <c:pt idx="129">
                  <c:v>31.501000000000005</c:v>
                </c:pt>
                <c:pt idx="130">
                  <c:v>30.264000000000003</c:v>
                </c:pt>
                <c:pt idx="131">
                  <c:v>29.163000000000004</c:v>
                </c:pt>
                <c:pt idx="132">
                  <c:v>28.176000000000002</c:v>
                </c:pt>
                <c:pt idx="133">
                  <c:v>27.304000000000002</c:v>
                </c:pt>
                <c:pt idx="134">
                  <c:v>26.567</c:v>
                </c:pt>
                <c:pt idx="135">
                  <c:v>25.989000000000004</c:v>
                </c:pt>
                <c:pt idx="136">
                  <c:v>25.594000000000001</c:v>
                </c:pt>
                <c:pt idx="137">
                  <c:v>25.4</c:v>
                </c:pt>
                <c:pt idx="138">
                  <c:v>25.42</c:v>
                </c:pt>
                <c:pt idx="139">
                  <c:v>25.654000000000003</c:v>
                </c:pt>
                <c:pt idx="140">
                  <c:v>26.088999999999999</c:v>
                </c:pt>
                <c:pt idx="141">
                  <c:v>26.704000000000001</c:v>
                </c:pt>
                <c:pt idx="142">
                  <c:v>27.475000000000001</c:v>
                </c:pt>
                <c:pt idx="143">
                  <c:v>28.382000000000005</c:v>
                </c:pt>
                <c:pt idx="144">
                  <c:v>29.414000000000001</c:v>
                </c:pt>
                <c:pt idx="145">
                  <c:v>30.556000000000004</c:v>
                </c:pt>
                <c:pt idx="146">
                  <c:v>31.786000000000001</c:v>
                </c:pt>
                <c:pt idx="147">
                  <c:v>33.063000000000002</c:v>
                </c:pt>
                <c:pt idx="148">
                  <c:v>34.326999999999998</c:v>
                </c:pt>
                <c:pt idx="149">
                  <c:v>35.508000000000003</c:v>
                </c:pt>
                <c:pt idx="150">
                  <c:v>36.539000000000001</c:v>
                </c:pt>
                <c:pt idx="151">
                  <c:v>37.362000000000002</c:v>
                </c:pt>
                <c:pt idx="152">
                  <c:v>37.932000000000002</c:v>
                </c:pt>
                <c:pt idx="153">
                  <c:v>38.215000000000003</c:v>
                </c:pt>
                <c:pt idx="154">
                  <c:v>38.201000000000001</c:v>
                </c:pt>
                <c:pt idx="155">
                  <c:v>37.902999999999999</c:v>
                </c:pt>
                <c:pt idx="156">
                  <c:v>37.352000000000004</c:v>
                </c:pt>
                <c:pt idx="157">
                  <c:v>36.593000000000004</c:v>
                </c:pt>
                <c:pt idx="158">
                  <c:v>35.664999999999999</c:v>
                </c:pt>
                <c:pt idx="159">
                  <c:v>34.602000000000004</c:v>
                </c:pt>
                <c:pt idx="160">
                  <c:v>33.431000000000004</c:v>
                </c:pt>
                <c:pt idx="161">
                  <c:v>32.182000000000002</c:v>
                </c:pt>
                <c:pt idx="162">
                  <c:v>30.886000000000003</c:v>
                </c:pt>
                <c:pt idx="163">
                  <c:v>29.569000000000003</c:v>
                </c:pt>
                <c:pt idx="164">
                  <c:v>28.252000000000002</c:v>
                </c:pt>
                <c:pt idx="165">
                  <c:v>26.944000000000003</c:v>
                </c:pt>
                <c:pt idx="166">
                  <c:v>25.649000000000001</c:v>
                </c:pt>
                <c:pt idx="167">
                  <c:v>24.365000000000002</c:v>
                </c:pt>
                <c:pt idx="168">
                  <c:v>23.091000000000001</c:v>
                </c:pt>
                <c:pt idx="169">
                  <c:v>21.828000000000003</c:v>
                </c:pt>
                <c:pt idx="170">
                  <c:v>20.579000000000001</c:v>
                </c:pt>
                <c:pt idx="171">
                  <c:v>19.350999999999999</c:v>
                </c:pt>
                <c:pt idx="172">
                  <c:v>18.155000000000001</c:v>
                </c:pt>
                <c:pt idx="173">
                  <c:v>17.005000000000003</c:v>
                </c:pt>
                <c:pt idx="174">
                  <c:v>15.904999999999999</c:v>
                </c:pt>
                <c:pt idx="175">
                  <c:v>14.85</c:v>
                </c:pt>
                <c:pt idx="176">
                  <c:v>13.816999999999998</c:v>
                </c:pt>
                <c:pt idx="177">
                  <c:v>12.775</c:v>
                </c:pt>
                <c:pt idx="178">
                  <c:v>11.691999999999998</c:v>
                </c:pt>
                <c:pt idx="179">
                  <c:v>10.543999999999999</c:v>
                </c:pt>
                <c:pt idx="180">
                  <c:v>9.3209999999999997</c:v>
                </c:pt>
                <c:pt idx="181">
                  <c:v>8.0349999999999984</c:v>
                </c:pt>
                <c:pt idx="182">
                  <c:v>6.7170000000000005</c:v>
                </c:pt>
                <c:pt idx="183">
                  <c:v>5.4189999999999987</c:v>
                </c:pt>
                <c:pt idx="184">
                  <c:v>4.202</c:v>
                </c:pt>
                <c:pt idx="185">
                  <c:v>3.129999999999999</c:v>
                </c:pt>
                <c:pt idx="186">
                  <c:v>2.2490000000000006</c:v>
                </c:pt>
                <c:pt idx="187">
                  <c:v>1.5849999999999991</c:v>
                </c:pt>
                <c:pt idx="188">
                  <c:v>1.1400000000000006</c:v>
                </c:pt>
                <c:pt idx="189">
                  <c:v>0.89400000000000013</c:v>
                </c:pt>
                <c:pt idx="190">
                  <c:v>0.81700000000000017</c:v>
                </c:pt>
                <c:pt idx="191">
                  <c:v>0.87899999999999956</c:v>
                </c:pt>
                <c:pt idx="192">
                  <c:v>1.0510000000000002</c:v>
                </c:pt>
                <c:pt idx="193">
                  <c:v>1.3129999999999988</c:v>
                </c:pt>
                <c:pt idx="194">
                  <c:v>1.6470000000000002</c:v>
                </c:pt>
                <c:pt idx="195">
                  <c:v>2.0380000000000003</c:v>
                </c:pt>
                <c:pt idx="196">
                  <c:v>2.4759999999999991</c:v>
                </c:pt>
                <c:pt idx="197">
                  <c:v>2.9510000000000005</c:v>
                </c:pt>
                <c:pt idx="198">
                  <c:v>3.4469999999999992</c:v>
                </c:pt>
                <c:pt idx="199">
                  <c:v>3.9399999999999995</c:v>
                </c:pt>
                <c:pt idx="200">
                  <c:v>4.3970000000000002</c:v>
                </c:pt>
                <c:pt idx="201">
                  <c:v>4.7859999999999996</c:v>
                </c:pt>
                <c:pt idx="202">
                  <c:v>5.0780000000000012</c:v>
                </c:pt>
                <c:pt idx="203">
                  <c:v>5.2569999999999997</c:v>
                </c:pt>
                <c:pt idx="204">
                  <c:v>5.3119999999999994</c:v>
                </c:pt>
                <c:pt idx="205">
                  <c:v>5.2359999999999989</c:v>
                </c:pt>
                <c:pt idx="206">
                  <c:v>5.0190000000000001</c:v>
                </c:pt>
                <c:pt idx="207">
                  <c:v>4.6560000000000006</c:v>
                </c:pt>
                <c:pt idx="208">
                  <c:v>4.1470000000000002</c:v>
                </c:pt>
                <c:pt idx="209">
                  <c:v>3.4979999999999993</c:v>
                </c:pt>
                <c:pt idx="210">
                  <c:v>2.7249999999999996</c:v>
                </c:pt>
                <c:pt idx="211">
                  <c:v>1.8490000000000002</c:v>
                </c:pt>
                <c:pt idx="212">
                  <c:v>0.89700000000000024</c:v>
                </c:pt>
              </c:numCache>
            </c:numRef>
          </c:yVal>
          <c:smooth val="1"/>
        </c:ser>
        <c:ser>
          <c:idx val="19"/>
          <c:order val="11"/>
          <c:tx>
            <c:v>dark green</c:v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'!$P$615:$P$1144</c:f>
              <c:numCache>
                <c:formatCode>General</c:formatCode>
                <c:ptCount val="530"/>
                <c:pt idx="0">
                  <c:v>4.7200000000000131</c:v>
                </c:pt>
                <c:pt idx="1">
                  <c:v>4.7200000000000131</c:v>
                </c:pt>
                <c:pt idx="2">
                  <c:v>4.7399999999999949</c:v>
                </c:pt>
                <c:pt idx="3">
                  <c:v>4.7600000000000051</c:v>
                </c:pt>
                <c:pt idx="4">
                  <c:v>4.7600000000000051</c:v>
                </c:pt>
                <c:pt idx="5">
                  <c:v>4.7799999999999869</c:v>
                </c:pt>
                <c:pt idx="6">
                  <c:v>4.7999999999999972</c:v>
                </c:pt>
                <c:pt idx="7">
                  <c:v>4.7999999999999972</c:v>
                </c:pt>
                <c:pt idx="8">
                  <c:v>4.8200000000000074</c:v>
                </c:pt>
                <c:pt idx="9">
                  <c:v>4.8399999999999892</c:v>
                </c:pt>
                <c:pt idx="10">
                  <c:v>4.8399999999999892</c:v>
                </c:pt>
                <c:pt idx="11">
                  <c:v>4.8599999999999994</c:v>
                </c:pt>
                <c:pt idx="12">
                  <c:v>4.8799999999999812</c:v>
                </c:pt>
                <c:pt idx="13">
                  <c:v>4.8799999999999812</c:v>
                </c:pt>
                <c:pt idx="14">
                  <c:v>4.8999999999999915</c:v>
                </c:pt>
                <c:pt idx="15">
                  <c:v>4.9200000000000017</c:v>
                </c:pt>
                <c:pt idx="16">
                  <c:v>4.9200000000000017</c:v>
                </c:pt>
                <c:pt idx="17">
                  <c:v>4.9399999999999835</c:v>
                </c:pt>
                <c:pt idx="18">
                  <c:v>4.9599999999999937</c:v>
                </c:pt>
                <c:pt idx="19">
                  <c:v>4.9599999999999937</c:v>
                </c:pt>
                <c:pt idx="20">
                  <c:v>4.980000000000004</c:v>
                </c:pt>
                <c:pt idx="21">
                  <c:v>4.9999999999999858</c:v>
                </c:pt>
                <c:pt idx="22">
                  <c:v>4.9999999999999858</c:v>
                </c:pt>
                <c:pt idx="23">
                  <c:v>5.019999999999996</c:v>
                </c:pt>
                <c:pt idx="24">
                  <c:v>5.039999999999992</c:v>
                </c:pt>
                <c:pt idx="25">
                  <c:v>5.0599999999999881</c:v>
                </c:pt>
                <c:pt idx="26">
                  <c:v>5.0599999999999881</c:v>
                </c:pt>
                <c:pt idx="27">
                  <c:v>5.0799999999999983</c:v>
                </c:pt>
                <c:pt idx="28">
                  <c:v>5.0999999999999943</c:v>
                </c:pt>
                <c:pt idx="29">
                  <c:v>5.0999999999999943</c:v>
                </c:pt>
                <c:pt idx="30">
                  <c:v>5.1199999999999903</c:v>
                </c:pt>
                <c:pt idx="31">
                  <c:v>5.1400000000000006</c:v>
                </c:pt>
                <c:pt idx="32">
                  <c:v>5.1400000000000006</c:v>
                </c:pt>
                <c:pt idx="33">
                  <c:v>5.1599999999999966</c:v>
                </c:pt>
                <c:pt idx="34">
                  <c:v>5.1799999999999926</c:v>
                </c:pt>
                <c:pt idx="35">
                  <c:v>5.1799999999999926</c:v>
                </c:pt>
                <c:pt idx="36">
                  <c:v>5.1999999999999886</c:v>
                </c:pt>
                <c:pt idx="37">
                  <c:v>5.2199999999999989</c:v>
                </c:pt>
                <c:pt idx="38">
                  <c:v>5.2399999999999949</c:v>
                </c:pt>
                <c:pt idx="39">
                  <c:v>5.2399999999999949</c:v>
                </c:pt>
                <c:pt idx="40">
                  <c:v>5.2599999999999909</c:v>
                </c:pt>
                <c:pt idx="41">
                  <c:v>5.2800000000000011</c:v>
                </c:pt>
                <c:pt idx="42">
                  <c:v>5.2999999999999972</c:v>
                </c:pt>
                <c:pt idx="43">
                  <c:v>5.2999999999999972</c:v>
                </c:pt>
                <c:pt idx="44">
                  <c:v>5.3199999999999932</c:v>
                </c:pt>
                <c:pt idx="45">
                  <c:v>5.3400000000000034</c:v>
                </c:pt>
                <c:pt idx="46">
                  <c:v>5.3400000000000034</c:v>
                </c:pt>
                <c:pt idx="47">
                  <c:v>5.3599999999999852</c:v>
                </c:pt>
                <c:pt idx="48">
                  <c:v>5.3799999999999955</c:v>
                </c:pt>
                <c:pt idx="49">
                  <c:v>5.3799999999999955</c:v>
                </c:pt>
                <c:pt idx="50">
                  <c:v>5.4000000000000057</c:v>
                </c:pt>
                <c:pt idx="51">
                  <c:v>5.4199999999999875</c:v>
                </c:pt>
                <c:pt idx="52">
                  <c:v>5.4399999999999977</c:v>
                </c:pt>
                <c:pt idx="53">
                  <c:v>5.4399999999999977</c:v>
                </c:pt>
                <c:pt idx="54">
                  <c:v>5.460000000000008</c:v>
                </c:pt>
                <c:pt idx="55">
                  <c:v>5.4799999999999898</c:v>
                </c:pt>
                <c:pt idx="56">
                  <c:v>5.5</c:v>
                </c:pt>
                <c:pt idx="57">
                  <c:v>5.5</c:v>
                </c:pt>
                <c:pt idx="58">
                  <c:v>5.519999999999996</c:v>
                </c:pt>
                <c:pt idx="59">
                  <c:v>5.539999999999992</c:v>
                </c:pt>
                <c:pt idx="60">
                  <c:v>5.5600000000000023</c:v>
                </c:pt>
                <c:pt idx="61">
                  <c:v>5.5600000000000023</c:v>
                </c:pt>
                <c:pt idx="62">
                  <c:v>5.5799999999999983</c:v>
                </c:pt>
                <c:pt idx="63">
                  <c:v>5.5999999999999943</c:v>
                </c:pt>
                <c:pt idx="64">
                  <c:v>5.5999999999999943</c:v>
                </c:pt>
                <c:pt idx="65">
                  <c:v>5.6200000000000045</c:v>
                </c:pt>
                <c:pt idx="66">
                  <c:v>5.6400000000000006</c:v>
                </c:pt>
                <c:pt idx="67">
                  <c:v>5.6599999999999966</c:v>
                </c:pt>
                <c:pt idx="68">
                  <c:v>5.6799999999999926</c:v>
                </c:pt>
                <c:pt idx="69">
                  <c:v>5.6799999999999926</c:v>
                </c:pt>
                <c:pt idx="70">
                  <c:v>5.7000000000000028</c:v>
                </c:pt>
                <c:pt idx="71">
                  <c:v>5.7199999999999989</c:v>
                </c:pt>
                <c:pt idx="72">
                  <c:v>5.7199999999999989</c:v>
                </c:pt>
                <c:pt idx="73">
                  <c:v>5.7399999999999949</c:v>
                </c:pt>
                <c:pt idx="74">
                  <c:v>5.7600000000000051</c:v>
                </c:pt>
                <c:pt idx="75">
                  <c:v>5.7800000000000011</c:v>
                </c:pt>
                <c:pt idx="76">
                  <c:v>5.7800000000000011</c:v>
                </c:pt>
                <c:pt idx="77">
                  <c:v>5.7999999999999972</c:v>
                </c:pt>
                <c:pt idx="78">
                  <c:v>5.8200000000000074</c:v>
                </c:pt>
                <c:pt idx="79">
                  <c:v>5.8399999999999892</c:v>
                </c:pt>
                <c:pt idx="80">
                  <c:v>5.8399999999999892</c:v>
                </c:pt>
                <c:pt idx="81">
                  <c:v>5.8599999999999994</c:v>
                </c:pt>
                <c:pt idx="82">
                  <c:v>5.8800000000000097</c:v>
                </c:pt>
                <c:pt idx="83">
                  <c:v>5.8999999999999915</c:v>
                </c:pt>
                <c:pt idx="84">
                  <c:v>5.9200000000000017</c:v>
                </c:pt>
                <c:pt idx="85">
                  <c:v>5.9200000000000017</c:v>
                </c:pt>
                <c:pt idx="86">
                  <c:v>5.9400000000000119</c:v>
                </c:pt>
                <c:pt idx="87">
                  <c:v>5.9599999999999937</c:v>
                </c:pt>
                <c:pt idx="88">
                  <c:v>5.980000000000004</c:v>
                </c:pt>
                <c:pt idx="89">
                  <c:v>5.980000000000004</c:v>
                </c:pt>
                <c:pt idx="90">
                  <c:v>5.9999999999999858</c:v>
                </c:pt>
                <c:pt idx="91">
                  <c:v>6.019999999999996</c:v>
                </c:pt>
                <c:pt idx="92">
                  <c:v>6.0400000000000063</c:v>
                </c:pt>
                <c:pt idx="93">
                  <c:v>6.0400000000000063</c:v>
                </c:pt>
                <c:pt idx="94">
                  <c:v>6.0599999999999881</c:v>
                </c:pt>
                <c:pt idx="95">
                  <c:v>6.0799999999999983</c:v>
                </c:pt>
                <c:pt idx="96">
                  <c:v>6.1000000000000085</c:v>
                </c:pt>
                <c:pt idx="97">
                  <c:v>6.1199999999999903</c:v>
                </c:pt>
                <c:pt idx="98">
                  <c:v>6.1199999999999903</c:v>
                </c:pt>
                <c:pt idx="99">
                  <c:v>6.1400000000000006</c:v>
                </c:pt>
                <c:pt idx="100">
                  <c:v>6.1599999999999824</c:v>
                </c:pt>
                <c:pt idx="101">
                  <c:v>6.1799999999999926</c:v>
                </c:pt>
                <c:pt idx="102">
                  <c:v>6.1799999999999926</c:v>
                </c:pt>
                <c:pt idx="103">
                  <c:v>6.2000000000000028</c:v>
                </c:pt>
                <c:pt idx="104">
                  <c:v>6.2199999999999847</c:v>
                </c:pt>
                <c:pt idx="105">
                  <c:v>6.2399999999999949</c:v>
                </c:pt>
                <c:pt idx="106">
                  <c:v>6.2600000000000051</c:v>
                </c:pt>
                <c:pt idx="107">
                  <c:v>6.2600000000000051</c:v>
                </c:pt>
                <c:pt idx="108">
                  <c:v>6.2799999999999869</c:v>
                </c:pt>
                <c:pt idx="109">
                  <c:v>6.2999999999999972</c:v>
                </c:pt>
                <c:pt idx="110">
                  <c:v>6.3199999999999932</c:v>
                </c:pt>
                <c:pt idx="111">
                  <c:v>6.3399999999999892</c:v>
                </c:pt>
                <c:pt idx="112">
                  <c:v>6.3399999999999892</c:v>
                </c:pt>
                <c:pt idx="113">
                  <c:v>6.3599999999999994</c:v>
                </c:pt>
                <c:pt idx="114">
                  <c:v>6.3799999999999955</c:v>
                </c:pt>
                <c:pt idx="115">
                  <c:v>6.3999999999999915</c:v>
                </c:pt>
                <c:pt idx="116">
                  <c:v>6.3999999999999915</c:v>
                </c:pt>
                <c:pt idx="117">
                  <c:v>6.4200000000000017</c:v>
                </c:pt>
                <c:pt idx="118">
                  <c:v>6.4399999999999977</c:v>
                </c:pt>
                <c:pt idx="119">
                  <c:v>6.4599999999999937</c:v>
                </c:pt>
                <c:pt idx="120">
                  <c:v>6.4799999999999898</c:v>
                </c:pt>
                <c:pt idx="121">
                  <c:v>6.4799999999999898</c:v>
                </c:pt>
                <c:pt idx="122">
                  <c:v>6.5</c:v>
                </c:pt>
                <c:pt idx="123">
                  <c:v>6.519999999999996</c:v>
                </c:pt>
                <c:pt idx="124">
                  <c:v>6.539999999999992</c:v>
                </c:pt>
                <c:pt idx="125">
                  <c:v>6.5600000000000023</c:v>
                </c:pt>
                <c:pt idx="126">
                  <c:v>6.5600000000000023</c:v>
                </c:pt>
                <c:pt idx="127">
                  <c:v>6.5799999999999983</c:v>
                </c:pt>
                <c:pt idx="128">
                  <c:v>6.5999999999999943</c:v>
                </c:pt>
                <c:pt idx="129">
                  <c:v>6.6200000000000045</c:v>
                </c:pt>
                <c:pt idx="130">
                  <c:v>6.6200000000000045</c:v>
                </c:pt>
                <c:pt idx="131">
                  <c:v>6.6399999999999864</c:v>
                </c:pt>
                <c:pt idx="132">
                  <c:v>6.6599999999999966</c:v>
                </c:pt>
                <c:pt idx="133">
                  <c:v>6.6800000000000068</c:v>
                </c:pt>
                <c:pt idx="134">
                  <c:v>6.6999999999999886</c:v>
                </c:pt>
                <c:pt idx="135">
                  <c:v>6.7199999999999989</c:v>
                </c:pt>
                <c:pt idx="136">
                  <c:v>6.7199999999999989</c:v>
                </c:pt>
                <c:pt idx="137">
                  <c:v>6.7400000000000091</c:v>
                </c:pt>
                <c:pt idx="138">
                  <c:v>6.7599999999999909</c:v>
                </c:pt>
                <c:pt idx="139">
                  <c:v>6.7800000000000011</c:v>
                </c:pt>
                <c:pt idx="140">
                  <c:v>6.7800000000000011</c:v>
                </c:pt>
                <c:pt idx="141">
                  <c:v>6.7999999999999972</c:v>
                </c:pt>
                <c:pt idx="142">
                  <c:v>6.8199999999999932</c:v>
                </c:pt>
                <c:pt idx="143">
                  <c:v>6.8400000000000034</c:v>
                </c:pt>
                <c:pt idx="144">
                  <c:v>6.8599999999999994</c:v>
                </c:pt>
                <c:pt idx="145">
                  <c:v>6.8799999999999955</c:v>
                </c:pt>
                <c:pt idx="146">
                  <c:v>6.9000000000000057</c:v>
                </c:pt>
                <c:pt idx="147">
                  <c:v>6.9000000000000057</c:v>
                </c:pt>
                <c:pt idx="148">
                  <c:v>6.9200000000000017</c:v>
                </c:pt>
                <c:pt idx="149">
                  <c:v>6.9399999999999977</c:v>
                </c:pt>
                <c:pt idx="150">
                  <c:v>6.9599999999999937</c:v>
                </c:pt>
                <c:pt idx="151">
                  <c:v>6.9599999999999937</c:v>
                </c:pt>
                <c:pt idx="152">
                  <c:v>6.980000000000004</c:v>
                </c:pt>
                <c:pt idx="153">
                  <c:v>7</c:v>
                </c:pt>
                <c:pt idx="154">
                  <c:v>7.019999999999996</c:v>
                </c:pt>
                <c:pt idx="155">
                  <c:v>7.0400000000000063</c:v>
                </c:pt>
                <c:pt idx="156">
                  <c:v>7.0400000000000063</c:v>
                </c:pt>
                <c:pt idx="157">
                  <c:v>7.0600000000000023</c:v>
                </c:pt>
                <c:pt idx="158">
                  <c:v>7.0799999999999983</c:v>
                </c:pt>
                <c:pt idx="159">
                  <c:v>7.1000000000000085</c:v>
                </c:pt>
                <c:pt idx="160">
                  <c:v>7.1199999999999903</c:v>
                </c:pt>
                <c:pt idx="161">
                  <c:v>7.1400000000000006</c:v>
                </c:pt>
                <c:pt idx="162">
                  <c:v>7.1400000000000006</c:v>
                </c:pt>
                <c:pt idx="163">
                  <c:v>7.1600000000000108</c:v>
                </c:pt>
                <c:pt idx="164">
                  <c:v>7.1799999999999926</c:v>
                </c:pt>
                <c:pt idx="165">
                  <c:v>7.2000000000000028</c:v>
                </c:pt>
                <c:pt idx="166">
                  <c:v>7.2200000000000131</c:v>
                </c:pt>
                <c:pt idx="167">
                  <c:v>7.2200000000000131</c:v>
                </c:pt>
                <c:pt idx="168">
                  <c:v>7.2399999999999949</c:v>
                </c:pt>
                <c:pt idx="169">
                  <c:v>7.2600000000000051</c:v>
                </c:pt>
                <c:pt idx="170">
                  <c:v>7.2799999999999869</c:v>
                </c:pt>
                <c:pt idx="171">
                  <c:v>7.2999999999999972</c:v>
                </c:pt>
                <c:pt idx="172">
                  <c:v>7.3200000000000074</c:v>
                </c:pt>
                <c:pt idx="173">
                  <c:v>7.3200000000000074</c:v>
                </c:pt>
                <c:pt idx="174">
                  <c:v>7.3399999999999892</c:v>
                </c:pt>
                <c:pt idx="175">
                  <c:v>7.3599999999999994</c:v>
                </c:pt>
                <c:pt idx="176">
                  <c:v>7.3799999999999812</c:v>
                </c:pt>
                <c:pt idx="177">
                  <c:v>7.3799999999999812</c:v>
                </c:pt>
                <c:pt idx="178">
                  <c:v>7.3999999999999915</c:v>
                </c:pt>
                <c:pt idx="179">
                  <c:v>7.4200000000000017</c:v>
                </c:pt>
                <c:pt idx="180">
                  <c:v>7.4399999999999835</c:v>
                </c:pt>
                <c:pt idx="181">
                  <c:v>7.4599999999999937</c:v>
                </c:pt>
                <c:pt idx="182">
                  <c:v>7.480000000000004</c:v>
                </c:pt>
                <c:pt idx="183">
                  <c:v>7.4999999999999858</c:v>
                </c:pt>
                <c:pt idx="184">
                  <c:v>7.4999999999999858</c:v>
                </c:pt>
                <c:pt idx="185">
                  <c:v>7.519999999999996</c:v>
                </c:pt>
                <c:pt idx="186">
                  <c:v>7.539999999999992</c:v>
                </c:pt>
                <c:pt idx="187">
                  <c:v>7.5599999999999881</c:v>
                </c:pt>
                <c:pt idx="188">
                  <c:v>7.5799999999999983</c:v>
                </c:pt>
                <c:pt idx="189">
                  <c:v>7.5799999999999983</c:v>
                </c:pt>
                <c:pt idx="190">
                  <c:v>7.5999999999999943</c:v>
                </c:pt>
                <c:pt idx="191">
                  <c:v>7.6199999999999903</c:v>
                </c:pt>
                <c:pt idx="192">
                  <c:v>7.6400000000000006</c:v>
                </c:pt>
                <c:pt idx="193">
                  <c:v>7.6599999999999966</c:v>
                </c:pt>
                <c:pt idx="194">
                  <c:v>7.6799999999999926</c:v>
                </c:pt>
                <c:pt idx="195">
                  <c:v>7.6799999999999926</c:v>
                </c:pt>
                <c:pt idx="196">
                  <c:v>7.6999999999999886</c:v>
                </c:pt>
                <c:pt idx="197">
                  <c:v>7.7199999999999989</c:v>
                </c:pt>
                <c:pt idx="198">
                  <c:v>7.7399999999999949</c:v>
                </c:pt>
                <c:pt idx="199">
                  <c:v>7.7599999999999909</c:v>
                </c:pt>
                <c:pt idx="200">
                  <c:v>7.7599999999999909</c:v>
                </c:pt>
                <c:pt idx="201">
                  <c:v>7.7800000000000011</c:v>
                </c:pt>
                <c:pt idx="202">
                  <c:v>7.7999999999999972</c:v>
                </c:pt>
                <c:pt idx="203">
                  <c:v>7.8199999999999932</c:v>
                </c:pt>
                <c:pt idx="204">
                  <c:v>7.8400000000000034</c:v>
                </c:pt>
                <c:pt idx="205">
                  <c:v>7.8400000000000034</c:v>
                </c:pt>
                <c:pt idx="206">
                  <c:v>7.8599999999999852</c:v>
                </c:pt>
                <c:pt idx="207">
                  <c:v>7.8799999999999955</c:v>
                </c:pt>
                <c:pt idx="208">
                  <c:v>7.9000000000000057</c:v>
                </c:pt>
                <c:pt idx="209">
                  <c:v>7.9199999999999875</c:v>
                </c:pt>
                <c:pt idx="210">
                  <c:v>7.9399999999999977</c:v>
                </c:pt>
                <c:pt idx="211">
                  <c:v>7.9399999999999977</c:v>
                </c:pt>
                <c:pt idx="212">
                  <c:v>7.960000000000008</c:v>
                </c:pt>
                <c:pt idx="213">
                  <c:v>7.9799999999999898</c:v>
                </c:pt>
                <c:pt idx="214">
                  <c:v>8</c:v>
                </c:pt>
                <c:pt idx="215">
                  <c:v>8.019999999999996</c:v>
                </c:pt>
                <c:pt idx="216">
                  <c:v>8.019999999999996</c:v>
                </c:pt>
                <c:pt idx="217">
                  <c:v>8.039999999999992</c:v>
                </c:pt>
                <c:pt idx="218">
                  <c:v>8.0600000000000023</c:v>
                </c:pt>
                <c:pt idx="219">
                  <c:v>8.0799999999999983</c:v>
                </c:pt>
                <c:pt idx="220">
                  <c:v>8.0999999999999943</c:v>
                </c:pt>
                <c:pt idx="221">
                  <c:v>8.1200000000000045</c:v>
                </c:pt>
                <c:pt idx="222">
                  <c:v>8.14</c:v>
                </c:pt>
                <c:pt idx="223">
                  <c:v>8.14</c:v>
                </c:pt>
                <c:pt idx="224">
                  <c:v>8.1599999999999966</c:v>
                </c:pt>
                <c:pt idx="225">
                  <c:v>8.1799999999999926</c:v>
                </c:pt>
                <c:pt idx="226">
                  <c:v>8.2000000000000028</c:v>
                </c:pt>
                <c:pt idx="227">
                  <c:v>8.2000000000000028</c:v>
                </c:pt>
                <c:pt idx="228">
                  <c:v>8.2199999999999989</c:v>
                </c:pt>
                <c:pt idx="229">
                  <c:v>8.2399999999999949</c:v>
                </c:pt>
                <c:pt idx="230">
                  <c:v>8.2600000000000051</c:v>
                </c:pt>
                <c:pt idx="231">
                  <c:v>8.2800000000000011</c:v>
                </c:pt>
                <c:pt idx="232">
                  <c:v>8.2999999999999972</c:v>
                </c:pt>
                <c:pt idx="233">
                  <c:v>8.3200000000000074</c:v>
                </c:pt>
                <c:pt idx="234">
                  <c:v>8.3200000000000074</c:v>
                </c:pt>
                <c:pt idx="235">
                  <c:v>8.3399999999999892</c:v>
                </c:pt>
                <c:pt idx="236">
                  <c:v>8.36</c:v>
                </c:pt>
                <c:pt idx="237">
                  <c:v>8.3800000000000097</c:v>
                </c:pt>
                <c:pt idx="238">
                  <c:v>8.3800000000000097</c:v>
                </c:pt>
                <c:pt idx="239">
                  <c:v>8.3999999999999915</c:v>
                </c:pt>
                <c:pt idx="240">
                  <c:v>8.4200000000000017</c:v>
                </c:pt>
                <c:pt idx="241">
                  <c:v>8.4400000000000119</c:v>
                </c:pt>
                <c:pt idx="242">
                  <c:v>8.4599999999999937</c:v>
                </c:pt>
                <c:pt idx="243">
                  <c:v>8.480000000000004</c:v>
                </c:pt>
                <c:pt idx="244">
                  <c:v>8.480000000000004</c:v>
                </c:pt>
                <c:pt idx="245">
                  <c:v>8.4999999999999858</c:v>
                </c:pt>
                <c:pt idx="246">
                  <c:v>8.519999999999996</c:v>
                </c:pt>
                <c:pt idx="247">
                  <c:v>8.5400000000000063</c:v>
                </c:pt>
                <c:pt idx="248">
                  <c:v>8.5599999999999881</c:v>
                </c:pt>
                <c:pt idx="249">
                  <c:v>8.5599999999999881</c:v>
                </c:pt>
                <c:pt idx="250">
                  <c:v>8.5799999999999983</c:v>
                </c:pt>
                <c:pt idx="251">
                  <c:v>8.6000000000000085</c:v>
                </c:pt>
                <c:pt idx="252">
                  <c:v>8.6199999999999903</c:v>
                </c:pt>
                <c:pt idx="253">
                  <c:v>8.64</c:v>
                </c:pt>
                <c:pt idx="254">
                  <c:v>8.64</c:v>
                </c:pt>
                <c:pt idx="255">
                  <c:v>8.6599999999999824</c:v>
                </c:pt>
                <c:pt idx="256">
                  <c:v>8.6799999999999926</c:v>
                </c:pt>
                <c:pt idx="257">
                  <c:v>8.7000000000000028</c:v>
                </c:pt>
                <c:pt idx="258">
                  <c:v>8.7199999999999847</c:v>
                </c:pt>
                <c:pt idx="259">
                  <c:v>8.7199999999999847</c:v>
                </c:pt>
                <c:pt idx="260">
                  <c:v>8.7399999999999949</c:v>
                </c:pt>
                <c:pt idx="261">
                  <c:v>8.7600000000000051</c:v>
                </c:pt>
                <c:pt idx="262">
                  <c:v>8.7799999999999869</c:v>
                </c:pt>
                <c:pt idx="263">
                  <c:v>8.7999999999999972</c:v>
                </c:pt>
                <c:pt idx="264">
                  <c:v>8.7999999999999972</c:v>
                </c:pt>
                <c:pt idx="265">
                  <c:v>8.8199999999999932</c:v>
                </c:pt>
                <c:pt idx="266">
                  <c:v>8.8399999999999892</c:v>
                </c:pt>
                <c:pt idx="267">
                  <c:v>8.86</c:v>
                </c:pt>
                <c:pt idx="268">
                  <c:v>8.8799999999999955</c:v>
                </c:pt>
                <c:pt idx="269">
                  <c:v>8.8799999999999955</c:v>
                </c:pt>
                <c:pt idx="270">
                  <c:v>8.8999999999999915</c:v>
                </c:pt>
                <c:pt idx="271">
                  <c:v>8.9200000000000017</c:v>
                </c:pt>
                <c:pt idx="272">
                  <c:v>8.9399999999999977</c:v>
                </c:pt>
                <c:pt idx="273">
                  <c:v>8.9599999999999937</c:v>
                </c:pt>
                <c:pt idx="274">
                  <c:v>8.9599999999999937</c:v>
                </c:pt>
                <c:pt idx="275">
                  <c:v>8.9799999999999898</c:v>
                </c:pt>
                <c:pt idx="276">
                  <c:v>9</c:v>
                </c:pt>
                <c:pt idx="277">
                  <c:v>9.019999999999996</c:v>
                </c:pt>
                <c:pt idx="278">
                  <c:v>9.019999999999996</c:v>
                </c:pt>
                <c:pt idx="279">
                  <c:v>9.039999999999992</c:v>
                </c:pt>
                <c:pt idx="280">
                  <c:v>9.0600000000000023</c:v>
                </c:pt>
                <c:pt idx="281">
                  <c:v>9.0799999999999983</c:v>
                </c:pt>
                <c:pt idx="282">
                  <c:v>9.0999999999999943</c:v>
                </c:pt>
                <c:pt idx="283">
                  <c:v>9.0999999999999943</c:v>
                </c:pt>
                <c:pt idx="284">
                  <c:v>9.1200000000000045</c:v>
                </c:pt>
                <c:pt idx="285">
                  <c:v>9.1399999999999864</c:v>
                </c:pt>
                <c:pt idx="286">
                  <c:v>9.1599999999999966</c:v>
                </c:pt>
                <c:pt idx="287">
                  <c:v>9.1599999999999966</c:v>
                </c:pt>
                <c:pt idx="288">
                  <c:v>9.1800000000000068</c:v>
                </c:pt>
                <c:pt idx="289">
                  <c:v>9.1999999999999886</c:v>
                </c:pt>
                <c:pt idx="290">
                  <c:v>9.2199999999999989</c:v>
                </c:pt>
                <c:pt idx="291">
                  <c:v>9.2199999999999989</c:v>
                </c:pt>
                <c:pt idx="292">
                  <c:v>9.2400000000000091</c:v>
                </c:pt>
                <c:pt idx="293">
                  <c:v>9.2599999999999909</c:v>
                </c:pt>
                <c:pt idx="294">
                  <c:v>9.2800000000000011</c:v>
                </c:pt>
                <c:pt idx="295">
                  <c:v>9.2999999999999972</c:v>
                </c:pt>
                <c:pt idx="296">
                  <c:v>9.3199999999999932</c:v>
                </c:pt>
                <c:pt idx="297">
                  <c:v>9.3199999999999932</c:v>
                </c:pt>
                <c:pt idx="298">
                  <c:v>9.3400000000000034</c:v>
                </c:pt>
                <c:pt idx="299">
                  <c:v>9.36</c:v>
                </c:pt>
                <c:pt idx="300">
                  <c:v>9.36</c:v>
                </c:pt>
                <c:pt idx="301">
                  <c:v>9.3799999999999955</c:v>
                </c:pt>
                <c:pt idx="302">
                  <c:v>9.4000000000000057</c:v>
                </c:pt>
                <c:pt idx="303">
                  <c:v>9.4200000000000017</c:v>
                </c:pt>
                <c:pt idx="304">
                  <c:v>9.4200000000000017</c:v>
                </c:pt>
                <c:pt idx="305">
                  <c:v>9.4399999999999977</c:v>
                </c:pt>
                <c:pt idx="306">
                  <c:v>9.4599999999999937</c:v>
                </c:pt>
                <c:pt idx="307">
                  <c:v>9.480000000000004</c:v>
                </c:pt>
                <c:pt idx="308">
                  <c:v>9.5</c:v>
                </c:pt>
                <c:pt idx="309">
                  <c:v>9.5</c:v>
                </c:pt>
                <c:pt idx="310">
                  <c:v>9.519999999999996</c:v>
                </c:pt>
                <c:pt idx="311">
                  <c:v>9.5400000000000063</c:v>
                </c:pt>
                <c:pt idx="312">
                  <c:v>9.5600000000000023</c:v>
                </c:pt>
                <c:pt idx="313">
                  <c:v>9.5600000000000023</c:v>
                </c:pt>
                <c:pt idx="314">
                  <c:v>9.5799999999999983</c:v>
                </c:pt>
                <c:pt idx="315">
                  <c:v>9.6000000000000085</c:v>
                </c:pt>
                <c:pt idx="316">
                  <c:v>9.6000000000000085</c:v>
                </c:pt>
                <c:pt idx="317">
                  <c:v>9.6199999999999903</c:v>
                </c:pt>
                <c:pt idx="318">
                  <c:v>9.64</c:v>
                </c:pt>
                <c:pt idx="319">
                  <c:v>9.6600000000000108</c:v>
                </c:pt>
                <c:pt idx="320">
                  <c:v>9.6799999999999926</c:v>
                </c:pt>
                <c:pt idx="321">
                  <c:v>9.6799999999999926</c:v>
                </c:pt>
                <c:pt idx="322">
                  <c:v>9.7000000000000028</c:v>
                </c:pt>
                <c:pt idx="323">
                  <c:v>9.7200000000000131</c:v>
                </c:pt>
                <c:pt idx="324">
                  <c:v>9.7399999999999949</c:v>
                </c:pt>
                <c:pt idx="325">
                  <c:v>9.7399999999999949</c:v>
                </c:pt>
                <c:pt idx="326">
                  <c:v>9.7600000000000051</c:v>
                </c:pt>
                <c:pt idx="327">
                  <c:v>9.7799999999999869</c:v>
                </c:pt>
                <c:pt idx="328">
                  <c:v>9.7799999999999869</c:v>
                </c:pt>
                <c:pt idx="329">
                  <c:v>9.7999999999999972</c:v>
                </c:pt>
                <c:pt idx="330">
                  <c:v>9.8200000000000074</c:v>
                </c:pt>
                <c:pt idx="331">
                  <c:v>9.8399999999999892</c:v>
                </c:pt>
                <c:pt idx="332">
                  <c:v>9.8399999999999892</c:v>
                </c:pt>
                <c:pt idx="333">
                  <c:v>9.86</c:v>
                </c:pt>
                <c:pt idx="334">
                  <c:v>9.8799999999999812</c:v>
                </c:pt>
                <c:pt idx="335">
                  <c:v>9.8999999999999915</c:v>
                </c:pt>
                <c:pt idx="336">
                  <c:v>9.8999999999999915</c:v>
                </c:pt>
                <c:pt idx="337">
                  <c:v>9.9200000000000017</c:v>
                </c:pt>
                <c:pt idx="338">
                  <c:v>9.9399999999999835</c:v>
                </c:pt>
                <c:pt idx="339">
                  <c:v>9.9599999999999937</c:v>
                </c:pt>
                <c:pt idx="340">
                  <c:v>9.9599999999999937</c:v>
                </c:pt>
                <c:pt idx="341">
                  <c:v>9.980000000000004</c:v>
                </c:pt>
                <c:pt idx="342">
                  <c:v>9.9999999999999858</c:v>
                </c:pt>
                <c:pt idx="343">
                  <c:v>9.9999999999999858</c:v>
                </c:pt>
                <c:pt idx="344">
                  <c:v>10.019999999999996</c:v>
                </c:pt>
                <c:pt idx="345">
                  <c:v>10.039999999999992</c:v>
                </c:pt>
                <c:pt idx="346">
                  <c:v>10.059999999999988</c:v>
                </c:pt>
                <c:pt idx="347">
                  <c:v>10.059999999999988</c:v>
                </c:pt>
                <c:pt idx="348">
                  <c:v>10.079999999999998</c:v>
                </c:pt>
                <c:pt idx="349">
                  <c:v>10.099999999999994</c:v>
                </c:pt>
                <c:pt idx="350">
                  <c:v>10.11999999999999</c:v>
                </c:pt>
                <c:pt idx="351">
                  <c:v>10.11999999999999</c:v>
                </c:pt>
                <c:pt idx="352">
                  <c:v>10.14</c:v>
                </c:pt>
                <c:pt idx="353">
                  <c:v>10.159999999999997</c:v>
                </c:pt>
                <c:pt idx="354">
                  <c:v>10.159999999999997</c:v>
                </c:pt>
                <c:pt idx="355">
                  <c:v>10.179999999999993</c:v>
                </c:pt>
                <c:pt idx="356">
                  <c:v>10.199999999999989</c:v>
                </c:pt>
                <c:pt idx="357">
                  <c:v>10.199999999999989</c:v>
                </c:pt>
                <c:pt idx="358">
                  <c:v>10.219999999999999</c:v>
                </c:pt>
                <c:pt idx="359">
                  <c:v>10.239999999999995</c:v>
                </c:pt>
                <c:pt idx="360">
                  <c:v>10.259999999999991</c:v>
                </c:pt>
                <c:pt idx="361">
                  <c:v>10.259999999999991</c:v>
                </c:pt>
                <c:pt idx="362">
                  <c:v>10.280000000000001</c:v>
                </c:pt>
                <c:pt idx="363">
                  <c:v>10.299999999999997</c:v>
                </c:pt>
                <c:pt idx="364">
                  <c:v>10.299999999999997</c:v>
                </c:pt>
                <c:pt idx="365">
                  <c:v>10.319999999999993</c:v>
                </c:pt>
                <c:pt idx="366">
                  <c:v>10.340000000000003</c:v>
                </c:pt>
                <c:pt idx="367">
                  <c:v>10.340000000000003</c:v>
                </c:pt>
                <c:pt idx="368">
                  <c:v>10.359999999999985</c:v>
                </c:pt>
                <c:pt idx="369">
                  <c:v>10.379999999999995</c:v>
                </c:pt>
                <c:pt idx="370">
                  <c:v>10.379999999999995</c:v>
                </c:pt>
                <c:pt idx="371">
                  <c:v>10.400000000000006</c:v>
                </c:pt>
                <c:pt idx="372">
                  <c:v>10.419999999999987</c:v>
                </c:pt>
                <c:pt idx="373">
                  <c:v>10.439999999999998</c:v>
                </c:pt>
                <c:pt idx="374">
                  <c:v>10.439999999999998</c:v>
                </c:pt>
                <c:pt idx="375">
                  <c:v>10.460000000000008</c:v>
                </c:pt>
                <c:pt idx="376">
                  <c:v>10.47999999999999</c:v>
                </c:pt>
                <c:pt idx="377">
                  <c:v>10.47999999999999</c:v>
                </c:pt>
                <c:pt idx="378">
                  <c:v>10.5</c:v>
                </c:pt>
                <c:pt idx="379">
                  <c:v>10.519999999999996</c:v>
                </c:pt>
                <c:pt idx="380">
                  <c:v>10.519999999999996</c:v>
                </c:pt>
                <c:pt idx="381">
                  <c:v>10.539999999999992</c:v>
                </c:pt>
                <c:pt idx="382">
                  <c:v>10.560000000000002</c:v>
                </c:pt>
                <c:pt idx="383">
                  <c:v>10.560000000000002</c:v>
                </c:pt>
                <c:pt idx="384">
                  <c:v>10.579999999999998</c:v>
                </c:pt>
                <c:pt idx="385">
                  <c:v>10.599999999999994</c:v>
                </c:pt>
                <c:pt idx="386">
                  <c:v>10.599999999999994</c:v>
                </c:pt>
                <c:pt idx="387">
                  <c:v>10.620000000000005</c:v>
                </c:pt>
                <c:pt idx="388">
                  <c:v>10.64</c:v>
                </c:pt>
                <c:pt idx="389">
                  <c:v>10.659999999999997</c:v>
                </c:pt>
                <c:pt idx="390">
                  <c:v>10.659999999999997</c:v>
                </c:pt>
                <c:pt idx="391">
                  <c:v>10.679999999999993</c:v>
                </c:pt>
                <c:pt idx="392">
                  <c:v>10.700000000000003</c:v>
                </c:pt>
                <c:pt idx="393">
                  <c:v>10.700000000000003</c:v>
                </c:pt>
                <c:pt idx="394">
                  <c:v>10.719999999999999</c:v>
                </c:pt>
                <c:pt idx="395">
                  <c:v>10.739999999999995</c:v>
                </c:pt>
                <c:pt idx="396">
                  <c:v>10.739999999999995</c:v>
                </c:pt>
                <c:pt idx="397">
                  <c:v>10.760000000000005</c:v>
                </c:pt>
                <c:pt idx="398">
                  <c:v>10.780000000000001</c:v>
                </c:pt>
                <c:pt idx="399">
                  <c:v>10.780000000000001</c:v>
                </c:pt>
                <c:pt idx="400">
                  <c:v>10.799999999999997</c:v>
                </c:pt>
                <c:pt idx="401">
                  <c:v>10.820000000000007</c:v>
                </c:pt>
                <c:pt idx="402">
                  <c:v>10.820000000000007</c:v>
                </c:pt>
                <c:pt idx="403">
                  <c:v>10.839999999999989</c:v>
                </c:pt>
                <c:pt idx="404">
                  <c:v>10.86</c:v>
                </c:pt>
                <c:pt idx="405">
                  <c:v>10.86</c:v>
                </c:pt>
                <c:pt idx="406">
                  <c:v>10.88000000000001</c:v>
                </c:pt>
                <c:pt idx="407">
                  <c:v>10.899999999999991</c:v>
                </c:pt>
                <c:pt idx="408">
                  <c:v>10.899999999999991</c:v>
                </c:pt>
                <c:pt idx="409">
                  <c:v>10.920000000000002</c:v>
                </c:pt>
                <c:pt idx="410">
                  <c:v>10.940000000000012</c:v>
                </c:pt>
                <c:pt idx="411">
                  <c:v>10.940000000000012</c:v>
                </c:pt>
                <c:pt idx="412">
                  <c:v>10.959999999999994</c:v>
                </c:pt>
                <c:pt idx="413">
                  <c:v>10.980000000000004</c:v>
                </c:pt>
                <c:pt idx="414">
                  <c:v>10.980000000000004</c:v>
                </c:pt>
                <c:pt idx="415">
                  <c:v>10.999999999999986</c:v>
                </c:pt>
                <c:pt idx="416">
                  <c:v>11.019999999999996</c:v>
                </c:pt>
                <c:pt idx="417">
                  <c:v>11.019999999999996</c:v>
                </c:pt>
                <c:pt idx="418">
                  <c:v>11.040000000000006</c:v>
                </c:pt>
                <c:pt idx="419">
                  <c:v>11.059999999999988</c:v>
                </c:pt>
                <c:pt idx="420">
                  <c:v>11.059999999999988</c:v>
                </c:pt>
                <c:pt idx="421">
                  <c:v>11.079999999999998</c:v>
                </c:pt>
                <c:pt idx="422">
                  <c:v>11.100000000000009</c:v>
                </c:pt>
                <c:pt idx="423">
                  <c:v>11.100000000000009</c:v>
                </c:pt>
                <c:pt idx="424">
                  <c:v>11.11999999999999</c:v>
                </c:pt>
                <c:pt idx="425">
                  <c:v>11.14</c:v>
                </c:pt>
                <c:pt idx="426">
                  <c:v>11.14</c:v>
                </c:pt>
                <c:pt idx="427">
                  <c:v>11.159999999999982</c:v>
                </c:pt>
                <c:pt idx="428">
                  <c:v>11.179999999999993</c:v>
                </c:pt>
                <c:pt idx="429">
                  <c:v>11.179999999999993</c:v>
                </c:pt>
                <c:pt idx="430">
                  <c:v>11.200000000000003</c:v>
                </c:pt>
                <c:pt idx="431">
                  <c:v>11.219999999999985</c:v>
                </c:pt>
                <c:pt idx="432">
                  <c:v>11.219999999999985</c:v>
                </c:pt>
                <c:pt idx="433">
                  <c:v>11.239999999999995</c:v>
                </c:pt>
                <c:pt idx="434">
                  <c:v>11.260000000000005</c:v>
                </c:pt>
                <c:pt idx="435">
                  <c:v>11.260000000000005</c:v>
                </c:pt>
                <c:pt idx="436">
                  <c:v>11.279999999999987</c:v>
                </c:pt>
                <c:pt idx="437">
                  <c:v>11.299999999999997</c:v>
                </c:pt>
                <c:pt idx="438">
                  <c:v>11.299999999999997</c:v>
                </c:pt>
                <c:pt idx="439">
                  <c:v>11.319999999999993</c:v>
                </c:pt>
                <c:pt idx="440">
                  <c:v>11.319999999999993</c:v>
                </c:pt>
                <c:pt idx="441">
                  <c:v>11.339999999999989</c:v>
                </c:pt>
                <c:pt idx="442">
                  <c:v>11.36</c:v>
                </c:pt>
                <c:pt idx="443">
                  <c:v>11.36</c:v>
                </c:pt>
                <c:pt idx="444">
                  <c:v>11.379999999999995</c:v>
                </c:pt>
                <c:pt idx="445">
                  <c:v>11.399999999999991</c:v>
                </c:pt>
                <c:pt idx="446">
                  <c:v>11.399999999999991</c:v>
                </c:pt>
                <c:pt idx="447">
                  <c:v>11.420000000000002</c:v>
                </c:pt>
                <c:pt idx="448">
                  <c:v>11.439999999999998</c:v>
                </c:pt>
                <c:pt idx="449">
                  <c:v>11.439999999999998</c:v>
                </c:pt>
                <c:pt idx="450">
                  <c:v>11.459999999999994</c:v>
                </c:pt>
                <c:pt idx="451">
                  <c:v>11.47999999999999</c:v>
                </c:pt>
                <c:pt idx="452">
                  <c:v>11.47999999999999</c:v>
                </c:pt>
                <c:pt idx="453">
                  <c:v>11.5</c:v>
                </c:pt>
                <c:pt idx="454">
                  <c:v>11.519999999999996</c:v>
                </c:pt>
                <c:pt idx="455">
                  <c:v>11.519999999999996</c:v>
                </c:pt>
                <c:pt idx="456">
                  <c:v>11.539999999999992</c:v>
                </c:pt>
                <c:pt idx="457">
                  <c:v>11.539999999999992</c:v>
                </c:pt>
                <c:pt idx="458">
                  <c:v>11.560000000000002</c:v>
                </c:pt>
                <c:pt idx="459">
                  <c:v>11.579999999999998</c:v>
                </c:pt>
                <c:pt idx="460">
                  <c:v>11.579999999999998</c:v>
                </c:pt>
                <c:pt idx="461">
                  <c:v>11.599999999999994</c:v>
                </c:pt>
                <c:pt idx="462">
                  <c:v>11.599999999999994</c:v>
                </c:pt>
                <c:pt idx="463">
                  <c:v>11.620000000000005</c:v>
                </c:pt>
                <c:pt idx="464">
                  <c:v>11.639999999999986</c:v>
                </c:pt>
                <c:pt idx="465">
                  <c:v>11.639999999999986</c:v>
                </c:pt>
                <c:pt idx="466">
                  <c:v>11.659999999999997</c:v>
                </c:pt>
                <c:pt idx="467">
                  <c:v>11.680000000000007</c:v>
                </c:pt>
                <c:pt idx="468">
                  <c:v>11.680000000000007</c:v>
                </c:pt>
                <c:pt idx="469">
                  <c:v>11.699999999999989</c:v>
                </c:pt>
                <c:pt idx="470">
                  <c:v>11.719999999999999</c:v>
                </c:pt>
                <c:pt idx="471">
                  <c:v>11.719999999999999</c:v>
                </c:pt>
                <c:pt idx="472">
                  <c:v>11.740000000000009</c:v>
                </c:pt>
                <c:pt idx="473">
                  <c:v>11.740000000000009</c:v>
                </c:pt>
                <c:pt idx="474">
                  <c:v>11.759999999999991</c:v>
                </c:pt>
                <c:pt idx="475">
                  <c:v>11.780000000000001</c:v>
                </c:pt>
                <c:pt idx="476">
                  <c:v>11.780000000000001</c:v>
                </c:pt>
                <c:pt idx="477">
                  <c:v>11.799999999999997</c:v>
                </c:pt>
                <c:pt idx="478">
                  <c:v>11.799999999999997</c:v>
                </c:pt>
                <c:pt idx="479">
                  <c:v>11.819999999999993</c:v>
                </c:pt>
                <c:pt idx="480">
                  <c:v>11.840000000000003</c:v>
                </c:pt>
                <c:pt idx="481">
                  <c:v>11.840000000000003</c:v>
                </c:pt>
                <c:pt idx="482">
                  <c:v>11.86</c:v>
                </c:pt>
                <c:pt idx="483">
                  <c:v>11.879999999999995</c:v>
                </c:pt>
                <c:pt idx="484">
                  <c:v>11.879999999999995</c:v>
                </c:pt>
                <c:pt idx="485">
                  <c:v>11.900000000000006</c:v>
                </c:pt>
                <c:pt idx="486">
                  <c:v>11.920000000000002</c:v>
                </c:pt>
                <c:pt idx="487">
                  <c:v>11.920000000000002</c:v>
                </c:pt>
                <c:pt idx="488">
                  <c:v>11.939999999999998</c:v>
                </c:pt>
                <c:pt idx="489">
                  <c:v>11.939999999999998</c:v>
                </c:pt>
                <c:pt idx="490">
                  <c:v>11.959999999999994</c:v>
                </c:pt>
                <c:pt idx="491">
                  <c:v>11.959999999999994</c:v>
                </c:pt>
                <c:pt idx="492">
                  <c:v>11.980000000000004</c:v>
                </c:pt>
                <c:pt idx="493">
                  <c:v>12</c:v>
                </c:pt>
                <c:pt idx="494">
                  <c:v>12</c:v>
                </c:pt>
                <c:pt idx="495">
                  <c:v>12.019999999999996</c:v>
                </c:pt>
                <c:pt idx="496">
                  <c:v>12.040000000000006</c:v>
                </c:pt>
                <c:pt idx="497">
                  <c:v>12.040000000000006</c:v>
                </c:pt>
                <c:pt idx="498">
                  <c:v>12.060000000000002</c:v>
                </c:pt>
                <c:pt idx="499">
                  <c:v>12.079999999999998</c:v>
                </c:pt>
                <c:pt idx="500">
                  <c:v>12.079999999999998</c:v>
                </c:pt>
                <c:pt idx="501">
                  <c:v>12.100000000000009</c:v>
                </c:pt>
                <c:pt idx="502">
                  <c:v>12.100000000000009</c:v>
                </c:pt>
                <c:pt idx="503">
                  <c:v>12.11999999999999</c:v>
                </c:pt>
                <c:pt idx="504">
                  <c:v>12.11999999999999</c:v>
                </c:pt>
                <c:pt idx="505">
                  <c:v>12.14</c:v>
                </c:pt>
                <c:pt idx="506">
                  <c:v>12.160000000000011</c:v>
                </c:pt>
                <c:pt idx="507">
                  <c:v>12.160000000000011</c:v>
                </c:pt>
                <c:pt idx="508">
                  <c:v>12.179999999999993</c:v>
                </c:pt>
                <c:pt idx="509">
                  <c:v>12.179999999999993</c:v>
                </c:pt>
                <c:pt idx="510">
                  <c:v>12.200000000000003</c:v>
                </c:pt>
                <c:pt idx="511">
                  <c:v>12.220000000000013</c:v>
                </c:pt>
                <c:pt idx="512">
                  <c:v>12.220000000000013</c:v>
                </c:pt>
                <c:pt idx="513">
                  <c:v>12.239999999999995</c:v>
                </c:pt>
                <c:pt idx="514">
                  <c:v>12.260000000000005</c:v>
                </c:pt>
                <c:pt idx="515">
                  <c:v>12.260000000000005</c:v>
                </c:pt>
                <c:pt idx="516">
                  <c:v>12.279999999999987</c:v>
                </c:pt>
                <c:pt idx="517">
                  <c:v>12.279999999999987</c:v>
                </c:pt>
                <c:pt idx="518">
                  <c:v>12.299999999999997</c:v>
                </c:pt>
                <c:pt idx="519">
                  <c:v>12.320000000000007</c:v>
                </c:pt>
                <c:pt idx="520">
                  <c:v>12.320000000000007</c:v>
                </c:pt>
                <c:pt idx="521">
                  <c:v>12.339999999999989</c:v>
                </c:pt>
                <c:pt idx="522">
                  <c:v>12.339999999999989</c:v>
                </c:pt>
                <c:pt idx="523">
                  <c:v>12.36</c:v>
                </c:pt>
                <c:pt idx="524">
                  <c:v>12.379999999999981</c:v>
                </c:pt>
                <c:pt idx="525">
                  <c:v>12.379999999999981</c:v>
                </c:pt>
                <c:pt idx="526">
                  <c:v>12.399999999999991</c:v>
                </c:pt>
                <c:pt idx="527">
                  <c:v>12.399999999999991</c:v>
                </c:pt>
                <c:pt idx="528">
                  <c:v>12.420000000000002</c:v>
                </c:pt>
                <c:pt idx="529">
                  <c:v>12.439999999999984</c:v>
                </c:pt>
              </c:numCache>
            </c:numRef>
          </c:xVal>
          <c:yVal>
            <c:numRef>
              <c:f>'Refined Data '!$Q$615:$Q$1144</c:f>
              <c:numCache>
                <c:formatCode>General</c:formatCode>
                <c:ptCount val="530"/>
                <c:pt idx="0">
                  <c:v>517.13800000000003</c:v>
                </c:pt>
                <c:pt idx="1">
                  <c:v>517.11299999999994</c:v>
                </c:pt>
                <c:pt idx="2">
                  <c:v>516.75</c:v>
                </c:pt>
                <c:pt idx="3">
                  <c:v>515.99299999999994</c:v>
                </c:pt>
                <c:pt idx="4">
                  <c:v>514.798</c:v>
                </c:pt>
                <c:pt idx="5">
                  <c:v>513.13900000000001</c:v>
                </c:pt>
                <c:pt idx="6">
                  <c:v>511.00599999999997</c:v>
                </c:pt>
                <c:pt idx="7">
                  <c:v>508.40999999999997</c:v>
                </c:pt>
                <c:pt idx="8">
                  <c:v>505.37699999999995</c:v>
                </c:pt>
                <c:pt idx="9">
                  <c:v>501.95499999999993</c:v>
                </c:pt>
                <c:pt idx="10">
                  <c:v>498.20799999999997</c:v>
                </c:pt>
                <c:pt idx="11">
                  <c:v>494.21199999999999</c:v>
                </c:pt>
                <c:pt idx="12">
                  <c:v>490.05799999999999</c:v>
                </c:pt>
                <c:pt idx="13">
                  <c:v>485.839</c:v>
                </c:pt>
                <c:pt idx="14">
                  <c:v>481.65099999999995</c:v>
                </c:pt>
                <c:pt idx="15">
                  <c:v>477.58699999999999</c:v>
                </c:pt>
                <c:pt idx="16">
                  <c:v>473.72899999999998</c:v>
                </c:pt>
                <c:pt idx="17">
                  <c:v>470.14699999999999</c:v>
                </c:pt>
                <c:pt idx="18">
                  <c:v>466.89400000000001</c:v>
                </c:pt>
                <c:pt idx="19">
                  <c:v>464.00599999999997</c:v>
                </c:pt>
                <c:pt idx="20">
                  <c:v>461.49799999999999</c:v>
                </c:pt>
                <c:pt idx="21">
                  <c:v>459.37</c:v>
                </c:pt>
                <c:pt idx="22">
                  <c:v>457.60299999999995</c:v>
                </c:pt>
                <c:pt idx="23">
                  <c:v>456.16399999999999</c:v>
                </c:pt>
                <c:pt idx="24">
                  <c:v>455.00899999999996</c:v>
                </c:pt>
                <c:pt idx="25">
                  <c:v>454.09199999999998</c:v>
                </c:pt>
                <c:pt idx="26">
                  <c:v>453.363</c:v>
                </c:pt>
                <c:pt idx="27">
                  <c:v>452.78</c:v>
                </c:pt>
                <c:pt idx="28">
                  <c:v>452.30699999999996</c:v>
                </c:pt>
                <c:pt idx="29">
                  <c:v>451.91499999999996</c:v>
                </c:pt>
                <c:pt idx="30">
                  <c:v>451.58199999999999</c:v>
                </c:pt>
                <c:pt idx="31">
                  <c:v>451.28999999999996</c:v>
                </c:pt>
                <c:pt idx="32">
                  <c:v>451.02699999999999</c:v>
                </c:pt>
                <c:pt idx="33">
                  <c:v>450.78100000000001</c:v>
                </c:pt>
                <c:pt idx="34">
                  <c:v>450.54300000000001</c:v>
                </c:pt>
                <c:pt idx="35">
                  <c:v>450.30899999999997</c:v>
                </c:pt>
                <c:pt idx="36">
                  <c:v>450.08</c:v>
                </c:pt>
                <c:pt idx="37">
                  <c:v>449.86599999999999</c:v>
                </c:pt>
                <c:pt idx="38">
                  <c:v>449.68099999999998</c:v>
                </c:pt>
                <c:pt idx="39">
                  <c:v>449.54300000000001</c:v>
                </c:pt>
                <c:pt idx="40">
                  <c:v>449.47299999999996</c:v>
                </c:pt>
                <c:pt idx="41">
                  <c:v>449.48899999999998</c:v>
                </c:pt>
                <c:pt idx="42">
                  <c:v>449.60399999999998</c:v>
                </c:pt>
                <c:pt idx="43">
                  <c:v>449.83</c:v>
                </c:pt>
                <c:pt idx="44">
                  <c:v>450.173</c:v>
                </c:pt>
                <c:pt idx="45">
                  <c:v>450.63499999999999</c:v>
                </c:pt>
                <c:pt idx="46">
                  <c:v>451.21</c:v>
                </c:pt>
                <c:pt idx="47">
                  <c:v>451.88299999999998</c:v>
                </c:pt>
                <c:pt idx="48">
                  <c:v>452.62899999999996</c:v>
                </c:pt>
                <c:pt idx="49">
                  <c:v>453.41999999999996</c:v>
                </c:pt>
                <c:pt idx="50">
                  <c:v>454.22299999999996</c:v>
                </c:pt>
                <c:pt idx="51">
                  <c:v>455.00899999999996</c:v>
                </c:pt>
                <c:pt idx="52">
                  <c:v>455.75099999999998</c:v>
                </c:pt>
                <c:pt idx="53">
                  <c:v>456.423</c:v>
                </c:pt>
                <c:pt idx="54">
                  <c:v>457.00099999999998</c:v>
                </c:pt>
                <c:pt idx="55">
                  <c:v>457.46299999999997</c:v>
                </c:pt>
                <c:pt idx="56">
                  <c:v>457.78999999999996</c:v>
                </c:pt>
                <c:pt idx="57">
                  <c:v>457.96799999999996</c:v>
                </c:pt>
                <c:pt idx="58">
                  <c:v>457.98599999999999</c:v>
                </c:pt>
                <c:pt idx="59">
                  <c:v>457.83699999999999</c:v>
                </c:pt>
                <c:pt idx="60">
                  <c:v>457.52</c:v>
                </c:pt>
                <c:pt idx="61">
                  <c:v>457.036</c:v>
                </c:pt>
                <c:pt idx="62">
                  <c:v>456.392</c:v>
                </c:pt>
                <c:pt idx="63">
                  <c:v>455.59799999999996</c:v>
                </c:pt>
                <c:pt idx="64">
                  <c:v>454.66399999999999</c:v>
                </c:pt>
                <c:pt idx="65">
                  <c:v>453.60499999999996</c:v>
                </c:pt>
                <c:pt idx="66">
                  <c:v>452.43699999999995</c:v>
                </c:pt>
                <c:pt idx="67">
                  <c:v>451.17699999999996</c:v>
                </c:pt>
                <c:pt idx="68">
                  <c:v>449.846</c:v>
                </c:pt>
                <c:pt idx="69">
                  <c:v>448.46899999999999</c:v>
                </c:pt>
                <c:pt idx="70">
                  <c:v>447.072</c:v>
                </c:pt>
                <c:pt idx="71">
                  <c:v>445.67999999999995</c:v>
                </c:pt>
                <c:pt idx="72">
                  <c:v>444.31599999999997</c:v>
                </c:pt>
                <c:pt idx="73">
                  <c:v>443.00099999999998</c:v>
                </c:pt>
                <c:pt idx="74">
                  <c:v>441.75</c:v>
                </c:pt>
                <c:pt idx="75">
                  <c:v>440.57099999999997</c:v>
                </c:pt>
                <c:pt idx="76">
                  <c:v>439.46799999999996</c:v>
                </c:pt>
                <c:pt idx="77">
                  <c:v>438.44099999999997</c:v>
                </c:pt>
                <c:pt idx="78">
                  <c:v>437.48899999999998</c:v>
                </c:pt>
                <c:pt idx="79">
                  <c:v>436.60899999999998</c:v>
                </c:pt>
                <c:pt idx="80">
                  <c:v>435.79499999999996</c:v>
                </c:pt>
                <c:pt idx="81">
                  <c:v>435.04199999999997</c:v>
                </c:pt>
                <c:pt idx="82">
                  <c:v>434.33699999999999</c:v>
                </c:pt>
                <c:pt idx="83">
                  <c:v>433.673</c:v>
                </c:pt>
                <c:pt idx="84">
                  <c:v>433.036</c:v>
                </c:pt>
                <c:pt idx="85">
                  <c:v>432.41800000000001</c:v>
                </c:pt>
                <c:pt idx="86">
                  <c:v>431.81299999999999</c:v>
                </c:pt>
                <c:pt idx="87">
                  <c:v>431.21899999999999</c:v>
                </c:pt>
                <c:pt idx="88">
                  <c:v>430.63899999999995</c:v>
                </c:pt>
                <c:pt idx="89">
                  <c:v>430.07499999999999</c:v>
                </c:pt>
                <c:pt idx="90">
                  <c:v>429.53399999999999</c:v>
                </c:pt>
                <c:pt idx="91">
                  <c:v>429.02299999999997</c:v>
                </c:pt>
                <c:pt idx="92">
                  <c:v>428.55199999999996</c:v>
                </c:pt>
                <c:pt idx="93">
                  <c:v>428.13</c:v>
                </c:pt>
                <c:pt idx="94">
                  <c:v>427.76900000000001</c:v>
                </c:pt>
                <c:pt idx="95">
                  <c:v>427.47799999999995</c:v>
                </c:pt>
                <c:pt idx="96">
                  <c:v>427.267</c:v>
                </c:pt>
                <c:pt idx="97">
                  <c:v>427.14</c:v>
                </c:pt>
                <c:pt idx="98">
                  <c:v>427.09699999999998</c:v>
                </c:pt>
                <c:pt idx="99">
                  <c:v>427.13499999999999</c:v>
                </c:pt>
                <c:pt idx="100">
                  <c:v>427.24399999999997</c:v>
                </c:pt>
                <c:pt idx="101">
                  <c:v>427.40999999999997</c:v>
                </c:pt>
                <c:pt idx="102">
                  <c:v>427.61399999999998</c:v>
                </c:pt>
                <c:pt idx="103">
                  <c:v>427.834</c:v>
                </c:pt>
                <c:pt idx="104">
                  <c:v>428.04300000000001</c:v>
                </c:pt>
                <c:pt idx="105">
                  <c:v>428.21599999999995</c:v>
                </c:pt>
                <c:pt idx="106">
                  <c:v>428.32399999999996</c:v>
                </c:pt>
                <c:pt idx="107">
                  <c:v>428.34199999999998</c:v>
                </c:pt>
                <c:pt idx="108">
                  <c:v>428.24399999999997</c:v>
                </c:pt>
                <c:pt idx="109">
                  <c:v>428.00899999999996</c:v>
                </c:pt>
                <c:pt idx="110">
                  <c:v>427.61899999999997</c:v>
                </c:pt>
                <c:pt idx="111">
                  <c:v>427.06199999999995</c:v>
                </c:pt>
                <c:pt idx="112">
                  <c:v>426.33199999999999</c:v>
                </c:pt>
                <c:pt idx="113">
                  <c:v>425.43199999999996</c:v>
                </c:pt>
                <c:pt idx="114">
                  <c:v>424.37</c:v>
                </c:pt>
                <c:pt idx="115">
                  <c:v>423.15699999999998</c:v>
                </c:pt>
                <c:pt idx="116">
                  <c:v>421.81299999999999</c:v>
                </c:pt>
                <c:pt idx="117">
                  <c:v>420.35899999999998</c:v>
                </c:pt>
                <c:pt idx="118">
                  <c:v>418.81599999999997</c:v>
                </c:pt>
                <c:pt idx="119">
                  <c:v>417.21</c:v>
                </c:pt>
                <c:pt idx="120">
                  <c:v>415.56599999999997</c:v>
                </c:pt>
                <c:pt idx="121">
                  <c:v>413.90899999999999</c:v>
                </c:pt>
                <c:pt idx="122">
                  <c:v>412.262</c:v>
                </c:pt>
                <c:pt idx="123">
                  <c:v>410.649</c:v>
                </c:pt>
                <c:pt idx="124">
                  <c:v>409.09099999999995</c:v>
                </c:pt>
                <c:pt idx="125">
                  <c:v>407.60599999999999</c:v>
                </c:pt>
                <c:pt idx="126">
                  <c:v>406.20799999999997</c:v>
                </c:pt>
                <c:pt idx="127">
                  <c:v>404.90600000000001</c:v>
                </c:pt>
                <c:pt idx="128">
                  <c:v>403.702</c:v>
                </c:pt>
                <c:pt idx="129">
                  <c:v>402.59199999999998</c:v>
                </c:pt>
                <c:pt idx="130">
                  <c:v>401.56799999999998</c:v>
                </c:pt>
                <c:pt idx="131">
                  <c:v>400.61499999999995</c:v>
                </c:pt>
                <c:pt idx="132">
                  <c:v>399.71899999999999</c:v>
                </c:pt>
                <c:pt idx="133">
                  <c:v>398.86499999999995</c:v>
                </c:pt>
                <c:pt idx="134">
                  <c:v>398.036</c:v>
                </c:pt>
                <c:pt idx="135">
                  <c:v>397.21999999999997</c:v>
                </c:pt>
                <c:pt idx="136">
                  <c:v>396.404</c:v>
                </c:pt>
                <c:pt idx="137">
                  <c:v>395.58199999999999</c:v>
                </c:pt>
                <c:pt idx="138">
                  <c:v>394.745</c:v>
                </c:pt>
                <c:pt idx="139">
                  <c:v>393.887</c:v>
                </c:pt>
                <c:pt idx="140">
                  <c:v>393.005</c:v>
                </c:pt>
                <c:pt idx="141">
                  <c:v>392.09499999999997</c:v>
                </c:pt>
                <c:pt idx="142">
                  <c:v>391.15799999999996</c:v>
                </c:pt>
                <c:pt idx="143">
                  <c:v>390.19499999999999</c:v>
                </c:pt>
                <c:pt idx="144">
                  <c:v>389.21</c:v>
                </c:pt>
                <c:pt idx="145">
                  <c:v>388.20799999999997</c:v>
                </c:pt>
                <c:pt idx="146">
                  <c:v>387.19099999999997</c:v>
                </c:pt>
                <c:pt idx="147">
                  <c:v>386.16199999999998</c:v>
                </c:pt>
                <c:pt idx="148">
                  <c:v>385.12</c:v>
                </c:pt>
                <c:pt idx="149">
                  <c:v>384.05899999999997</c:v>
                </c:pt>
                <c:pt idx="150">
                  <c:v>382.97299999999996</c:v>
                </c:pt>
                <c:pt idx="151">
                  <c:v>381.84699999999998</c:v>
                </c:pt>
                <c:pt idx="152">
                  <c:v>380.66999999999996</c:v>
                </c:pt>
                <c:pt idx="153">
                  <c:v>379.42699999999996</c:v>
                </c:pt>
                <c:pt idx="154">
                  <c:v>378.10599999999999</c:v>
                </c:pt>
                <c:pt idx="155">
                  <c:v>376.69599999999997</c:v>
                </c:pt>
                <c:pt idx="156">
                  <c:v>375.18899999999996</c:v>
                </c:pt>
                <c:pt idx="157">
                  <c:v>373.57899999999995</c:v>
                </c:pt>
                <c:pt idx="158">
                  <c:v>371.863</c:v>
                </c:pt>
                <c:pt idx="159">
                  <c:v>370.04300000000001</c:v>
                </c:pt>
                <c:pt idx="160">
                  <c:v>368.12399999999997</c:v>
                </c:pt>
                <c:pt idx="161">
                  <c:v>366.113</c:v>
                </c:pt>
                <c:pt idx="162">
                  <c:v>364.02</c:v>
                </c:pt>
                <c:pt idx="163">
                  <c:v>361.85599999999999</c:v>
                </c:pt>
                <c:pt idx="164">
                  <c:v>359.62899999999996</c:v>
                </c:pt>
                <c:pt idx="165">
                  <c:v>357.346</c:v>
                </c:pt>
                <c:pt idx="166">
                  <c:v>355.012</c:v>
                </c:pt>
                <c:pt idx="167">
                  <c:v>352.63</c:v>
                </c:pt>
                <c:pt idx="168">
                  <c:v>350.20099999999996</c:v>
                </c:pt>
                <c:pt idx="169">
                  <c:v>347.72799999999995</c:v>
                </c:pt>
                <c:pt idx="170">
                  <c:v>345.21299999999997</c:v>
                </c:pt>
                <c:pt idx="171">
                  <c:v>342.65199999999999</c:v>
                </c:pt>
                <c:pt idx="172">
                  <c:v>340.041</c:v>
                </c:pt>
                <c:pt idx="173">
                  <c:v>337.375</c:v>
                </c:pt>
                <c:pt idx="174">
                  <c:v>334.64699999999999</c:v>
                </c:pt>
                <c:pt idx="175">
                  <c:v>331.84799999999996</c:v>
                </c:pt>
                <c:pt idx="176">
                  <c:v>328.97699999999998</c:v>
                </c:pt>
                <c:pt idx="177">
                  <c:v>326.03299999999996</c:v>
                </c:pt>
                <c:pt idx="178">
                  <c:v>323.02099999999996</c:v>
                </c:pt>
                <c:pt idx="179">
                  <c:v>319.94899999999996</c:v>
                </c:pt>
                <c:pt idx="180">
                  <c:v>316.83199999999999</c:v>
                </c:pt>
                <c:pt idx="181">
                  <c:v>313.685</c:v>
                </c:pt>
                <c:pt idx="182">
                  <c:v>310.52499999999998</c:v>
                </c:pt>
                <c:pt idx="183">
                  <c:v>307.37099999999998</c:v>
                </c:pt>
                <c:pt idx="184">
                  <c:v>304.24399999999997</c:v>
                </c:pt>
                <c:pt idx="185">
                  <c:v>301.15999999999997</c:v>
                </c:pt>
                <c:pt idx="186">
                  <c:v>298.13799999999998</c:v>
                </c:pt>
                <c:pt idx="187">
                  <c:v>295.19299999999998</c:v>
                </c:pt>
                <c:pt idx="188">
                  <c:v>292.34099999999995</c:v>
                </c:pt>
                <c:pt idx="189">
                  <c:v>289.59699999999998</c:v>
                </c:pt>
                <c:pt idx="190">
                  <c:v>286.97499999999997</c:v>
                </c:pt>
                <c:pt idx="191">
                  <c:v>284.488</c:v>
                </c:pt>
                <c:pt idx="192">
                  <c:v>282.149</c:v>
                </c:pt>
                <c:pt idx="193">
                  <c:v>279.96599999999995</c:v>
                </c:pt>
                <c:pt idx="194">
                  <c:v>277.93899999999996</c:v>
                </c:pt>
                <c:pt idx="195">
                  <c:v>276.065</c:v>
                </c:pt>
                <c:pt idx="196">
                  <c:v>274.33499999999998</c:v>
                </c:pt>
                <c:pt idx="197">
                  <c:v>272.72999999999996</c:v>
                </c:pt>
                <c:pt idx="198">
                  <c:v>271.226</c:v>
                </c:pt>
                <c:pt idx="199">
                  <c:v>269.78799999999995</c:v>
                </c:pt>
                <c:pt idx="200">
                  <c:v>268.375</c:v>
                </c:pt>
                <c:pt idx="201">
                  <c:v>266.94199999999995</c:v>
                </c:pt>
                <c:pt idx="202">
                  <c:v>265.44</c:v>
                </c:pt>
                <c:pt idx="203">
                  <c:v>263.82399999999996</c:v>
                </c:pt>
                <c:pt idx="204">
                  <c:v>262.05399999999997</c:v>
                </c:pt>
                <c:pt idx="205">
                  <c:v>260.09299999999996</c:v>
                </c:pt>
                <c:pt idx="206">
                  <c:v>257.916</c:v>
                </c:pt>
                <c:pt idx="207">
                  <c:v>255.50399999999999</c:v>
                </c:pt>
                <c:pt idx="208">
                  <c:v>252.84700000000001</c:v>
                </c:pt>
                <c:pt idx="209">
                  <c:v>249.94500000000002</c:v>
                </c:pt>
                <c:pt idx="210">
                  <c:v>246.809</c:v>
                </c:pt>
                <c:pt idx="211">
                  <c:v>243.458</c:v>
                </c:pt>
                <c:pt idx="212">
                  <c:v>239.923</c:v>
                </c:pt>
                <c:pt idx="213">
                  <c:v>236.23699999999999</c:v>
                </c:pt>
                <c:pt idx="214">
                  <c:v>232.44400000000002</c:v>
                </c:pt>
                <c:pt idx="215">
                  <c:v>228.584</c:v>
                </c:pt>
                <c:pt idx="216">
                  <c:v>224.703</c:v>
                </c:pt>
                <c:pt idx="217">
                  <c:v>220.84399999999999</c:v>
                </c:pt>
                <c:pt idx="218">
                  <c:v>217.04900000000001</c:v>
                </c:pt>
                <c:pt idx="219">
                  <c:v>213.35500000000002</c:v>
                </c:pt>
                <c:pt idx="220">
                  <c:v>209.79000000000002</c:v>
                </c:pt>
                <c:pt idx="221">
                  <c:v>206.381</c:v>
                </c:pt>
                <c:pt idx="222">
                  <c:v>203.14100000000002</c:v>
                </c:pt>
                <c:pt idx="223">
                  <c:v>200.077</c:v>
                </c:pt>
                <c:pt idx="224">
                  <c:v>197.18600000000001</c:v>
                </c:pt>
                <c:pt idx="225">
                  <c:v>194.45699999999999</c:v>
                </c:pt>
                <c:pt idx="226">
                  <c:v>191.875</c:v>
                </c:pt>
                <c:pt idx="227">
                  <c:v>189.42000000000002</c:v>
                </c:pt>
                <c:pt idx="228">
                  <c:v>187.072</c:v>
                </c:pt>
                <c:pt idx="229">
                  <c:v>184.80799999999999</c:v>
                </c:pt>
                <c:pt idx="230">
                  <c:v>182.608</c:v>
                </c:pt>
                <c:pt idx="231">
                  <c:v>180.45400000000001</c:v>
                </c:pt>
                <c:pt idx="232">
                  <c:v>178.333</c:v>
                </c:pt>
                <c:pt idx="233">
                  <c:v>176.23600000000002</c:v>
                </c:pt>
                <c:pt idx="234">
                  <c:v>174.15800000000002</c:v>
                </c:pt>
                <c:pt idx="235">
                  <c:v>172.09900000000002</c:v>
                </c:pt>
                <c:pt idx="236">
                  <c:v>170.06200000000001</c:v>
                </c:pt>
                <c:pt idx="237">
                  <c:v>168.05700000000002</c:v>
                </c:pt>
                <c:pt idx="238">
                  <c:v>166.1</c:v>
                </c:pt>
                <c:pt idx="239">
                  <c:v>164.208</c:v>
                </c:pt>
                <c:pt idx="240">
                  <c:v>162.40200000000002</c:v>
                </c:pt>
                <c:pt idx="241">
                  <c:v>160.70099999999999</c:v>
                </c:pt>
                <c:pt idx="242">
                  <c:v>159.12300000000002</c:v>
                </c:pt>
                <c:pt idx="243">
                  <c:v>157.685</c:v>
                </c:pt>
                <c:pt idx="244">
                  <c:v>156.398</c:v>
                </c:pt>
                <c:pt idx="245">
                  <c:v>155.27000000000001</c:v>
                </c:pt>
                <c:pt idx="246">
                  <c:v>154.30500000000001</c:v>
                </c:pt>
                <c:pt idx="247">
                  <c:v>153.505</c:v>
                </c:pt>
                <c:pt idx="248">
                  <c:v>152.863</c:v>
                </c:pt>
                <c:pt idx="249">
                  <c:v>152.369</c:v>
                </c:pt>
                <c:pt idx="250">
                  <c:v>152.00700000000001</c:v>
                </c:pt>
                <c:pt idx="251">
                  <c:v>151.756</c:v>
                </c:pt>
                <c:pt idx="252">
                  <c:v>151.589</c:v>
                </c:pt>
                <c:pt idx="253">
                  <c:v>151.47499999999999</c:v>
                </c:pt>
                <c:pt idx="254">
                  <c:v>151.38200000000001</c:v>
                </c:pt>
                <c:pt idx="255">
                  <c:v>151.27600000000001</c:v>
                </c:pt>
                <c:pt idx="256">
                  <c:v>151.124</c:v>
                </c:pt>
                <c:pt idx="257">
                  <c:v>150.89600000000002</c:v>
                </c:pt>
                <c:pt idx="258">
                  <c:v>150.566</c:v>
                </c:pt>
                <c:pt idx="259">
                  <c:v>150.11000000000001</c:v>
                </c:pt>
                <c:pt idx="260">
                  <c:v>149.51000000000002</c:v>
                </c:pt>
                <c:pt idx="261">
                  <c:v>148.755</c:v>
                </c:pt>
                <c:pt idx="262">
                  <c:v>147.84</c:v>
                </c:pt>
                <c:pt idx="263">
                  <c:v>146.76900000000001</c:v>
                </c:pt>
                <c:pt idx="264">
                  <c:v>145.554</c:v>
                </c:pt>
                <c:pt idx="265">
                  <c:v>144.215</c:v>
                </c:pt>
                <c:pt idx="266">
                  <c:v>142.77700000000002</c:v>
                </c:pt>
                <c:pt idx="267">
                  <c:v>141.27000000000001</c:v>
                </c:pt>
                <c:pt idx="268">
                  <c:v>139.72800000000001</c:v>
                </c:pt>
                <c:pt idx="269">
                  <c:v>138.18600000000001</c:v>
                </c:pt>
                <c:pt idx="270">
                  <c:v>136.673</c:v>
                </c:pt>
                <c:pt idx="271">
                  <c:v>135.21600000000001</c:v>
                </c:pt>
                <c:pt idx="272">
                  <c:v>133.834</c:v>
                </c:pt>
                <c:pt idx="273">
                  <c:v>132.541</c:v>
                </c:pt>
                <c:pt idx="274">
                  <c:v>131.34300000000002</c:v>
                </c:pt>
                <c:pt idx="275">
                  <c:v>130.24200000000002</c:v>
                </c:pt>
                <c:pt idx="276">
                  <c:v>129.23000000000002</c:v>
                </c:pt>
                <c:pt idx="277">
                  <c:v>128.29500000000002</c:v>
                </c:pt>
                <c:pt idx="278">
                  <c:v>127.41800000000001</c:v>
                </c:pt>
                <c:pt idx="279">
                  <c:v>126.57500000000002</c:v>
                </c:pt>
                <c:pt idx="280">
                  <c:v>125.738</c:v>
                </c:pt>
                <c:pt idx="281">
                  <c:v>124.87900000000002</c:v>
                </c:pt>
                <c:pt idx="282">
                  <c:v>123.971</c:v>
                </c:pt>
                <c:pt idx="283">
                  <c:v>122.98699999999999</c:v>
                </c:pt>
                <c:pt idx="284">
                  <c:v>121.90800000000002</c:v>
                </c:pt>
                <c:pt idx="285">
                  <c:v>120.71800000000002</c:v>
                </c:pt>
                <c:pt idx="286">
                  <c:v>119.40800000000002</c:v>
                </c:pt>
                <c:pt idx="287">
                  <c:v>117.98000000000002</c:v>
                </c:pt>
                <c:pt idx="288">
                  <c:v>116.44300000000001</c:v>
                </c:pt>
                <c:pt idx="289">
                  <c:v>114.816</c:v>
                </c:pt>
                <c:pt idx="290">
                  <c:v>113.126</c:v>
                </c:pt>
                <c:pt idx="291">
                  <c:v>111.40700000000001</c:v>
                </c:pt>
                <c:pt idx="292">
                  <c:v>109.697</c:v>
                </c:pt>
                <c:pt idx="293">
                  <c:v>108.03800000000001</c:v>
                </c:pt>
                <c:pt idx="294">
                  <c:v>106.47300000000001</c:v>
                </c:pt>
                <c:pt idx="295">
                  <c:v>105.03899999999999</c:v>
                </c:pt>
                <c:pt idx="296">
                  <c:v>103.77099999999999</c:v>
                </c:pt>
                <c:pt idx="297">
                  <c:v>102.69499999999999</c:v>
                </c:pt>
                <c:pt idx="298">
                  <c:v>101.83099999999999</c:v>
                </c:pt>
                <c:pt idx="299">
                  <c:v>101.19200000000001</c:v>
                </c:pt>
                <c:pt idx="300">
                  <c:v>100.77799999999999</c:v>
                </c:pt>
                <c:pt idx="301">
                  <c:v>100.58099999999999</c:v>
                </c:pt>
                <c:pt idx="302">
                  <c:v>100.584</c:v>
                </c:pt>
                <c:pt idx="303">
                  <c:v>100.75899999999999</c:v>
                </c:pt>
                <c:pt idx="304">
                  <c:v>101.072</c:v>
                </c:pt>
                <c:pt idx="305">
                  <c:v>101.47999999999999</c:v>
                </c:pt>
                <c:pt idx="306">
                  <c:v>101.941</c:v>
                </c:pt>
                <c:pt idx="307">
                  <c:v>102.405</c:v>
                </c:pt>
                <c:pt idx="308">
                  <c:v>102.82900000000001</c:v>
                </c:pt>
                <c:pt idx="309">
                  <c:v>103.167</c:v>
                </c:pt>
                <c:pt idx="310">
                  <c:v>103.37899999999999</c:v>
                </c:pt>
                <c:pt idx="311">
                  <c:v>103.43100000000001</c:v>
                </c:pt>
                <c:pt idx="312">
                  <c:v>103.29499999999999</c:v>
                </c:pt>
                <c:pt idx="313">
                  <c:v>102.95099999999999</c:v>
                </c:pt>
                <c:pt idx="314">
                  <c:v>102.38900000000001</c:v>
                </c:pt>
                <c:pt idx="315">
                  <c:v>101.607</c:v>
                </c:pt>
                <c:pt idx="316">
                  <c:v>100.614</c:v>
                </c:pt>
                <c:pt idx="317">
                  <c:v>99.420999999999992</c:v>
                </c:pt>
                <c:pt idx="318">
                  <c:v>98.049000000000007</c:v>
                </c:pt>
                <c:pt idx="319">
                  <c:v>96.520999999999987</c:v>
                </c:pt>
                <c:pt idx="320">
                  <c:v>94.865000000000009</c:v>
                </c:pt>
                <c:pt idx="321">
                  <c:v>93.105999999999995</c:v>
                </c:pt>
                <c:pt idx="322">
                  <c:v>91.275000000000006</c:v>
                </c:pt>
                <c:pt idx="323">
                  <c:v>89.399000000000001</c:v>
                </c:pt>
                <c:pt idx="324">
                  <c:v>87.503999999999991</c:v>
                </c:pt>
                <c:pt idx="325">
                  <c:v>85.615000000000009</c:v>
                </c:pt>
                <c:pt idx="326">
                  <c:v>83.754999999999995</c:v>
                </c:pt>
                <c:pt idx="327">
                  <c:v>81.942000000000007</c:v>
                </c:pt>
                <c:pt idx="328">
                  <c:v>80.193999999999988</c:v>
                </c:pt>
                <c:pt idx="329">
                  <c:v>78.524000000000001</c:v>
                </c:pt>
                <c:pt idx="330">
                  <c:v>76.945999999999998</c:v>
                </c:pt>
                <c:pt idx="331">
                  <c:v>75.466000000000008</c:v>
                </c:pt>
                <c:pt idx="332">
                  <c:v>74.092000000000013</c:v>
                </c:pt>
                <c:pt idx="333">
                  <c:v>72.826999999999998</c:v>
                </c:pt>
                <c:pt idx="334">
                  <c:v>71.669999999999987</c:v>
                </c:pt>
                <c:pt idx="335">
                  <c:v>70.619</c:v>
                </c:pt>
                <c:pt idx="336">
                  <c:v>69.669000000000011</c:v>
                </c:pt>
                <c:pt idx="337">
                  <c:v>68.816000000000003</c:v>
                </c:pt>
                <c:pt idx="338">
                  <c:v>68.050999999999988</c:v>
                </c:pt>
                <c:pt idx="339">
                  <c:v>67.37</c:v>
                </c:pt>
                <c:pt idx="340">
                  <c:v>66.764999999999986</c:v>
                </c:pt>
                <c:pt idx="341">
                  <c:v>66.233000000000004</c:v>
                </c:pt>
                <c:pt idx="342">
                  <c:v>65.77000000000001</c:v>
                </c:pt>
                <c:pt idx="343">
                  <c:v>65.373999999999995</c:v>
                </c:pt>
                <c:pt idx="344">
                  <c:v>65.043000000000006</c:v>
                </c:pt>
                <c:pt idx="345">
                  <c:v>64.776999999999987</c:v>
                </c:pt>
                <c:pt idx="346">
                  <c:v>64.575999999999993</c:v>
                </c:pt>
                <c:pt idx="347">
                  <c:v>64.438999999999993</c:v>
                </c:pt>
                <c:pt idx="348">
                  <c:v>64.365999999999985</c:v>
                </c:pt>
                <c:pt idx="349">
                  <c:v>64.359000000000009</c:v>
                </c:pt>
                <c:pt idx="350">
                  <c:v>64.413000000000011</c:v>
                </c:pt>
                <c:pt idx="351">
                  <c:v>64.526999999999987</c:v>
                </c:pt>
                <c:pt idx="352">
                  <c:v>64.697000000000003</c:v>
                </c:pt>
                <c:pt idx="353">
                  <c:v>64.918000000000006</c:v>
                </c:pt>
                <c:pt idx="354">
                  <c:v>65.183999999999997</c:v>
                </c:pt>
                <c:pt idx="355">
                  <c:v>65.489000000000004</c:v>
                </c:pt>
                <c:pt idx="356">
                  <c:v>65.823000000000008</c:v>
                </c:pt>
                <c:pt idx="357">
                  <c:v>66.175000000000011</c:v>
                </c:pt>
                <c:pt idx="358">
                  <c:v>66.533999999999992</c:v>
                </c:pt>
                <c:pt idx="359">
                  <c:v>66.887</c:v>
                </c:pt>
                <c:pt idx="360">
                  <c:v>67.22399999999999</c:v>
                </c:pt>
                <c:pt idx="361">
                  <c:v>67.531000000000006</c:v>
                </c:pt>
                <c:pt idx="362">
                  <c:v>67.800000000000011</c:v>
                </c:pt>
                <c:pt idx="363">
                  <c:v>68.019000000000005</c:v>
                </c:pt>
                <c:pt idx="364">
                  <c:v>68.181999999999988</c:v>
                </c:pt>
                <c:pt idx="365">
                  <c:v>68.281000000000006</c:v>
                </c:pt>
                <c:pt idx="366">
                  <c:v>68.312000000000012</c:v>
                </c:pt>
                <c:pt idx="367">
                  <c:v>68.27000000000001</c:v>
                </c:pt>
                <c:pt idx="368">
                  <c:v>68.155000000000001</c:v>
                </c:pt>
                <c:pt idx="369">
                  <c:v>67.97</c:v>
                </c:pt>
                <c:pt idx="370">
                  <c:v>67.717000000000013</c:v>
                </c:pt>
                <c:pt idx="371">
                  <c:v>67.401999999999987</c:v>
                </c:pt>
                <c:pt idx="372">
                  <c:v>67.027999999999992</c:v>
                </c:pt>
                <c:pt idx="373">
                  <c:v>66.599999999999994</c:v>
                </c:pt>
                <c:pt idx="374">
                  <c:v>66.123999999999995</c:v>
                </c:pt>
                <c:pt idx="375">
                  <c:v>65.605999999999995</c:v>
                </c:pt>
                <c:pt idx="376">
                  <c:v>65.050000000000011</c:v>
                </c:pt>
                <c:pt idx="377">
                  <c:v>64.461999999999989</c:v>
                </c:pt>
                <c:pt idx="378">
                  <c:v>63.844000000000001</c:v>
                </c:pt>
                <c:pt idx="379">
                  <c:v>63.202999999999996</c:v>
                </c:pt>
                <c:pt idx="380">
                  <c:v>62.541999999999994</c:v>
                </c:pt>
                <c:pt idx="381">
                  <c:v>61.862999999999992</c:v>
                </c:pt>
                <c:pt idx="382">
                  <c:v>61.170999999999999</c:v>
                </c:pt>
                <c:pt idx="383">
                  <c:v>60.467000000000006</c:v>
                </c:pt>
                <c:pt idx="384">
                  <c:v>59.755999999999993</c:v>
                </c:pt>
                <c:pt idx="385">
                  <c:v>59.038999999999994</c:v>
                </c:pt>
                <c:pt idx="386">
                  <c:v>58.32</c:v>
                </c:pt>
                <c:pt idx="387">
                  <c:v>57.598000000000006</c:v>
                </c:pt>
                <c:pt idx="388">
                  <c:v>56.874999999999993</c:v>
                </c:pt>
                <c:pt idx="389">
                  <c:v>56.152999999999999</c:v>
                </c:pt>
                <c:pt idx="390">
                  <c:v>55.434999999999995</c:v>
                </c:pt>
                <c:pt idx="391">
                  <c:v>54.725000000000001</c:v>
                </c:pt>
                <c:pt idx="392">
                  <c:v>54.026000000000003</c:v>
                </c:pt>
                <c:pt idx="393">
                  <c:v>53.342999999999996</c:v>
                </c:pt>
                <c:pt idx="394">
                  <c:v>52.678999999999995</c:v>
                </c:pt>
                <c:pt idx="395">
                  <c:v>52.041000000000004</c:v>
                </c:pt>
                <c:pt idx="396">
                  <c:v>51.431999999999995</c:v>
                </c:pt>
                <c:pt idx="397">
                  <c:v>50.857999999999997</c:v>
                </c:pt>
                <c:pt idx="398">
                  <c:v>50.321000000000005</c:v>
                </c:pt>
                <c:pt idx="399">
                  <c:v>49.821999999999996</c:v>
                </c:pt>
                <c:pt idx="400">
                  <c:v>49.36</c:v>
                </c:pt>
                <c:pt idx="401">
                  <c:v>48.933999999999997</c:v>
                </c:pt>
                <c:pt idx="402">
                  <c:v>48.542000000000002</c:v>
                </c:pt>
                <c:pt idx="403">
                  <c:v>48.180999999999997</c:v>
                </c:pt>
                <c:pt idx="404">
                  <c:v>47.847999999999999</c:v>
                </c:pt>
                <c:pt idx="405">
                  <c:v>47.536000000000001</c:v>
                </c:pt>
                <c:pt idx="406">
                  <c:v>47.24</c:v>
                </c:pt>
                <c:pt idx="407">
                  <c:v>46.95</c:v>
                </c:pt>
                <c:pt idx="408">
                  <c:v>46.658999999999999</c:v>
                </c:pt>
                <c:pt idx="409">
                  <c:v>46.357999999999997</c:v>
                </c:pt>
                <c:pt idx="410">
                  <c:v>46.039000000000001</c:v>
                </c:pt>
                <c:pt idx="411">
                  <c:v>45.694000000000003</c:v>
                </c:pt>
                <c:pt idx="412">
                  <c:v>45.314999999999998</c:v>
                </c:pt>
                <c:pt idx="413">
                  <c:v>44.893999999999998</c:v>
                </c:pt>
                <c:pt idx="414">
                  <c:v>44.421999999999997</c:v>
                </c:pt>
                <c:pt idx="415">
                  <c:v>43.892000000000003</c:v>
                </c:pt>
                <c:pt idx="416">
                  <c:v>43.301000000000002</c:v>
                </c:pt>
                <c:pt idx="417">
                  <c:v>42.644999999999996</c:v>
                </c:pt>
                <c:pt idx="418">
                  <c:v>41.923000000000002</c:v>
                </c:pt>
                <c:pt idx="419">
                  <c:v>41.134999999999998</c:v>
                </c:pt>
                <c:pt idx="420">
                  <c:v>40.278999999999996</c:v>
                </c:pt>
                <c:pt idx="421">
                  <c:v>39.356000000000002</c:v>
                </c:pt>
                <c:pt idx="422">
                  <c:v>38.372</c:v>
                </c:pt>
                <c:pt idx="423">
                  <c:v>37.330999999999996</c:v>
                </c:pt>
                <c:pt idx="424">
                  <c:v>36.241</c:v>
                </c:pt>
                <c:pt idx="425">
                  <c:v>35.11</c:v>
                </c:pt>
                <c:pt idx="426">
                  <c:v>33.944000000000003</c:v>
                </c:pt>
                <c:pt idx="427">
                  <c:v>32.750999999999998</c:v>
                </c:pt>
                <c:pt idx="428">
                  <c:v>31.537999999999997</c:v>
                </c:pt>
                <c:pt idx="429">
                  <c:v>30.313000000000002</c:v>
                </c:pt>
                <c:pt idx="430">
                  <c:v>29.083999999999996</c:v>
                </c:pt>
                <c:pt idx="431">
                  <c:v>27.857999999999997</c:v>
                </c:pt>
                <c:pt idx="432">
                  <c:v>26.64</c:v>
                </c:pt>
                <c:pt idx="433">
                  <c:v>25.435000000000002</c:v>
                </c:pt>
                <c:pt idx="434">
                  <c:v>24.250999999999998</c:v>
                </c:pt>
                <c:pt idx="435">
                  <c:v>23.094000000000001</c:v>
                </c:pt>
                <c:pt idx="436">
                  <c:v>21.97</c:v>
                </c:pt>
                <c:pt idx="437">
                  <c:v>20.887999999999998</c:v>
                </c:pt>
                <c:pt idx="438">
                  <c:v>19.853999999999999</c:v>
                </c:pt>
                <c:pt idx="439">
                  <c:v>18.875</c:v>
                </c:pt>
                <c:pt idx="440">
                  <c:v>17.963999999999999</c:v>
                </c:pt>
                <c:pt idx="441">
                  <c:v>17.128</c:v>
                </c:pt>
                <c:pt idx="442">
                  <c:v>16.38</c:v>
                </c:pt>
                <c:pt idx="443">
                  <c:v>15.727999999999998</c:v>
                </c:pt>
                <c:pt idx="444">
                  <c:v>15.178999999999998</c:v>
                </c:pt>
                <c:pt idx="445">
                  <c:v>14.738</c:v>
                </c:pt>
                <c:pt idx="446">
                  <c:v>14.408000000000001</c:v>
                </c:pt>
                <c:pt idx="447">
                  <c:v>14.190999999999999</c:v>
                </c:pt>
                <c:pt idx="448">
                  <c:v>14.087</c:v>
                </c:pt>
                <c:pt idx="449">
                  <c:v>14.088999999999999</c:v>
                </c:pt>
                <c:pt idx="450">
                  <c:v>14.184000000000001</c:v>
                </c:pt>
                <c:pt idx="451">
                  <c:v>14.361000000000001</c:v>
                </c:pt>
                <c:pt idx="452">
                  <c:v>14.600999999999999</c:v>
                </c:pt>
                <c:pt idx="453">
                  <c:v>14.888999999999999</c:v>
                </c:pt>
                <c:pt idx="454">
                  <c:v>15.206</c:v>
                </c:pt>
                <c:pt idx="455">
                  <c:v>15.535999999999998</c:v>
                </c:pt>
                <c:pt idx="456">
                  <c:v>15.858999999999998</c:v>
                </c:pt>
                <c:pt idx="457">
                  <c:v>16.158999999999999</c:v>
                </c:pt>
                <c:pt idx="458">
                  <c:v>16.420999999999999</c:v>
                </c:pt>
                <c:pt idx="459">
                  <c:v>16.628</c:v>
                </c:pt>
                <c:pt idx="460">
                  <c:v>16.768000000000001</c:v>
                </c:pt>
                <c:pt idx="461">
                  <c:v>16.832999999999998</c:v>
                </c:pt>
                <c:pt idx="462">
                  <c:v>16.814999999999998</c:v>
                </c:pt>
                <c:pt idx="463">
                  <c:v>16.71</c:v>
                </c:pt>
                <c:pt idx="464">
                  <c:v>16.518999999999998</c:v>
                </c:pt>
                <c:pt idx="465">
                  <c:v>16.242999999999999</c:v>
                </c:pt>
                <c:pt idx="466">
                  <c:v>15.885999999999999</c:v>
                </c:pt>
                <c:pt idx="467">
                  <c:v>15.456</c:v>
                </c:pt>
                <c:pt idx="468">
                  <c:v>14.957999999999998</c:v>
                </c:pt>
                <c:pt idx="469">
                  <c:v>14.404</c:v>
                </c:pt>
                <c:pt idx="470">
                  <c:v>13.803999999999998</c:v>
                </c:pt>
                <c:pt idx="471">
                  <c:v>13.166999999999998</c:v>
                </c:pt>
                <c:pt idx="472">
                  <c:v>12.506</c:v>
                </c:pt>
                <c:pt idx="473">
                  <c:v>11.832000000000001</c:v>
                </c:pt>
                <c:pt idx="474">
                  <c:v>11.155999999999999</c:v>
                </c:pt>
                <c:pt idx="475">
                  <c:v>10.488</c:v>
                </c:pt>
                <c:pt idx="476">
                  <c:v>9.8350000000000009</c:v>
                </c:pt>
                <c:pt idx="477">
                  <c:v>9.2059999999999995</c:v>
                </c:pt>
                <c:pt idx="478">
                  <c:v>8.6080000000000005</c:v>
                </c:pt>
                <c:pt idx="479">
                  <c:v>8.0479999999999983</c:v>
                </c:pt>
                <c:pt idx="480">
                  <c:v>7.5300000000000011</c:v>
                </c:pt>
                <c:pt idx="481">
                  <c:v>7.0599999999999987</c:v>
                </c:pt>
                <c:pt idx="482">
                  <c:v>6.6400000000000006</c:v>
                </c:pt>
                <c:pt idx="483">
                  <c:v>6.2729999999999997</c:v>
                </c:pt>
                <c:pt idx="484">
                  <c:v>5.9589999999999996</c:v>
                </c:pt>
                <c:pt idx="485">
                  <c:v>5.6969999999999992</c:v>
                </c:pt>
                <c:pt idx="486">
                  <c:v>5.4830000000000005</c:v>
                </c:pt>
                <c:pt idx="487">
                  <c:v>5.3140000000000001</c:v>
                </c:pt>
                <c:pt idx="488">
                  <c:v>5.1849999999999987</c:v>
                </c:pt>
                <c:pt idx="489">
                  <c:v>5.0910000000000011</c:v>
                </c:pt>
                <c:pt idx="490">
                  <c:v>5.0289999999999999</c:v>
                </c:pt>
                <c:pt idx="491">
                  <c:v>4.9939999999999998</c:v>
                </c:pt>
                <c:pt idx="492">
                  <c:v>4.9809999999999981</c:v>
                </c:pt>
                <c:pt idx="493">
                  <c:v>4.9879999999999995</c:v>
                </c:pt>
                <c:pt idx="494">
                  <c:v>5.009999999999998</c:v>
                </c:pt>
                <c:pt idx="495">
                  <c:v>5.0449999999999982</c:v>
                </c:pt>
                <c:pt idx="496">
                  <c:v>5.0889999999999986</c:v>
                </c:pt>
                <c:pt idx="497">
                  <c:v>5.1419999999999995</c:v>
                </c:pt>
                <c:pt idx="498">
                  <c:v>5.1999999999999993</c:v>
                </c:pt>
                <c:pt idx="499">
                  <c:v>5.2650000000000006</c:v>
                </c:pt>
                <c:pt idx="500">
                  <c:v>5.3359999999999985</c:v>
                </c:pt>
                <c:pt idx="501">
                  <c:v>5.411999999999999</c:v>
                </c:pt>
                <c:pt idx="502">
                  <c:v>5.495000000000001</c:v>
                </c:pt>
                <c:pt idx="503">
                  <c:v>5.5859999999999985</c:v>
                </c:pt>
                <c:pt idx="504">
                  <c:v>5.6859999999999999</c:v>
                </c:pt>
                <c:pt idx="505">
                  <c:v>5.7949999999999982</c:v>
                </c:pt>
                <c:pt idx="506">
                  <c:v>5.911999999999999</c:v>
                </c:pt>
                <c:pt idx="507">
                  <c:v>6.036999999999999</c:v>
                </c:pt>
                <c:pt idx="508">
                  <c:v>6.1660000000000004</c:v>
                </c:pt>
                <c:pt idx="509">
                  <c:v>6.2949999999999982</c:v>
                </c:pt>
                <c:pt idx="510">
                  <c:v>6.416999999999998</c:v>
                </c:pt>
                <c:pt idx="511">
                  <c:v>6.5229999999999997</c:v>
                </c:pt>
                <c:pt idx="512">
                  <c:v>6.6050000000000004</c:v>
                </c:pt>
                <c:pt idx="513">
                  <c:v>6.6559999999999988</c:v>
                </c:pt>
                <c:pt idx="514">
                  <c:v>6.666999999999998</c:v>
                </c:pt>
                <c:pt idx="515">
                  <c:v>6.6289999999999978</c:v>
                </c:pt>
                <c:pt idx="516">
                  <c:v>6.536999999999999</c:v>
                </c:pt>
                <c:pt idx="517">
                  <c:v>6.3829999999999991</c:v>
                </c:pt>
                <c:pt idx="518">
                  <c:v>6.1630000000000003</c:v>
                </c:pt>
                <c:pt idx="519">
                  <c:v>5.8769999999999989</c:v>
                </c:pt>
                <c:pt idx="520">
                  <c:v>5.527000000000001</c:v>
                </c:pt>
                <c:pt idx="521">
                  <c:v>5.1149999999999984</c:v>
                </c:pt>
                <c:pt idx="522">
                  <c:v>4.6439999999999984</c:v>
                </c:pt>
                <c:pt idx="523">
                  <c:v>4.1189999999999998</c:v>
                </c:pt>
                <c:pt idx="524">
                  <c:v>3.5489999999999995</c:v>
                </c:pt>
                <c:pt idx="525">
                  <c:v>2.9409999999999989</c:v>
                </c:pt>
                <c:pt idx="526">
                  <c:v>2.3079999999999998</c:v>
                </c:pt>
                <c:pt idx="527">
                  <c:v>1.6589999999999989</c:v>
                </c:pt>
                <c:pt idx="528">
                  <c:v>1.0090000000000003</c:v>
                </c:pt>
                <c:pt idx="529">
                  <c:v>0.36800000000000033</c:v>
                </c:pt>
              </c:numCache>
            </c:numRef>
          </c:yVal>
          <c:smooth val="1"/>
        </c:ser>
        <c:ser>
          <c:idx val="20"/>
          <c:order val="12"/>
          <c:tx>
            <c:v>light orange</c:v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'!$S$132:$S$594</c:f>
              <c:numCache>
                <c:formatCode>General</c:formatCode>
                <c:ptCount val="463"/>
                <c:pt idx="0">
                  <c:v>3.2442424242424295</c:v>
                </c:pt>
                <c:pt idx="1">
                  <c:v>3.2842424242424357</c:v>
                </c:pt>
                <c:pt idx="2">
                  <c:v>3.3042424242424318</c:v>
                </c:pt>
                <c:pt idx="3">
                  <c:v>3.3242424242424278</c:v>
                </c:pt>
                <c:pt idx="4">
                  <c:v>3.344242424242438</c:v>
                </c:pt>
                <c:pt idx="5">
                  <c:v>3.364242424242434</c:v>
                </c:pt>
                <c:pt idx="6">
                  <c:v>3.4042424242424332</c:v>
                </c:pt>
                <c:pt idx="7">
                  <c:v>3.4242424242424363</c:v>
                </c:pt>
                <c:pt idx="8">
                  <c:v>3.4442424242424323</c:v>
                </c:pt>
                <c:pt idx="9">
                  <c:v>3.4642424242424354</c:v>
                </c:pt>
                <c:pt idx="10">
                  <c:v>3.5042424242424346</c:v>
                </c:pt>
                <c:pt idx="11">
                  <c:v>3.5242424242424377</c:v>
                </c:pt>
                <c:pt idx="12">
                  <c:v>3.5442424242424337</c:v>
                </c:pt>
                <c:pt idx="13">
                  <c:v>3.5642424242424298</c:v>
                </c:pt>
                <c:pt idx="14">
                  <c:v>3.58424242424244</c:v>
                </c:pt>
                <c:pt idx="15">
                  <c:v>3.604242424242436</c:v>
                </c:pt>
                <c:pt idx="16">
                  <c:v>3.624242424242432</c:v>
                </c:pt>
                <c:pt idx="17">
                  <c:v>3.6642424242424383</c:v>
                </c:pt>
                <c:pt idx="18">
                  <c:v>3.6842424242424343</c:v>
                </c:pt>
                <c:pt idx="19">
                  <c:v>3.7042424242424374</c:v>
                </c:pt>
                <c:pt idx="20">
                  <c:v>3.7242424242424335</c:v>
                </c:pt>
                <c:pt idx="21">
                  <c:v>3.7442424242424366</c:v>
                </c:pt>
                <c:pt idx="22">
                  <c:v>3.7842424242424357</c:v>
                </c:pt>
                <c:pt idx="23">
                  <c:v>3.8042424242424318</c:v>
                </c:pt>
                <c:pt idx="24">
                  <c:v>3.824242424242442</c:v>
                </c:pt>
                <c:pt idx="25">
                  <c:v>3.844242424242438</c:v>
                </c:pt>
                <c:pt idx="26">
                  <c:v>3.864242424242434</c:v>
                </c:pt>
                <c:pt idx="27">
                  <c:v>3.9042424242424403</c:v>
                </c:pt>
                <c:pt idx="28">
                  <c:v>3.9242424242424363</c:v>
                </c:pt>
                <c:pt idx="29">
                  <c:v>3.9442424242424323</c:v>
                </c:pt>
                <c:pt idx="30">
                  <c:v>3.9642424242424283</c:v>
                </c:pt>
                <c:pt idx="31">
                  <c:v>3.9842424242424386</c:v>
                </c:pt>
                <c:pt idx="32">
                  <c:v>4.0042424242424346</c:v>
                </c:pt>
                <c:pt idx="33">
                  <c:v>4.0242424242424306</c:v>
                </c:pt>
                <c:pt idx="34">
                  <c:v>4.0642424242424369</c:v>
                </c:pt>
                <c:pt idx="35">
                  <c:v>4.0842424242424329</c:v>
                </c:pt>
                <c:pt idx="36">
                  <c:v>4.104242424242436</c:v>
                </c:pt>
                <c:pt idx="37">
                  <c:v>4.124242424242432</c:v>
                </c:pt>
                <c:pt idx="38">
                  <c:v>4.1442424242424352</c:v>
                </c:pt>
                <c:pt idx="39">
                  <c:v>4.1642424242424383</c:v>
                </c:pt>
                <c:pt idx="40">
                  <c:v>4.1842424242424343</c:v>
                </c:pt>
                <c:pt idx="41">
                  <c:v>4.2042424242424303</c:v>
                </c:pt>
                <c:pt idx="42">
                  <c:v>4.2442424242424366</c:v>
                </c:pt>
                <c:pt idx="43">
                  <c:v>4.2642424242424326</c:v>
                </c:pt>
                <c:pt idx="44">
                  <c:v>4.2842424242424357</c:v>
                </c:pt>
                <c:pt idx="45">
                  <c:v>4.3042424242424389</c:v>
                </c:pt>
                <c:pt idx="46">
                  <c:v>4.3242424242424349</c:v>
                </c:pt>
                <c:pt idx="47">
                  <c:v>4.344242424242438</c:v>
                </c:pt>
                <c:pt idx="48">
                  <c:v>4.364242424242434</c:v>
                </c:pt>
                <c:pt idx="49">
                  <c:v>4.3842424242424372</c:v>
                </c:pt>
                <c:pt idx="50">
                  <c:v>4.4042424242424403</c:v>
                </c:pt>
                <c:pt idx="51">
                  <c:v>4.4242424242424363</c:v>
                </c:pt>
                <c:pt idx="52">
                  <c:v>4.4642424242424426</c:v>
                </c:pt>
                <c:pt idx="53">
                  <c:v>4.4842424242424386</c:v>
                </c:pt>
                <c:pt idx="54">
                  <c:v>4.5042424242424346</c:v>
                </c:pt>
                <c:pt idx="55">
                  <c:v>4.5242424242424306</c:v>
                </c:pt>
                <c:pt idx="56">
                  <c:v>4.5442424242424408</c:v>
                </c:pt>
                <c:pt idx="57">
                  <c:v>4.5642424242424369</c:v>
                </c:pt>
                <c:pt idx="58">
                  <c:v>4.5842424242424329</c:v>
                </c:pt>
                <c:pt idx="59">
                  <c:v>4.6042424242424289</c:v>
                </c:pt>
                <c:pt idx="60">
                  <c:v>4.6242424242424391</c:v>
                </c:pt>
                <c:pt idx="61">
                  <c:v>4.6442424242424352</c:v>
                </c:pt>
                <c:pt idx="62">
                  <c:v>4.6642424242424312</c:v>
                </c:pt>
                <c:pt idx="63">
                  <c:v>4.6842424242424343</c:v>
                </c:pt>
                <c:pt idx="64">
                  <c:v>4.7042424242424374</c:v>
                </c:pt>
                <c:pt idx="65">
                  <c:v>4.7242424242424335</c:v>
                </c:pt>
                <c:pt idx="66">
                  <c:v>4.7442424242424366</c:v>
                </c:pt>
                <c:pt idx="67">
                  <c:v>4.7642424242424326</c:v>
                </c:pt>
                <c:pt idx="68">
                  <c:v>4.7842424242424357</c:v>
                </c:pt>
                <c:pt idx="69">
                  <c:v>4.8042424242424389</c:v>
                </c:pt>
                <c:pt idx="70">
                  <c:v>4.8242424242424349</c:v>
                </c:pt>
                <c:pt idx="71">
                  <c:v>4.8442424242424309</c:v>
                </c:pt>
                <c:pt idx="72">
                  <c:v>4.8642424242424411</c:v>
                </c:pt>
                <c:pt idx="73">
                  <c:v>4.8842424242424372</c:v>
                </c:pt>
                <c:pt idx="74">
                  <c:v>4.9042424242424332</c:v>
                </c:pt>
                <c:pt idx="75">
                  <c:v>4.9242424242424363</c:v>
                </c:pt>
                <c:pt idx="76">
                  <c:v>4.9442424242424394</c:v>
                </c:pt>
                <c:pt idx="77">
                  <c:v>4.9642424242424354</c:v>
                </c:pt>
                <c:pt idx="78">
                  <c:v>4.9842424242424386</c:v>
                </c:pt>
                <c:pt idx="79">
                  <c:v>5.0042424242424346</c:v>
                </c:pt>
                <c:pt idx="80">
                  <c:v>5.0242424242424377</c:v>
                </c:pt>
                <c:pt idx="81">
                  <c:v>5.0442424242424408</c:v>
                </c:pt>
                <c:pt idx="82">
                  <c:v>5.0642424242424369</c:v>
                </c:pt>
                <c:pt idx="83">
                  <c:v>5.0842424242424329</c:v>
                </c:pt>
                <c:pt idx="84">
                  <c:v>5.1042424242424289</c:v>
                </c:pt>
                <c:pt idx="85">
                  <c:v>5.1242424242424391</c:v>
                </c:pt>
                <c:pt idx="86">
                  <c:v>5.1442424242424352</c:v>
                </c:pt>
                <c:pt idx="87">
                  <c:v>5.1642424242424312</c:v>
                </c:pt>
                <c:pt idx="88">
                  <c:v>5.1842424242424272</c:v>
                </c:pt>
                <c:pt idx="89">
                  <c:v>5.2042424242424374</c:v>
                </c:pt>
                <c:pt idx="90">
                  <c:v>5.2242424242424335</c:v>
                </c:pt>
                <c:pt idx="91">
                  <c:v>5.2442424242424295</c:v>
                </c:pt>
                <c:pt idx="92">
                  <c:v>5.2642424242424326</c:v>
                </c:pt>
                <c:pt idx="93">
                  <c:v>5.2842424242424286</c:v>
                </c:pt>
                <c:pt idx="94">
                  <c:v>5.3042424242424246</c:v>
                </c:pt>
                <c:pt idx="95">
                  <c:v>5.3242424242424278</c:v>
                </c:pt>
                <c:pt idx="96">
                  <c:v>5.3442424242424238</c:v>
                </c:pt>
                <c:pt idx="97">
                  <c:v>5.3642424242424198</c:v>
                </c:pt>
                <c:pt idx="98">
                  <c:v>5.38424242424243</c:v>
                </c:pt>
                <c:pt idx="99">
                  <c:v>5.4042424242424261</c:v>
                </c:pt>
                <c:pt idx="100">
                  <c:v>5.4242424242424221</c:v>
                </c:pt>
                <c:pt idx="101">
                  <c:v>5.4442424242424181</c:v>
                </c:pt>
                <c:pt idx="102">
                  <c:v>5.4642424242424141</c:v>
                </c:pt>
                <c:pt idx="103">
                  <c:v>5.4842424242424244</c:v>
                </c:pt>
                <c:pt idx="104">
                  <c:v>5.5042424242424204</c:v>
                </c:pt>
                <c:pt idx="105">
                  <c:v>5.5242424242424164</c:v>
                </c:pt>
                <c:pt idx="106">
                  <c:v>5.5442424242424195</c:v>
                </c:pt>
                <c:pt idx="107">
                  <c:v>5.5642424242424156</c:v>
                </c:pt>
                <c:pt idx="108">
                  <c:v>5.5842424242424187</c:v>
                </c:pt>
                <c:pt idx="109">
                  <c:v>5.6042424242424218</c:v>
                </c:pt>
                <c:pt idx="110">
                  <c:v>5.6242424242424178</c:v>
                </c:pt>
                <c:pt idx="111">
                  <c:v>5.6442424242424138</c:v>
                </c:pt>
                <c:pt idx="112">
                  <c:v>5.664242424242417</c:v>
                </c:pt>
                <c:pt idx="113">
                  <c:v>5.684242424242413</c:v>
                </c:pt>
                <c:pt idx="114">
                  <c:v>5.704242424242409</c:v>
                </c:pt>
                <c:pt idx="115">
                  <c:v>5.724242424242405</c:v>
                </c:pt>
                <c:pt idx="116">
                  <c:v>5.7442424242424153</c:v>
                </c:pt>
                <c:pt idx="117">
                  <c:v>5.7642424242424113</c:v>
                </c:pt>
                <c:pt idx="118">
                  <c:v>5.7842424242424073</c:v>
                </c:pt>
                <c:pt idx="119">
                  <c:v>5.8042424242424033</c:v>
                </c:pt>
                <c:pt idx="120">
                  <c:v>5.8242424242424065</c:v>
                </c:pt>
                <c:pt idx="121">
                  <c:v>5.8442424242424025</c:v>
                </c:pt>
                <c:pt idx="122">
                  <c:v>5.8642424242423985</c:v>
                </c:pt>
                <c:pt idx="123">
                  <c:v>5.8842424242424016</c:v>
                </c:pt>
                <c:pt idx="124">
                  <c:v>5.9042424242423976</c:v>
                </c:pt>
                <c:pt idx="125">
                  <c:v>5.9242424242423937</c:v>
                </c:pt>
                <c:pt idx="126">
                  <c:v>5.9442424242424039</c:v>
                </c:pt>
                <c:pt idx="127">
                  <c:v>5.9642424242423999</c:v>
                </c:pt>
                <c:pt idx="128">
                  <c:v>5.9842424242423959</c:v>
                </c:pt>
                <c:pt idx="129">
                  <c:v>6.004242424242392</c:v>
                </c:pt>
                <c:pt idx="130">
                  <c:v>6.024242424242388</c:v>
                </c:pt>
                <c:pt idx="131">
                  <c:v>6.0442424242423911</c:v>
                </c:pt>
                <c:pt idx="132">
                  <c:v>6.0642424242423942</c:v>
                </c:pt>
                <c:pt idx="133">
                  <c:v>6.0842424242423903</c:v>
                </c:pt>
                <c:pt idx="134">
                  <c:v>6.1042424242423934</c:v>
                </c:pt>
                <c:pt idx="135">
                  <c:v>6.1242424242423894</c:v>
                </c:pt>
                <c:pt idx="136">
                  <c:v>6.1442424242423854</c:v>
                </c:pt>
                <c:pt idx="137">
                  <c:v>6.1642424242423886</c:v>
                </c:pt>
                <c:pt idx="138">
                  <c:v>6.1842424242423846</c:v>
                </c:pt>
                <c:pt idx="139">
                  <c:v>6.2042424242423806</c:v>
                </c:pt>
                <c:pt idx="140">
                  <c:v>6.2242424242423766</c:v>
                </c:pt>
                <c:pt idx="141">
                  <c:v>6.2442424242423726</c:v>
                </c:pt>
                <c:pt idx="142">
                  <c:v>6.2642424242423758</c:v>
                </c:pt>
                <c:pt idx="143">
                  <c:v>6.2842424242423789</c:v>
                </c:pt>
                <c:pt idx="144">
                  <c:v>6.3042424242423749</c:v>
                </c:pt>
                <c:pt idx="145">
                  <c:v>6.324242424242378</c:v>
                </c:pt>
                <c:pt idx="146">
                  <c:v>6.3442424242423741</c:v>
                </c:pt>
                <c:pt idx="147">
                  <c:v>6.3642424242423701</c:v>
                </c:pt>
                <c:pt idx="148">
                  <c:v>6.3842424242423803</c:v>
                </c:pt>
                <c:pt idx="149">
                  <c:v>6.4042424242423763</c:v>
                </c:pt>
                <c:pt idx="150">
                  <c:v>6.4242424242423724</c:v>
                </c:pt>
                <c:pt idx="151">
                  <c:v>6.4442424242423755</c:v>
                </c:pt>
                <c:pt idx="152">
                  <c:v>6.4642424242423715</c:v>
                </c:pt>
                <c:pt idx="153">
                  <c:v>6.4842424242423675</c:v>
                </c:pt>
                <c:pt idx="154">
                  <c:v>6.5042424242423635</c:v>
                </c:pt>
                <c:pt idx="155">
                  <c:v>6.5242424242423596</c:v>
                </c:pt>
                <c:pt idx="156">
                  <c:v>6.5442424242423627</c:v>
                </c:pt>
                <c:pt idx="157">
                  <c:v>6.5642424242423587</c:v>
                </c:pt>
                <c:pt idx="158">
                  <c:v>6.5842424242423547</c:v>
                </c:pt>
                <c:pt idx="159">
                  <c:v>6.6042424242423579</c:v>
                </c:pt>
                <c:pt idx="160">
                  <c:v>6.6242424242423539</c:v>
                </c:pt>
                <c:pt idx="161">
                  <c:v>6.644242424242357</c:v>
                </c:pt>
                <c:pt idx="162">
                  <c:v>6.6642424242423601</c:v>
                </c:pt>
                <c:pt idx="163">
                  <c:v>6.6842424242423562</c:v>
                </c:pt>
                <c:pt idx="164">
                  <c:v>6.7042424242423522</c:v>
                </c:pt>
                <c:pt idx="165">
                  <c:v>6.7242424242423482</c:v>
                </c:pt>
                <c:pt idx="166">
                  <c:v>6.7442424242423584</c:v>
                </c:pt>
                <c:pt idx="167">
                  <c:v>6.7642424242423544</c:v>
                </c:pt>
                <c:pt idx="168">
                  <c:v>6.7842424242423505</c:v>
                </c:pt>
                <c:pt idx="169">
                  <c:v>6.8042424242423465</c:v>
                </c:pt>
                <c:pt idx="170">
                  <c:v>6.8242424242423496</c:v>
                </c:pt>
                <c:pt idx="171">
                  <c:v>6.8442424242423527</c:v>
                </c:pt>
                <c:pt idx="172">
                  <c:v>6.8642424242423488</c:v>
                </c:pt>
                <c:pt idx="173">
                  <c:v>6.8842424242423519</c:v>
                </c:pt>
                <c:pt idx="174">
                  <c:v>6.9042424242423479</c:v>
                </c:pt>
                <c:pt idx="175">
                  <c:v>6.9242424242423439</c:v>
                </c:pt>
                <c:pt idx="176">
                  <c:v>6.9442424242423542</c:v>
                </c:pt>
                <c:pt idx="177">
                  <c:v>6.9642424242423502</c:v>
                </c:pt>
                <c:pt idx="178">
                  <c:v>6.9842424242423462</c:v>
                </c:pt>
                <c:pt idx="179">
                  <c:v>7.0042424242423493</c:v>
                </c:pt>
                <c:pt idx="180">
                  <c:v>7.0242424242423525</c:v>
                </c:pt>
                <c:pt idx="181">
                  <c:v>7.0442424242423556</c:v>
                </c:pt>
                <c:pt idx="182">
                  <c:v>7.0642424242423658</c:v>
                </c:pt>
                <c:pt idx="183">
                  <c:v>7.084242424242376</c:v>
                </c:pt>
                <c:pt idx="184">
                  <c:v>7.1042424242423792</c:v>
                </c:pt>
                <c:pt idx="185">
                  <c:v>7.1242424242423823</c:v>
                </c:pt>
                <c:pt idx="186">
                  <c:v>7.1442424242423925</c:v>
                </c:pt>
                <c:pt idx="187">
                  <c:v>7.1642424242424028</c:v>
                </c:pt>
                <c:pt idx="188">
                  <c:v>7.1842424242424059</c:v>
                </c:pt>
                <c:pt idx="189">
                  <c:v>7.2042424242424019</c:v>
                </c:pt>
                <c:pt idx="190">
                  <c:v>7.2242424242424121</c:v>
                </c:pt>
                <c:pt idx="191">
                  <c:v>7.2442424242424153</c:v>
                </c:pt>
                <c:pt idx="192">
                  <c:v>7.2642424242424255</c:v>
                </c:pt>
                <c:pt idx="193">
                  <c:v>7.2842424242424215</c:v>
                </c:pt>
                <c:pt idx="194">
                  <c:v>7.3042424242424175</c:v>
                </c:pt>
                <c:pt idx="195">
                  <c:v>7.3242424242424136</c:v>
                </c:pt>
                <c:pt idx="196">
                  <c:v>7.3442424242424167</c:v>
                </c:pt>
                <c:pt idx="197">
                  <c:v>7.3642424242424127</c:v>
                </c:pt>
                <c:pt idx="198">
                  <c:v>7.3842424242424087</c:v>
                </c:pt>
                <c:pt idx="199">
                  <c:v>7.4042424242424119</c:v>
                </c:pt>
                <c:pt idx="200">
                  <c:v>7.4242424242424079</c:v>
                </c:pt>
                <c:pt idx="201">
                  <c:v>7.4442424242424039</c:v>
                </c:pt>
                <c:pt idx="202">
                  <c:v>7.4642424242423999</c:v>
                </c:pt>
                <c:pt idx="203">
                  <c:v>7.4842424242423959</c:v>
                </c:pt>
                <c:pt idx="204">
                  <c:v>7.5042424242423991</c:v>
                </c:pt>
                <c:pt idx="205">
                  <c:v>7.5242424242423951</c:v>
                </c:pt>
                <c:pt idx="206">
                  <c:v>7.5442424242423982</c:v>
                </c:pt>
                <c:pt idx="207">
                  <c:v>7.5642424242424013</c:v>
                </c:pt>
                <c:pt idx="208">
                  <c:v>7.5842424242423974</c:v>
                </c:pt>
                <c:pt idx="209">
                  <c:v>7.6042424242423934</c:v>
                </c:pt>
                <c:pt idx="210">
                  <c:v>7.6242424242423965</c:v>
                </c:pt>
                <c:pt idx="211">
                  <c:v>7.6442424242423925</c:v>
                </c:pt>
                <c:pt idx="212">
                  <c:v>7.6642424242423886</c:v>
                </c:pt>
                <c:pt idx="213">
                  <c:v>7.6842424242423846</c:v>
                </c:pt>
                <c:pt idx="214">
                  <c:v>7.7042424242423806</c:v>
                </c:pt>
                <c:pt idx="215">
                  <c:v>7.7242424242423908</c:v>
                </c:pt>
                <c:pt idx="216">
                  <c:v>7.7442424242423868</c:v>
                </c:pt>
                <c:pt idx="217">
                  <c:v>7.7642424242423829</c:v>
                </c:pt>
                <c:pt idx="218">
                  <c:v>7.784242424242386</c:v>
                </c:pt>
                <c:pt idx="219">
                  <c:v>7.8042424242423891</c:v>
                </c:pt>
                <c:pt idx="220">
                  <c:v>7.8242424242423851</c:v>
                </c:pt>
                <c:pt idx="221">
                  <c:v>7.8442424242423883</c:v>
                </c:pt>
                <c:pt idx="222">
                  <c:v>7.8642424242423843</c:v>
                </c:pt>
                <c:pt idx="223">
                  <c:v>7.8842424242423874</c:v>
                </c:pt>
                <c:pt idx="224">
                  <c:v>7.9042424242423905</c:v>
                </c:pt>
                <c:pt idx="225">
                  <c:v>7.9242424242423866</c:v>
                </c:pt>
                <c:pt idx="226">
                  <c:v>7.9442424242423826</c:v>
                </c:pt>
                <c:pt idx="227">
                  <c:v>7.9642424242423857</c:v>
                </c:pt>
                <c:pt idx="228">
                  <c:v>7.9842424242423888</c:v>
                </c:pt>
                <c:pt idx="229">
                  <c:v>8.0042424242423849</c:v>
                </c:pt>
                <c:pt idx="230">
                  <c:v>8.024242424242388</c:v>
                </c:pt>
                <c:pt idx="231">
                  <c:v>8.044242424242384</c:v>
                </c:pt>
                <c:pt idx="232">
                  <c:v>8.06424242424238</c:v>
                </c:pt>
                <c:pt idx="233">
                  <c:v>8.0842424242423903</c:v>
                </c:pt>
                <c:pt idx="234">
                  <c:v>8.1060606060605735</c:v>
                </c:pt>
                <c:pt idx="235">
                  <c:v>8.1260606060605696</c:v>
                </c:pt>
                <c:pt idx="236">
                  <c:v>8.1460606060605656</c:v>
                </c:pt>
                <c:pt idx="237">
                  <c:v>8.1660606060605687</c:v>
                </c:pt>
                <c:pt idx="238">
                  <c:v>8.1860606060605718</c:v>
                </c:pt>
                <c:pt idx="239">
                  <c:v>8.226060606060571</c:v>
                </c:pt>
                <c:pt idx="240">
                  <c:v>8.2527272727272276</c:v>
                </c:pt>
                <c:pt idx="241">
                  <c:v>8.278727272727231</c:v>
                </c:pt>
                <c:pt idx="242">
                  <c:v>8.2987272727272341</c:v>
                </c:pt>
                <c:pt idx="243">
                  <c:v>8.3387272727272332</c:v>
                </c:pt>
                <c:pt idx="244">
                  <c:v>8.3587272727272364</c:v>
                </c:pt>
                <c:pt idx="245">
                  <c:v>8.385393939393893</c:v>
                </c:pt>
                <c:pt idx="246">
                  <c:v>8.4253939393938921</c:v>
                </c:pt>
                <c:pt idx="247">
                  <c:v>8.4453939393938953</c:v>
                </c:pt>
                <c:pt idx="248">
                  <c:v>8.4653939393938984</c:v>
                </c:pt>
                <c:pt idx="249">
                  <c:v>8.4913939393939017</c:v>
                </c:pt>
                <c:pt idx="250">
                  <c:v>8.5113939393938978</c:v>
                </c:pt>
                <c:pt idx="251">
                  <c:v>8.5313939393938938</c:v>
                </c:pt>
                <c:pt idx="252">
                  <c:v>8.5713939393939</c:v>
                </c:pt>
                <c:pt idx="253">
                  <c:v>8.5913939393938961</c:v>
                </c:pt>
                <c:pt idx="254">
                  <c:v>8.6168484848484397</c:v>
                </c:pt>
                <c:pt idx="255">
                  <c:v>8.6368484848484357</c:v>
                </c:pt>
                <c:pt idx="256">
                  <c:v>8.6568484848484317</c:v>
                </c:pt>
                <c:pt idx="257">
                  <c:v>8.696848484848438</c:v>
                </c:pt>
                <c:pt idx="258">
                  <c:v>8.716848484848434</c:v>
                </c:pt>
                <c:pt idx="259">
                  <c:v>8.7568484848484331</c:v>
                </c:pt>
                <c:pt idx="260">
                  <c:v>8.7768484848484363</c:v>
                </c:pt>
                <c:pt idx="261">
                  <c:v>8.8168484848484354</c:v>
                </c:pt>
                <c:pt idx="262">
                  <c:v>8.8368484848484314</c:v>
                </c:pt>
                <c:pt idx="263">
                  <c:v>8.8768484848484377</c:v>
                </c:pt>
                <c:pt idx="264">
                  <c:v>8.8968484848484337</c:v>
                </c:pt>
                <c:pt idx="265">
                  <c:v>8.93684848484844</c:v>
                </c:pt>
                <c:pt idx="266">
                  <c:v>8.956848484848436</c:v>
                </c:pt>
                <c:pt idx="267">
                  <c:v>8.9868484848484371</c:v>
                </c:pt>
                <c:pt idx="268">
                  <c:v>9.0068484848484331</c:v>
                </c:pt>
                <c:pt idx="269">
                  <c:v>9.0468484848484394</c:v>
                </c:pt>
                <c:pt idx="270">
                  <c:v>9.0868484848484314</c:v>
                </c:pt>
                <c:pt idx="271">
                  <c:v>9.1068484848484346</c:v>
                </c:pt>
                <c:pt idx="272">
                  <c:v>9.1468484848484337</c:v>
                </c:pt>
                <c:pt idx="273">
                  <c:v>9.1668484848484368</c:v>
                </c:pt>
                <c:pt idx="274">
                  <c:v>9.206848484848436</c:v>
                </c:pt>
                <c:pt idx="275">
                  <c:v>9.2468484848484351</c:v>
                </c:pt>
                <c:pt idx="276">
                  <c:v>9.2668484848484312</c:v>
                </c:pt>
                <c:pt idx="277">
                  <c:v>9.3068484848484374</c:v>
                </c:pt>
                <c:pt idx="278">
                  <c:v>9.3468484848484366</c:v>
                </c:pt>
                <c:pt idx="279">
                  <c:v>9.3668484848484397</c:v>
                </c:pt>
                <c:pt idx="280">
                  <c:v>9.4068484848484388</c:v>
                </c:pt>
                <c:pt idx="281">
                  <c:v>9.4408484848484377</c:v>
                </c:pt>
                <c:pt idx="282">
                  <c:v>9.4808484848484369</c:v>
                </c:pt>
                <c:pt idx="283">
                  <c:v>9.5168484848484454</c:v>
                </c:pt>
                <c:pt idx="284">
                  <c:v>9.5568484848484445</c:v>
                </c:pt>
                <c:pt idx="285">
                  <c:v>9.5924040404039985</c:v>
                </c:pt>
                <c:pt idx="286">
                  <c:v>9.6324040404039977</c:v>
                </c:pt>
                <c:pt idx="287">
                  <c:v>9.6524040404040008</c:v>
                </c:pt>
                <c:pt idx="288">
                  <c:v>9.6924040404039999</c:v>
                </c:pt>
                <c:pt idx="289">
                  <c:v>9.7324040404039991</c:v>
                </c:pt>
                <c:pt idx="290">
                  <c:v>9.7687676767676379</c:v>
                </c:pt>
                <c:pt idx="291">
                  <c:v>9.8087676767676442</c:v>
                </c:pt>
                <c:pt idx="292">
                  <c:v>9.8487676767676362</c:v>
                </c:pt>
                <c:pt idx="293">
                  <c:v>9.8887676767676425</c:v>
                </c:pt>
                <c:pt idx="294">
                  <c:v>9.9287676767676416</c:v>
                </c:pt>
                <c:pt idx="295">
                  <c:v>9.9487676767676376</c:v>
                </c:pt>
                <c:pt idx="296">
                  <c:v>9.9887676767676439</c:v>
                </c:pt>
                <c:pt idx="297">
                  <c:v>10.028767676767636</c:v>
                </c:pt>
                <c:pt idx="298">
                  <c:v>10.068767676767642</c:v>
                </c:pt>
                <c:pt idx="299">
                  <c:v>10.108767676767641</c:v>
                </c:pt>
                <c:pt idx="300">
                  <c:v>10.14876767676764</c:v>
                </c:pt>
                <c:pt idx="301">
                  <c:v>10.18876767676764</c:v>
                </c:pt>
                <c:pt idx="302">
                  <c:v>10.228767676767646</c:v>
                </c:pt>
                <c:pt idx="303">
                  <c:v>10.268767676767645</c:v>
                </c:pt>
                <c:pt idx="304">
                  <c:v>10.308767676767651</c:v>
                </c:pt>
                <c:pt idx="305">
                  <c:v>10.348767676767658</c:v>
                </c:pt>
                <c:pt idx="306">
                  <c:v>10.38876767676765</c:v>
                </c:pt>
                <c:pt idx="307">
                  <c:v>10.428767676767656</c:v>
                </c:pt>
                <c:pt idx="308">
                  <c:v>10.468767676767655</c:v>
                </c:pt>
                <c:pt idx="309">
                  <c:v>10.508767676767654</c:v>
                </c:pt>
                <c:pt idx="310">
                  <c:v>10.548767676767653</c:v>
                </c:pt>
                <c:pt idx="311">
                  <c:v>10.58876767676766</c:v>
                </c:pt>
                <c:pt idx="312">
                  <c:v>10.628767676767652</c:v>
                </c:pt>
                <c:pt idx="313">
                  <c:v>10.668767676767658</c:v>
                </c:pt>
                <c:pt idx="314">
                  <c:v>10.70876767676765</c:v>
                </c:pt>
                <c:pt idx="315">
                  <c:v>10.748767676767656</c:v>
                </c:pt>
                <c:pt idx="316">
                  <c:v>10.788767676767648</c:v>
                </c:pt>
                <c:pt idx="317">
                  <c:v>10.828767676767654</c:v>
                </c:pt>
                <c:pt idx="318">
                  <c:v>10.868767676767654</c:v>
                </c:pt>
                <c:pt idx="319">
                  <c:v>10.908767676767653</c:v>
                </c:pt>
                <c:pt idx="320">
                  <c:v>10.948767676767652</c:v>
                </c:pt>
                <c:pt idx="321">
                  <c:v>10.988767676767658</c:v>
                </c:pt>
                <c:pt idx="322">
                  <c:v>11.02876767676765</c:v>
                </c:pt>
                <c:pt idx="323">
                  <c:v>11.068767676767656</c:v>
                </c:pt>
                <c:pt idx="324">
                  <c:v>11.108767676767656</c:v>
                </c:pt>
                <c:pt idx="325">
                  <c:v>11.148767676767655</c:v>
                </c:pt>
                <c:pt idx="326">
                  <c:v>11.188767676767654</c:v>
                </c:pt>
                <c:pt idx="327">
                  <c:v>11.22876767676766</c:v>
                </c:pt>
                <c:pt idx="328">
                  <c:v>11.268767676767652</c:v>
                </c:pt>
                <c:pt idx="329">
                  <c:v>11.306949494949471</c:v>
                </c:pt>
                <c:pt idx="330">
                  <c:v>11.34694949494947</c:v>
                </c:pt>
                <c:pt idx="331">
                  <c:v>11.366949494949473</c:v>
                </c:pt>
                <c:pt idx="332">
                  <c:v>11.406949494949465</c:v>
                </c:pt>
                <c:pt idx="333">
                  <c:v>11.445131313131284</c:v>
                </c:pt>
                <c:pt idx="334">
                  <c:v>11.485131313131276</c:v>
                </c:pt>
                <c:pt idx="335">
                  <c:v>11.525131313131283</c:v>
                </c:pt>
                <c:pt idx="336">
                  <c:v>11.565131313131282</c:v>
                </c:pt>
                <c:pt idx="337">
                  <c:v>11.605131313131281</c:v>
                </c:pt>
                <c:pt idx="338">
                  <c:v>11.64513131313128</c:v>
                </c:pt>
                <c:pt idx="339">
                  <c:v>11.685131313131286</c:v>
                </c:pt>
                <c:pt idx="340">
                  <c:v>11.725131313131278</c:v>
                </c:pt>
                <c:pt idx="341">
                  <c:v>11.765131313131285</c:v>
                </c:pt>
                <c:pt idx="342">
                  <c:v>11.805131313131284</c:v>
                </c:pt>
                <c:pt idx="343">
                  <c:v>11.845131313131283</c:v>
                </c:pt>
                <c:pt idx="344">
                  <c:v>11.885131313131282</c:v>
                </c:pt>
                <c:pt idx="345">
                  <c:v>11.925131313131288</c:v>
                </c:pt>
                <c:pt idx="346">
                  <c:v>11.96513131313128</c:v>
                </c:pt>
                <c:pt idx="347">
                  <c:v>12.005131313131287</c:v>
                </c:pt>
                <c:pt idx="348">
                  <c:v>12.045131313131279</c:v>
                </c:pt>
                <c:pt idx="349">
                  <c:v>12.085131313131285</c:v>
                </c:pt>
                <c:pt idx="350">
                  <c:v>12.125131313131277</c:v>
                </c:pt>
                <c:pt idx="351">
                  <c:v>12.165131313131283</c:v>
                </c:pt>
                <c:pt idx="352">
                  <c:v>12.205131313131282</c:v>
                </c:pt>
                <c:pt idx="353">
                  <c:v>12.245131313131282</c:v>
                </c:pt>
                <c:pt idx="354">
                  <c:v>12.285131313131281</c:v>
                </c:pt>
                <c:pt idx="355">
                  <c:v>12.325131313131287</c:v>
                </c:pt>
                <c:pt idx="356">
                  <c:v>12.365131313131279</c:v>
                </c:pt>
                <c:pt idx="357">
                  <c:v>12.405131313131285</c:v>
                </c:pt>
                <c:pt idx="358">
                  <c:v>12.445131313131284</c:v>
                </c:pt>
                <c:pt idx="359">
                  <c:v>12.485131313131284</c:v>
                </c:pt>
                <c:pt idx="360">
                  <c:v>12.525131313131283</c:v>
                </c:pt>
                <c:pt idx="361">
                  <c:v>12.565131313131289</c:v>
                </c:pt>
                <c:pt idx="362">
                  <c:v>12.605131313131281</c:v>
                </c:pt>
                <c:pt idx="363">
                  <c:v>12.645131313131287</c:v>
                </c:pt>
                <c:pt idx="364">
                  <c:v>12.685131313131279</c:v>
                </c:pt>
                <c:pt idx="365">
                  <c:v>12.725131313131286</c:v>
                </c:pt>
                <c:pt idx="366">
                  <c:v>12.765131313131278</c:v>
                </c:pt>
                <c:pt idx="367">
                  <c:v>12.805131313131284</c:v>
                </c:pt>
                <c:pt idx="368">
                  <c:v>12.845131313131283</c:v>
                </c:pt>
                <c:pt idx="369">
                  <c:v>12.885131313131282</c:v>
                </c:pt>
                <c:pt idx="370">
                  <c:v>12.905131313131285</c:v>
                </c:pt>
                <c:pt idx="371">
                  <c:v>12.945131313131284</c:v>
                </c:pt>
                <c:pt idx="372">
                  <c:v>12.985131313131284</c:v>
                </c:pt>
                <c:pt idx="373">
                  <c:v>13.02513131313129</c:v>
                </c:pt>
                <c:pt idx="374">
                  <c:v>13.065131313131282</c:v>
                </c:pt>
                <c:pt idx="375">
                  <c:v>13.105131313131288</c:v>
                </c:pt>
                <c:pt idx="376">
                  <c:v>13.145131313131287</c:v>
                </c:pt>
                <c:pt idx="377">
                  <c:v>13.185131313131286</c:v>
                </c:pt>
                <c:pt idx="378">
                  <c:v>13.225131313131286</c:v>
                </c:pt>
                <c:pt idx="379">
                  <c:v>13.265131313131292</c:v>
                </c:pt>
                <c:pt idx="380">
                  <c:v>13.305131313131284</c:v>
                </c:pt>
                <c:pt idx="381">
                  <c:v>13.34513131313129</c:v>
                </c:pt>
                <c:pt idx="382">
                  <c:v>13.385131313131282</c:v>
                </c:pt>
                <c:pt idx="383">
                  <c:v>13.425131313131288</c:v>
                </c:pt>
                <c:pt idx="384">
                  <c:v>13.46513131313128</c:v>
                </c:pt>
                <c:pt idx="385">
                  <c:v>13.505131313131287</c:v>
                </c:pt>
                <c:pt idx="386">
                  <c:v>13.525131313131283</c:v>
                </c:pt>
                <c:pt idx="387">
                  <c:v>13.565131313131282</c:v>
                </c:pt>
                <c:pt idx="388">
                  <c:v>13.605131313131288</c:v>
                </c:pt>
                <c:pt idx="389">
                  <c:v>13.64513131313128</c:v>
                </c:pt>
                <c:pt idx="390">
                  <c:v>13.685131313131286</c:v>
                </c:pt>
                <c:pt idx="391">
                  <c:v>13.725131313131286</c:v>
                </c:pt>
                <c:pt idx="392">
                  <c:v>13.765131313131285</c:v>
                </c:pt>
                <c:pt idx="393">
                  <c:v>13.805131313131284</c:v>
                </c:pt>
                <c:pt idx="394">
                  <c:v>13.84513131313129</c:v>
                </c:pt>
                <c:pt idx="395">
                  <c:v>13.885131313131289</c:v>
                </c:pt>
                <c:pt idx="396">
                  <c:v>13.925131313131288</c:v>
                </c:pt>
                <c:pt idx="397">
                  <c:v>13.945131313131277</c:v>
                </c:pt>
                <c:pt idx="398">
                  <c:v>13.985131313131291</c:v>
                </c:pt>
                <c:pt idx="399">
                  <c:v>14.025131313131283</c:v>
                </c:pt>
                <c:pt idx="400">
                  <c:v>14.065131313131282</c:v>
                </c:pt>
                <c:pt idx="401">
                  <c:v>14.105131313131274</c:v>
                </c:pt>
                <c:pt idx="402">
                  <c:v>14.145131313131287</c:v>
                </c:pt>
                <c:pt idx="403">
                  <c:v>14.165131313131276</c:v>
                </c:pt>
                <c:pt idx="404">
                  <c:v>14.20513131313129</c:v>
                </c:pt>
                <c:pt idx="405">
                  <c:v>14.245131313131289</c:v>
                </c:pt>
                <c:pt idx="406">
                  <c:v>14.281797979797958</c:v>
                </c:pt>
                <c:pt idx="407">
                  <c:v>14.32179797979795</c:v>
                </c:pt>
                <c:pt idx="408">
                  <c:v>14.34179797979796</c:v>
                </c:pt>
                <c:pt idx="409">
                  <c:v>14.381797979797952</c:v>
                </c:pt>
                <c:pt idx="410">
                  <c:v>14.421797979797944</c:v>
                </c:pt>
                <c:pt idx="411">
                  <c:v>14.461797979797943</c:v>
                </c:pt>
                <c:pt idx="412">
                  <c:v>14.501797979797956</c:v>
                </c:pt>
                <c:pt idx="413">
                  <c:v>14.521797979797945</c:v>
                </c:pt>
                <c:pt idx="414">
                  <c:v>14.561797979797959</c:v>
                </c:pt>
                <c:pt idx="415">
                  <c:v>14.59779797979796</c:v>
                </c:pt>
                <c:pt idx="416">
                  <c:v>14.633797979797968</c:v>
                </c:pt>
                <c:pt idx="417">
                  <c:v>14.667797979797967</c:v>
                </c:pt>
                <c:pt idx="418">
                  <c:v>14.707797979797981</c:v>
                </c:pt>
                <c:pt idx="419">
                  <c:v>14.74779797979798</c:v>
                </c:pt>
                <c:pt idx="420">
                  <c:v>14.767797979797983</c:v>
                </c:pt>
                <c:pt idx="421">
                  <c:v>14.807797979797982</c:v>
                </c:pt>
                <c:pt idx="422">
                  <c:v>14.847797979797974</c:v>
                </c:pt>
                <c:pt idx="423">
                  <c:v>14.867797979797984</c:v>
                </c:pt>
                <c:pt idx="424">
                  <c:v>14.907797979797976</c:v>
                </c:pt>
                <c:pt idx="425">
                  <c:v>14.947797979797976</c:v>
                </c:pt>
                <c:pt idx="426">
                  <c:v>14.967797979797979</c:v>
                </c:pt>
                <c:pt idx="427">
                  <c:v>15.007797979797978</c:v>
                </c:pt>
                <c:pt idx="428">
                  <c:v>15.04779797979797</c:v>
                </c:pt>
                <c:pt idx="429">
                  <c:v>15.06779797979798</c:v>
                </c:pt>
                <c:pt idx="430">
                  <c:v>15.107797979797972</c:v>
                </c:pt>
                <c:pt idx="431">
                  <c:v>15.147797979797971</c:v>
                </c:pt>
                <c:pt idx="432">
                  <c:v>15.180525252525243</c:v>
                </c:pt>
                <c:pt idx="433">
                  <c:v>15.220525252525235</c:v>
                </c:pt>
                <c:pt idx="434">
                  <c:v>15.253252525252513</c:v>
                </c:pt>
                <c:pt idx="435">
                  <c:v>15.273252525252502</c:v>
                </c:pt>
                <c:pt idx="436">
                  <c:v>15.313252525252494</c:v>
                </c:pt>
                <c:pt idx="437">
                  <c:v>15.333252525252504</c:v>
                </c:pt>
                <c:pt idx="438">
                  <c:v>15.373252525252497</c:v>
                </c:pt>
                <c:pt idx="439">
                  <c:v>15.393252525252507</c:v>
                </c:pt>
                <c:pt idx="440">
                  <c:v>15.433252525252499</c:v>
                </c:pt>
                <c:pt idx="441">
                  <c:v>15.473252525252498</c:v>
                </c:pt>
                <c:pt idx="442">
                  <c:v>15.493252525252501</c:v>
                </c:pt>
                <c:pt idx="443">
                  <c:v>15.524161616161599</c:v>
                </c:pt>
                <c:pt idx="444">
                  <c:v>15.556888888888871</c:v>
                </c:pt>
                <c:pt idx="445">
                  <c:v>15.59688888888887</c:v>
                </c:pt>
                <c:pt idx="446">
                  <c:v>15.636888888888862</c:v>
                </c:pt>
                <c:pt idx="447">
                  <c:v>15.656888888888872</c:v>
                </c:pt>
                <c:pt idx="448">
                  <c:v>15.696888888888864</c:v>
                </c:pt>
                <c:pt idx="449">
                  <c:v>15.716888888888874</c:v>
                </c:pt>
                <c:pt idx="450">
                  <c:v>15.756888888888867</c:v>
                </c:pt>
                <c:pt idx="451">
                  <c:v>15.776888888888877</c:v>
                </c:pt>
                <c:pt idx="452">
                  <c:v>15.806888888888878</c:v>
                </c:pt>
                <c:pt idx="453">
                  <c:v>15.836888888888879</c:v>
                </c:pt>
                <c:pt idx="454">
                  <c:v>15.86688888888888</c:v>
                </c:pt>
                <c:pt idx="455">
                  <c:v>15.886888888888883</c:v>
                </c:pt>
                <c:pt idx="456">
                  <c:v>15.926888888888882</c:v>
                </c:pt>
                <c:pt idx="457">
                  <c:v>15.946888888888886</c:v>
                </c:pt>
                <c:pt idx="458">
                  <c:v>15.986888888888885</c:v>
                </c:pt>
                <c:pt idx="459">
                  <c:v>16.026888888888877</c:v>
                </c:pt>
                <c:pt idx="460">
                  <c:v>16.046888888888887</c:v>
                </c:pt>
                <c:pt idx="461">
                  <c:v>16.076888888888888</c:v>
                </c:pt>
                <c:pt idx="462">
                  <c:v>16.09688888888887</c:v>
                </c:pt>
              </c:numCache>
            </c:numRef>
          </c:xVal>
          <c:yVal>
            <c:numRef>
              <c:f>'Refined Data '!$T$132:$T$594</c:f>
              <c:numCache>
                <c:formatCode>General</c:formatCode>
                <c:ptCount val="463"/>
                <c:pt idx="0">
                  <c:v>593.80600000000004</c:v>
                </c:pt>
                <c:pt idx="1">
                  <c:v>593.35</c:v>
                </c:pt>
                <c:pt idx="2">
                  <c:v>591.72800000000007</c:v>
                </c:pt>
                <c:pt idx="3">
                  <c:v>588.88100000000009</c:v>
                </c:pt>
                <c:pt idx="4">
                  <c:v>584.85300000000007</c:v>
                </c:pt>
                <c:pt idx="5">
                  <c:v>579.75400000000002</c:v>
                </c:pt>
                <c:pt idx="6">
                  <c:v>573.726</c:v>
                </c:pt>
                <c:pt idx="7">
                  <c:v>566.923</c:v>
                </c:pt>
                <c:pt idx="8">
                  <c:v>559.50700000000006</c:v>
                </c:pt>
                <c:pt idx="9">
                  <c:v>551.61800000000005</c:v>
                </c:pt>
                <c:pt idx="10">
                  <c:v>543.34100000000001</c:v>
                </c:pt>
                <c:pt idx="11">
                  <c:v>534.721</c:v>
                </c:pt>
                <c:pt idx="12">
                  <c:v>525.80000000000007</c:v>
                </c:pt>
                <c:pt idx="13">
                  <c:v>516.64100000000008</c:v>
                </c:pt>
                <c:pt idx="14">
                  <c:v>507.31799999999993</c:v>
                </c:pt>
                <c:pt idx="15">
                  <c:v>497.90499999999997</c:v>
                </c:pt>
                <c:pt idx="16">
                  <c:v>488.47999999999996</c:v>
                </c:pt>
                <c:pt idx="17">
                  <c:v>479.14399999999995</c:v>
                </c:pt>
                <c:pt idx="18">
                  <c:v>470.01599999999996</c:v>
                </c:pt>
                <c:pt idx="19">
                  <c:v>461.21999999999997</c:v>
                </c:pt>
                <c:pt idx="20">
                  <c:v>452.858</c:v>
                </c:pt>
                <c:pt idx="21">
                  <c:v>444.99299999999999</c:v>
                </c:pt>
                <c:pt idx="22">
                  <c:v>437.65799999999996</c:v>
                </c:pt>
                <c:pt idx="23">
                  <c:v>430.875</c:v>
                </c:pt>
                <c:pt idx="24">
                  <c:v>424.661</c:v>
                </c:pt>
                <c:pt idx="25">
                  <c:v>419.00899999999996</c:v>
                </c:pt>
                <c:pt idx="26">
                  <c:v>413.89099999999996</c:v>
                </c:pt>
                <c:pt idx="27">
                  <c:v>409.25700000000001</c:v>
                </c:pt>
                <c:pt idx="28">
                  <c:v>405.03799999999995</c:v>
                </c:pt>
                <c:pt idx="29">
                  <c:v>401.15</c:v>
                </c:pt>
                <c:pt idx="30">
                  <c:v>397.49599999999998</c:v>
                </c:pt>
                <c:pt idx="31">
                  <c:v>393.97399999999999</c:v>
                </c:pt>
                <c:pt idx="32">
                  <c:v>390.50399999999996</c:v>
                </c:pt>
                <c:pt idx="33">
                  <c:v>387.03199999999998</c:v>
                </c:pt>
                <c:pt idx="34">
                  <c:v>383.52299999999997</c:v>
                </c:pt>
                <c:pt idx="35">
                  <c:v>379.93899999999996</c:v>
                </c:pt>
                <c:pt idx="36">
                  <c:v>376.24599999999998</c:v>
                </c:pt>
                <c:pt idx="37">
                  <c:v>372.428</c:v>
                </c:pt>
                <c:pt idx="38">
                  <c:v>368.483</c:v>
                </c:pt>
                <c:pt idx="39">
                  <c:v>364.39799999999997</c:v>
                </c:pt>
                <c:pt idx="40">
                  <c:v>360.14299999999997</c:v>
                </c:pt>
                <c:pt idx="41">
                  <c:v>355.68699999999995</c:v>
                </c:pt>
                <c:pt idx="42">
                  <c:v>351.02599999999995</c:v>
                </c:pt>
                <c:pt idx="43">
                  <c:v>346.19099999999997</c:v>
                </c:pt>
                <c:pt idx="44">
                  <c:v>341.23699999999997</c:v>
                </c:pt>
                <c:pt idx="45">
                  <c:v>336.23199999999997</c:v>
                </c:pt>
                <c:pt idx="46">
                  <c:v>331.26099999999997</c:v>
                </c:pt>
                <c:pt idx="47">
                  <c:v>326.41699999999997</c:v>
                </c:pt>
                <c:pt idx="48">
                  <c:v>321.78299999999996</c:v>
                </c:pt>
                <c:pt idx="49">
                  <c:v>317.41699999999997</c:v>
                </c:pt>
                <c:pt idx="50">
                  <c:v>313.34899999999999</c:v>
                </c:pt>
                <c:pt idx="51">
                  <c:v>309.58799999999997</c:v>
                </c:pt>
                <c:pt idx="52">
                  <c:v>306.12099999999998</c:v>
                </c:pt>
                <c:pt idx="53">
                  <c:v>302.90999999999997</c:v>
                </c:pt>
                <c:pt idx="54">
                  <c:v>299.89</c:v>
                </c:pt>
                <c:pt idx="55">
                  <c:v>296.99199999999996</c:v>
                </c:pt>
                <c:pt idx="56">
                  <c:v>294.15999999999997</c:v>
                </c:pt>
                <c:pt idx="57">
                  <c:v>291.35999999999996</c:v>
                </c:pt>
                <c:pt idx="58">
                  <c:v>288.56699999999995</c:v>
                </c:pt>
                <c:pt idx="59">
                  <c:v>285.762</c:v>
                </c:pt>
                <c:pt idx="60">
                  <c:v>282.93299999999999</c:v>
                </c:pt>
                <c:pt idx="61">
                  <c:v>280.08199999999999</c:v>
                </c:pt>
                <c:pt idx="62">
                  <c:v>277.21699999999998</c:v>
                </c:pt>
                <c:pt idx="63">
                  <c:v>274.34799999999996</c:v>
                </c:pt>
                <c:pt idx="64">
                  <c:v>271.47499999999997</c:v>
                </c:pt>
                <c:pt idx="65">
                  <c:v>268.59699999999998</c:v>
                </c:pt>
                <c:pt idx="66">
                  <c:v>265.72299999999996</c:v>
                </c:pt>
                <c:pt idx="67">
                  <c:v>262.87299999999999</c:v>
                </c:pt>
                <c:pt idx="68">
                  <c:v>260.07</c:v>
                </c:pt>
                <c:pt idx="69">
                  <c:v>257.34399999999999</c:v>
                </c:pt>
                <c:pt idx="70">
                  <c:v>254.72299999999998</c:v>
                </c:pt>
                <c:pt idx="71">
                  <c:v>252.24300000000002</c:v>
                </c:pt>
                <c:pt idx="72">
                  <c:v>249.92499999999998</c:v>
                </c:pt>
                <c:pt idx="73">
                  <c:v>247.78200000000001</c:v>
                </c:pt>
                <c:pt idx="74">
                  <c:v>245.81100000000001</c:v>
                </c:pt>
                <c:pt idx="75">
                  <c:v>244.00800000000001</c:v>
                </c:pt>
                <c:pt idx="76">
                  <c:v>242.36700000000002</c:v>
                </c:pt>
                <c:pt idx="77">
                  <c:v>240.874</c:v>
                </c:pt>
                <c:pt idx="78">
                  <c:v>239.499</c:v>
                </c:pt>
                <c:pt idx="79">
                  <c:v>238.20600000000002</c:v>
                </c:pt>
                <c:pt idx="80">
                  <c:v>236.958</c:v>
                </c:pt>
                <c:pt idx="81">
                  <c:v>235.733</c:v>
                </c:pt>
                <c:pt idx="82">
                  <c:v>234.50900000000001</c:v>
                </c:pt>
                <c:pt idx="83">
                  <c:v>233.26900000000001</c:v>
                </c:pt>
                <c:pt idx="84">
                  <c:v>231.988</c:v>
                </c:pt>
                <c:pt idx="85">
                  <c:v>230.64699999999999</c:v>
                </c:pt>
                <c:pt idx="86">
                  <c:v>229.22800000000001</c:v>
                </c:pt>
                <c:pt idx="87">
                  <c:v>227.72</c:v>
                </c:pt>
                <c:pt idx="88">
                  <c:v>226.107</c:v>
                </c:pt>
                <c:pt idx="89">
                  <c:v>224.37200000000001</c:v>
                </c:pt>
                <c:pt idx="90">
                  <c:v>222.505</c:v>
                </c:pt>
                <c:pt idx="91">
                  <c:v>220.5</c:v>
                </c:pt>
                <c:pt idx="92">
                  <c:v>218.34800000000001</c:v>
                </c:pt>
                <c:pt idx="93">
                  <c:v>216.04</c:v>
                </c:pt>
                <c:pt idx="94">
                  <c:v>213.57</c:v>
                </c:pt>
                <c:pt idx="95">
                  <c:v>210.947</c:v>
                </c:pt>
                <c:pt idx="96">
                  <c:v>208.191</c:v>
                </c:pt>
                <c:pt idx="97">
                  <c:v>205.32900000000001</c:v>
                </c:pt>
                <c:pt idx="98">
                  <c:v>202.39099999999999</c:v>
                </c:pt>
                <c:pt idx="99">
                  <c:v>199.422</c:v>
                </c:pt>
                <c:pt idx="100">
                  <c:v>196.47900000000001</c:v>
                </c:pt>
                <c:pt idx="101">
                  <c:v>193.619</c:v>
                </c:pt>
                <c:pt idx="102">
                  <c:v>190.88800000000001</c:v>
                </c:pt>
                <c:pt idx="103">
                  <c:v>188.32</c:v>
                </c:pt>
                <c:pt idx="104">
                  <c:v>185.935</c:v>
                </c:pt>
                <c:pt idx="105">
                  <c:v>183.738</c:v>
                </c:pt>
                <c:pt idx="106">
                  <c:v>181.71700000000001</c:v>
                </c:pt>
                <c:pt idx="107">
                  <c:v>179.84200000000001</c:v>
                </c:pt>
                <c:pt idx="108">
                  <c:v>178.072</c:v>
                </c:pt>
                <c:pt idx="109">
                  <c:v>176.363</c:v>
                </c:pt>
                <c:pt idx="110">
                  <c:v>174.67400000000001</c:v>
                </c:pt>
                <c:pt idx="111">
                  <c:v>172.96299999999999</c:v>
                </c:pt>
                <c:pt idx="112">
                  <c:v>171.19400000000002</c:v>
                </c:pt>
                <c:pt idx="113">
                  <c:v>169.34</c:v>
                </c:pt>
                <c:pt idx="114">
                  <c:v>167.38900000000001</c:v>
                </c:pt>
                <c:pt idx="115">
                  <c:v>165.345</c:v>
                </c:pt>
                <c:pt idx="116">
                  <c:v>163.215</c:v>
                </c:pt>
                <c:pt idx="117">
                  <c:v>161.012</c:v>
                </c:pt>
                <c:pt idx="118">
                  <c:v>158.74800000000002</c:v>
                </c:pt>
                <c:pt idx="119">
                  <c:v>156.43600000000001</c:v>
                </c:pt>
                <c:pt idx="120">
                  <c:v>154.08600000000001</c:v>
                </c:pt>
                <c:pt idx="121">
                  <c:v>151.70699999999999</c:v>
                </c:pt>
                <c:pt idx="122">
                  <c:v>149.30100000000002</c:v>
                </c:pt>
                <c:pt idx="123">
                  <c:v>146.876</c:v>
                </c:pt>
                <c:pt idx="124">
                  <c:v>144.44300000000001</c:v>
                </c:pt>
                <c:pt idx="125">
                  <c:v>142.018</c:v>
                </c:pt>
                <c:pt idx="126">
                  <c:v>139.613</c:v>
                </c:pt>
                <c:pt idx="127">
                  <c:v>137.238</c:v>
                </c:pt>
                <c:pt idx="128">
                  <c:v>134.90299999999999</c:v>
                </c:pt>
                <c:pt idx="129">
                  <c:v>132.61799999999999</c:v>
                </c:pt>
                <c:pt idx="130">
                  <c:v>130.38500000000002</c:v>
                </c:pt>
                <c:pt idx="131">
                  <c:v>128.203</c:v>
                </c:pt>
                <c:pt idx="132">
                  <c:v>126.06200000000001</c:v>
                </c:pt>
                <c:pt idx="133">
                  <c:v>123.958</c:v>
                </c:pt>
                <c:pt idx="134">
                  <c:v>121.887</c:v>
                </c:pt>
                <c:pt idx="135">
                  <c:v>119.852</c:v>
                </c:pt>
                <c:pt idx="136">
                  <c:v>117.857</c:v>
                </c:pt>
                <c:pt idx="137">
                  <c:v>115.90900000000001</c:v>
                </c:pt>
                <c:pt idx="138">
                  <c:v>114.021</c:v>
                </c:pt>
                <c:pt idx="139">
                  <c:v>112.202</c:v>
                </c:pt>
                <c:pt idx="140">
                  <c:v>110.46000000000001</c:v>
                </c:pt>
                <c:pt idx="141">
                  <c:v>108.79700000000001</c:v>
                </c:pt>
                <c:pt idx="142">
                  <c:v>107.209</c:v>
                </c:pt>
                <c:pt idx="143">
                  <c:v>105.69000000000001</c:v>
                </c:pt>
                <c:pt idx="144">
                  <c:v>104.23100000000001</c:v>
                </c:pt>
                <c:pt idx="145">
                  <c:v>102.81800000000001</c:v>
                </c:pt>
                <c:pt idx="146">
                  <c:v>101.43900000000001</c:v>
                </c:pt>
                <c:pt idx="147">
                  <c:v>100.08500000000001</c:v>
                </c:pt>
                <c:pt idx="148">
                  <c:v>98.757000000000005</c:v>
                </c:pt>
                <c:pt idx="149">
                  <c:v>97.459000000000003</c:v>
                </c:pt>
                <c:pt idx="150">
                  <c:v>96.194000000000003</c:v>
                </c:pt>
                <c:pt idx="151">
                  <c:v>94.965000000000003</c:v>
                </c:pt>
                <c:pt idx="152">
                  <c:v>93.779000000000011</c:v>
                </c:pt>
                <c:pt idx="153">
                  <c:v>92.644000000000005</c:v>
                </c:pt>
                <c:pt idx="154">
                  <c:v>91.570000000000007</c:v>
                </c:pt>
                <c:pt idx="155">
                  <c:v>90.567000000000007</c:v>
                </c:pt>
                <c:pt idx="156">
                  <c:v>89.641000000000005</c:v>
                </c:pt>
                <c:pt idx="157">
                  <c:v>88.801000000000002</c:v>
                </c:pt>
                <c:pt idx="158">
                  <c:v>88.053000000000011</c:v>
                </c:pt>
                <c:pt idx="159">
                  <c:v>87.40100000000001</c:v>
                </c:pt>
                <c:pt idx="160">
                  <c:v>86.838999999999999</c:v>
                </c:pt>
                <c:pt idx="161">
                  <c:v>86.355000000000004</c:v>
                </c:pt>
                <c:pt idx="162">
                  <c:v>85.936000000000007</c:v>
                </c:pt>
                <c:pt idx="163">
                  <c:v>85.563000000000002</c:v>
                </c:pt>
                <c:pt idx="164">
                  <c:v>85.210999999999999</c:v>
                </c:pt>
                <c:pt idx="165">
                  <c:v>84.856999999999999</c:v>
                </c:pt>
                <c:pt idx="166">
                  <c:v>84.477000000000004</c:v>
                </c:pt>
                <c:pt idx="167">
                  <c:v>84.053000000000011</c:v>
                </c:pt>
                <c:pt idx="168">
                  <c:v>83.571000000000012</c:v>
                </c:pt>
                <c:pt idx="169">
                  <c:v>83.01700000000001</c:v>
                </c:pt>
                <c:pt idx="170">
                  <c:v>82.381</c:v>
                </c:pt>
                <c:pt idx="171">
                  <c:v>81.660000000000011</c:v>
                </c:pt>
                <c:pt idx="172">
                  <c:v>80.859000000000009</c:v>
                </c:pt>
                <c:pt idx="173">
                  <c:v>79.986000000000004</c:v>
                </c:pt>
                <c:pt idx="174">
                  <c:v>79.055000000000007</c:v>
                </c:pt>
                <c:pt idx="175">
                  <c:v>78.081000000000003</c:v>
                </c:pt>
                <c:pt idx="176">
                  <c:v>77.082000000000008</c:v>
                </c:pt>
                <c:pt idx="177">
                  <c:v>76.076000000000008</c:v>
                </c:pt>
                <c:pt idx="178">
                  <c:v>75.08</c:v>
                </c:pt>
                <c:pt idx="179">
                  <c:v>74.106000000000009</c:v>
                </c:pt>
                <c:pt idx="180">
                  <c:v>73.160000000000011</c:v>
                </c:pt>
                <c:pt idx="181">
                  <c:v>72.243000000000009</c:v>
                </c:pt>
                <c:pt idx="182">
                  <c:v>71.353000000000009</c:v>
                </c:pt>
                <c:pt idx="183">
                  <c:v>70.481999999999999</c:v>
                </c:pt>
                <c:pt idx="184">
                  <c:v>69.622</c:v>
                </c:pt>
                <c:pt idx="185">
                  <c:v>68.76400000000001</c:v>
                </c:pt>
                <c:pt idx="186">
                  <c:v>67.900000000000006</c:v>
                </c:pt>
                <c:pt idx="187">
                  <c:v>67.028000000000006</c:v>
                </c:pt>
                <c:pt idx="188">
                  <c:v>66.15100000000001</c:v>
                </c:pt>
                <c:pt idx="189">
                  <c:v>65.275000000000006</c:v>
                </c:pt>
                <c:pt idx="190">
                  <c:v>64.409000000000006</c:v>
                </c:pt>
                <c:pt idx="191">
                  <c:v>63.562000000000005</c:v>
                </c:pt>
                <c:pt idx="192">
                  <c:v>62.744999999999997</c:v>
                </c:pt>
                <c:pt idx="193">
                  <c:v>61.96</c:v>
                </c:pt>
                <c:pt idx="194">
                  <c:v>61.205999999999996</c:v>
                </c:pt>
                <c:pt idx="195">
                  <c:v>60.475999999999992</c:v>
                </c:pt>
                <c:pt idx="196">
                  <c:v>59.761000000000003</c:v>
                </c:pt>
                <c:pt idx="197">
                  <c:v>59.044000000000004</c:v>
                </c:pt>
                <c:pt idx="198">
                  <c:v>58.309000000000005</c:v>
                </c:pt>
                <c:pt idx="199">
                  <c:v>57.535999999999994</c:v>
                </c:pt>
                <c:pt idx="200">
                  <c:v>56.711999999999996</c:v>
                </c:pt>
                <c:pt idx="201">
                  <c:v>55.826999999999998</c:v>
                </c:pt>
                <c:pt idx="202">
                  <c:v>54.875999999999998</c:v>
                </c:pt>
                <c:pt idx="203">
                  <c:v>53.860999999999997</c:v>
                </c:pt>
                <c:pt idx="204">
                  <c:v>52.786000000000001</c:v>
                </c:pt>
                <c:pt idx="205">
                  <c:v>51.664000000000001</c:v>
                </c:pt>
                <c:pt idx="206">
                  <c:v>50.507999999999996</c:v>
                </c:pt>
                <c:pt idx="207">
                  <c:v>49.333999999999996</c:v>
                </c:pt>
                <c:pt idx="208">
                  <c:v>48.156999999999996</c:v>
                </c:pt>
                <c:pt idx="209">
                  <c:v>46.991999999999997</c:v>
                </c:pt>
                <c:pt idx="210">
                  <c:v>45.851999999999997</c:v>
                </c:pt>
                <c:pt idx="211">
                  <c:v>44.747999999999998</c:v>
                </c:pt>
                <c:pt idx="212">
                  <c:v>43.686</c:v>
                </c:pt>
                <c:pt idx="213">
                  <c:v>42.668999999999997</c:v>
                </c:pt>
                <c:pt idx="214">
                  <c:v>41.695</c:v>
                </c:pt>
                <c:pt idx="215">
                  <c:v>40.762</c:v>
                </c:pt>
                <c:pt idx="216">
                  <c:v>39.864999999999995</c:v>
                </c:pt>
                <c:pt idx="217">
                  <c:v>39.000999999999998</c:v>
                </c:pt>
                <c:pt idx="218">
                  <c:v>38.164000000000001</c:v>
                </c:pt>
                <c:pt idx="219">
                  <c:v>37.347999999999999</c:v>
                </c:pt>
                <c:pt idx="220">
                  <c:v>36.549999999999997</c:v>
                </c:pt>
                <c:pt idx="221">
                  <c:v>35.765999999999998</c:v>
                </c:pt>
                <c:pt idx="222">
                  <c:v>34.994</c:v>
                </c:pt>
                <c:pt idx="223">
                  <c:v>34.236999999999995</c:v>
                </c:pt>
                <c:pt idx="224">
                  <c:v>33.5</c:v>
                </c:pt>
                <c:pt idx="225">
                  <c:v>32.787999999999997</c:v>
                </c:pt>
                <c:pt idx="226">
                  <c:v>32.106000000000002</c:v>
                </c:pt>
                <c:pt idx="227">
                  <c:v>31.454000000000001</c:v>
                </c:pt>
                <c:pt idx="228">
                  <c:v>30.83</c:v>
                </c:pt>
                <c:pt idx="229">
                  <c:v>30.232999999999997</c:v>
                </c:pt>
                <c:pt idx="230">
                  <c:v>29.655999999999999</c:v>
                </c:pt>
                <c:pt idx="231">
                  <c:v>29.095999999999997</c:v>
                </c:pt>
                <c:pt idx="232">
                  <c:v>28.547999999999995</c:v>
                </c:pt>
                <c:pt idx="233">
                  <c:v>28.007999999999996</c:v>
                </c:pt>
                <c:pt idx="234">
                  <c:v>27.475999999999999</c:v>
                </c:pt>
                <c:pt idx="235">
                  <c:v>26.955999999999996</c:v>
                </c:pt>
                <c:pt idx="236">
                  <c:v>26.451999999999998</c:v>
                </c:pt>
                <c:pt idx="237">
                  <c:v>25.967999999999996</c:v>
                </c:pt>
                <c:pt idx="238">
                  <c:v>25.506</c:v>
                </c:pt>
                <c:pt idx="239">
                  <c:v>25.067</c:v>
                </c:pt>
                <c:pt idx="240">
                  <c:v>24.65</c:v>
                </c:pt>
                <c:pt idx="241">
                  <c:v>24.253999999999998</c:v>
                </c:pt>
                <c:pt idx="242">
                  <c:v>23.875</c:v>
                </c:pt>
                <c:pt idx="243">
                  <c:v>23.512999999999998</c:v>
                </c:pt>
                <c:pt idx="244">
                  <c:v>23.164999999999999</c:v>
                </c:pt>
                <c:pt idx="245">
                  <c:v>22.83</c:v>
                </c:pt>
                <c:pt idx="246">
                  <c:v>22.509</c:v>
                </c:pt>
                <c:pt idx="247">
                  <c:v>22.200000000000003</c:v>
                </c:pt>
                <c:pt idx="248">
                  <c:v>21.902999999999999</c:v>
                </c:pt>
                <c:pt idx="249">
                  <c:v>21.618000000000002</c:v>
                </c:pt>
                <c:pt idx="250">
                  <c:v>21.341000000000001</c:v>
                </c:pt>
                <c:pt idx="251">
                  <c:v>21.064999999999998</c:v>
                </c:pt>
                <c:pt idx="252">
                  <c:v>20.780999999999999</c:v>
                </c:pt>
                <c:pt idx="253">
                  <c:v>20.484999999999999</c:v>
                </c:pt>
                <c:pt idx="254">
                  <c:v>20.171999999999997</c:v>
                </c:pt>
                <c:pt idx="255">
                  <c:v>19.844999999999999</c:v>
                </c:pt>
                <c:pt idx="256">
                  <c:v>19.503999999999998</c:v>
                </c:pt>
                <c:pt idx="257">
                  <c:v>19.153999999999996</c:v>
                </c:pt>
                <c:pt idx="258">
                  <c:v>18.802999999999997</c:v>
                </c:pt>
                <c:pt idx="259">
                  <c:v>18.457000000000001</c:v>
                </c:pt>
                <c:pt idx="260">
                  <c:v>18.121000000000002</c:v>
                </c:pt>
                <c:pt idx="261">
                  <c:v>17.798000000000002</c:v>
                </c:pt>
                <c:pt idx="262">
                  <c:v>17.490000000000002</c:v>
                </c:pt>
                <c:pt idx="263">
                  <c:v>17.198</c:v>
                </c:pt>
                <c:pt idx="264">
                  <c:v>16.921999999999997</c:v>
                </c:pt>
                <c:pt idx="265">
                  <c:v>16.658000000000001</c:v>
                </c:pt>
                <c:pt idx="266">
                  <c:v>16.403999999999996</c:v>
                </c:pt>
                <c:pt idx="267">
                  <c:v>16.156999999999996</c:v>
                </c:pt>
                <c:pt idx="268">
                  <c:v>15.915999999999999</c:v>
                </c:pt>
                <c:pt idx="269">
                  <c:v>15.679</c:v>
                </c:pt>
                <c:pt idx="270">
                  <c:v>15.44</c:v>
                </c:pt>
                <c:pt idx="271">
                  <c:v>15.197999999999999</c:v>
                </c:pt>
                <c:pt idx="272">
                  <c:v>14.947999999999999</c:v>
                </c:pt>
                <c:pt idx="273">
                  <c:v>14.683999999999999</c:v>
                </c:pt>
                <c:pt idx="274">
                  <c:v>14.403</c:v>
                </c:pt>
                <c:pt idx="275">
                  <c:v>14.098000000000001</c:v>
                </c:pt>
                <c:pt idx="276">
                  <c:v>13.769</c:v>
                </c:pt>
                <c:pt idx="277">
                  <c:v>13.417</c:v>
                </c:pt>
                <c:pt idx="278">
                  <c:v>13.049999999999999</c:v>
                </c:pt>
                <c:pt idx="279">
                  <c:v>12.673</c:v>
                </c:pt>
                <c:pt idx="280">
                  <c:v>12.295</c:v>
                </c:pt>
                <c:pt idx="281">
                  <c:v>11.923</c:v>
                </c:pt>
                <c:pt idx="282">
                  <c:v>11.566000000000001</c:v>
                </c:pt>
                <c:pt idx="283">
                  <c:v>11.228</c:v>
                </c:pt>
                <c:pt idx="284">
                  <c:v>10.906999999999998</c:v>
                </c:pt>
                <c:pt idx="285">
                  <c:v>10.601999999999999</c:v>
                </c:pt>
                <c:pt idx="286">
                  <c:v>10.310999999999998</c:v>
                </c:pt>
                <c:pt idx="287">
                  <c:v>10.026999999999999</c:v>
                </c:pt>
                <c:pt idx="288">
                  <c:v>9.7449999999999992</c:v>
                </c:pt>
                <c:pt idx="289">
                  <c:v>9.4590000000000014</c:v>
                </c:pt>
                <c:pt idx="290">
                  <c:v>9.1659999999999986</c:v>
                </c:pt>
                <c:pt idx="291">
                  <c:v>8.863999999999999</c:v>
                </c:pt>
                <c:pt idx="292">
                  <c:v>8.5540000000000003</c:v>
                </c:pt>
                <c:pt idx="293">
                  <c:v>8.2370000000000001</c:v>
                </c:pt>
                <c:pt idx="294">
                  <c:v>7.92</c:v>
                </c:pt>
                <c:pt idx="295">
                  <c:v>7.6099999999999994</c:v>
                </c:pt>
                <c:pt idx="296">
                  <c:v>7.3149999999999995</c:v>
                </c:pt>
                <c:pt idx="297">
                  <c:v>7.0410000000000004</c:v>
                </c:pt>
                <c:pt idx="298">
                  <c:v>6.7929999999999993</c:v>
                </c:pt>
                <c:pt idx="299">
                  <c:v>6.5739999999999998</c:v>
                </c:pt>
                <c:pt idx="300">
                  <c:v>6.3810000000000002</c:v>
                </c:pt>
                <c:pt idx="301">
                  <c:v>6.2119999999999997</c:v>
                </c:pt>
                <c:pt idx="302">
                  <c:v>6.0589999999999993</c:v>
                </c:pt>
                <c:pt idx="303">
                  <c:v>5.9130000000000003</c:v>
                </c:pt>
                <c:pt idx="304">
                  <c:v>5.766</c:v>
                </c:pt>
                <c:pt idx="305">
                  <c:v>5.6080000000000005</c:v>
                </c:pt>
                <c:pt idx="306">
                  <c:v>5.4350000000000005</c:v>
                </c:pt>
                <c:pt idx="307">
                  <c:v>5.2449999999999992</c:v>
                </c:pt>
                <c:pt idx="308">
                  <c:v>5.0380000000000003</c:v>
                </c:pt>
                <c:pt idx="309">
                  <c:v>4.8219999999999992</c:v>
                </c:pt>
                <c:pt idx="310">
                  <c:v>4.6039999999999992</c:v>
                </c:pt>
                <c:pt idx="311">
                  <c:v>4.3949999999999996</c:v>
                </c:pt>
                <c:pt idx="312">
                  <c:v>4.2029999999999994</c:v>
                </c:pt>
                <c:pt idx="313">
                  <c:v>4.0340000000000007</c:v>
                </c:pt>
                <c:pt idx="314">
                  <c:v>3.8889999999999993</c:v>
                </c:pt>
                <c:pt idx="315">
                  <c:v>3.7669999999999995</c:v>
                </c:pt>
                <c:pt idx="316">
                  <c:v>3.6649999999999991</c:v>
                </c:pt>
                <c:pt idx="317">
                  <c:v>3.5749999999999993</c:v>
                </c:pt>
                <c:pt idx="318">
                  <c:v>3.49</c:v>
                </c:pt>
                <c:pt idx="319">
                  <c:v>3.407</c:v>
                </c:pt>
                <c:pt idx="320">
                  <c:v>3.3219999999999992</c:v>
                </c:pt>
                <c:pt idx="321">
                  <c:v>3.234</c:v>
                </c:pt>
                <c:pt idx="322">
                  <c:v>3.145999999999999</c:v>
                </c:pt>
                <c:pt idx="323">
                  <c:v>3.0630000000000006</c:v>
                </c:pt>
                <c:pt idx="324">
                  <c:v>2.9890000000000008</c:v>
                </c:pt>
                <c:pt idx="325">
                  <c:v>2.9290000000000003</c:v>
                </c:pt>
                <c:pt idx="326">
                  <c:v>2.8879999999999999</c:v>
                </c:pt>
                <c:pt idx="327">
                  <c:v>2.8689999999999998</c:v>
                </c:pt>
                <c:pt idx="328">
                  <c:v>2.8729999999999993</c:v>
                </c:pt>
                <c:pt idx="329">
                  <c:v>2.9009999999999998</c:v>
                </c:pt>
                <c:pt idx="330">
                  <c:v>2.9540000000000006</c:v>
                </c:pt>
                <c:pt idx="331">
                  <c:v>3.0310000000000006</c:v>
                </c:pt>
                <c:pt idx="332">
                  <c:v>3.1340000000000003</c:v>
                </c:pt>
                <c:pt idx="333">
                  <c:v>3.2650000000000006</c:v>
                </c:pt>
                <c:pt idx="334">
                  <c:v>3.4269999999999996</c:v>
                </c:pt>
                <c:pt idx="335">
                  <c:v>3.6240000000000006</c:v>
                </c:pt>
                <c:pt idx="336">
                  <c:v>3.8550000000000004</c:v>
                </c:pt>
                <c:pt idx="337">
                  <c:v>4.1189999999999998</c:v>
                </c:pt>
                <c:pt idx="338">
                  <c:v>4.4149999999999991</c:v>
                </c:pt>
                <c:pt idx="339">
                  <c:v>4.7349999999999994</c:v>
                </c:pt>
                <c:pt idx="340">
                  <c:v>5.0739999999999998</c:v>
                </c:pt>
                <c:pt idx="341">
                  <c:v>5.4250000000000007</c:v>
                </c:pt>
                <c:pt idx="342">
                  <c:v>5.7799999999999994</c:v>
                </c:pt>
                <c:pt idx="343">
                  <c:v>6.1300000000000008</c:v>
                </c:pt>
                <c:pt idx="344">
                  <c:v>6.468</c:v>
                </c:pt>
                <c:pt idx="345">
                  <c:v>6.7880000000000003</c:v>
                </c:pt>
                <c:pt idx="346">
                  <c:v>7.0860000000000003</c:v>
                </c:pt>
                <c:pt idx="347">
                  <c:v>7.3569999999999993</c:v>
                </c:pt>
                <c:pt idx="348">
                  <c:v>7.6009999999999991</c:v>
                </c:pt>
                <c:pt idx="349">
                  <c:v>7.8140000000000001</c:v>
                </c:pt>
                <c:pt idx="350">
                  <c:v>7.9949999999999992</c:v>
                </c:pt>
                <c:pt idx="351">
                  <c:v>8.1420000000000012</c:v>
                </c:pt>
                <c:pt idx="352">
                  <c:v>8.2550000000000008</c:v>
                </c:pt>
                <c:pt idx="353">
                  <c:v>8.331999999999999</c:v>
                </c:pt>
                <c:pt idx="354">
                  <c:v>8.3759999999999994</c:v>
                </c:pt>
                <c:pt idx="355">
                  <c:v>8.3839999999999986</c:v>
                </c:pt>
                <c:pt idx="356">
                  <c:v>8.3579999999999988</c:v>
                </c:pt>
                <c:pt idx="357">
                  <c:v>8.2949999999999999</c:v>
                </c:pt>
                <c:pt idx="358">
                  <c:v>8.197000000000001</c:v>
                </c:pt>
                <c:pt idx="359">
                  <c:v>8.0670000000000002</c:v>
                </c:pt>
                <c:pt idx="360">
                  <c:v>7.907</c:v>
                </c:pt>
                <c:pt idx="361">
                  <c:v>7.7230000000000008</c:v>
                </c:pt>
                <c:pt idx="362">
                  <c:v>7.5220000000000002</c:v>
                </c:pt>
                <c:pt idx="363">
                  <c:v>7.3109999999999999</c:v>
                </c:pt>
                <c:pt idx="364">
                  <c:v>7.0960000000000001</c:v>
                </c:pt>
                <c:pt idx="365">
                  <c:v>6.8849999999999998</c:v>
                </c:pt>
                <c:pt idx="366">
                  <c:v>6.6820000000000004</c:v>
                </c:pt>
                <c:pt idx="367">
                  <c:v>6.49</c:v>
                </c:pt>
                <c:pt idx="368">
                  <c:v>6.3109999999999999</c:v>
                </c:pt>
                <c:pt idx="369">
                  <c:v>6.1449999999999996</c:v>
                </c:pt>
                <c:pt idx="370">
                  <c:v>5.9870000000000001</c:v>
                </c:pt>
                <c:pt idx="371">
                  <c:v>5.8349999999999991</c:v>
                </c:pt>
                <c:pt idx="372">
                  <c:v>5.68</c:v>
                </c:pt>
                <c:pt idx="373">
                  <c:v>5.5180000000000007</c:v>
                </c:pt>
                <c:pt idx="374">
                  <c:v>5.3439999999999994</c:v>
                </c:pt>
                <c:pt idx="375">
                  <c:v>5.1539999999999999</c:v>
                </c:pt>
                <c:pt idx="376">
                  <c:v>4.9480000000000004</c:v>
                </c:pt>
                <c:pt idx="377">
                  <c:v>4.7300000000000004</c:v>
                </c:pt>
                <c:pt idx="378">
                  <c:v>4.5020000000000007</c:v>
                </c:pt>
                <c:pt idx="379">
                  <c:v>4.2699999999999996</c:v>
                </c:pt>
                <c:pt idx="380">
                  <c:v>4.0399999999999991</c:v>
                </c:pt>
                <c:pt idx="381">
                  <c:v>3.8179999999999996</c:v>
                </c:pt>
                <c:pt idx="382">
                  <c:v>3.609</c:v>
                </c:pt>
                <c:pt idx="383">
                  <c:v>3.4149999999999991</c:v>
                </c:pt>
                <c:pt idx="384">
                  <c:v>3.2390000000000008</c:v>
                </c:pt>
                <c:pt idx="385">
                  <c:v>3.0860000000000003</c:v>
                </c:pt>
                <c:pt idx="386">
                  <c:v>2.9570000000000007</c:v>
                </c:pt>
                <c:pt idx="387">
                  <c:v>2.8559999999999999</c:v>
                </c:pt>
                <c:pt idx="388">
                  <c:v>2.7859999999999996</c:v>
                </c:pt>
                <c:pt idx="389">
                  <c:v>2.7490000000000006</c:v>
                </c:pt>
                <c:pt idx="390">
                  <c:v>2.7439999999999998</c:v>
                </c:pt>
                <c:pt idx="391">
                  <c:v>2.7690000000000001</c:v>
                </c:pt>
                <c:pt idx="392">
                  <c:v>2.8179999999999996</c:v>
                </c:pt>
                <c:pt idx="393">
                  <c:v>2.8870000000000005</c:v>
                </c:pt>
                <c:pt idx="394">
                  <c:v>2.9710000000000001</c:v>
                </c:pt>
                <c:pt idx="395">
                  <c:v>3.0670000000000002</c:v>
                </c:pt>
                <c:pt idx="396">
                  <c:v>3.1709999999999994</c:v>
                </c:pt>
                <c:pt idx="397">
                  <c:v>3.2780000000000005</c:v>
                </c:pt>
                <c:pt idx="398">
                  <c:v>3.3840000000000003</c:v>
                </c:pt>
                <c:pt idx="399">
                  <c:v>3.484</c:v>
                </c:pt>
                <c:pt idx="400">
                  <c:v>3.5739999999999998</c:v>
                </c:pt>
                <c:pt idx="401">
                  <c:v>3.6519999999999992</c:v>
                </c:pt>
                <c:pt idx="402">
                  <c:v>3.7159999999999993</c:v>
                </c:pt>
                <c:pt idx="403">
                  <c:v>3.7650000000000006</c:v>
                </c:pt>
                <c:pt idx="404">
                  <c:v>3.7949999999999999</c:v>
                </c:pt>
                <c:pt idx="405">
                  <c:v>3.8049999999999997</c:v>
                </c:pt>
                <c:pt idx="406">
                  <c:v>3.7929999999999993</c:v>
                </c:pt>
                <c:pt idx="407">
                  <c:v>3.7609999999999992</c:v>
                </c:pt>
                <c:pt idx="408">
                  <c:v>3.7080000000000002</c:v>
                </c:pt>
                <c:pt idx="409">
                  <c:v>3.6379999999999999</c:v>
                </c:pt>
                <c:pt idx="410">
                  <c:v>3.5549999999999997</c:v>
                </c:pt>
                <c:pt idx="411">
                  <c:v>3.4640000000000004</c:v>
                </c:pt>
                <c:pt idx="412">
                  <c:v>3.3729999999999993</c:v>
                </c:pt>
                <c:pt idx="413">
                  <c:v>3.2859999999999996</c:v>
                </c:pt>
                <c:pt idx="414">
                  <c:v>3.2080000000000002</c:v>
                </c:pt>
                <c:pt idx="415">
                  <c:v>3.1449999999999996</c:v>
                </c:pt>
                <c:pt idx="416">
                  <c:v>3.1020000000000003</c:v>
                </c:pt>
                <c:pt idx="417">
                  <c:v>3.0839999999999996</c:v>
                </c:pt>
                <c:pt idx="418">
                  <c:v>3.09</c:v>
                </c:pt>
                <c:pt idx="419">
                  <c:v>3.1210000000000004</c:v>
                </c:pt>
                <c:pt idx="420">
                  <c:v>3.1739999999999995</c:v>
                </c:pt>
                <c:pt idx="421">
                  <c:v>3.2430000000000003</c:v>
                </c:pt>
                <c:pt idx="422">
                  <c:v>3.3239999999999998</c:v>
                </c:pt>
                <c:pt idx="423">
                  <c:v>3.4060000000000006</c:v>
                </c:pt>
                <c:pt idx="424">
                  <c:v>3.4809999999999999</c:v>
                </c:pt>
                <c:pt idx="425">
                  <c:v>3.5389999999999997</c:v>
                </c:pt>
                <c:pt idx="426">
                  <c:v>3.5700000000000003</c:v>
                </c:pt>
                <c:pt idx="427">
                  <c:v>3.5689999999999991</c:v>
                </c:pt>
                <c:pt idx="428">
                  <c:v>3.5299999999999994</c:v>
                </c:pt>
                <c:pt idx="429">
                  <c:v>3.4529999999999994</c:v>
                </c:pt>
                <c:pt idx="430">
                  <c:v>3.343</c:v>
                </c:pt>
                <c:pt idx="431">
                  <c:v>3.2070000000000007</c:v>
                </c:pt>
                <c:pt idx="432">
                  <c:v>3.0510000000000002</c:v>
                </c:pt>
                <c:pt idx="433">
                  <c:v>2.8840000000000003</c:v>
                </c:pt>
                <c:pt idx="434">
                  <c:v>2.7129999999999992</c:v>
                </c:pt>
                <c:pt idx="435">
                  <c:v>2.5429999999999993</c:v>
                </c:pt>
                <c:pt idx="436">
                  <c:v>2.3810000000000002</c:v>
                </c:pt>
                <c:pt idx="437">
                  <c:v>2.2300000000000004</c:v>
                </c:pt>
                <c:pt idx="438">
                  <c:v>2.0950000000000006</c:v>
                </c:pt>
                <c:pt idx="439">
                  <c:v>1.9749999999999996</c:v>
                </c:pt>
                <c:pt idx="440">
                  <c:v>1.8669999999999991</c:v>
                </c:pt>
                <c:pt idx="441">
                  <c:v>1.7690000000000001</c:v>
                </c:pt>
                <c:pt idx="442">
                  <c:v>1.677999999999999</c:v>
                </c:pt>
                <c:pt idx="443">
                  <c:v>1.5909999999999993</c:v>
                </c:pt>
                <c:pt idx="444">
                  <c:v>1.5069999999999997</c:v>
                </c:pt>
                <c:pt idx="445">
                  <c:v>1.4239999999999995</c:v>
                </c:pt>
                <c:pt idx="446">
                  <c:v>1.343</c:v>
                </c:pt>
                <c:pt idx="447">
                  <c:v>1.2599999999999998</c:v>
                </c:pt>
                <c:pt idx="448">
                  <c:v>1.1790000000000003</c:v>
                </c:pt>
                <c:pt idx="449">
                  <c:v>1.1009999999999991</c:v>
                </c:pt>
                <c:pt idx="450">
                  <c:v>1.0289999999999999</c:v>
                </c:pt>
                <c:pt idx="451">
                  <c:v>0.96199999999999974</c:v>
                </c:pt>
                <c:pt idx="452">
                  <c:v>0.89899999999999913</c:v>
                </c:pt>
                <c:pt idx="453">
                  <c:v>0.83799999999999919</c:v>
                </c:pt>
                <c:pt idx="454">
                  <c:v>0.7759999999999998</c:v>
                </c:pt>
                <c:pt idx="455">
                  <c:v>0.70700000000000074</c:v>
                </c:pt>
                <c:pt idx="456">
                  <c:v>0.63000000000000078</c:v>
                </c:pt>
                <c:pt idx="457">
                  <c:v>0.54299999999999926</c:v>
                </c:pt>
                <c:pt idx="458">
                  <c:v>0.4480000000000004</c:v>
                </c:pt>
                <c:pt idx="459">
                  <c:v>0.34399999999999942</c:v>
                </c:pt>
                <c:pt idx="460">
                  <c:v>0.23300000000000054</c:v>
                </c:pt>
                <c:pt idx="461">
                  <c:v>0.11500000000000021</c:v>
                </c:pt>
                <c:pt idx="462">
                  <c:v>-9.0000000000003411E-3</c:v>
                </c:pt>
              </c:numCache>
            </c:numRef>
          </c:yVal>
          <c:smooth val="1"/>
        </c:ser>
        <c:ser>
          <c:idx val="21"/>
          <c:order val="13"/>
          <c:tx>
            <c:v>orange</c:v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'!$V$65:$V$255</c:f>
              <c:numCache>
                <c:formatCode>General</c:formatCode>
                <c:ptCount val="191"/>
                <c:pt idx="0">
                  <c:v>2.4453030303030232</c:v>
                </c:pt>
                <c:pt idx="1">
                  <c:v>2.4853030303030224</c:v>
                </c:pt>
                <c:pt idx="2">
                  <c:v>2.5253030303030215</c:v>
                </c:pt>
                <c:pt idx="3">
                  <c:v>2.5653030303030278</c:v>
                </c:pt>
                <c:pt idx="4">
                  <c:v>2.6253030303030229</c:v>
                </c:pt>
                <c:pt idx="5">
                  <c:v>2.6653030303030221</c:v>
                </c:pt>
                <c:pt idx="6">
                  <c:v>2.7053030303030212</c:v>
                </c:pt>
                <c:pt idx="7">
                  <c:v>2.7453030303030275</c:v>
                </c:pt>
                <c:pt idx="8">
                  <c:v>2.7853030303030195</c:v>
                </c:pt>
                <c:pt idx="9">
                  <c:v>2.8253030303030258</c:v>
                </c:pt>
                <c:pt idx="10">
                  <c:v>2.8686363636363552</c:v>
                </c:pt>
                <c:pt idx="11">
                  <c:v>2.9086363636363615</c:v>
                </c:pt>
                <c:pt idx="12">
                  <c:v>2.9686363636363637</c:v>
                </c:pt>
                <c:pt idx="13">
                  <c:v>3.0086363636363629</c:v>
                </c:pt>
                <c:pt idx="14">
                  <c:v>3.048636363636362</c:v>
                </c:pt>
                <c:pt idx="15">
                  <c:v>3.0886363636363612</c:v>
                </c:pt>
                <c:pt idx="16">
                  <c:v>3.1286363636363674</c:v>
                </c:pt>
                <c:pt idx="17">
                  <c:v>3.1886363636363555</c:v>
                </c:pt>
                <c:pt idx="18">
                  <c:v>3.2286363636363618</c:v>
                </c:pt>
                <c:pt idx="19">
                  <c:v>3.2686363636363538</c:v>
                </c:pt>
                <c:pt idx="20">
                  <c:v>3.30863636363636</c:v>
                </c:pt>
                <c:pt idx="21">
                  <c:v>3.3522727272727266</c:v>
                </c:pt>
                <c:pt idx="22">
                  <c:v>3.3922727272727258</c:v>
                </c:pt>
                <c:pt idx="23">
                  <c:v>3.4522727272727209</c:v>
                </c:pt>
                <c:pt idx="24">
                  <c:v>3.4922727272727272</c:v>
                </c:pt>
                <c:pt idx="25">
                  <c:v>3.5362727272727312</c:v>
                </c:pt>
                <c:pt idx="26">
                  <c:v>3.5762727272727304</c:v>
                </c:pt>
                <c:pt idx="27">
                  <c:v>3.6162727272727295</c:v>
                </c:pt>
                <c:pt idx="28">
                  <c:v>3.6562727272727358</c:v>
                </c:pt>
                <c:pt idx="29">
                  <c:v>3.7162727272727381</c:v>
                </c:pt>
                <c:pt idx="30">
                  <c:v>3.7599090909090975</c:v>
                </c:pt>
                <c:pt idx="31">
                  <c:v>3.7999090909091038</c:v>
                </c:pt>
                <c:pt idx="32">
                  <c:v>3.8399090909090958</c:v>
                </c:pt>
                <c:pt idx="33">
                  <c:v>3.8799090909091021</c:v>
                </c:pt>
                <c:pt idx="34">
                  <c:v>3.9199090909090941</c:v>
                </c:pt>
                <c:pt idx="35">
                  <c:v>3.9799090909090964</c:v>
                </c:pt>
                <c:pt idx="36">
                  <c:v>4.0199090909090955</c:v>
                </c:pt>
                <c:pt idx="37">
                  <c:v>4.0599090909091018</c:v>
                </c:pt>
                <c:pt idx="38">
                  <c:v>4.0999090909090938</c:v>
                </c:pt>
                <c:pt idx="39">
                  <c:v>4.1399090909091001</c:v>
                </c:pt>
                <c:pt idx="40">
                  <c:v>4.1999090909091024</c:v>
                </c:pt>
                <c:pt idx="41">
                  <c:v>4.2399090909091015</c:v>
                </c:pt>
                <c:pt idx="42">
                  <c:v>4.2799090909091007</c:v>
                </c:pt>
                <c:pt idx="43">
                  <c:v>4.3199090909090998</c:v>
                </c:pt>
                <c:pt idx="44">
                  <c:v>4.3599090909091061</c:v>
                </c:pt>
                <c:pt idx="45">
                  <c:v>4.4199090909090941</c:v>
                </c:pt>
                <c:pt idx="46">
                  <c:v>4.4599090909091004</c:v>
                </c:pt>
                <c:pt idx="47">
                  <c:v>4.4999090909090924</c:v>
                </c:pt>
                <c:pt idx="48">
                  <c:v>4.5399090909090987</c:v>
                </c:pt>
                <c:pt idx="49">
                  <c:v>4.5799090909090978</c:v>
                </c:pt>
                <c:pt idx="50">
                  <c:v>4.6235454545454573</c:v>
                </c:pt>
                <c:pt idx="51">
                  <c:v>4.6835454545454596</c:v>
                </c:pt>
                <c:pt idx="52">
                  <c:v>4.7235454545454658</c:v>
                </c:pt>
                <c:pt idx="53">
                  <c:v>4.7635454545454579</c:v>
                </c:pt>
                <c:pt idx="54">
                  <c:v>4.8035454545454641</c:v>
                </c:pt>
                <c:pt idx="55">
                  <c:v>4.8475454545454681</c:v>
                </c:pt>
                <c:pt idx="56">
                  <c:v>4.8875454545454673</c:v>
                </c:pt>
                <c:pt idx="57">
                  <c:v>4.9475454545454696</c:v>
                </c:pt>
                <c:pt idx="58">
                  <c:v>4.9875454545454616</c:v>
                </c:pt>
                <c:pt idx="59">
                  <c:v>5.0311818181818211</c:v>
                </c:pt>
                <c:pt idx="60">
                  <c:v>5.0711818181818273</c:v>
                </c:pt>
                <c:pt idx="61">
                  <c:v>5.1111818181818265</c:v>
                </c:pt>
                <c:pt idx="62">
                  <c:v>5.1711818181818288</c:v>
                </c:pt>
                <c:pt idx="63">
                  <c:v>5.2111818181818279</c:v>
                </c:pt>
                <c:pt idx="64">
                  <c:v>5.2511818181818271</c:v>
                </c:pt>
                <c:pt idx="65">
                  <c:v>5.2911818181818333</c:v>
                </c:pt>
                <c:pt idx="66">
                  <c:v>5.3311818181818253</c:v>
                </c:pt>
                <c:pt idx="67">
                  <c:v>5.3711818181818316</c:v>
                </c:pt>
                <c:pt idx="68">
                  <c:v>5.4311818181818197</c:v>
                </c:pt>
                <c:pt idx="69">
                  <c:v>5.4711818181818259</c:v>
                </c:pt>
                <c:pt idx="70">
                  <c:v>5.5148181818181925</c:v>
                </c:pt>
                <c:pt idx="71">
                  <c:v>5.5548181818181845</c:v>
                </c:pt>
                <c:pt idx="72">
                  <c:v>5.5948181818181908</c:v>
                </c:pt>
                <c:pt idx="73">
                  <c:v>5.6548181818181931</c:v>
                </c:pt>
                <c:pt idx="74">
                  <c:v>5.6948181818181851</c:v>
                </c:pt>
                <c:pt idx="75">
                  <c:v>5.7384545454545517</c:v>
                </c:pt>
                <c:pt idx="76">
                  <c:v>5.7784545454545437</c:v>
                </c:pt>
                <c:pt idx="77">
                  <c:v>5.81845454545455</c:v>
                </c:pt>
                <c:pt idx="78">
                  <c:v>5.858454545454542</c:v>
                </c:pt>
                <c:pt idx="79">
                  <c:v>5.8984545454545483</c:v>
                </c:pt>
                <c:pt idx="80">
                  <c:v>5.9584545454545363</c:v>
                </c:pt>
                <c:pt idx="81">
                  <c:v>5.9984545454545426</c:v>
                </c:pt>
                <c:pt idx="82">
                  <c:v>6.0384545454545488</c:v>
                </c:pt>
                <c:pt idx="83">
                  <c:v>6.0784545454545409</c:v>
                </c:pt>
                <c:pt idx="84">
                  <c:v>6.1184545454545471</c:v>
                </c:pt>
                <c:pt idx="85">
                  <c:v>6.1584545454545534</c:v>
                </c:pt>
                <c:pt idx="86">
                  <c:v>6.2001212121212106</c:v>
                </c:pt>
                <c:pt idx="87">
                  <c:v>6.2401212121212168</c:v>
                </c:pt>
                <c:pt idx="88">
                  <c:v>6.2801212121212089</c:v>
                </c:pt>
                <c:pt idx="89">
                  <c:v>6.3201212121212009</c:v>
                </c:pt>
                <c:pt idx="90">
                  <c:v>6.3601212121212072</c:v>
                </c:pt>
                <c:pt idx="91">
                  <c:v>6.4001212121211992</c:v>
                </c:pt>
                <c:pt idx="92">
                  <c:v>6.4401212121212055</c:v>
                </c:pt>
                <c:pt idx="93">
                  <c:v>6.4801212121212117</c:v>
                </c:pt>
                <c:pt idx="94">
                  <c:v>6.540121212121214</c:v>
                </c:pt>
                <c:pt idx="95">
                  <c:v>6.580121212121206</c:v>
                </c:pt>
                <c:pt idx="96">
                  <c:v>6.6201212121212123</c:v>
                </c:pt>
                <c:pt idx="97">
                  <c:v>6.6634545454545488</c:v>
                </c:pt>
                <c:pt idx="98">
                  <c:v>6.7034545454545409</c:v>
                </c:pt>
                <c:pt idx="99">
                  <c:v>6.7434545454545471</c:v>
                </c:pt>
                <c:pt idx="100">
                  <c:v>6.7834545454545534</c:v>
                </c:pt>
                <c:pt idx="101">
                  <c:v>6.8434545454545415</c:v>
                </c:pt>
                <c:pt idx="102">
                  <c:v>6.8834545454545477</c:v>
                </c:pt>
                <c:pt idx="103">
                  <c:v>6.9234545454545398</c:v>
                </c:pt>
                <c:pt idx="104">
                  <c:v>6.963454545454546</c:v>
                </c:pt>
                <c:pt idx="105">
                  <c:v>7.003454545454538</c:v>
                </c:pt>
                <c:pt idx="106">
                  <c:v>7.0434545454545443</c:v>
                </c:pt>
                <c:pt idx="107">
                  <c:v>7.0834545454545363</c:v>
                </c:pt>
                <c:pt idx="108">
                  <c:v>7.1234545454545426</c:v>
                </c:pt>
                <c:pt idx="109">
                  <c:v>7.1634545454545346</c:v>
                </c:pt>
                <c:pt idx="110">
                  <c:v>7.2234545454545369</c:v>
                </c:pt>
                <c:pt idx="111">
                  <c:v>7.2634545454545432</c:v>
                </c:pt>
                <c:pt idx="112">
                  <c:v>7.3034545454545352</c:v>
                </c:pt>
                <c:pt idx="113">
                  <c:v>7.3434545454545415</c:v>
                </c:pt>
                <c:pt idx="114">
                  <c:v>7.3834545454545477</c:v>
                </c:pt>
                <c:pt idx="115">
                  <c:v>7.4234545454545398</c:v>
                </c:pt>
                <c:pt idx="116">
                  <c:v>7.463454545454546</c:v>
                </c:pt>
                <c:pt idx="117">
                  <c:v>7.5034545454545523</c:v>
                </c:pt>
                <c:pt idx="118">
                  <c:v>7.5634545454545403</c:v>
                </c:pt>
                <c:pt idx="119">
                  <c:v>7.6034545454545466</c:v>
                </c:pt>
                <c:pt idx="120">
                  <c:v>7.6467878787878831</c:v>
                </c:pt>
                <c:pt idx="121">
                  <c:v>7.6867878787878894</c:v>
                </c:pt>
                <c:pt idx="122">
                  <c:v>7.7267878787878814</c:v>
                </c:pt>
                <c:pt idx="123">
                  <c:v>7.7667878787878877</c:v>
                </c:pt>
                <c:pt idx="124">
                  <c:v>7.82678787878789</c:v>
                </c:pt>
                <c:pt idx="125">
                  <c:v>7.866787878787882</c:v>
                </c:pt>
                <c:pt idx="126">
                  <c:v>7.9067878787878882</c:v>
                </c:pt>
                <c:pt idx="127">
                  <c:v>7.9467878787878803</c:v>
                </c:pt>
                <c:pt idx="128">
                  <c:v>7.9867878787878865</c:v>
                </c:pt>
                <c:pt idx="129">
                  <c:v>8.0267878787878786</c:v>
                </c:pt>
                <c:pt idx="130">
                  <c:v>8.0667878787878848</c:v>
                </c:pt>
                <c:pt idx="131">
                  <c:v>8.108454545454542</c:v>
                </c:pt>
                <c:pt idx="132">
                  <c:v>8.1484545454545483</c:v>
                </c:pt>
                <c:pt idx="133">
                  <c:v>8.2084545454545506</c:v>
                </c:pt>
                <c:pt idx="134">
                  <c:v>8.2484545454545568</c:v>
                </c:pt>
                <c:pt idx="135">
                  <c:v>8.2884545454545488</c:v>
                </c:pt>
                <c:pt idx="136">
                  <c:v>8.3284545454545551</c:v>
                </c:pt>
                <c:pt idx="137">
                  <c:v>8.3684545454545471</c:v>
                </c:pt>
                <c:pt idx="138">
                  <c:v>8.4084545454545534</c:v>
                </c:pt>
                <c:pt idx="139">
                  <c:v>8.4684545454545557</c:v>
                </c:pt>
                <c:pt idx="140">
                  <c:v>8.5084545454545477</c:v>
                </c:pt>
                <c:pt idx="141">
                  <c:v>8.548454545454554</c:v>
                </c:pt>
                <c:pt idx="142">
                  <c:v>8.5917878787878905</c:v>
                </c:pt>
                <c:pt idx="143">
                  <c:v>8.6317878787878826</c:v>
                </c:pt>
                <c:pt idx="144">
                  <c:v>8.6717878787878888</c:v>
                </c:pt>
                <c:pt idx="145">
                  <c:v>8.7117878787878809</c:v>
                </c:pt>
                <c:pt idx="146">
                  <c:v>8.7717878787878831</c:v>
                </c:pt>
                <c:pt idx="147">
                  <c:v>8.8117878787878752</c:v>
                </c:pt>
                <c:pt idx="148">
                  <c:v>8.8517878787878814</c:v>
                </c:pt>
                <c:pt idx="149">
                  <c:v>8.8917878787878735</c:v>
                </c:pt>
                <c:pt idx="150">
                  <c:v>8.9317878787878797</c:v>
                </c:pt>
                <c:pt idx="151">
                  <c:v>8.971787878787886</c:v>
                </c:pt>
                <c:pt idx="152">
                  <c:v>9.0317878787878882</c:v>
                </c:pt>
                <c:pt idx="153">
                  <c:v>9.0717878787878803</c:v>
                </c:pt>
                <c:pt idx="154">
                  <c:v>9.1117878787878865</c:v>
                </c:pt>
                <c:pt idx="155">
                  <c:v>9.1517878787878786</c:v>
                </c:pt>
                <c:pt idx="156">
                  <c:v>9.1917878787878848</c:v>
                </c:pt>
                <c:pt idx="157">
                  <c:v>9.2317878787878769</c:v>
                </c:pt>
                <c:pt idx="158">
                  <c:v>9.2754242424242435</c:v>
                </c:pt>
                <c:pt idx="159">
                  <c:v>9.3354242424242457</c:v>
                </c:pt>
                <c:pt idx="160">
                  <c:v>9.3754242424242378</c:v>
                </c:pt>
                <c:pt idx="161">
                  <c:v>9.415424242424244</c:v>
                </c:pt>
                <c:pt idx="162">
                  <c:v>9.4554242424242361</c:v>
                </c:pt>
                <c:pt idx="163">
                  <c:v>9.4990606060606027</c:v>
                </c:pt>
                <c:pt idx="164">
                  <c:v>9.5390606060606089</c:v>
                </c:pt>
                <c:pt idx="165">
                  <c:v>9.599060606060597</c:v>
                </c:pt>
                <c:pt idx="166">
                  <c:v>9.6390606060606032</c:v>
                </c:pt>
                <c:pt idx="167">
                  <c:v>9.6790606060605953</c:v>
                </c:pt>
                <c:pt idx="168">
                  <c:v>9.7190606060606015</c:v>
                </c:pt>
                <c:pt idx="169">
                  <c:v>9.7590606060605936</c:v>
                </c:pt>
                <c:pt idx="170">
                  <c:v>9.8190606060605958</c:v>
                </c:pt>
                <c:pt idx="171">
                  <c:v>9.8590606060606021</c:v>
                </c:pt>
                <c:pt idx="172">
                  <c:v>9.8990606060605941</c:v>
                </c:pt>
                <c:pt idx="173">
                  <c:v>9.9390606060606004</c:v>
                </c:pt>
                <c:pt idx="174">
                  <c:v>9.9823939393939369</c:v>
                </c:pt>
                <c:pt idx="175">
                  <c:v>10.042393939393925</c:v>
                </c:pt>
                <c:pt idx="176">
                  <c:v>10.082393939393931</c:v>
                </c:pt>
                <c:pt idx="177">
                  <c:v>10.122393939393923</c:v>
                </c:pt>
                <c:pt idx="178">
                  <c:v>10.16239393939393</c:v>
                </c:pt>
                <c:pt idx="179">
                  <c:v>10.202393939393936</c:v>
                </c:pt>
                <c:pt idx="180">
                  <c:v>10.242393939393928</c:v>
                </c:pt>
                <c:pt idx="181">
                  <c:v>10.30239393939393</c:v>
                </c:pt>
                <c:pt idx="182">
                  <c:v>10.342393939393936</c:v>
                </c:pt>
                <c:pt idx="183">
                  <c:v>10.384212121212123</c:v>
                </c:pt>
                <c:pt idx="184">
                  <c:v>10.424212121212115</c:v>
                </c:pt>
                <c:pt idx="185">
                  <c:v>10.464212121212121</c:v>
                </c:pt>
                <c:pt idx="186">
                  <c:v>10.504212121212113</c:v>
                </c:pt>
                <c:pt idx="187">
                  <c:v>10.54784848484848</c:v>
                </c:pt>
                <c:pt idx="188">
                  <c:v>10.587848484848472</c:v>
                </c:pt>
                <c:pt idx="189">
                  <c:v>10.627848484848478</c:v>
                </c:pt>
                <c:pt idx="190">
                  <c:v>10.66784848484847</c:v>
                </c:pt>
              </c:numCache>
            </c:numRef>
          </c:xVal>
          <c:yVal>
            <c:numRef>
              <c:f>'Refined Data '!$W$65:$W$255</c:f>
              <c:numCache>
                <c:formatCode>General</c:formatCode>
                <c:ptCount val="191"/>
                <c:pt idx="0">
                  <c:v>221.94</c:v>
                </c:pt>
                <c:pt idx="1">
                  <c:v>221.51900000000001</c:v>
                </c:pt>
                <c:pt idx="2">
                  <c:v>220.69800000000001</c:v>
                </c:pt>
                <c:pt idx="3">
                  <c:v>219.524</c:v>
                </c:pt>
                <c:pt idx="4">
                  <c:v>218.053</c:v>
                </c:pt>
                <c:pt idx="5">
                  <c:v>216.34399999999999</c:v>
                </c:pt>
                <c:pt idx="6">
                  <c:v>214.453</c:v>
                </c:pt>
                <c:pt idx="7">
                  <c:v>212.428</c:v>
                </c:pt>
                <c:pt idx="8">
                  <c:v>210.30700000000002</c:v>
                </c:pt>
                <c:pt idx="9">
                  <c:v>208.12700000000001</c:v>
                </c:pt>
                <c:pt idx="10">
                  <c:v>205.92000000000002</c:v>
                </c:pt>
                <c:pt idx="11">
                  <c:v>203.71800000000002</c:v>
                </c:pt>
                <c:pt idx="12">
                  <c:v>201.547</c:v>
                </c:pt>
                <c:pt idx="13">
                  <c:v>199.42099999999999</c:v>
                </c:pt>
                <c:pt idx="14">
                  <c:v>197.339</c:v>
                </c:pt>
                <c:pt idx="15">
                  <c:v>195.28</c:v>
                </c:pt>
                <c:pt idx="16">
                  <c:v>193.214</c:v>
                </c:pt>
                <c:pt idx="17">
                  <c:v>191.1</c:v>
                </c:pt>
                <c:pt idx="18">
                  <c:v>188.89600000000002</c:v>
                </c:pt>
                <c:pt idx="19">
                  <c:v>186.56300000000002</c:v>
                </c:pt>
                <c:pt idx="20">
                  <c:v>184.06700000000001</c:v>
                </c:pt>
                <c:pt idx="21">
                  <c:v>181.38200000000001</c:v>
                </c:pt>
                <c:pt idx="22">
                  <c:v>178.49</c:v>
                </c:pt>
                <c:pt idx="23">
                  <c:v>175.37900000000002</c:v>
                </c:pt>
                <c:pt idx="24">
                  <c:v>172.03700000000001</c:v>
                </c:pt>
                <c:pt idx="25">
                  <c:v>168.43299999999999</c:v>
                </c:pt>
                <c:pt idx="26">
                  <c:v>164.52600000000001</c:v>
                </c:pt>
                <c:pt idx="27">
                  <c:v>160.28200000000001</c:v>
                </c:pt>
                <c:pt idx="28">
                  <c:v>155.68100000000001</c:v>
                </c:pt>
                <c:pt idx="29">
                  <c:v>150.72900000000001</c:v>
                </c:pt>
                <c:pt idx="30">
                  <c:v>145.46800000000002</c:v>
                </c:pt>
                <c:pt idx="31">
                  <c:v>139.97400000000002</c:v>
                </c:pt>
                <c:pt idx="32">
                  <c:v>134.34300000000002</c:v>
                </c:pt>
                <c:pt idx="33">
                  <c:v>128.66900000000001</c:v>
                </c:pt>
                <c:pt idx="34">
                  <c:v>123.03800000000001</c:v>
                </c:pt>
                <c:pt idx="35">
                  <c:v>117.51700000000001</c:v>
                </c:pt>
                <c:pt idx="36">
                  <c:v>112.149</c:v>
                </c:pt>
                <c:pt idx="37">
                  <c:v>106.953</c:v>
                </c:pt>
                <c:pt idx="38">
                  <c:v>101.93900000000001</c:v>
                </c:pt>
                <c:pt idx="39">
                  <c:v>97.115000000000009</c:v>
                </c:pt>
                <c:pt idx="40">
                  <c:v>92.496000000000009</c:v>
                </c:pt>
                <c:pt idx="41">
                  <c:v>88.106000000000009</c:v>
                </c:pt>
                <c:pt idx="42">
                  <c:v>83.966999999999999</c:v>
                </c:pt>
                <c:pt idx="43">
                  <c:v>80.097999999999999</c:v>
                </c:pt>
                <c:pt idx="44">
                  <c:v>76.50800000000001</c:v>
                </c:pt>
                <c:pt idx="45">
                  <c:v>73.192000000000007</c:v>
                </c:pt>
                <c:pt idx="46">
                  <c:v>70.137</c:v>
                </c:pt>
                <c:pt idx="47">
                  <c:v>67.317000000000007</c:v>
                </c:pt>
                <c:pt idx="48">
                  <c:v>64.705000000000013</c:v>
                </c:pt>
                <c:pt idx="49">
                  <c:v>62.276999999999994</c:v>
                </c:pt>
                <c:pt idx="50">
                  <c:v>60.020999999999994</c:v>
                </c:pt>
                <c:pt idx="51">
                  <c:v>57.937000000000005</c:v>
                </c:pt>
                <c:pt idx="52">
                  <c:v>56.027999999999999</c:v>
                </c:pt>
                <c:pt idx="53">
                  <c:v>54.296999999999997</c:v>
                </c:pt>
                <c:pt idx="54">
                  <c:v>52.734999999999999</c:v>
                </c:pt>
                <c:pt idx="55">
                  <c:v>51.326000000000001</c:v>
                </c:pt>
                <c:pt idx="56">
                  <c:v>50.042999999999999</c:v>
                </c:pt>
                <c:pt idx="57">
                  <c:v>48.859000000000002</c:v>
                </c:pt>
                <c:pt idx="58">
                  <c:v>47.750999999999998</c:v>
                </c:pt>
                <c:pt idx="59">
                  <c:v>46.707999999999998</c:v>
                </c:pt>
                <c:pt idx="60">
                  <c:v>45.731999999999999</c:v>
                </c:pt>
                <c:pt idx="61">
                  <c:v>44.835000000000001</c:v>
                </c:pt>
                <c:pt idx="62">
                  <c:v>44.028999999999996</c:v>
                </c:pt>
                <c:pt idx="63">
                  <c:v>43.324999999999996</c:v>
                </c:pt>
                <c:pt idx="64">
                  <c:v>42.725000000000001</c:v>
                </c:pt>
                <c:pt idx="65">
                  <c:v>42.216999999999999</c:v>
                </c:pt>
                <c:pt idx="66">
                  <c:v>41.780999999999999</c:v>
                </c:pt>
                <c:pt idx="67">
                  <c:v>41.388999999999996</c:v>
                </c:pt>
                <c:pt idx="68">
                  <c:v>41.015000000000001</c:v>
                </c:pt>
                <c:pt idx="69">
                  <c:v>40.640999999999998</c:v>
                </c:pt>
                <c:pt idx="70">
                  <c:v>40.256999999999998</c:v>
                </c:pt>
                <c:pt idx="71">
                  <c:v>39.865000000000002</c:v>
                </c:pt>
                <c:pt idx="72">
                  <c:v>39.472999999999999</c:v>
                </c:pt>
                <c:pt idx="73">
                  <c:v>39.094000000000001</c:v>
                </c:pt>
                <c:pt idx="74">
                  <c:v>38.737000000000002</c:v>
                </c:pt>
                <c:pt idx="75">
                  <c:v>38.405000000000001</c:v>
                </c:pt>
                <c:pt idx="76">
                  <c:v>38.094000000000001</c:v>
                </c:pt>
                <c:pt idx="77">
                  <c:v>37.792999999999999</c:v>
                </c:pt>
                <c:pt idx="78">
                  <c:v>37.494</c:v>
                </c:pt>
                <c:pt idx="79">
                  <c:v>37.192999999999998</c:v>
                </c:pt>
                <c:pt idx="80">
                  <c:v>36.893000000000001</c:v>
                </c:pt>
                <c:pt idx="81">
                  <c:v>36.6</c:v>
                </c:pt>
                <c:pt idx="82">
                  <c:v>36.323</c:v>
                </c:pt>
                <c:pt idx="83">
                  <c:v>36.064999999999998</c:v>
                </c:pt>
                <c:pt idx="84">
                  <c:v>35.824999999999996</c:v>
                </c:pt>
                <c:pt idx="85">
                  <c:v>35.597000000000001</c:v>
                </c:pt>
                <c:pt idx="86">
                  <c:v>35.372999999999998</c:v>
                </c:pt>
                <c:pt idx="87">
                  <c:v>35.143999999999998</c:v>
                </c:pt>
                <c:pt idx="88">
                  <c:v>34.905000000000001</c:v>
                </c:pt>
                <c:pt idx="89">
                  <c:v>34.658000000000001</c:v>
                </c:pt>
                <c:pt idx="90">
                  <c:v>34.406999999999996</c:v>
                </c:pt>
                <c:pt idx="91">
                  <c:v>34.156999999999996</c:v>
                </c:pt>
                <c:pt idx="92">
                  <c:v>33.911000000000001</c:v>
                </c:pt>
                <c:pt idx="93">
                  <c:v>33.667000000000002</c:v>
                </c:pt>
                <c:pt idx="94">
                  <c:v>33.417000000000002</c:v>
                </c:pt>
                <c:pt idx="95">
                  <c:v>33.143999999999998</c:v>
                </c:pt>
                <c:pt idx="96">
                  <c:v>32.832000000000001</c:v>
                </c:pt>
                <c:pt idx="97">
                  <c:v>32.464999999999996</c:v>
                </c:pt>
                <c:pt idx="98">
                  <c:v>32.033999999999999</c:v>
                </c:pt>
                <c:pt idx="99">
                  <c:v>31.539000000000001</c:v>
                </c:pt>
                <c:pt idx="100">
                  <c:v>30.987000000000002</c:v>
                </c:pt>
                <c:pt idx="101">
                  <c:v>30.394999999999996</c:v>
                </c:pt>
                <c:pt idx="102">
                  <c:v>29.778999999999996</c:v>
                </c:pt>
                <c:pt idx="103">
                  <c:v>29.153999999999996</c:v>
                </c:pt>
                <c:pt idx="104">
                  <c:v>28.527999999999999</c:v>
                </c:pt>
                <c:pt idx="105">
                  <c:v>27.905000000000001</c:v>
                </c:pt>
                <c:pt idx="106">
                  <c:v>27.28</c:v>
                </c:pt>
                <c:pt idx="107">
                  <c:v>26.649000000000001</c:v>
                </c:pt>
                <c:pt idx="108">
                  <c:v>26.012999999999998</c:v>
                </c:pt>
                <c:pt idx="109">
                  <c:v>25.381</c:v>
                </c:pt>
                <c:pt idx="110">
                  <c:v>24.765000000000001</c:v>
                </c:pt>
                <c:pt idx="111">
                  <c:v>24.18</c:v>
                </c:pt>
                <c:pt idx="112">
                  <c:v>23.635999999999996</c:v>
                </c:pt>
                <c:pt idx="113">
                  <c:v>23.143000000000001</c:v>
                </c:pt>
                <c:pt idx="114">
                  <c:v>22.698999999999998</c:v>
                </c:pt>
                <c:pt idx="115">
                  <c:v>22.298999999999999</c:v>
                </c:pt>
                <c:pt idx="116">
                  <c:v>21.932000000000002</c:v>
                </c:pt>
                <c:pt idx="117">
                  <c:v>21.588999999999999</c:v>
                </c:pt>
                <c:pt idx="118">
                  <c:v>21.259</c:v>
                </c:pt>
                <c:pt idx="119">
                  <c:v>20.933999999999997</c:v>
                </c:pt>
                <c:pt idx="120">
                  <c:v>20.613</c:v>
                </c:pt>
                <c:pt idx="121">
                  <c:v>20.295999999999999</c:v>
                </c:pt>
                <c:pt idx="122">
                  <c:v>19.988</c:v>
                </c:pt>
                <c:pt idx="123">
                  <c:v>19.689</c:v>
                </c:pt>
                <c:pt idx="124">
                  <c:v>19.398000000000003</c:v>
                </c:pt>
                <c:pt idx="125">
                  <c:v>19.107999999999997</c:v>
                </c:pt>
                <c:pt idx="126">
                  <c:v>18.811</c:v>
                </c:pt>
                <c:pt idx="127">
                  <c:v>18.497</c:v>
                </c:pt>
                <c:pt idx="128">
                  <c:v>18.158999999999999</c:v>
                </c:pt>
                <c:pt idx="129">
                  <c:v>17.795000000000002</c:v>
                </c:pt>
                <c:pt idx="130">
                  <c:v>17.402999999999999</c:v>
                </c:pt>
                <c:pt idx="131">
                  <c:v>16.987000000000002</c:v>
                </c:pt>
                <c:pt idx="132">
                  <c:v>16.548999999999999</c:v>
                </c:pt>
                <c:pt idx="133">
                  <c:v>16.088999999999999</c:v>
                </c:pt>
                <c:pt idx="134">
                  <c:v>15.609</c:v>
                </c:pt>
                <c:pt idx="135">
                  <c:v>15.110000000000001</c:v>
                </c:pt>
                <c:pt idx="136">
                  <c:v>14.601000000000001</c:v>
                </c:pt>
                <c:pt idx="137">
                  <c:v>14.090999999999999</c:v>
                </c:pt>
                <c:pt idx="138">
                  <c:v>13.595000000000001</c:v>
                </c:pt>
                <c:pt idx="139">
                  <c:v>13.13</c:v>
                </c:pt>
                <c:pt idx="140">
                  <c:v>12.709999999999999</c:v>
                </c:pt>
                <c:pt idx="141">
                  <c:v>12.346000000000002</c:v>
                </c:pt>
                <c:pt idx="142">
                  <c:v>12.039</c:v>
                </c:pt>
                <c:pt idx="143">
                  <c:v>11.781000000000001</c:v>
                </c:pt>
                <c:pt idx="144">
                  <c:v>11.56</c:v>
                </c:pt>
                <c:pt idx="145">
                  <c:v>11.357999999999999</c:v>
                </c:pt>
                <c:pt idx="146">
                  <c:v>11.157999999999999</c:v>
                </c:pt>
                <c:pt idx="147">
                  <c:v>10.950000000000001</c:v>
                </c:pt>
                <c:pt idx="148">
                  <c:v>10.729999999999999</c:v>
                </c:pt>
                <c:pt idx="149">
                  <c:v>10.500999999999999</c:v>
                </c:pt>
                <c:pt idx="150">
                  <c:v>10.270999999999999</c:v>
                </c:pt>
                <c:pt idx="151">
                  <c:v>10.049000000000001</c:v>
                </c:pt>
                <c:pt idx="152">
                  <c:v>9.8390000000000004</c:v>
                </c:pt>
                <c:pt idx="153">
                  <c:v>9.6399999999999988</c:v>
                </c:pt>
                <c:pt idx="154">
                  <c:v>9.4459999999999997</c:v>
                </c:pt>
                <c:pt idx="155">
                  <c:v>9.2460000000000004</c:v>
                </c:pt>
                <c:pt idx="156">
                  <c:v>9.0280000000000005</c:v>
                </c:pt>
                <c:pt idx="157">
                  <c:v>8.7870000000000008</c:v>
                </c:pt>
                <c:pt idx="158">
                  <c:v>8.5230000000000015</c:v>
                </c:pt>
                <c:pt idx="159">
                  <c:v>8.2410000000000014</c:v>
                </c:pt>
                <c:pt idx="160">
                  <c:v>7.952</c:v>
                </c:pt>
                <c:pt idx="161">
                  <c:v>7.668000000000001</c:v>
                </c:pt>
                <c:pt idx="162">
                  <c:v>7.4</c:v>
                </c:pt>
                <c:pt idx="163">
                  <c:v>7.1620000000000008</c:v>
                </c:pt>
                <c:pt idx="164">
                  <c:v>6.9560000000000013</c:v>
                </c:pt>
                <c:pt idx="165">
                  <c:v>6.7850000000000019</c:v>
                </c:pt>
                <c:pt idx="166">
                  <c:v>6.6440000000000001</c:v>
                </c:pt>
                <c:pt idx="167">
                  <c:v>6.527000000000001</c:v>
                </c:pt>
                <c:pt idx="168">
                  <c:v>6.43</c:v>
                </c:pt>
                <c:pt idx="169">
                  <c:v>6.3490000000000002</c:v>
                </c:pt>
                <c:pt idx="170">
                  <c:v>6.277000000000001</c:v>
                </c:pt>
                <c:pt idx="171">
                  <c:v>6.2119999999999997</c:v>
                </c:pt>
                <c:pt idx="172">
                  <c:v>6.1479999999999997</c:v>
                </c:pt>
                <c:pt idx="173">
                  <c:v>6.0780000000000012</c:v>
                </c:pt>
                <c:pt idx="174">
                  <c:v>5.9890000000000008</c:v>
                </c:pt>
                <c:pt idx="175">
                  <c:v>5.8730000000000011</c:v>
                </c:pt>
                <c:pt idx="176">
                  <c:v>5.7200000000000006</c:v>
                </c:pt>
                <c:pt idx="177">
                  <c:v>5.5240000000000009</c:v>
                </c:pt>
                <c:pt idx="178">
                  <c:v>5.282</c:v>
                </c:pt>
                <c:pt idx="179">
                  <c:v>4.9909999999999997</c:v>
                </c:pt>
                <c:pt idx="180">
                  <c:v>4.657</c:v>
                </c:pt>
                <c:pt idx="181">
                  <c:v>4.2810000000000006</c:v>
                </c:pt>
                <c:pt idx="182">
                  <c:v>3.8629999999999995</c:v>
                </c:pt>
                <c:pt idx="183">
                  <c:v>3.4039999999999999</c:v>
                </c:pt>
                <c:pt idx="184">
                  <c:v>2.9030000000000005</c:v>
                </c:pt>
                <c:pt idx="185">
                  <c:v>2.3610000000000007</c:v>
                </c:pt>
                <c:pt idx="186">
                  <c:v>1.7850000000000001</c:v>
                </c:pt>
                <c:pt idx="187">
                  <c:v>1.1850000000000005</c:v>
                </c:pt>
                <c:pt idx="188">
                  <c:v>0.57500000000000107</c:v>
                </c:pt>
                <c:pt idx="189">
                  <c:v>-2.0999999999999019E-2</c:v>
                </c:pt>
                <c:pt idx="190">
                  <c:v>-0.58399999999999963</c:v>
                </c:pt>
              </c:numCache>
            </c:numRef>
          </c:yVal>
          <c:smooth val="1"/>
        </c:ser>
        <c:ser>
          <c:idx val="22"/>
          <c:order val="14"/>
          <c:tx>
            <c:v>dark orange</c:v>
          </c:tx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'!$Y$173:$Y$403</c:f>
              <c:numCache>
                <c:formatCode>General</c:formatCode>
                <c:ptCount val="231"/>
                <c:pt idx="0">
                  <c:v>3.8516666666666701</c:v>
                </c:pt>
                <c:pt idx="1">
                  <c:v>3.8716666666666661</c:v>
                </c:pt>
                <c:pt idx="2">
                  <c:v>3.9116666666666653</c:v>
                </c:pt>
                <c:pt idx="3">
                  <c:v>3.9316666666666684</c:v>
                </c:pt>
                <c:pt idx="4">
                  <c:v>3.9716666666666676</c:v>
                </c:pt>
                <c:pt idx="5">
                  <c:v>3.9916666666666636</c:v>
                </c:pt>
                <c:pt idx="6">
                  <c:v>4.0116666666666738</c:v>
                </c:pt>
                <c:pt idx="7">
                  <c:v>4.0516666666666659</c:v>
                </c:pt>
                <c:pt idx="8">
                  <c:v>4.0716666666666619</c:v>
                </c:pt>
                <c:pt idx="9">
                  <c:v>4.0916666666666721</c:v>
                </c:pt>
                <c:pt idx="10">
                  <c:v>4.1316666666666642</c:v>
                </c:pt>
                <c:pt idx="11">
                  <c:v>4.1516666666666602</c:v>
                </c:pt>
                <c:pt idx="12">
                  <c:v>4.1916666666666664</c:v>
                </c:pt>
                <c:pt idx="13">
                  <c:v>4.2116666666666625</c:v>
                </c:pt>
                <c:pt idx="14">
                  <c:v>4.2316666666666656</c:v>
                </c:pt>
                <c:pt idx="15">
                  <c:v>4.2716666666666647</c:v>
                </c:pt>
                <c:pt idx="16">
                  <c:v>4.2916666666666679</c:v>
                </c:pt>
                <c:pt idx="17">
                  <c:v>4.3116666666666639</c:v>
                </c:pt>
                <c:pt idx="18">
                  <c:v>4.3516666666666701</c:v>
                </c:pt>
                <c:pt idx="19">
                  <c:v>4.3716666666666661</c:v>
                </c:pt>
                <c:pt idx="20">
                  <c:v>4.4116666666666724</c:v>
                </c:pt>
                <c:pt idx="21">
                  <c:v>4.4316666666666684</c:v>
                </c:pt>
                <c:pt idx="22">
                  <c:v>4.4516666666666644</c:v>
                </c:pt>
                <c:pt idx="23">
                  <c:v>4.4916666666666707</c:v>
                </c:pt>
                <c:pt idx="24">
                  <c:v>4.5116666666666667</c:v>
                </c:pt>
                <c:pt idx="25">
                  <c:v>4.5516666666666659</c:v>
                </c:pt>
                <c:pt idx="26">
                  <c:v>4.571666666666669</c:v>
                </c:pt>
                <c:pt idx="27">
                  <c:v>4.5916666666666721</c:v>
                </c:pt>
                <c:pt idx="28">
                  <c:v>4.6316666666666642</c:v>
                </c:pt>
                <c:pt idx="29">
                  <c:v>4.6616666666666653</c:v>
                </c:pt>
                <c:pt idx="30">
                  <c:v>4.6816666666666613</c:v>
                </c:pt>
                <c:pt idx="31">
                  <c:v>4.7216666666666676</c:v>
                </c:pt>
                <c:pt idx="32">
                  <c:v>4.7416666666666636</c:v>
                </c:pt>
                <c:pt idx="33">
                  <c:v>4.7816666666666698</c:v>
                </c:pt>
                <c:pt idx="34">
                  <c:v>4.8016666666666659</c:v>
                </c:pt>
                <c:pt idx="35">
                  <c:v>4.841666666666665</c:v>
                </c:pt>
                <c:pt idx="36">
                  <c:v>4.8616666666666681</c:v>
                </c:pt>
                <c:pt idx="37">
                  <c:v>4.8816666666666642</c:v>
                </c:pt>
                <c:pt idx="38">
                  <c:v>4.9216666666666633</c:v>
                </c:pt>
                <c:pt idx="39">
                  <c:v>4.9416666666666664</c:v>
                </c:pt>
                <c:pt idx="40">
                  <c:v>4.9816666666666656</c:v>
                </c:pt>
                <c:pt idx="41">
                  <c:v>5.0016666666666616</c:v>
                </c:pt>
                <c:pt idx="42">
                  <c:v>5.0216666666666718</c:v>
                </c:pt>
                <c:pt idx="43">
                  <c:v>5.0616666666666639</c:v>
                </c:pt>
                <c:pt idx="44">
                  <c:v>5.081666666666667</c:v>
                </c:pt>
                <c:pt idx="45">
                  <c:v>5.1016666666666701</c:v>
                </c:pt>
                <c:pt idx="46">
                  <c:v>5.1416666666666693</c:v>
                </c:pt>
                <c:pt idx="47">
                  <c:v>5.1616666666666653</c:v>
                </c:pt>
                <c:pt idx="48">
                  <c:v>5.2016666666666715</c:v>
                </c:pt>
                <c:pt idx="49">
                  <c:v>5.2216666666666676</c:v>
                </c:pt>
                <c:pt idx="50">
                  <c:v>5.2416666666666636</c:v>
                </c:pt>
                <c:pt idx="51">
                  <c:v>5.2816666666666698</c:v>
                </c:pt>
                <c:pt idx="52">
                  <c:v>5.3016666666666659</c:v>
                </c:pt>
                <c:pt idx="53">
                  <c:v>5.3416666666666579</c:v>
                </c:pt>
                <c:pt idx="54">
                  <c:v>5.3616666666666681</c:v>
                </c:pt>
                <c:pt idx="55">
                  <c:v>5.4016666666666602</c:v>
                </c:pt>
                <c:pt idx="56">
                  <c:v>5.4299999999999962</c:v>
                </c:pt>
                <c:pt idx="57">
                  <c:v>5.4499999999999922</c:v>
                </c:pt>
                <c:pt idx="58">
                  <c:v>5.4899999999999984</c:v>
                </c:pt>
                <c:pt idx="59">
                  <c:v>5.5099999999999945</c:v>
                </c:pt>
                <c:pt idx="60">
                  <c:v>5.5299999999999905</c:v>
                </c:pt>
                <c:pt idx="61">
                  <c:v>5.5699999999999967</c:v>
                </c:pt>
                <c:pt idx="62">
                  <c:v>5.5899999999999928</c:v>
                </c:pt>
                <c:pt idx="63">
                  <c:v>5.6299999999999919</c:v>
                </c:pt>
                <c:pt idx="64">
                  <c:v>5.649999999999995</c:v>
                </c:pt>
                <c:pt idx="65">
                  <c:v>5.6699999999999982</c:v>
                </c:pt>
                <c:pt idx="66">
                  <c:v>5.7099999999999902</c:v>
                </c:pt>
                <c:pt idx="67">
                  <c:v>5.73</c:v>
                </c:pt>
                <c:pt idx="68">
                  <c:v>5.7699999999999925</c:v>
                </c:pt>
                <c:pt idx="69">
                  <c:v>5.7899999999999956</c:v>
                </c:pt>
                <c:pt idx="70">
                  <c:v>5.8299999999999947</c:v>
                </c:pt>
                <c:pt idx="71">
                  <c:v>5.8499999999999979</c:v>
                </c:pt>
                <c:pt idx="72">
                  <c:v>5.8699999999999939</c:v>
                </c:pt>
                <c:pt idx="73">
                  <c:v>5.91</c:v>
                </c:pt>
                <c:pt idx="74">
                  <c:v>5.9299999999999962</c:v>
                </c:pt>
                <c:pt idx="75">
                  <c:v>5.9700000000000024</c:v>
                </c:pt>
                <c:pt idx="76">
                  <c:v>5.9899999999999984</c:v>
                </c:pt>
                <c:pt idx="77">
                  <c:v>6.0099999999999945</c:v>
                </c:pt>
                <c:pt idx="78">
                  <c:v>6.0500000000000007</c:v>
                </c:pt>
                <c:pt idx="79">
                  <c:v>6.0699999999999967</c:v>
                </c:pt>
                <c:pt idx="80">
                  <c:v>6.0899999999999928</c:v>
                </c:pt>
                <c:pt idx="81">
                  <c:v>6.129999999999999</c:v>
                </c:pt>
                <c:pt idx="82">
                  <c:v>6.149999999999995</c:v>
                </c:pt>
                <c:pt idx="83">
                  <c:v>6.149999999999995</c:v>
                </c:pt>
                <c:pt idx="84">
                  <c:v>6.169999999999991</c:v>
                </c:pt>
                <c:pt idx="85">
                  <c:v>6.2099999999999973</c:v>
                </c:pt>
                <c:pt idx="86">
                  <c:v>6.2299999999999933</c:v>
                </c:pt>
                <c:pt idx="87">
                  <c:v>6.2499999999999964</c:v>
                </c:pt>
                <c:pt idx="88">
                  <c:v>6.2899999999999956</c:v>
                </c:pt>
                <c:pt idx="89">
                  <c:v>6.3099999999999987</c:v>
                </c:pt>
                <c:pt idx="90">
                  <c:v>6.3499999999999908</c:v>
                </c:pt>
                <c:pt idx="91">
                  <c:v>6.370000000000001</c:v>
                </c:pt>
                <c:pt idx="92">
                  <c:v>6.389999999999997</c:v>
                </c:pt>
                <c:pt idx="93">
                  <c:v>6.4299999999999962</c:v>
                </c:pt>
                <c:pt idx="94">
                  <c:v>6.4499999999999993</c:v>
                </c:pt>
                <c:pt idx="95">
                  <c:v>6.4899999999999984</c:v>
                </c:pt>
                <c:pt idx="96">
                  <c:v>6.5099999999999945</c:v>
                </c:pt>
                <c:pt idx="97">
                  <c:v>6.5500000000000007</c:v>
                </c:pt>
                <c:pt idx="98">
                  <c:v>6.5699999999999967</c:v>
                </c:pt>
                <c:pt idx="99">
                  <c:v>6.5899999999999928</c:v>
                </c:pt>
                <c:pt idx="100">
                  <c:v>6.629999999999999</c:v>
                </c:pt>
                <c:pt idx="101">
                  <c:v>6.649999999999995</c:v>
                </c:pt>
                <c:pt idx="102">
                  <c:v>6.669999999999991</c:v>
                </c:pt>
                <c:pt idx="103">
                  <c:v>6.7099999999999973</c:v>
                </c:pt>
                <c:pt idx="104">
                  <c:v>6.7299999999999933</c:v>
                </c:pt>
                <c:pt idx="105">
                  <c:v>6.77</c:v>
                </c:pt>
                <c:pt idx="106">
                  <c:v>6.7899999999999956</c:v>
                </c:pt>
                <c:pt idx="107">
                  <c:v>6.8299999999999947</c:v>
                </c:pt>
                <c:pt idx="108">
                  <c:v>6.8499999999999979</c:v>
                </c:pt>
                <c:pt idx="109">
                  <c:v>6.8699999999999939</c:v>
                </c:pt>
                <c:pt idx="110">
                  <c:v>6.909999999999993</c:v>
                </c:pt>
                <c:pt idx="111">
                  <c:v>6.9299999999999962</c:v>
                </c:pt>
                <c:pt idx="112">
                  <c:v>6.9699999999999953</c:v>
                </c:pt>
                <c:pt idx="113">
                  <c:v>6.9899999999999913</c:v>
                </c:pt>
                <c:pt idx="114">
                  <c:v>7.0100000000000016</c:v>
                </c:pt>
                <c:pt idx="115">
                  <c:v>7.0499999999999936</c:v>
                </c:pt>
                <c:pt idx="116">
                  <c:v>7.0699999999999967</c:v>
                </c:pt>
                <c:pt idx="117">
                  <c:v>7.1099999999999959</c:v>
                </c:pt>
                <c:pt idx="118">
                  <c:v>7.129999999999999</c:v>
                </c:pt>
                <c:pt idx="119">
                  <c:v>7.1699999999999982</c:v>
                </c:pt>
                <c:pt idx="120">
                  <c:v>7.1983333333333341</c:v>
                </c:pt>
                <c:pt idx="121">
                  <c:v>7.2183333333333373</c:v>
                </c:pt>
                <c:pt idx="122">
                  <c:v>7.2583333333333364</c:v>
                </c:pt>
                <c:pt idx="123">
                  <c:v>7.2783333333333324</c:v>
                </c:pt>
                <c:pt idx="124">
                  <c:v>7.2983333333333356</c:v>
                </c:pt>
                <c:pt idx="125">
                  <c:v>7.3383333333333347</c:v>
                </c:pt>
                <c:pt idx="126">
                  <c:v>7.3583333333333307</c:v>
                </c:pt>
                <c:pt idx="127">
                  <c:v>7.398333333333337</c:v>
                </c:pt>
                <c:pt idx="128">
                  <c:v>7.418333333333333</c:v>
                </c:pt>
                <c:pt idx="129">
                  <c:v>7.4383333333333361</c:v>
                </c:pt>
                <c:pt idx="130">
                  <c:v>7.4783333333333353</c:v>
                </c:pt>
                <c:pt idx="131">
                  <c:v>7.5083333333333364</c:v>
                </c:pt>
                <c:pt idx="132">
                  <c:v>7.5483333333333356</c:v>
                </c:pt>
                <c:pt idx="133">
                  <c:v>7.5683333333333316</c:v>
                </c:pt>
                <c:pt idx="134">
                  <c:v>7.6083333333333378</c:v>
                </c:pt>
                <c:pt idx="135">
                  <c:v>7.6283333333333339</c:v>
                </c:pt>
                <c:pt idx="136">
                  <c:v>7.6483333333333299</c:v>
                </c:pt>
                <c:pt idx="137">
                  <c:v>7.6883333333333361</c:v>
                </c:pt>
                <c:pt idx="138">
                  <c:v>7.7083333333333321</c:v>
                </c:pt>
                <c:pt idx="139">
                  <c:v>7.7483333333333384</c:v>
                </c:pt>
                <c:pt idx="140">
                  <c:v>7.7683333333333344</c:v>
                </c:pt>
                <c:pt idx="141">
                  <c:v>7.8083333333333336</c:v>
                </c:pt>
                <c:pt idx="142">
                  <c:v>7.8283333333333296</c:v>
                </c:pt>
                <c:pt idx="143">
                  <c:v>7.8483333333333327</c:v>
                </c:pt>
                <c:pt idx="144">
                  <c:v>7.8883333333333319</c:v>
                </c:pt>
                <c:pt idx="145">
                  <c:v>7.9083333333333279</c:v>
                </c:pt>
                <c:pt idx="146">
                  <c:v>7.9483333333333341</c:v>
                </c:pt>
                <c:pt idx="147">
                  <c:v>7.9683333333333302</c:v>
                </c:pt>
                <c:pt idx="148">
                  <c:v>8.0083333333333364</c:v>
                </c:pt>
                <c:pt idx="149">
                  <c:v>8.0283333333333324</c:v>
                </c:pt>
                <c:pt idx="150">
                  <c:v>8.0483333333333356</c:v>
                </c:pt>
                <c:pt idx="151">
                  <c:v>8.0883333333333347</c:v>
                </c:pt>
                <c:pt idx="152">
                  <c:v>8.1083333333333378</c:v>
                </c:pt>
                <c:pt idx="153">
                  <c:v>8.1483333333333299</c:v>
                </c:pt>
                <c:pt idx="154">
                  <c:v>8.1683333333333401</c:v>
                </c:pt>
                <c:pt idx="155">
                  <c:v>8.2083333333333321</c:v>
                </c:pt>
                <c:pt idx="156">
                  <c:v>8.2283333333333282</c:v>
                </c:pt>
                <c:pt idx="157">
                  <c:v>8.2483333333333384</c:v>
                </c:pt>
                <c:pt idx="158">
                  <c:v>8.2756060606060693</c:v>
                </c:pt>
                <c:pt idx="159">
                  <c:v>8.3046969696969732</c:v>
                </c:pt>
                <c:pt idx="160">
                  <c:v>8.3446969696969724</c:v>
                </c:pt>
                <c:pt idx="161">
                  <c:v>8.3646969696969755</c:v>
                </c:pt>
                <c:pt idx="162">
                  <c:v>8.3846969696969715</c:v>
                </c:pt>
                <c:pt idx="163">
                  <c:v>8.4246969696969707</c:v>
                </c:pt>
                <c:pt idx="164">
                  <c:v>8.4446969696969738</c:v>
                </c:pt>
                <c:pt idx="165">
                  <c:v>8.484696969696973</c:v>
                </c:pt>
                <c:pt idx="166">
                  <c:v>8.504696969696969</c:v>
                </c:pt>
                <c:pt idx="167">
                  <c:v>8.5446969696969752</c:v>
                </c:pt>
                <c:pt idx="168">
                  <c:v>8.5646969696969713</c:v>
                </c:pt>
                <c:pt idx="169">
                  <c:v>8.5846969696969673</c:v>
                </c:pt>
                <c:pt idx="170">
                  <c:v>8.6119696969696982</c:v>
                </c:pt>
                <c:pt idx="171">
                  <c:v>8.6319696969697084</c:v>
                </c:pt>
                <c:pt idx="172">
                  <c:v>8.6719696969697004</c:v>
                </c:pt>
                <c:pt idx="173">
                  <c:v>8.6919696969696965</c:v>
                </c:pt>
                <c:pt idx="174">
                  <c:v>8.7119696969697067</c:v>
                </c:pt>
                <c:pt idx="175">
                  <c:v>8.7519696969696987</c:v>
                </c:pt>
                <c:pt idx="176">
                  <c:v>8.7819696969696999</c:v>
                </c:pt>
                <c:pt idx="177">
                  <c:v>8.8219696969697061</c:v>
                </c:pt>
                <c:pt idx="178">
                  <c:v>8.8419696969697021</c:v>
                </c:pt>
                <c:pt idx="179">
                  <c:v>8.8619696969696982</c:v>
                </c:pt>
                <c:pt idx="180">
                  <c:v>8.9019696969697044</c:v>
                </c:pt>
                <c:pt idx="181">
                  <c:v>8.9328787878787956</c:v>
                </c:pt>
                <c:pt idx="182">
                  <c:v>8.9728787878788019</c:v>
                </c:pt>
                <c:pt idx="183">
                  <c:v>8.9928787878787979</c:v>
                </c:pt>
                <c:pt idx="184">
                  <c:v>9.0328787878787971</c:v>
                </c:pt>
                <c:pt idx="185">
                  <c:v>9.0528787878788002</c:v>
                </c:pt>
                <c:pt idx="186">
                  <c:v>9.0728787878787962</c:v>
                </c:pt>
                <c:pt idx="187">
                  <c:v>9.1128787878787954</c:v>
                </c:pt>
                <c:pt idx="188">
                  <c:v>9.1328787878787985</c:v>
                </c:pt>
                <c:pt idx="189">
                  <c:v>9.1728787878787976</c:v>
                </c:pt>
                <c:pt idx="190">
                  <c:v>9.1928787878787936</c:v>
                </c:pt>
                <c:pt idx="191">
                  <c:v>9.2328787878787999</c:v>
                </c:pt>
                <c:pt idx="192">
                  <c:v>9.2612121212121288</c:v>
                </c:pt>
                <c:pt idx="193">
                  <c:v>9.2812121212121319</c:v>
                </c:pt>
                <c:pt idx="194">
                  <c:v>9.3212121212121311</c:v>
                </c:pt>
                <c:pt idx="195">
                  <c:v>9.3412121212121342</c:v>
                </c:pt>
                <c:pt idx="196">
                  <c:v>9.3812121212121333</c:v>
                </c:pt>
                <c:pt idx="197">
                  <c:v>9.4012121212121365</c:v>
                </c:pt>
                <c:pt idx="198">
                  <c:v>9.4212121212121325</c:v>
                </c:pt>
                <c:pt idx="199">
                  <c:v>9.4612121212121387</c:v>
                </c:pt>
                <c:pt idx="200">
                  <c:v>9.4812121212121347</c:v>
                </c:pt>
                <c:pt idx="201">
                  <c:v>9.5012121212121308</c:v>
                </c:pt>
                <c:pt idx="202">
                  <c:v>9.541212121212137</c:v>
                </c:pt>
                <c:pt idx="203">
                  <c:v>9.570303030303041</c:v>
                </c:pt>
                <c:pt idx="204">
                  <c:v>9.6103030303030401</c:v>
                </c:pt>
                <c:pt idx="205">
                  <c:v>9.6303030303030432</c:v>
                </c:pt>
                <c:pt idx="206">
                  <c:v>9.6703030303030424</c:v>
                </c:pt>
                <c:pt idx="207">
                  <c:v>9.6903030303030384</c:v>
                </c:pt>
                <c:pt idx="208">
                  <c:v>9.722303030303042</c:v>
                </c:pt>
                <c:pt idx="209">
                  <c:v>9.7623030303030482</c:v>
                </c:pt>
                <c:pt idx="210">
                  <c:v>9.7823030303030443</c:v>
                </c:pt>
                <c:pt idx="211">
                  <c:v>9.8223030303030363</c:v>
                </c:pt>
                <c:pt idx="212">
                  <c:v>9.8423030303030465</c:v>
                </c:pt>
                <c:pt idx="213">
                  <c:v>9.8703030303030452</c:v>
                </c:pt>
                <c:pt idx="214">
                  <c:v>9.9103030303030444</c:v>
                </c:pt>
                <c:pt idx="215">
                  <c:v>9.9303030303030475</c:v>
                </c:pt>
                <c:pt idx="216">
                  <c:v>9.9503030303030435</c:v>
                </c:pt>
                <c:pt idx="217">
                  <c:v>9.9903030303030427</c:v>
                </c:pt>
                <c:pt idx="218">
                  <c:v>10.010303030303046</c:v>
                </c:pt>
                <c:pt idx="219">
                  <c:v>10.038303030303052</c:v>
                </c:pt>
                <c:pt idx="220">
                  <c:v>10.058303030303048</c:v>
                </c:pt>
                <c:pt idx="221">
                  <c:v>10.078303030303044</c:v>
                </c:pt>
                <c:pt idx="222">
                  <c:v>10.11830303030305</c:v>
                </c:pt>
                <c:pt idx="223">
                  <c:v>10.145575757575781</c:v>
                </c:pt>
                <c:pt idx="224">
                  <c:v>10.18557575757578</c:v>
                </c:pt>
                <c:pt idx="225">
                  <c:v>10.205575757575783</c:v>
                </c:pt>
                <c:pt idx="226">
                  <c:v>10.225575757575779</c:v>
                </c:pt>
                <c:pt idx="227">
                  <c:v>10.265575757575785</c:v>
                </c:pt>
                <c:pt idx="228">
                  <c:v>10.285575757575781</c:v>
                </c:pt>
                <c:pt idx="229">
                  <c:v>10.305575757575777</c:v>
                </c:pt>
                <c:pt idx="230">
                  <c:v>10.345575757575784</c:v>
                </c:pt>
              </c:numCache>
            </c:numRef>
          </c:xVal>
          <c:yVal>
            <c:numRef>
              <c:f>'Refined Data '!$Z$173:$Z$403</c:f>
              <c:numCache>
                <c:formatCode>General</c:formatCode>
                <c:ptCount val="231"/>
                <c:pt idx="0">
                  <c:v>386.077</c:v>
                </c:pt>
                <c:pt idx="1">
                  <c:v>386.04499999999996</c:v>
                </c:pt>
                <c:pt idx="2">
                  <c:v>385.79899999999998</c:v>
                </c:pt>
                <c:pt idx="3">
                  <c:v>385.31799999999998</c:v>
                </c:pt>
                <c:pt idx="4">
                  <c:v>384.54399999999998</c:v>
                </c:pt>
                <c:pt idx="5">
                  <c:v>383.41300000000001</c:v>
                </c:pt>
                <c:pt idx="6">
                  <c:v>381.87899999999996</c:v>
                </c:pt>
                <c:pt idx="7">
                  <c:v>379.899</c:v>
                </c:pt>
                <c:pt idx="8">
                  <c:v>377.43099999999998</c:v>
                </c:pt>
                <c:pt idx="9">
                  <c:v>374.46799999999996</c:v>
                </c:pt>
                <c:pt idx="10">
                  <c:v>371.048</c:v>
                </c:pt>
                <c:pt idx="11">
                  <c:v>367.22800000000001</c:v>
                </c:pt>
                <c:pt idx="12">
                  <c:v>363.05699999999996</c:v>
                </c:pt>
                <c:pt idx="13">
                  <c:v>358.58099999999996</c:v>
                </c:pt>
                <c:pt idx="14">
                  <c:v>353.84399999999999</c:v>
                </c:pt>
                <c:pt idx="15">
                  <c:v>348.86099999999999</c:v>
                </c:pt>
                <c:pt idx="16">
                  <c:v>343.608</c:v>
                </c:pt>
                <c:pt idx="17">
                  <c:v>338.03999999999996</c:v>
                </c:pt>
                <c:pt idx="18">
                  <c:v>332.13499999999999</c:v>
                </c:pt>
                <c:pt idx="19">
                  <c:v>325.88499999999999</c:v>
                </c:pt>
                <c:pt idx="20">
                  <c:v>319.29699999999997</c:v>
                </c:pt>
                <c:pt idx="21">
                  <c:v>312.39400000000001</c:v>
                </c:pt>
                <c:pt idx="22">
                  <c:v>305.21600000000001</c:v>
                </c:pt>
                <c:pt idx="23">
                  <c:v>297.80799999999999</c:v>
                </c:pt>
                <c:pt idx="24">
                  <c:v>290.20799999999997</c:v>
                </c:pt>
                <c:pt idx="25">
                  <c:v>282.44200000000001</c:v>
                </c:pt>
                <c:pt idx="26">
                  <c:v>274.529</c:v>
                </c:pt>
                <c:pt idx="27">
                  <c:v>266.48699999999997</c:v>
                </c:pt>
                <c:pt idx="28">
                  <c:v>258.34199999999998</c:v>
                </c:pt>
                <c:pt idx="29">
                  <c:v>250.14</c:v>
                </c:pt>
                <c:pt idx="30">
                  <c:v>241.947</c:v>
                </c:pt>
                <c:pt idx="31">
                  <c:v>233.83499999999998</c:v>
                </c:pt>
                <c:pt idx="32">
                  <c:v>225.88799999999998</c:v>
                </c:pt>
                <c:pt idx="33">
                  <c:v>218.18599999999998</c:v>
                </c:pt>
                <c:pt idx="34">
                  <c:v>210.797</c:v>
                </c:pt>
                <c:pt idx="35">
                  <c:v>203.76499999999999</c:v>
                </c:pt>
                <c:pt idx="36">
                  <c:v>197.11099999999999</c:v>
                </c:pt>
                <c:pt idx="37">
                  <c:v>190.84199999999998</c:v>
                </c:pt>
                <c:pt idx="38">
                  <c:v>184.95699999999999</c:v>
                </c:pt>
                <c:pt idx="39">
                  <c:v>179.45099999999999</c:v>
                </c:pt>
                <c:pt idx="40">
                  <c:v>174.33199999999999</c:v>
                </c:pt>
                <c:pt idx="41">
                  <c:v>169.625</c:v>
                </c:pt>
                <c:pt idx="42">
                  <c:v>165.36699999999999</c:v>
                </c:pt>
                <c:pt idx="43">
                  <c:v>161.6</c:v>
                </c:pt>
                <c:pt idx="44">
                  <c:v>158.35799999999998</c:v>
                </c:pt>
                <c:pt idx="45">
                  <c:v>155.66399999999999</c:v>
                </c:pt>
                <c:pt idx="46">
                  <c:v>153.517</c:v>
                </c:pt>
                <c:pt idx="47">
                  <c:v>151.89699999999999</c:v>
                </c:pt>
                <c:pt idx="48">
                  <c:v>150.77199999999999</c:v>
                </c:pt>
                <c:pt idx="49">
                  <c:v>150.101</c:v>
                </c:pt>
                <c:pt idx="50">
                  <c:v>149.833</c:v>
                </c:pt>
                <c:pt idx="51">
                  <c:v>149.922</c:v>
                </c:pt>
                <c:pt idx="52">
                  <c:v>150.32599999999999</c:v>
                </c:pt>
                <c:pt idx="53">
                  <c:v>151.01</c:v>
                </c:pt>
                <c:pt idx="54">
                  <c:v>151.934</c:v>
                </c:pt>
                <c:pt idx="55">
                  <c:v>153.04399999999998</c:v>
                </c:pt>
                <c:pt idx="56">
                  <c:v>154.27499999999998</c:v>
                </c:pt>
                <c:pt idx="57">
                  <c:v>155.55599999999998</c:v>
                </c:pt>
                <c:pt idx="58">
                  <c:v>156.80699999999999</c:v>
                </c:pt>
                <c:pt idx="59">
                  <c:v>157.952</c:v>
                </c:pt>
                <c:pt idx="60">
                  <c:v>158.92499999999998</c:v>
                </c:pt>
                <c:pt idx="61">
                  <c:v>159.67999999999998</c:v>
                </c:pt>
                <c:pt idx="62">
                  <c:v>160.19499999999999</c:v>
                </c:pt>
                <c:pt idx="63">
                  <c:v>160.464</c:v>
                </c:pt>
                <c:pt idx="64">
                  <c:v>160.50099999999998</c:v>
                </c:pt>
                <c:pt idx="65">
                  <c:v>160.33199999999999</c:v>
                </c:pt>
                <c:pt idx="66">
                  <c:v>159.98399999999998</c:v>
                </c:pt>
                <c:pt idx="67">
                  <c:v>159.482</c:v>
                </c:pt>
                <c:pt idx="68">
                  <c:v>158.84599999999998</c:v>
                </c:pt>
                <c:pt idx="69">
                  <c:v>158.089</c:v>
                </c:pt>
                <c:pt idx="70">
                  <c:v>157.22299999999998</c:v>
                </c:pt>
                <c:pt idx="71">
                  <c:v>156.26399999999998</c:v>
                </c:pt>
                <c:pt idx="72">
                  <c:v>155.22799999999998</c:v>
                </c:pt>
                <c:pt idx="73">
                  <c:v>154.12899999999999</c:v>
                </c:pt>
                <c:pt idx="74">
                  <c:v>152.98099999999999</c:v>
                </c:pt>
                <c:pt idx="75">
                  <c:v>151.80199999999999</c:v>
                </c:pt>
                <c:pt idx="76">
                  <c:v>150.60899999999998</c:v>
                </c:pt>
                <c:pt idx="77">
                  <c:v>149.416</c:v>
                </c:pt>
                <c:pt idx="78">
                  <c:v>148.22999999999999</c:v>
                </c:pt>
                <c:pt idx="79">
                  <c:v>147.05499999999998</c:v>
                </c:pt>
                <c:pt idx="80">
                  <c:v>145.892</c:v>
                </c:pt>
                <c:pt idx="81">
                  <c:v>144.738</c:v>
                </c:pt>
                <c:pt idx="82">
                  <c:v>143.589</c:v>
                </c:pt>
                <c:pt idx="83">
                  <c:v>142.44399999999999</c:v>
                </c:pt>
                <c:pt idx="84">
                  <c:v>141.30399999999997</c:v>
                </c:pt>
                <c:pt idx="85">
                  <c:v>140.17399999999998</c:v>
                </c:pt>
                <c:pt idx="86">
                  <c:v>139.05699999999999</c:v>
                </c:pt>
                <c:pt idx="87">
                  <c:v>137.95499999999998</c:v>
                </c:pt>
                <c:pt idx="88">
                  <c:v>136.86999999999998</c:v>
                </c:pt>
                <c:pt idx="89">
                  <c:v>135.803</c:v>
                </c:pt>
                <c:pt idx="90">
                  <c:v>134.755</c:v>
                </c:pt>
                <c:pt idx="91">
                  <c:v>133.72499999999999</c:v>
                </c:pt>
                <c:pt idx="92">
                  <c:v>132.71199999999999</c:v>
                </c:pt>
                <c:pt idx="93">
                  <c:v>131.71799999999999</c:v>
                </c:pt>
                <c:pt idx="94">
                  <c:v>130.75</c:v>
                </c:pt>
                <c:pt idx="95">
                  <c:v>129.81799999999998</c:v>
                </c:pt>
                <c:pt idx="96">
                  <c:v>128.93699999999998</c:v>
                </c:pt>
                <c:pt idx="97">
                  <c:v>128.12299999999999</c:v>
                </c:pt>
                <c:pt idx="98">
                  <c:v>127.39399999999999</c:v>
                </c:pt>
                <c:pt idx="99">
                  <c:v>126.753</c:v>
                </c:pt>
                <c:pt idx="100">
                  <c:v>126.17299999999999</c:v>
                </c:pt>
                <c:pt idx="101">
                  <c:v>125.60899999999999</c:v>
                </c:pt>
                <c:pt idx="102">
                  <c:v>125.02300000000001</c:v>
                </c:pt>
                <c:pt idx="103">
                  <c:v>124.38199999999999</c:v>
                </c:pt>
                <c:pt idx="104">
                  <c:v>123.64800000000001</c:v>
                </c:pt>
                <c:pt idx="105">
                  <c:v>122.79600000000001</c:v>
                </c:pt>
                <c:pt idx="106">
                  <c:v>121.82700000000001</c:v>
                </c:pt>
                <c:pt idx="107">
                  <c:v>120.75600000000001</c:v>
                </c:pt>
                <c:pt idx="108">
                  <c:v>119.59099999999999</c:v>
                </c:pt>
                <c:pt idx="109">
                  <c:v>118.32700000000001</c:v>
                </c:pt>
                <c:pt idx="110">
                  <c:v>116.95899999999999</c:v>
                </c:pt>
                <c:pt idx="111">
                  <c:v>115.486</c:v>
                </c:pt>
                <c:pt idx="112">
                  <c:v>113.902</c:v>
                </c:pt>
                <c:pt idx="113">
                  <c:v>112.2</c:v>
                </c:pt>
                <c:pt idx="114">
                  <c:v>110.38200000000001</c:v>
                </c:pt>
                <c:pt idx="115">
                  <c:v>108.462</c:v>
                </c:pt>
                <c:pt idx="116">
                  <c:v>106.464</c:v>
                </c:pt>
                <c:pt idx="117">
                  <c:v>104.41800000000001</c:v>
                </c:pt>
                <c:pt idx="118">
                  <c:v>102.35299999999999</c:v>
                </c:pt>
                <c:pt idx="119">
                  <c:v>100.294</c:v>
                </c:pt>
                <c:pt idx="120">
                  <c:v>98.260999999999996</c:v>
                </c:pt>
                <c:pt idx="121">
                  <c:v>96.272999999999996</c:v>
                </c:pt>
                <c:pt idx="122">
                  <c:v>94.34</c:v>
                </c:pt>
                <c:pt idx="123">
                  <c:v>92.463999999999999</c:v>
                </c:pt>
                <c:pt idx="124">
                  <c:v>90.644999999999996</c:v>
                </c:pt>
                <c:pt idx="125">
                  <c:v>88.894999999999996</c:v>
                </c:pt>
                <c:pt idx="126">
                  <c:v>87.236000000000004</c:v>
                </c:pt>
                <c:pt idx="127">
                  <c:v>85.689000000000007</c:v>
                </c:pt>
                <c:pt idx="128">
                  <c:v>84.271000000000001</c:v>
                </c:pt>
                <c:pt idx="129">
                  <c:v>83</c:v>
                </c:pt>
                <c:pt idx="130">
                  <c:v>81.891000000000005</c:v>
                </c:pt>
                <c:pt idx="131">
                  <c:v>80.951999999999998</c:v>
                </c:pt>
                <c:pt idx="132">
                  <c:v>80.180999999999997</c:v>
                </c:pt>
                <c:pt idx="133">
                  <c:v>79.563000000000002</c:v>
                </c:pt>
                <c:pt idx="134">
                  <c:v>79.079000000000008</c:v>
                </c:pt>
                <c:pt idx="135">
                  <c:v>78.709000000000003</c:v>
                </c:pt>
                <c:pt idx="136">
                  <c:v>78.433999999999997</c:v>
                </c:pt>
                <c:pt idx="137">
                  <c:v>78.236000000000004</c:v>
                </c:pt>
                <c:pt idx="138">
                  <c:v>78.094999999999999</c:v>
                </c:pt>
                <c:pt idx="139">
                  <c:v>77.986999999999995</c:v>
                </c:pt>
                <c:pt idx="140">
                  <c:v>77.887</c:v>
                </c:pt>
                <c:pt idx="141">
                  <c:v>77.771000000000001</c:v>
                </c:pt>
                <c:pt idx="142">
                  <c:v>77.605999999999995</c:v>
                </c:pt>
                <c:pt idx="143">
                  <c:v>77.36</c:v>
                </c:pt>
                <c:pt idx="144">
                  <c:v>77.007000000000005</c:v>
                </c:pt>
                <c:pt idx="145">
                  <c:v>76.528000000000006</c:v>
                </c:pt>
                <c:pt idx="146">
                  <c:v>75.915000000000006</c:v>
                </c:pt>
                <c:pt idx="147">
                  <c:v>75.165000000000006</c:v>
                </c:pt>
                <c:pt idx="148">
                  <c:v>74.286000000000001</c:v>
                </c:pt>
                <c:pt idx="149">
                  <c:v>73.296999999999997</c:v>
                </c:pt>
                <c:pt idx="150">
                  <c:v>72.218000000000004</c:v>
                </c:pt>
                <c:pt idx="151">
                  <c:v>71.072000000000003</c:v>
                </c:pt>
                <c:pt idx="152">
                  <c:v>69.873999999999995</c:v>
                </c:pt>
                <c:pt idx="153">
                  <c:v>68.637</c:v>
                </c:pt>
                <c:pt idx="154">
                  <c:v>67.370999999999995</c:v>
                </c:pt>
                <c:pt idx="155">
                  <c:v>66.081000000000003</c:v>
                </c:pt>
                <c:pt idx="156">
                  <c:v>64.766999999999996</c:v>
                </c:pt>
                <c:pt idx="157">
                  <c:v>63.424999999999997</c:v>
                </c:pt>
                <c:pt idx="158">
                  <c:v>62.052000000000007</c:v>
                </c:pt>
                <c:pt idx="159">
                  <c:v>60.644000000000005</c:v>
                </c:pt>
                <c:pt idx="160">
                  <c:v>59.201999999999998</c:v>
                </c:pt>
                <c:pt idx="161">
                  <c:v>57.724000000000004</c:v>
                </c:pt>
                <c:pt idx="162">
                  <c:v>56.204999999999998</c:v>
                </c:pt>
                <c:pt idx="163">
                  <c:v>54.643000000000001</c:v>
                </c:pt>
                <c:pt idx="164">
                  <c:v>53.031000000000006</c:v>
                </c:pt>
                <c:pt idx="165">
                  <c:v>51.367999999999995</c:v>
                </c:pt>
                <c:pt idx="166">
                  <c:v>49.647999999999996</c:v>
                </c:pt>
                <c:pt idx="167">
                  <c:v>47.870000000000005</c:v>
                </c:pt>
                <c:pt idx="168">
                  <c:v>46.035000000000004</c:v>
                </c:pt>
                <c:pt idx="169">
                  <c:v>44.146999999999998</c:v>
                </c:pt>
                <c:pt idx="170">
                  <c:v>42.213000000000001</c:v>
                </c:pt>
                <c:pt idx="171">
                  <c:v>40.24</c:v>
                </c:pt>
                <c:pt idx="172">
                  <c:v>38.241</c:v>
                </c:pt>
                <c:pt idx="173">
                  <c:v>36.230000000000004</c:v>
                </c:pt>
                <c:pt idx="174">
                  <c:v>34.225000000000001</c:v>
                </c:pt>
                <c:pt idx="175">
                  <c:v>32.24</c:v>
                </c:pt>
                <c:pt idx="176">
                  <c:v>30.289000000000001</c:v>
                </c:pt>
                <c:pt idx="177">
                  <c:v>28.386000000000003</c:v>
                </c:pt>
                <c:pt idx="178">
                  <c:v>26.545000000000002</c:v>
                </c:pt>
                <c:pt idx="179">
                  <c:v>24.777999999999999</c:v>
                </c:pt>
                <c:pt idx="180">
                  <c:v>23.100999999999999</c:v>
                </c:pt>
                <c:pt idx="181">
                  <c:v>21.527999999999999</c:v>
                </c:pt>
                <c:pt idx="182">
                  <c:v>20.070999999999998</c:v>
                </c:pt>
                <c:pt idx="183">
                  <c:v>18.744</c:v>
                </c:pt>
                <c:pt idx="184">
                  <c:v>17.557000000000002</c:v>
                </c:pt>
                <c:pt idx="185">
                  <c:v>16.522999999999996</c:v>
                </c:pt>
                <c:pt idx="186">
                  <c:v>15.645999999999999</c:v>
                </c:pt>
                <c:pt idx="187">
                  <c:v>14.929999999999998</c:v>
                </c:pt>
                <c:pt idx="188">
                  <c:v>14.371</c:v>
                </c:pt>
                <c:pt idx="189">
                  <c:v>13.962999999999999</c:v>
                </c:pt>
                <c:pt idx="190">
                  <c:v>13.694999999999999</c:v>
                </c:pt>
                <c:pt idx="191">
                  <c:v>13.549999999999999</c:v>
                </c:pt>
                <c:pt idx="192">
                  <c:v>13.513</c:v>
                </c:pt>
                <c:pt idx="193">
                  <c:v>13.566999999999998</c:v>
                </c:pt>
                <c:pt idx="194">
                  <c:v>13.691000000000001</c:v>
                </c:pt>
                <c:pt idx="195">
                  <c:v>13.865</c:v>
                </c:pt>
                <c:pt idx="196">
                  <c:v>14.072000000000001</c:v>
                </c:pt>
                <c:pt idx="197">
                  <c:v>14.293999999999999</c:v>
                </c:pt>
                <c:pt idx="198">
                  <c:v>14.514999999999999</c:v>
                </c:pt>
                <c:pt idx="199">
                  <c:v>14.717000000000001</c:v>
                </c:pt>
                <c:pt idx="200">
                  <c:v>14.882</c:v>
                </c:pt>
                <c:pt idx="201">
                  <c:v>14.993999999999998</c:v>
                </c:pt>
                <c:pt idx="202">
                  <c:v>15.037999999999998</c:v>
                </c:pt>
                <c:pt idx="203">
                  <c:v>15.005999999999998</c:v>
                </c:pt>
                <c:pt idx="204">
                  <c:v>14.891999999999998</c:v>
                </c:pt>
                <c:pt idx="205">
                  <c:v>14.694999999999999</c:v>
                </c:pt>
                <c:pt idx="206">
                  <c:v>14.420999999999998</c:v>
                </c:pt>
                <c:pt idx="207">
                  <c:v>14.08</c:v>
                </c:pt>
                <c:pt idx="208">
                  <c:v>13.679999999999998</c:v>
                </c:pt>
                <c:pt idx="209">
                  <c:v>13.231</c:v>
                </c:pt>
                <c:pt idx="210">
                  <c:v>12.740999999999998</c:v>
                </c:pt>
                <c:pt idx="211">
                  <c:v>12.217000000000001</c:v>
                </c:pt>
                <c:pt idx="212">
                  <c:v>11.665000000000001</c:v>
                </c:pt>
                <c:pt idx="213">
                  <c:v>11.090999999999999</c:v>
                </c:pt>
                <c:pt idx="214">
                  <c:v>10.496</c:v>
                </c:pt>
                <c:pt idx="215">
                  <c:v>9.8839999999999986</c:v>
                </c:pt>
                <c:pt idx="216">
                  <c:v>9.2580000000000009</c:v>
                </c:pt>
                <c:pt idx="217">
                  <c:v>8.6199999999999992</c:v>
                </c:pt>
                <c:pt idx="218">
                  <c:v>7.9749999999999996</c:v>
                </c:pt>
                <c:pt idx="219">
                  <c:v>7.3259999999999987</c:v>
                </c:pt>
                <c:pt idx="220">
                  <c:v>6.6769999999999978</c:v>
                </c:pt>
                <c:pt idx="221">
                  <c:v>6.0280000000000005</c:v>
                </c:pt>
                <c:pt idx="222">
                  <c:v>5.3800000000000008</c:v>
                </c:pt>
                <c:pt idx="223">
                  <c:v>4.7309999999999999</c:v>
                </c:pt>
                <c:pt idx="224">
                  <c:v>4.08</c:v>
                </c:pt>
                <c:pt idx="225">
                  <c:v>3.423</c:v>
                </c:pt>
                <c:pt idx="226">
                  <c:v>2.7580000000000009</c:v>
                </c:pt>
                <c:pt idx="227">
                  <c:v>2.086999999999998</c:v>
                </c:pt>
                <c:pt idx="228">
                  <c:v>1.4109999999999996</c:v>
                </c:pt>
                <c:pt idx="229">
                  <c:v>0.73599999999999888</c:v>
                </c:pt>
                <c:pt idx="230">
                  <c:v>6.5999999999998948E-2</c:v>
                </c:pt>
              </c:numCache>
            </c:numRef>
          </c:yVal>
          <c:smooth val="1"/>
        </c:ser>
        <c:ser>
          <c:idx val="3"/>
          <c:order val="15"/>
          <c:tx>
            <c:v>C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'!$P$4:$P$613</c:f>
              <c:numCache>
                <c:formatCode>General</c:formatCode>
                <c:ptCount val="610"/>
                <c:pt idx="0">
                  <c:v>0</c:v>
                </c:pt>
                <c:pt idx="1">
                  <c:v>0</c:v>
                </c:pt>
                <c:pt idx="2">
                  <c:v>1.9999999999996021E-2</c:v>
                </c:pt>
                <c:pt idx="3">
                  <c:v>1.9999999999996021E-2</c:v>
                </c:pt>
                <c:pt idx="4">
                  <c:v>1.9999999999996021E-2</c:v>
                </c:pt>
                <c:pt idx="5">
                  <c:v>3.9999999999992042E-2</c:v>
                </c:pt>
                <c:pt idx="6">
                  <c:v>3.9999999999992042E-2</c:v>
                </c:pt>
                <c:pt idx="7">
                  <c:v>5.9999999999988063E-2</c:v>
                </c:pt>
                <c:pt idx="8">
                  <c:v>5.9999999999988063E-2</c:v>
                </c:pt>
                <c:pt idx="9">
                  <c:v>5.9999999999988063E-2</c:v>
                </c:pt>
                <c:pt idx="10">
                  <c:v>7.9999999999998295E-2</c:v>
                </c:pt>
                <c:pt idx="11">
                  <c:v>7.9999999999998295E-2</c:v>
                </c:pt>
                <c:pt idx="12">
                  <c:v>9.9999999999994316E-2</c:v>
                </c:pt>
                <c:pt idx="13">
                  <c:v>9.9999999999994316E-2</c:v>
                </c:pt>
                <c:pt idx="14">
                  <c:v>9.9999999999994316E-2</c:v>
                </c:pt>
                <c:pt idx="15">
                  <c:v>0.11999999999999034</c:v>
                </c:pt>
                <c:pt idx="16">
                  <c:v>0.11999999999999034</c:v>
                </c:pt>
                <c:pt idx="17">
                  <c:v>0.14000000000000057</c:v>
                </c:pt>
                <c:pt idx="18">
                  <c:v>0.14000000000000057</c:v>
                </c:pt>
                <c:pt idx="19">
                  <c:v>0.14000000000000057</c:v>
                </c:pt>
                <c:pt idx="20">
                  <c:v>0.15999999999999659</c:v>
                </c:pt>
                <c:pt idx="21">
                  <c:v>0.15999999999999659</c:v>
                </c:pt>
                <c:pt idx="22">
                  <c:v>0.15999999999999659</c:v>
                </c:pt>
                <c:pt idx="23">
                  <c:v>0.17999999999999261</c:v>
                </c:pt>
                <c:pt idx="24">
                  <c:v>0.17999999999999261</c:v>
                </c:pt>
                <c:pt idx="25">
                  <c:v>0.19999999999998863</c:v>
                </c:pt>
                <c:pt idx="26">
                  <c:v>0.19999999999998863</c:v>
                </c:pt>
                <c:pt idx="27">
                  <c:v>0.19999999999998863</c:v>
                </c:pt>
                <c:pt idx="28">
                  <c:v>0.21999999999999886</c:v>
                </c:pt>
                <c:pt idx="29">
                  <c:v>0.21999999999999886</c:v>
                </c:pt>
                <c:pt idx="30">
                  <c:v>0.23999999999999488</c:v>
                </c:pt>
                <c:pt idx="31">
                  <c:v>0.23999999999999488</c:v>
                </c:pt>
                <c:pt idx="32">
                  <c:v>0.23999999999999488</c:v>
                </c:pt>
                <c:pt idx="33">
                  <c:v>0.25999999999999091</c:v>
                </c:pt>
                <c:pt idx="34">
                  <c:v>0.25999999999999091</c:v>
                </c:pt>
                <c:pt idx="35">
                  <c:v>0.28000000000000114</c:v>
                </c:pt>
                <c:pt idx="36">
                  <c:v>0.28000000000000114</c:v>
                </c:pt>
                <c:pt idx="37">
                  <c:v>0.28000000000000114</c:v>
                </c:pt>
                <c:pt idx="38">
                  <c:v>0.29999999999999716</c:v>
                </c:pt>
                <c:pt idx="39">
                  <c:v>0.29999999999999716</c:v>
                </c:pt>
                <c:pt idx="40">
                  <c:v>0.31999999999999318</c:v>
                </c:pt>
                <c:pt idx="41">
                  <c:v>0.31999999999999318</c:v>
                </c:pt>
                <c:pt idx="42">
                  <c:v>0.31999999999999318</c:v>
                </c:pt>
                <c:pt idx="43">
                  <c:v>0.34000000000000341</c:v>
                </c:pt>
                <c:pt idx="44">
                  <c:v>0.34000000000000341</c:v>
                </c:pt>
                <c:pt idx="45">
                  <c:v>0.34000000000000341</c:v>
                </c:pt>
                <c:pt idx="46">
                  <c:v>0.35999999999998522</c:v>
                </c:pt>
                <c:pt idx="47">
                  <c:v>0.35999999999998522</c:v>
                </c:pt>
                <c:pt idx="48">
                  <c:v>0.35999999999998522</c:v>
                </c:pt>
                <c:pt idx="49">
                  <c:v>0.37999999999999545</c:v>
                </c:pt>
                <c:pt idx="50">
                  <c:v>0.37999999999999545</c:v>
                </c:pt>
                <c:pt idx="51">
                  <c:v>0.40000000000000568</c:v>
                </c:pt>
                <c:pt idx="52">
                  <c:v>0.40000000000000568</c:v>
                </c:pt>
                <c:pt idx="53">
                  <c:v>0.40000000000000568</c:v>
                </c:pt>
                <c:pt idx="54">
                  <c:v>0.41999999999998749</c:v>
                </c:pt>
                <c:pt idx="55">
                  <c:v>0.41999999999998749</c:v>
                </c:pt>
                <c:pt idx="56">
                  <c:v>0.41999999999998749</c:v>
                </c:pt>
                <c:pt idx="57">
                  <c:v>0.43999999999999773</c:v>
                </c:pt>
                <c:pt idx="58">
                  <c:v>0.43999999999999773</c:v>
                </c:pt>
                <c:pt idx="59">
                  <c:v>0.46000000000000796</c:v>
                </c:pt>
                <c:pt idx="60">
                  <c:v>0.46000000000000796</c:v>
                </c:pt>
                <c:pt idx="61">
                  <c:v>0.46000000000000796</c:v>
                </c:pt>
                <c:pt idx="62">
                  <c:v>0.47999999999998977</c:v>
                </c:pt>
                <c:pt idx="63">
                  <c:v>0.47999999999998977</c:v>
                </c:pt>
                <c:pt idx="64">
                  <c:v>0.47999999999998977</c:v>
                </c:pt>
                <c:pt idx="65">
                  <c:v>0.5</c:v>
                </c:pt>
                <c:pt idx="66">
                  <c:v>0.5</c:v>
                </c:pt>
                <c:pt idx="67">
                  <c:v>0.51999999999999602</c:v>
                </c:pt>
                <c:pt idx="68">
                  <c:v>0.51999999999999602</c:v>
                </c:pt>
                <c:pt idx="69">
                  <c:v>0.51999999999999602</c:v>
                </c:pt>
                <c:pt idx="70">
                  <c:v>0.53999999999999204</c:v>
                </c:pt>
                <c:pt idx="71">
                  <c:v>0.53999999999999204</c:v>
                </c:pt>
                <c:pt idx="72">
                  <c:v>0.53999999999999204</c:v>
                </c:pt>
                <c:pt idx="73">
                  <c:v>0.56000000000000227</c:v>
                </c:pt>
                <c:pt idx="74">
                  <c:v>0.56000000000000227</c:v>
                </c:pt>
                <c:pt idx="75">
                  <c:v>0.56000000000000227</c:v>
                </c:pt>
                <c:pt idx="76">
                  <c:v>0.57999999999999829</c:v>
                </c:pt>
                <c:pt idx="77">
                  <c:v>0.57999999999999829</c:v>
                </c:pt>
                <c:pt idx="78">
                  <c:v>0.57999999999999829</c:v>
                </c:pt>
                <c:pt idx="79">
                  <c:v>0.59999999999999432</c:v>
                </c:pt>
                <c:pt idx="80">
                  <c:v>0.59999999999999432</c:v>
                </c:pt>
                <c:pt idx="81">
                  <c:v>0.59999999999999432</c:v>
                </c:pt>
                <c:pt idx="82">
                  <c:v>0.62000000000000455</c:v>
                </c:pt>
                <c:pt idx="83">
                  <c:v>0.62000000000000455</c:v>
                </c:pt>
                <c:pt idx="84">
                  <c:v>0.62000000000000455</c:v>
                </c:pt>
                <c:pt idx="85">
                  <c:v>0.64000000000000057</c:v>
                </c:pt>
                <c:pt idx="86">
                  <c:v>0.64000000000000057</c:v>
                </c:pt>
                <c:pt idx="87">
                  <c:v>0.65999999999999659</c:v>
                </c:pt>
                <c:pt idx="88">
                  <c:v>0.65999999999999659</c:v>
                </c:pt>
                <c:pt idx="89">
                  <c:v>0.65999999999999659</c:v>
                </c:pt>
                <c:pt idx="90">
                  <c:v>0.67999999999999261</c:v>
                </c:pt>
                <c:pt idx="91">
                  <c:v>0.67999999999999261</c:v>
                </c:pt>
                <c:pt idx="92">
                  <c:v>0.67999999999999261</c:v>
                </c:pt>
                <c:pt idx="93">
                  <c:v>0.70000000000000284</c:v>
                </c:pt>
                <c:pt idx="94">
                  <c:v>0.70000000000000284</c:v>
                </c:pt>
                <c:pt idx="95">
                  <c:v>0.70000000000000284</c:v>
                </c:pt>
                <c:pt idx="96">
                  <c:v>0.71999999999999886</c:v>
                </c:pt>
                <c:pt idx="97">
                  <c:v>0.71999999999999886</c:v>
                </c:pt>
                <c:pt idx="98">
                  <c:v>0.71999999999999886</c:v>
                </c:pt>
                <c:pt idx="99">
                  <c:v>0.73999999999999488</c:v>
                </c:pt>
                <c:pt idx="100">
                  <c:v>0.73999999999999488</c:v>
                </c:pt>
                <c:pt idx="101">
                  <c:v>0.73999999999999488</c:v>
                </c:pt>
                <c:pt idx="102">
                  <c:v>0.76000000000000512</c:v>
                </c:pt>
                <c:pt idx="103">
                  <c:v>0.76000000000000512</c:v>
                </c:pt>
                <c:pt idx="104">
                  <c:v>0.76000000000000512</c:v>
                </c:pt>
                <c:pt idx="105">
                  <c:v>0.78000000000000114</c:v>
                </c:pt>
                <c:pt idx="106">
                  <c:v>0.78000000000000114</c:v>
                </c:pt>
                <c:pt idx="107">
                  <c:v>0.79999999999999716</c:v>
                </c:pt>
                <c:pt idx="108">
                  <c:v>0.79999999999999716</c:v>
                </c:pt>
                <c:pt idx="109">
                  <c:v>0.79999999999999716</c:v>
                </c:pt>
                <c:pt idx="110">
                  <c:v>0.82000000000000739</c:v>
                </c:pt>
                <c:pt idx="111">
                  <c:v>0.82000000000000739</c:v>
                </c:pt>
                <c:pt idx="112">
                  <c:v>0.82000000000000739</c:v>
                </c:pt>
                <c:pt idx="113">
                  <c:v>0.8399999999999892</c:v>
                </c:pt>
                <c:pt idx="114">
                  <c:v>0.8399999999999892</c:v>
                </c:pt>
                <c:pt idx="115">
                  <c:v>0.8399999999999892</c:v>
                </c:pt>
                <c:pt idx="116">
                  <c:v>0.85999999999999943</c:v>
                </c:pt>
                <c:pt idx="117">
                  <c:v>0.85999999999999943</c:v>
                </c:pt>
                <c:pt idx="118">
                  <c:v>0.88000000000000966</c:v>
                </c:pt>
                <c:pt idx="119">
                  <c:v>0.88000000000000966</c:v>
                </c:pt>
                <c:pt idx="120">
                  <c:v>0.88000000000000966</c:v>
                </c:pt>
                <c:pt idx="121">
                  <c:v>0.89999999999999147</c:v>
                </c:pt>
                <c:pt idx="122">
                  <c:v>0.89999999999999147</c:v>
                </c:pt>
                <c:pt idx="123">
                  <c:v>0.89999999999999147</c:v>
                </c:pt>
                <c:pt idx="124">
                  <c:v>0.92000000000000171</c:v>
                </c:pt>
                <c:pt idx="125">
                  <c:v>0.92000000000000171</c:v>
                </c:pt>
                <c:pt idx="126">
                  <c:v>0.92000000000000171</c:v>
                </c:pt>
                <c:pt idx="127">
                  <c:v>0.92000000000000171</c:v>
                </c:pt>
                <c:pt idx="128">
                  <c:v>0.94000000000001194</c:v>
                </c:pt>
                <c:pt idx="129">
                  <c:v>0.94000000000001194</c:v>
                </c:pt>
                <c:pt idx="130">
                  <c:v>0.94000000000001194</c:v>
                </c:pt>
                <c:pt idx="131">
                  <c:v>0.95999999999999375</c:v>
                </c:pt>
                <c:pt idx="132">
                  <c:v>0.95999999999999375</c:v>
                </c:pt>
                <c:pt idx="133">
                  <c:v>0.95999999999999375</c:v>
                </c:pt>
                <c:pt idx="134">
                  <c:v>0.98000000000000398</c:v>
                </c:pt>
                <c:pt idx="135">
                  <c:v>0.98000000000000398</c:v>
                </c:pt>
                <c:pt idx="136">
                  <c:v>0.98000000000000398</c:v>
                </c:pt>
                <c:pt idx="137">
                  <c:v>0.99999999999998579</c:v>
                </c:pt>
                <c:pt idx="138">
                  <c:v>0.99999999999998579</c:v>
                </c:pt>
                <c:pt idx="139">
                  <c:v>0.99999999999998579</c:v>
                </c:pt>
                <c:pt idx="140">
                  <c:v>1.019999999999996</c:v>
                </c:pt>
                <c:pt idx="141">
                  <c:v>1.019999999999996</c:v>
                </c:pt>
                <c:pt idx="142">
                  <c:v>1.019999999999996</c:v>
                </c:pt>
                <c:pt idx="143">
                  <c:v>1.0400000000000063</c:v>
                </c:pt>
                <c:pt idx="144">
                  <c:v>1.0400000000000063</c:v>
                </c:pt>
                <c:pt idx="145">
                  <c:v>1.0400000000000063</c:v>
                </c:pt>
                <c:pt idx="146">
                  <c:v>1.0599999999999881</c:v>
                </c:pt>
                <c:pt idx="147">
                  <c:v>1.0599999999999881</c:v>
                </c:pt>
                <c:pt idx="148">
                  <c:v>1.0799999999999983</c:v>
                </c:pt>
                <c:pt idx="149">
                  <c:v>1.0799999999999983</c:v>
                </c:pt>
                <c:pt idx="150">
                  <c:v>1.0799999999999983</c:v>
                </c:pt>
                <c:pt idx="151">
                  <c:v>1.1000000000000085</c:v>
                </c:pt>
                <c:pt idx="152">
                  <c:v>1.1000000000000085</c:v>
                </c:pt>
                <c:pt idx="153">
                  <c:v>1.1000000000000085</c:v>
                </c:pt>
                <c:pt idx="154">
                  <c:v>1.1199999999999903</c:v>
                </c:pt>
                <c:pt idx="155">
                  <c:v>1.1199999999999903</c:v>
                </c:pt>
                <c:pt idx="156">
                  <c:v>1.1199999999999903</c:v>
                </c:pt>
                <c:pt idx="157">
                  <c:v>1.1199999999999903</c:v>
                </c:pt>
                <c:pt idx="158">
                  <c:v>1.1400000000000006</c:v>
                </c:pt>
                <c:pt idx="159">
                  <c:v>1.1400000000000006</c:v>
                </c:pt>
                <c:pt idx="160">
                  <c:v>1.1400000000000006</c:v>
                </c:pt>
                <c:pt idx="161">
                  <c:v>1.1599999999999824</c:v>
                </c:pt>
                <c:pt idx="162">
                  <c:v>1.1599999999999824</c:v>
                </c:pt>
                <c:pt idx="163">
                  <c:v>1.1599999999999824</c:v>
                </c:pt>
                <c:pt idx="164">
                  <c:v>1.1799999999999926</c:v>
                </c:pt>
                <c:pt idx="165">
                  <c:v>1.1799999999999926</c:v>
                </c:pt>
                <c:pt idx="166">
                  <c:v>1.1799999999999926</c:v>
                </c:pt>
                <c:pt idx="167">
                  <c:v>1.2000000000000028</c:v>
                </c:pt>
                <c:pt idx="168">
                  <c:v>1.2000000000000028</c:v>
                </c:pt>
                <c:pt idx="169">
                  <c:v>1.2000000000000028</c:v>
                </c:pt>
                <c:pt idx="170">
                  <c:v>1.2199999999999847</c:v>
                </c:pt>
                <c:pt idx="171">
                  <c:v>1.2199999999999847</c:v>
                </c:pt>
                <c:pt idx="172">
                  <c:v>1.2199999999999847</c:v>
                </c:pt>
                <c:pt idx="173">
                  <c:v>1.2399999999999949</c:v>
                </c:pt>
                <c:pt idx="174">
                  <c:v>1.2399999999999949</c:v>
                </c:pt>
                <c:pt idx="175">
                  <c:v>1.2399999999999949</c:v>
                </c:pt>
                <c:pt idx="176">
                  <c:v>1.2600000000000051</c:v>
                </c:pt>
                <c:pt idx="177">
                  <c:v>1.2600000000000051</c:v>
                </c:pt>
                <c:pt idx="178">
                  <c:v>1.2600000000000051</c:v>
                </c:pt>
                <c:pt idx="179">
                  <c:v>1.2799999999999869</c:v>
                </c:pt>
                <c:pt idx="180">
                  <c:v>1.2799999999999869</c:v>
                </c:pt>
                <c:pt idx="181">
                  <c:v>1.2799999999999869</c:v>
                </c:pt>
                <c:pt idx="182">
                  <c:v>1.2999999999999972</c:v>
                </c:pt>
                <c:pt idx="183">
                  <c:v>1.2999999999999972</c:v>
                </c:pt>
                <c:pt idx="184">
                  <c:v>1.2999999999999972</c:v>
                </c:pt>
                <c:pt idx="185">
                  <c:v>1.2999999999999972</c:v>
                </c:pt>
                <c:pt idx="186">
                  <c:v>1.3199999999999932</c:v>
                </c:pt>
                <c:pt idx="187">
                  <c:v>1.3199999999999932</c:v>
                </c:pt>
                <c:pt idx="188">
                  <c:v>1.3199999999999932</c:v>
                </c:pt>
                <c:pt idx="189">
                  <c:v>1.3399999999999892</c:v>
                </c:pt>
                <c:pt idx="190">
                  <c:v>1.3399999999999892</c:v>
                </c:pt>
                <c:pt idx="191">
                  <c:v>1.3399999999999892</c:v>
                </c:pt>
                <c:pt idx="192">
                  <c:v>1.3599999999999994</c:v>
                </c:pt>
                <c:pt idx="193">
                  <c:v>1.3599999999999994</c:v>
                </c:pt>
                <c:pt idx="194">
                  <c:v>1.3599999999999994</c:v>
                </c:pt>
                <c:pt idx="195">
                  <c:v>1.3599999999999994</c:v>
                </c:pt>
                <c:pt idx="196">
                  <c:v>1.3799999999999955</c:v>
                </c:pt>
                <c:pt idx="197">
                  <c:v>1.3799999999999955</c:v>
                </c:pt>
                <c:pt idx="198">
                  <c:v>1.3799999999999955</c:v>
                </c:pt>
                <c:pt idx="199">
                  <c:v>1.3999999999999915</c:v>
                </c:pt>
                <c:pt idx="200">
                  <c:v>1.3999999999999915</c:v>
                </c:pt>
                <c:pt idx="201">
                  <c:v>1.3999999999999915</c:v>
                </c:pt>
                <c:pt idx="202">
                  <c:v>1.4200000000000017</c:v>
                </c:pt>
                <c:pt idx="203">
                  <c:v>1.4200000000000017</c:v>
                </c:pt>
                <c:pt idx="204">
                  <c:v>1.4200000000000017</c:v>
                </c:pt>
                <c:pt idx="205">
                  <c:v>1.4200000000000017</c:v>
                </c:pt>
                <c:pt idx="206">
                  <c:v>1.4399999999999977</c:v>
                </c:pt>
                <c:pt idx="207">
                  <c:v>1.4399999999999977</c:v>
                </c:pt>
                <c:pt idx="208">
                  <c:v>1.4399999999999977</c:v>
                </c:pt>
                <c:pt idx="209">
                  <c:v>1.4599999999999937</c:v>
                </c:pt>
                <c:pt idx="210">
                  <c:v>1.4599999999999937</c:v>
                </c:pt>
                <c:pt idx="211">
                  <c:v>1.4599999999999937</c:v>
                </c:pt>
                <c:pt idx="212">
                  <c:v>1.4799999999999898</c:v>
                </c:pt>
                <c:pt idx="213">
                  <c:v>1.4799999999999898</c:v>
                </c:pt>
                <c:pt idx="214">
                  <c:v>1.4799999999999898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1.519999999999996</c:v>
                </c:pt>
                <c:pt idx="219">
                  <c:v>1.519999999999996</c:v>
                </c:pt>
                <c:pt idx="220">
                  <c:v>1.519999999999996</c:v>
                </c:pt>
                <c:pt idx="221">
                  <c:v>1.519999999999996</c:v>
                </c:pt>
                <c:pt idx="222">
                  <c:v>1.539999999999992</c:v>
                </c:pt>
                <c:pt idx="223">
                  <c:v>1.539999999999992</c:v>
                </c:pt>
                <c:pt idx="224">
                  <c:v>1.539999999999992</c:v>
                </c:pt>
                <c:pt idx="225">
                  <c:v>1.5600000000000023</c:v>
                </c:pt>
                <c:pt idx="226">
                  <c:v>1.5600000000000023</c:v>
                </c:pt>
                <c:pt idx="227">
                  <c:v>1.5600000000000023</c:v>
                </c:pt>
                <c:pt idx="228">
                  <c:v>1.5799999999999983</c:v>
                </c:pt>
                <c:pt idx="229">
                  <c:v>1.5799999999999983</c:v>
                </c:pt>
                <c:pt idx="230">
                  <c:v>1.5799999999999983</c:v>
                </c:pt>
                <c:pt idx="231">
                  <c:v>1.5799999999999983</c:v>
                </c:pt>
                <c:pt idx="232">
                  <c:v>1.5999999999999943</c:v>
                </c:pt>
                <c:pt idx="233">
                  <c:v>1.5999999999999943</c:v>
                </c:pt>
                <c:pt idx="234">
                  <c:v>1.5999999999999943</c:v>
                </c:pt>
                <c:pt idx="235">
                  <c:v>1.6200000000000045</c:v>
                </c:pt>
                <c:pt idx="236">
                  <c:v>1.6200000000000045</c:v>
                </c:pt>
                <c:pt idx="237">
                  <c:v>1.6200000000000045</c:v>
                </c:pt>
                <c:pt idx="238">
                  <c:v>1.6399999999999864</c:v>
                </c:pt>
                <c:pt idx="239">
                  <c:v>1.6399999999999864</c:v>
                </c:pt>
                <c:pt idx="240">
                  <c:v>1.6399999999999864</c:v>
                </c:pt>
                <c:pt idx="241">
                  <c:v>1.6599999999999966</c:v>
                </c:pt>
                <c:pt idx="242">
                  <c:v>1.6599999999999966</c:v>
                </c:pt>
                <c:pt idx="243">
                  <c:v>1.6599999999999966</c:v>
                </c:pt>
                <c:pt idx="244">
                  <c:v>1.6800000000000068</c:v>
                </c:pt>
                <c:pt idx="245">
                  <c:v>1.6800000000000068</c:v>
                </c:pt>
                <c:pt idx="246">
                  <c:v>1.6800000000000068</c:v>
                </c:pt>
                <c:pt idx="247">
                  <c:v>1.6800000000000068</c:v>
                </c:pt>
                <c:pt idx="248">
                  <c:v>1.6999999999999886</c:v>
                </c:pt>
                <c:pt idx="249">
                  <c:v>1.6999999999999886</c:v>
                </c:pt>
                <c:pt idx="250">
                  <c:v>1.6999999999999886</c:v>
                </c:pt>
                <c:pt idx="251">
                  <c:v>1.7199999999999989</c:v>
                </c:pt>
                <c:pt idx="252">
                  <c:v>1.7199999999999989</c:v>
                </c:pt>
                <c:pt idx="253">
                  <c:v>1.7199999999999989</c:v>
                </c:pt>
                <c:pt idx="254">
                  <c:v>1.7400000000000091</c:v>
                </c:pt>
                <c:pt idx="255">
                  <c:v>1.7400000000000091</c:v>
                </c:pt>
                <c:pt idx="256">
                  <c:v>1.7400000000000091</c:v>
                </c:pt>
                <c:pt idx="257">
                  <c:v>1.7400000000000091</c:v>
                </c:pt>
                <c:pt idx="258">
                  <c:v>1.7599999999999909</c:v>
                </c:pt>
                <c:pt idx="259">
                  <c:v>1.7599999999999909</c:v>
                </c:pt>
                <c:pt idx="260">
                  <c:v>1.7599999999999909</c:v>
                </c:pt>
                <c:pt idx="261">
                  <c:v>1.7599999999999909</c:v>
                </c:pt>
                <c:pt idx="262">
                  <c:v>1.7800000000000011</c:v>
                </c:pt>
                <c:pt idx="263">
                  <c:v>1.7800000000000011</c:v>
                </c:pt>
                <c:pt idx="264">
                  <c:v>1.7800000000000011</c:v>
                </c:pt>
                <c:pt idx="265">
                  <c:v>1.7999999999999972</c:v>
                </c:pt>
                <c:pt idx="266">
                  <c:v>1.7999999999999972</c:v>
                </c:pt>
                <c:pt idx="267">
                  <c:v>1.7999999999999972</c:v>
                </c:pt>
                <c:pt idx="268">
                  <c:v>1.8199999999999932</c:v>
                </c:pt>
                <c:pt idx="269">
                  <c:v>1.8199999999999932</c:v>
                </c:pt>
                <c:pt idx="270">
                  <c:v>1.8199999999999932</c:v>
                </c:pt>
                <c:pt idx="271">
                  <c:v>1.8199999999999932</c:v>
                </c:pt>
                <c:pt idx="272">
                  <c:v>1.8400000000000034</c:v>
                </c:pt>
                <c:pt idx="273">
                  <c:v>1.8400000000000034</c:v>
                </c:pt>
                <c:pt idx="274">
                  <c:v>1.8400000000000034</c:v>
                </c:pt>
                <c:pt idx="275">
                  <c:v>1.8599999999999994</c:v>
                </c:pt>
                <c:pt idx="276">
                  <c:v>1.8599999999999994</c:v>
                </c:pt>
                <c:pt idx="277">
                  <c:v>1.8599999999999994</c:v>
                </c:pt>
                <c:pt idx="278">
                  <c:v>1.8799999999999955</c:v>
                </c:pt>
                <c:pt idx="279">
                  <c:v>1.8799999999999955</c:v>
                </c:pt>
                <c:pt idx="280">
                  <c:v>1.8799999999999955</c:v>
                </c:pt>
                <c:pt idx="281">
                  <c:v>1.9000000000000057</c:v>
                </c:pt>
                <c:pt idx="282">
                  <c:v>1.9000000000000057</c:v>
                </c:pt>
                <c:pt idx="283">
                  <c:v>1.9000000000000057</c:v>
                </c:pt>
                <c:pt idx="284">
                  <c:v>1.9000000000000057</c:v>
                </c:pt>
                <c:pt idx="285">
                  <c:v>1.9200000000000017</c:v>
                </c:pt>
                <c:pt idx="286">
                  <c:v>1.9200000000000017</c:v>
                </c:pt>
                <c:pt idx="287">
                  <c:v>1.9200000000000017</c:v>
                </c:pt>
                <c:pt idx="288">
                  <c:v>1.9399999999999977</c:v>
                </c:pt>
                <c:pt idx="289">
                  <c:v>1.9399999999999977</c:v>
                </c:pt>
                <c:pt idx="290">
                  <c:v>1.9399999999999977</c:v>
                </c:pt>
                <c:pt idx="291">
                  <c:v>1.9399999999999977</c:v>
                </c:pt>
                <c:pt idx="292">
                  <c:v>1.9599999999999937</c:v>
                </c:pt>
                <c:pt idx="293">
                  <c:v>1.9599999999999937</c:v>
                </c:pt>
                <c:pt idx="294">
                  <c:v>1.9599999999999937</c:v>
                </c:pt>
                <c:pt idx="295">
                  <c:v>1.980000000000004</c:v>
                </c:pt>
                <c:pt idx="296">
                  <c:v>1.980000000000004</c:v>
                </c:pt>
                <c:pt idx="297">
                  <c:v>1.980000000000004</c:v>
                </c:pt>
                <c:pt idx="298">
                  <c:v>1.980000000000004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2.019999999999996</c:v>
                </c:pt>
                <c:pt idx="303">
                  <c:v>2.019999999999996</c:v>
                </c:pt>
                <c:pt idx="304">
                  <c:v>2.019999999999996</c:v>
                </c:pt>
                <c:pt idx="305">
                  <c:v>2.0400000000000063</c:v>
                </c:pt>
                <c:pt idx="306">
                  <c:v>2.0400000000000063</c:v>
                </c:pt>
                <c:pt idx="307">
                  <c:v>2.0400000000000063</c:v>
                </c:pt>
                <c:pt idx="308">
                  <c:v>2.0600000000000023</c:v>
                </c:pt>
                <c:pt idx="309">
                  <c:v>2.0600000000000023</c:v>
                </c:pt>
                <c:pt idx="310">
                  <c:v>2.0600000000000023</c:v>
                </c:pt>
                <c:pt idx="311">
                  <c:v>2.0799999999999983</c:v>
                </c:pt>
                <c:pt idx="312">
                  <c:v>2.0799999999999983</c:v>
                </c:pt>
                <c:pt idx="313">
                  <c:v>2.0799999999999983</c:v>
                </c:pt>
                <c:pt idx="314">
                  <c:v>2.0799999999999983</c:v>
                </c:pt>
                <c:pt idx="315">
                  <c:v>2.1000000000000085</c:v>
                </c:pt>
                <c:pt idx="316">
                  <c:v>2.1000000000000085</c:v>
                </c:pt>
                <c:pt idx="317">
                  <c:v>2.1000000000000085</c:v>
                </c:pt>
                <c:pt idx="318">
                  <c:v>2.1199999999999903</c:v>
                </c:pt>
                <c:pt idx="319">
                  <c:v>2.1199999999999903</c:v>
                </c:pt>
                <c:pt idx="320">
                  <c:v>2.1199999999999903</c:v>
                </c:pt>
                <c:pt idx="321">
                  <c:v>2.1400000000000006</c:v>
                </c:pt>
                <c:pt idx="322">
                  <c:v>2.1400000000000006</c:v>
                </c:pt>
                <c:pt idx="323">
                  <c:v>2.1400000000000006</c:v>
                </c:pt>
                <c:pt idx="324">
                  <c:v>2.1400000000000006</c:v>
                </c:pt>
                <c:pt idx="325">
                  <c:v>2.1600000000000108</c:v>
                </c:pt>
                <c:pt idx="326">
                  <c:v>2.1600000000000108</c:v>
                </c:pt>
                <c:pt idx="327">
                  <c:v>2.1600000000000108</c:v>
                </c:pt>
                <c:pt idx="328">
                  <c:v>2.1799999999999926</c:v>
                </c:pt>
                <c:pt idx="329">
                  <c:v>2.1799999999999926</c:v>
                </c:pt>
                <c:pt idx="330">
                  <c:v>2.1799999999999926</c:v>
                </c:pt>
                <c:pt idx="331">
                  <c:v>2.2000000000000028</c:v>
                </c:pt>
                <c:pt idx="332">
                  <c:v>2.2000000000000028</c:v>
                </c:pt>
                <c:pt idx="333">
                  <c:v>2.2000000000000028</c:v>
                </c:pt>
                <c:pt idx="334">
                  <c:v>2.2000000000000028</c:v>
                </c:pt>
                <c:pt idx="335">
                  <c:v>2.2200000000000131</c:v>
                </c:pt>
                <c:pt idx="336">
                  <c:v>2.2200000000000131</c:v>
                </c:pt>
                <c:pt idx="337">
                  <c:v>2.2200000000000131</c:v>
                </c:pt>
                <c:pt idx="338">
                  <c:v>2.2399999999999949</c:v>
                </c:pt>
                <c:pt idx="339">
                  <c:v>2.2399999999999949</c:v>
                </c:pt>
                <c:pt idx="340">
                  <c:v>2.2399999999999949</c:v>
                </c:pt>
                <c:pt idx="341">
                  <c:v>2.2600000000000051</c:v>
                </c:pt>
                <c:pt idx="342">
                  <c:v>2.2600000000000051</c:v>
                </c:pt>
                <c:pt idx="343">
                  <c:v>2.2799999999999869</c:v>
                </c:pt>
                <c:pt idx="344">
                  <c:v>2.2799999999999869</c:v>
                </c:pt>
                <c:pt idx="345">
                  <c:v>2.2799999999999869</c:v>
                </c:pt>
                <c:pt idx="346">
                  <c:v>2.2799999999999869</c:v>
                </c:pt>
                <c:pt idx="347">
                  <c:v>2.2999999999999972</c:v>
                </c:pt>
                <c:pt idx="348">
                  <c:v>2.2999999999999972</c:v>
                </c:pt>
                <c:pt idx="349">
                  <c:v>2.2999999999999972</c:v>
                </c:pt>
                <c:pt idx="350">
                  <c:v>2.3200000000000074</c:v>
                </c:pt>
                <c:pt idx="351">
                  <c:v>2.3200000000000074</c:v>
                </c:pt>
                <c:pt idx="352">
                  <c:v>2.3200000000000074</c:v>
                </c:pt>
                <c:pt idx="353">
                  <c:v>2.3399999999999892</c:v>
                </c:pt>
                <c:pt idx="354">
                  <c:v>2.3399999999999892</c:v>
                </c:pt>
                <c:pt idx="355">
                  <c:v>2.3399999999999892</c:v>
                </c:pt>
                <c:pt idx="356">
                  <c:v>2.3599999999999994</c:v>
                </c:pt>
                <c:pt idx="357">
                  <c:v>2.3599999999999994</c:v>
                </c:pt>
                <c:pt idx="358">
                  <c:v>2.3599999999999994</c:v>
                </c:pt>
                <c:pt idx="359">
                  <c:v>2.3799999999999812</c:v>
                </c:pt>
                <c:pt idx="360">
                  <c:v>2.3799999999999812</c:v>
                </c:pt>
                <c:pt idx="361">
                  <c:v>2.3799999999999812</c:v>
                </c:pt>
                <c:pt idx="362">
                  <c:v>2.3999999999999915</c:v>
                </c:pt>
                <c:pt idx="363">
                  <c:v>2.3999999999999915</c:v>
                </c:pt>
                <c:pt idx="364">
                  <c:v>2.3999999999999915</c:v>
                </c:pt>
                <c:pt idx="365">
                  <c:v>2.4200000000000017</c:v>
                </c:pt>
                <c:pt idx="366">
                  <c:v>2.4200000000000017</c:v>
                </c:pt>
                <c:pt idx="367">
                  <c:v>2.4200000000000017</c:v>
                </c:pt>
                <c:pt idx="368">
                  <c:v>2.4399999999999835</c:v>
                </c:pt>
                <c:pt idx="369">
                  <c:v>2.4399999999999835</c:v>
                </c:pt>
                <c:pt idx="370">
                  <c:v>2.4399999999999835</c:v>
                </c:pt>
                <c:pt idx="371">
                  <c:v>2.4599999999999937</c:v>
                </c:pt>
                <c:pt idx="372">
                  <c:v>2.4599999999999937</c:v>
                </c:pt>
                <c:pt idx="373">
                  <c:v>2.4599999999999937</c:v>
                </c:pt>
                <c:pt idx="374">
                  <c:v>2.480000000000004</c:v>
                </c:pt>
                <c:pt idx="375">
                  <c:v>2.480000000000004</c:v>
                </c:pt>
                <c:pt idx="376">
                  <c:v>2.480000000000004</c:v>
                </c:pt>
                <c:pt idx="377">
                  <c:v>2.4999999999999858</c:v>
                </c:pt>
                <c:pt idx="378">
                  <c:v>2.4999999999999858</c:v>
                </c:pt>
                <c:pt idx="379">
                  <c:v>2.4999999999999858</c:v>
                </c:pt>
                <c:pt idx="380">
                  <c:v>2.519999999999996</c:v>
                </c:pt>
                <c:pt idx="381">
                  <c:v>2.519999999999996</c:v>
                </c:pt>
                <c:pt idx="382">
                  <c:v>2.519999999999996</c:v>
                </c:pt>
                <c:pt idx="383">
                  <c:v>2.539999999999992</c:v>
                </c:pt>
                <c:pt idx="384">
                  <c:v>2.539999999999992</c:v>
                </c:pt>
                <c:pt idx="385">
                  <c:v>2.539999999999992</c:v>
                </c:pt>
                <c:pt idx="386">
                  <c:v>2.5599999999999881</c:v>
                </c:pt>
                <c:pt idx="387">
                  <c:v>2.5599999999999881</c:v>
                </c:pt>
                <c:pt idx="388">
                  <c:v>2.5599999999999881</c:v>
                </c:pt>
                <c:pt idx="389">
                  <c:v>2.5799999999999983</c:v>
                </c:pt>
                <c:pt idx="390">
                  <c:v>2.5799999999999983</c:v>
                </c:pt>
                <c:pt idx="391">
                  <c:v>2.5999999999999943</c:v>
                </c:pt>
                <c:pt idx="392">
                  <c:v>2.5999999999999943</c:v>
                </c:pt>
                <c:pt idx="393">
                  <c:v>2.5999999999999943</c:v>
                </c:pt>
                <c:pt idx="394">
                  <c:v>2.6199999999999903</c:v>
                </c:pt>
                <c:pt idx="395">
                  <c:v>2.6199999999999903</c:v>
                </c:pt>
                <c:pt idx="396">
                  <c:v>2.6199999999999903</c:v>
                </c:pt>
                <c:pt idx="397">
                  <c:v>2.6400000000000006</c:v>
                </c:pt>
                <c:pt idx="398">
                  <c:v>2.6400000000000006</c:v>
                </c:pt>
                <c:pt idx="399">
                  <c:v>2.6400000000000006</c:v>
                </c:pt>
                <c:pt idx="400">
                  <c:v>2.6599999999999966</c:v>
                </c:pt>
                <c:pt idx="401">
                  <c:v>2.6599999999999966</c:v>
                </c:pt>
                <c:pt idx="402">
                  <c:v>2.6799999999999926</c:v>
                </c:pt>
                <c:pt idx="403">
                  <c:v>2.6799999999999926</c:v>
                </c:pt>
                <c:pt idx="404">
                  <c:v>2.6799999999999926</c:v>
                </c:pt>
                <c:pt idx="405">
                  <c:v>2.6999999999999886</c:v>
                </c:pt>
                <c:pt idx="406">
                  <c:v>2.6999999999999886</c:v>
                </c:pt>
                <c:pt idx="407">
                  <c:v>2.6999999999999886</c:v>
                </c:pt>
                <c:pt idx="408">
                  <c:v>2.7199999999999989</c:v>
                </c:pt>
                <c:pt idx="409">
                  <c:v>2.7199999999999989</c:v>
                </c:pt>
                <c:pt idx="410">
                  <c:v>2.7199999999999989</c:v>
                </c:pt>
                <c:pt idx="411">
                  <c:v>2.7399999999999949</c:v>
                </c:pt>
                <c:pt idx="412">
                  <c:v>2.7399999999999949</c:v>
                </c:pt>
                <c:pt idx="413">
                  <c:v>2.7599999999999909</c:v>
                </c:pt>
                <c:pt idx="414">
                  <c:v>2.7599999999999909</c:v>
                </c:pt>
                <c:pt idx="415">
                  <c:v>2.7599999999999909</c:v>
                </c:pt>
                <c:pt idx="416">
                  <c:v>2.7800000000000011</c:v>
                </c:pt>
                <c:pt idx="417">
                  <c:v>2.7800000000000011</c:v>
                </c:pt>
                <c:pt idx="418">
                  <c:v>2.7800000000000011</c:v>
                </c:pt>
                <c:pt idx="419">
                  <c:v>2.7999999999999972</c:v>
                </c:pt>
                <c:pt idx="420">
                  <c:v>2.7999999999999972</c:v>
                </c:pt>
                <c:pt idx="421">
                  <c:v>2.7999999999999972</c:v>
                </c:pt>
                <c:pt idx="422">
                  <c:v>2.8199999999999932</c:v>
                </c:pt>
                <c:pt idx="423">
                  <c:v>2.8199999999999932</c:v>
                </c:pt>
                <c:pt idx="424">
                  <c:v>2.8400000000000034</c:v>
                </c:pt>
                <c:pt idx="425">
                  <c:v>2.8400000000000034</c:v>
                </c:pt>
                <c:pt idx="426">
                  <c:v>2.8400000000000034</c:v>
                </c:pt>
                <c:pt idx="427">
                  <c:v>2.8599999999999852</c:v>
                </c:pt>
                <c:pt idx="428">
                  <c:v>2.8599999999999852</c:v>
                </c:pt>
                <c:pt idx="429">
                  <c:v>2.8799999999999955</c:v>
                </c:pt>
                <c:pt idx="430">
                  <c:v>2.8799999999999955</c:v>
                </c:pt>
                <c:pt idx="431">
                  <c:v>2.8799999999999955</c:v>
                </c:pt>
                <c:pt idx="432">
                  <c:v>2.9000000000000057</c:v>
                </c:pt>
                <c:pt idx="433">
                  <c:v>2.9000000000000057</c:v>
                </c:pt>
                <c:pt idx="434">
                  <c:v>2.9199999999999875</c:v>
                </c:pt>
                <c:pt idx="435">
                  <c:v>2.9199999999999875</c:v>
                </c:pt>
                <c:pt idx="436">
                  <c:v>2.9199999999999875</c:v>
                </c:pt>
                <c:pt idx="437">
                  <c:v>2.9399999999999977</c:v>
                </c:pt>
                <c:pt idx="438">
                  <c:v>2.9399999999999977</c:v>
                </c:pt>
                <c:pt idx="439">
                  <c:v>2.9399999999999977</c:v>
                </c:pt>
                <c:pt idx="440">
                  <c:v>2.960000000000008</c:v>
                </c:pt>
                <c:pt idx="441">
                  <c:v>2.960000000000008</c:v>
                </c:pt>
                <c:pt idx="442">
                  <c:v>2.960000000000008</c:v>
                </c:pt>
                <c:pt idx="443">
                  <c:v>2.9799999999999898</c:v>
                </c:pt>
                <c:pt idx="444">
                  <c:v>2.9799999999999898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3.019999999999996</c:v>
                </c:pt>
                <c:pt idx="449">
                  <c:v>3.019999999999996</c:v>
                </c:pt>
                <c:pt idx="450">
                  <c:v>3.039999999999992</c:v>
                </c:pt>
                <c:pt idx="451">
                  <c:v>3.039999999999992</c:v>
                </c:pt>
                <c:pt idx="452">
                  <c:v>3.0600000000000023</c:v>
                </c:pt>
                <c:pt idx="453">
                  <c:v>3.0600000000000023</c:v>
                </c:pt>
                <c:pt idx="454">
                  <c:v>3.0600000000000023</c:v>
                </c:pt>
                <c:pt idx="455">
                  <c:v>3.0799999999999983</c:v>
                </c:pt>
                <c:pt idx="456">
                  <c:v>3.0799999999999983</c:v>
                </c:pt>
                <c:pt idx="457">
                  <c:v>3.0999999999999943</c:v>
                </c:pt>
                <c:pt idx="458">
                  <c:v>3.0999999999999943</c:v>
                </c:pt>
                <c:pt idx="459">
                  <c:v>3.0999999999999943</c:v>
                </c:pt>
                <c:pt idx="460">
                  <c:v>3.1200000000000045</c:v>
                </c:pt>
                <c:pt idx="461">
                  <c:v>3.1200000000000045</c:v>
                </c:pt>
                <c:pt idx="462">
                  <c:v>3.1400000000000006</c:v>
                </c:pt>
                <c:pt idx="463">
                  <c:v>3.1400000000000006</c:v>
                </c:pt>
                <c:pt idx="464">
                  <c:v>3.1400000000000006</c:v>
                </c:pt>
                <c:pt idx="465">
                  <c:v>3.1599999999999966</c:v>
                </c:pt>
                <c:pt idx="466">
                  <c:v>3.1599999999999966</c:v>
                </c:pt>
                <c:pt idx="467">
                  <c:v>3.1799999999999926</c:v>
                </c:pt>
                <c:pt idx="468">
                  <c:v>3.1799999999999926</c:v>
                </c:pt>
                <c:pt idx="469">
                  <c:v>3.2000000000000028</c:v>
                </c:pt>
                <c:pt idx="470">
                  <c:v>3.2000000000000028</c:v>
                </c:pt>
                <c:pt idx="471">
                  <c:v>3.2000000000000028</c:v>
                </c:pt>
                <c:pt idx="472">
                  <c:v>3.2199999999999989</c:v>
                </c:pt>
                <c:pt idx="473">
                  <c:v>3.2199999999999989</c:v>
                </c:pt>
                <c:pt idx="474">
                  <c:v>3.2399999999999949</c:v>
                </c:pt>
                <c:pt idx="475">
                  <c:v>3.2399999999999949</c:v>
                </c:pt>
                <c:pt idx="476">
                  <c:v>3.2600000000000051</c:v>
                </c:pt>
                <c:pt idx="477">
                  <c:v>3.2600000000000051</c:v>
                </c:pt>
                <c:pt idx="478">
                  <c:v>3.2800000000000011</c:v>
                </c:pt>
                <c:pt idx="479">
                  <c:v>3.2800000000000011</c:v>
                </c:pt>
                <c:pt idx="480">
                  <c:v>3.2999999999999972</c:v>
                </c:pt>
                <c:pt idx="481">
                  <c:v>3.2999999999999972</c:v>
                </c:pt>
                <c:pt idx="482">
                  <c:v>3.2999999999999972</c:v>
                </c:pt>
                <c:pt idx="483">
                  <c:v>3.3200000000000074</c:v>
                </c:pt>
                <c:pt idx="484">
                  <c:v>3.3200000000000074</c:v>
                </c:pt>
                <c:pt idx="485">
                  <c:v>3.3399999999999892</c:v>
                </c:pt>
                <c:pt idx="486">
                  <c:v>3.3399999999999892</c:v>
                </c:pt>
                <c:pt idx="487">
                  <c:v>3.3599999999999994</c:v>
                </c:pt>
                <c:pt idx="488">
                  <c:v>3.3599999999999994</c:v>
                </c:pt>
                <c:pt idx="489">
                  <c:v>3.3599999999999994</c:v>
                </c:pt>
                <c:pt idx="490">
                  <c:v>3.3800000000000097</c:v>
                </c:pt>
                <c:pt idx="491">
                  <c:v>3.3800000000000097</c:v>
                </c:pt>
                <c:pt idx="492">
                  <c:v>3.3999999999999915</c:v>
                </c:pt>
                <c:pt idx="493">
                  <c:v>3.3999999999999915</c:v>
                </c:pt>
                <c:pt idx="494">
                  <c:v>3.4200000000000017</c:v>
                </c:pt>
                <c:pt idx="495">
                  <c:v>3.4200000000000017</c:v>
                </c:pt>
                <c:pt idx="496">
                  <c:v>3.4400000000000119</c:v>
                </c:pt>
                <c:pt idx="497">
                  <c:v>3.4400000000000119</c:v>
                </c:pt>
                <c:pt idx="498">
                  <c:v>3.4599999999999937</c:v>
                </c:pt>
                <c:pt idx="499">
                  <c:v>3.4599999999999937</c:v>
                </c:pt>
                <c:pt idx="500">
                  <c:v>3.480000000000004</c:v>
                </c:pt>
                <c:pt idx="501">
                  <c:v>3.480000000000004</c:v>
                </c:pt>
                <c:pt idx="502">
                  <c:v>3.4999999999999858</c:v>
                </c:pt>
                <c:pt idx="503">
                  <c:v>3.4999999999999858</c:v>
                </c:pt>
                <c:pt idx="504">
                  <c:v>3.519999999999996</c:v>
                </c:pt>
                <c:pt idx="505">
                  <c:v>3.519999999999996</c:v>
                </c:pt>
                <c:pt idx="506">
                  <c:v>3.5400000000000063</c:v>
                </c:pt>
                <c:pt idx="507">
                  <c:v>3.5400000000000063</c:v>
                </c:pt>
                <c:pt idx="508">
                  <c:v>3.5400000000000063</c:v>
                </c:pt>
                <c:pt idx="509">
                  <c:v>3.5599999999999881</c:v>
                </c:pt>
                <c:pt idx="510">
                  <c:v>3.5599999999999881</c:v>
                </c:pt>
                <c:pt idx="511">
                  <c:v>3.5799999999999983</c:v>
                </c:pt>
                <c:pt idx="512">
                  <c:v>3.5799999999999983</c:v>
                </c:pt>
                <c:pt idx="513">
                  <c:v>3.6000000000000085</c:v>
                </c:pt>
                <c:pt idx="514">
                  <c:v>3.6000000000000085</c:v>
                </c:pt>
                <c:pt idx="515">
                  <c:v>3.6199999999999903</c:v>
                </c:pt>
                <c:pt idx="516">
                  <c:v>3.6199999999999903</c:v>
                </c:pt>
                <c:pt idx="517">
                  <c:v>3.6400000000000006</c:v>
                </c:pt>
                <c:pt idx="518">
                  <c:v>3.6400000000000006</c:v>
                </c:pt>
                <c:pt idx="519">
                  <c:v>3.6599999999999824</c:v>
                </c:pt>
                <c:pt idx="520">
                  <c:v>3.6599999999999824</c:v>
                </c:pt>
                <c:pt idx="521">
                  <c:v>3.6799999999999926</c:v>
                </c:pt>
                <c:pt idx="522">
                  <c:v>3.7000000000000028</c:v>
                </c:pt>
                <c:pt idx="523">
                  <c:v>3.7000000000000028</c:v>
                </c:pt>
                <c:pt idx="524">
                  <c:v>3.7199999999999847</c:v>
                </c:pt>
                <c:pt idx="525">
                  <c:v>3.7199999999999847</c:v>
                </c:pt>
                <c:pt idx="526">
                  <c:v>3.7399999999999949</c:v>
                </c:pt>
                <c:pt idx="527">
                  <c:v>3.7399999999999949</c:v>
                </c:pt>
                <c:pt idx="528">
                  <c:v>3.7600000000000051</c:v>
                </c:pt>
                <c:pt idx="529">
                  <c:v>3.7600000000000051</c:v>
                </c:pt>
                <c:pt idx="530">
                  <c:v>3.7799999999999869</c:v>
                </c:pt>
                <c:pt idx="531">
                  <c:v>3.7799999999999869</c:v>
                </c:pt>
                <c:pt idx="532">
                  <c:v>3.7999999999999972</c:v>
                </c:pt>
                <c:pt idx="533">
                  <c:v>3.7999999999999972</c:v>
                </c:pt>
                <c:pt idx="534">
                  <c:v>3.8199999999999932</c:v>
                </c:pt>
                <c:pt idx="535">
                  <c:v>3.8199999999999932</c:v>
                </c:pt>
                <c:pt idx="536">
                  <c:v>3.8399999999999892</c:v>
                </c:pt>
                <c:pt idx="537">
                  <c:v>3.8399999999999892</c:v>
                </c:pt>
                <c:pt idx="538">
                  <c:v>3.8599999999999994</c:v>
                </c:pt>
                <c:pt idx="539">
                  <c:v>3.8599999999999994</c:v>
                </c:pt>
                <c:pt idx="540">
                  <c:v>3.8799999999999955</c:v>
                </c:pt>
                <c:pt idx="541">
                  <c:v>3.8999999999999915</c:v>
                </c:pt>
                <c:pt idx="542">
                  <c:v>3.8999999999999915</c:v>
                </c:pt>
                <c:pt idx="543">
                  <c:v>3.9200000000000017</c:v>
                </c:pt>
                <c:pt idx="544">
                  <c:v>3.9200000000000017</c:v>
                </c:pt>
                <c:pt idx="545">
                  <c:v>3.9399999999999977</c:v>
                </c:pt>
                <c:pt idx="546">
                  <c:v>3.9399999999999977</c:v>
                </c:pt>
                <c:pt idx="547">
                  <c:v>3.9599999999999937</c:v>
                </c:pt>
                <c:pt idx="548">
                  <c:v>3.9599999999999937</c:v>
                </c:pt>
                <c:pt idx="549">
                  <c:v>3.9799999999999898</c:v>
                </c:pt>
                <c:pt idx="550">
                  <c:v>3.9799999999999898</c:v>
                </c:pt>
                <c:pt idx="551">
                  <c:v>4</c:v>
                </c:pt>
                <c:pt idx="552">
                  <c:v>4</c:v>
                </c:pt>
                <c:pt idx="553">
                  <c:v>4.019999999999996</c:v>
                </c:pt>
                <c:pt idx="554">
                  <c:v>4.039999999999992</c:v>
                </c:pt>
                <c:pt idx="555">
                  <c:v>4.039999999999992</c:v>
                </c:pt>
                <c:pt idx="556">
                  <c:v>4.0600000000000023</c:v>
                </c:pt>
                <c:pt idx="557">
                  <c:v>4.0600000000000023</c:v>
                </c:pt>
                <c:pt idx="558">
                  <c:v>4.0799999999999983</c:v>
                </c:pt>
                <c:pt idx="559">
                  <c:v>4.0999999999999943</c:v>
                </c:pt>
                <c:pt idx="560">
                  <c:v>4.0999999999999943</c:v>
                </c:pt>
                <c:pt idx="561">
                  <c:v>4.1200000000000045</c:v>
                </c:pt>
                <c:pt idx="562">
                  <c:v>4.1200000000000045</c:v>
                </c:pt>
                <c:pt idx="563">
                  <c:v>4.1399999999999864</c:v>
                </c:pt>
                <c:pt idx="564">
                  <c:v>4.1399999999999864</c:v>
                </c:pt>
                <c:pt idx="565">
                  <c:v>4.1599999999999966</c:v>
                </c:pt>
                <c:pt idx="566">
                  <c:v>4.1599999999999966</c:v>
                </c:pt>
                <c:pt idx="567">
                  <c:v>4.1800000000000068</c:v>
                </c:pt>
                <c:pt idx="568">
                  <c:v>4.1999999999999886</c:v>
                </c:pt>
                <c:pt idx="569">
                  <c:v>4.1999999999999886</c:v>
                </c:pt>
                <c:pt idx="570">
                  <c:v>4.2199999999999989</c:v>
                </c:pt>
                <c:pt idx="571">
                  <c:v>4.2199999999999989</c:v>
                </c:pt>
                <c:pt idx="572">
                  <c:v>4.2400000000000091</c:v>
                </c:pt>
                <c:pt idx="573">
                  <c:v>4.2599999999999909</c:v>
                </c:pt>
                <c:pt idx="574">
                  <c:v>4.2599999999999909</c:v>
                </c:pt>
                <c:pt idx="575">
                  <c:v>4.2800000000000011</c:v>
                </c:pt>
                <c:pt idx="576">
                  <c:v>4.2999999999999972</c:v>
                </c:pt>
                <c:pt idx="577">
                  <c:v>4.2999999999999972</c:v>
                </c:pt>
                <c:pt idx="578">
                  <c:v>4.3199999999999932</c:v>
                </c:pt>
                <c:pt idx="579">
                  <c:v>4.3199999999999932</c:v>
                </c:pt>
                <c:pt idx="580">
                  <c:v>4.3400000000000034</c:v>
                </c:pt>
                <c:pt idx="581">
                  <c:v>4.3400000000000034</c:v>
                </c:pt>
                <c:pt idx="582">
                  <c:v>4.3599999999999994</c:v>
                </c:pt>
                <c:pt idx="583">
                  <c:v>4.3799999999999955</c:v>
                </c:pt>
                <c:pt idx="584">
                  <c:v>4.3799999999999955</c:v>
                </c:pt>
                <c:pt idx="585">
                  <c:v>4.4000000000000057</c:v>
                </c:pt>
                <c:pt idx="586">
                  <c:v>4.4000000000000057</c:v>
                </c:pt>
                <c:pt idx="587">
                  <c:v>4.4200000000000017</c:v>
                </c:pt>
                <c:pt idx="588">
                  <c:v>4.4399999999999977</c:v>
                </c:pt>
                <c:pt idx="589">
                  <c:v>4.4399999999999977</c:v>
                </c:pt>
                <c:pt idx="590">
                  <c:v>4.4599999999999937</c:v>
                </c:pt>
                <c:pt idx="591">
                  <c:v>4.480000000000004</c:v>
                </c:pt>
                <c:pt idx="592">
                  <c:v>4.480000000000004</c:v>
                </c:pt>
                <c:pt idx="593">
                  <c:v>4.5</c:v>
                </c:pt>
                <c:pt idx="594">
                  <c:v>4.519999999999996</c:v>
                </c:pt>
                <c:pt idx="595">
                  <c:v>4.519999999999996</c:v>
                </c:pt>
                <c:pt idx="596">
                  <c:v>4.5400000000000063</c:v>
                </c:pt>
                <c:pt idx="597">
                  <c:v>4.5400000000000063</c:v>
                </c:pt>
                <c:pt idx="598">
                  <c:v>4.5600000000000023</c:v>
                </c:pt>
                <c:pt idx="599">
                  <c:v>4.5799999999999983</c:v>
                </c:pt>
                <c:pt idx="600">
                  <c:v>4.5799999999999983</c:v>
                </c:pt>
                <c:pt idx="601">
                  <c:v>4.6000000000000085</c:v>
                </c:pt>
                <c:pt idx="602">
                  <c:v>4.6000000000000085</c:v>
                </c:pt>
                <c:pt idx="603">
                  <c:v>4.6199999999999903</c:v>
                </c:pt>
                <c:pt idx="604">
                  <c:v>4.6400000000000006</c:v>
                </c:pt>
                <c:pt idx="605">
                  <c:v>4.6400000000000006</c:v>
                </c:pt>
                <c:pt idx="606">
                  <c:v>4.6600000000000108</c:v>
                </c:pt>
                <c:pt idx="607">
                  <c:v>4.6799999999999926</c:v>
                </c:pt>
                <c:pt idx="608">
                  <c:v>4.7000000000000028</c:v>
                </c:pt>
                <c:pt idx="609">
                  <c:v>4.7000000000000028</c:v>
                </c:pt>
              </c:numCache>
            </c:numRef>
          </c:xVal>
          <c:yVal>
            <c:numRef>
              <c:f>'Refined Data '!$Q$4:$Q$613</c:f>
              <c:numCache>
                <c:formatCode>General</c:formatCode>
                <c:ptCount val="610"/>
                <c:pt idx="0">
                  <c:v>0</c:v>
                </c:pt>
                <c:pt idx="1">
                  <c:v>6.9999999999996732E-3</c:v>
                </c:pt>
                <c:pt idx="2">
                  <c:v>2.2999999999999687E-2</c:v>
                </c:pt>
                <c:pt idx="3">
                  <c:v>4.9999999999998934E-2</c:v>
                </c:pt>
                <c:pt idx="4">
                  <c:v>8.8999999999998636E-2</c:v>
                </c:pt>
                <c:pt idx="5">
                  <c:v>0.14100000000000001</c:v>
                </c:pt>
                <c:pt idx="6">
                  <c:v>0.20699999999999896</c:v>
                </c:pt>
                <c:pt idx="7">
                  <c:v>0.28800000000000026</c:v>
                </c:pt>
                <c:pt idx="8">
                  <c:v>0.38199999999999967</c:v>
                </c:pt>
                <c:pt idx="9">
                  <c:v>0.48899999999999899</c:v>
                </c:pt>
                <c:pt idx="10">
                  <c:v>0.60499999999999865</c:v>
                </c:pt>
                <c:pt idx="11">
                  <c:v>0.72700000000000031</c:v>
                </c:pt>
                <c:pt idx="12">
                  <c:v>0.85099999999999909</c:v>
                </c:pt>
                <c:pt idx="13">
                  <c:v>0.97700000000000031</c:v>
                </c:pt>
                <c:pt idx="14">
                  <c:v>1.1039999999999992</c:v>
                </c:pt>
                <c:pt idx="15">
                  <c:v>1.2289999999999992</c:v>
                </c:pt>
                <c:pt idx="16">
                  <c:v>1.3499999999999996</c:v>
                </c:pt>
                <c:pt idx="17">
                  <c:v>1.4649999999999999</c:v>
                </c:pt>
                <c:pt idx="18">
                  <c:v>1.5739999999999981</c:v>
                </c:pt>
                <c:pt idx="19">
                  <c:v>1.6789999999999985</c:v>
                </c:pt>
                <c:pt idx="20">
                  <c:v>1.782</c:v>
                </c:pt>
                <c:pt idx="21">
                  <c:v>1.8829999999999991</c:v>
                </c:pt>
                <c:pt idx="22">
                  <c:v>1.9839999999999982</c:v>
                </c:pt>
                <c:pt idx="23">
                  <c:v>2.0839999999999996</c:v>
                </c:pt>
                <c:pt idx="24">
                  <c:v>2.1870000000000012</c:v>
                </c:pt>
                <c:pt idx="25">
                  <c:v>2.2959999999999994</c:v>
                </c:pt>
                <c:pt idx="26">
                  <c:v>2.4149999999999991</c:v>
                </c:pt>
                <c:pt idx="27">
                  <c:v>2.5449999999999982</c:v>
                </c:pt>
                <c:pt idx="28">
                  <c:v>2.6859999999999999</c:v>
                </c:pt>
                <c:pt idx="29">
                  <c:v>2.84</c:v>
                </c:pt>
                <c:pt idx="30">
                  <c:v>3.0039999999999978</c:v>
                </c:pt>
                <c:pt idx="31">
                  <c:v>3.1810000000000009</c:v>
                </c:pt>
                <c:pt idx="32">
                  <c:v>3.3719999999999999</c:v>
                </c:pt>
                <c:pt idx="33">
                  <c:v>3.5719999999999992</c:v>
                </c:pt>
                <c:pt idx="34">
                  <c:v>3.7749999999999986</c:v>
                </c:pt>
                <c:pt idx="35">
                  <c:v>3.972999999999999</c:v>
                </c:pt>
                <c:pt idx="36">
                  <c:v>4.1630000000000003</c:v>
                </c:pt>
                <c:pt idx="37">
                  <c:v>4.3389999999999986</c:v>
                </c:pt>
                <c:pt idx="38">
                  <c:v>4.4989999999999988</c:v>
                </c:pt>
                <c:pt idx="39">
                  <c:v>4.6419999999999995</c:v>
                </c:pt>
                <c:pt idx="40">
                  <c:v>4.7680000000000007</c:v>
                </c:pt>
                <c:pt idx="41">
                  <c:v>4.879999999999999</c:v>
                </c:pt>
                <c:pt idx="42">
                  <c:v>4.977999999999998</c:v>
                </c:pt>
                <c:pt idx="43">
                  <c:v>5.0649999999999977</c:v>
                </c:pt>
                <c:pt idx="44">
                  <c:v>5.1430000000000007</c:v>
                </c:pt>
                <c:pt idx="45">
                  <c:v>5.2149999999999999</c:v>
                </c:pt>
                <c:pt idx="46">
                  <c:v>5.2830000000000013</c:v>
                </c:pt>
                <c:pt idx="47">
                  <c:v>5.3509999999999991</c:v>
                </c:pt>
                <c:pt idx="48">
                  <c:v>5.4229999999999983</c:v>
                </c:pt>
                <c:pt idx="49">
                  <c:v>5.5019999999999989</c:v>
                </c:pt>
                <c:pt idx="50">
                  <c:v>5.5919999999999987</c:v>
                </c:pt>
                <c:pt idx="51">
                  <c:v>5.6950000000000003</c:v>
                </c:pt>
                <c:pt idx="52">
                  <c:v>5.8090000000000011</c:v>
                </c:pt>
                <c:pt idx="53">
                  <c:v>5.9319999999999986</c:v>
                </c:pt>
                <c:pt idx="54">
                  <c:v>6.0629999999999988</c:v>
                </c:pt>
                <c:pt idx="55">
                  <c:v>6.1989999999999981</c:v>
                </c:pt>
                <c:pt idx="56">
                  <c:v>6.3389999999999986</c:v>
                </c:pt>
                <c:pt idx="57">
                  <c:v>6.4819999999999993</c:v>
                </c:pt>
                <c:pt idx="58">
                  <c:v>6.6260000000000012</c:v>
                </c:pt>
                <c:pt idx="59">
                  <c:v>6.7719999999999985</c:v>
                </c:pt>
                <c:pt idx="60">
                  <c:v>6.9190000000000005</c:v>
                </c:pt>
                <c:pt idx="61">
                  <c:v>7.0640000000000001</c:v>
                </c:pt>
                <c:pt idx="62">
                  <c:v>7.2070000000000007</c:v>
                </c:pt>
                <c:pt idx="63">
                  <c:v>7.3449999999999989</c:v>
                </c:pt>
                <c:pt idx="64">
                  <c:v>7.477999999999998</c:v>
                </c:pt>
                <c:pt idx="65">
                  <c:v>7.6050000000000004</c:v>
                </c:pt>
                <c:pt idx="66">
                  <c:v>7.7270000000000003</c:v>
                </c:pt>
                <c:pt idx="67">
                  <c:v>7.8449999999999989</c:v>
                </c:pt>
                <c:pt idx="68">
                  <c:v>7.9619999999999997</c:v>
                </c:pt>
                <c:pt idx="69">
                  <c:v>8.0769999999999982</c:v>
                </c:pt>
                <c:pt idx="70">
                  <c:v>8.1920000000000002</c:v>
                </c:pt>
                <c:pt idx="71">
                  <c:v>8.3049999999999997</c:v>
                </c:pt>
                <c:pt idx="72">
                  <c:v>8.416999999999998</c:v>
                </c:pt>
                <c:pt idx="73">
                  <c:v>8.5289999999999999</c:v>
                </c:pt>
                <c:pt idx="74">
                  <c:v>8.6409999999999982</c:v>
                </c:pt>
                <c:pt idx="75">
                  <c:v>8.7530000000000001</c:v>
                </c:pt>
                <c:pt idx="76">
                  <c:v>8.8629999999999995</c:v>
                </c:pt>
                <c:pt idx="77">
                  <c:v>8.9699999999999989</c:v>
                </c:pt>
                <c:pt idx="78">
                  <c:v>9.0739999999999981</c:v>
                </c:pt>
                <c:pt idx="79">
                  <c:v>9.1769999999999996</c:v>
                </c:pt>
                <c:pt idx="80">
                  <c:v>9.2789999999999999</c:v>
                </c:pt>
                <c:pt idx="81">
                  <c:v>9.3819999999999979</c:v>
                </c:pt>
                <c:pt idx="82">
                  <c:v>9.4860000000000007</c:v>
                </c:pt>
                <c:pt idx="83">
                  <c:v>9.59</c:v>
                </c:pt>
                <c:pt idx="84">
                  <c:v>9.6950000000000003</c:v>
                </c:pt>
                <c:pt idx="85">
                  <c:v>9.8039999999999985</c:v>
                </c:pt>
                <c:pt idx="86">
                  <c:v>9.9160000000000004</c:v>
                </c:pt>
                <c:pt idx="87">
                  <c:v>10.030999999999999</c:v>
                </c:pt>
                <c:pt idx="88">
                  <c:v>10.146999999999998</c:v>
                </c:pt>
                <c:pt idx="89">
                  <c:v>10.262</c:v>
                </c:pt>
                <c:pt idx="90">
                  <c:v>10.373999999999999</c:v>
                </c:pt>
                <c:pt idx="91">
                  <c:v>10.481999999999999</c:v>
                </c:pt>
                <c:pt idx="92">
                  <c:v>10.587</c:v>
                </c:pt>
                <c:pt idx="93">
                  <c:v>10.689</c:v>
                </c:pt>
                <c:pt idx="94">
                  <c:v>10.791</c:v>
                </c:pt>
                <c:pt idx="95">
                  <c:v>10.893999999999998</c:v>
                </c:pt>
                <c:pt idx="96">
                  <c:v>10.998000000000001</c:v>
                </c:pt>
                <c:pt idx="97">
                  <c:v>11.105</c:v>
                </c:pt>
                <c:pt idx="98">
                  <c:v>11.215</c:v>
                </c:pt>
                <c:pt idx="99">
                  <c:v>11.327999999999999</c:v>
                </c:pt>
                <c:pt idx="100">
                  <c:v>11.445</c:v>
                </c:pt>
                <c:pt idx="101">
                  <c:v>11.564999999999998</c:v>
                </c:pt>
                <c:pt idx="102">
                  <c:v>11.687999999999999</c:v>
                </c:pt>
                <c:pt idx="103">
                  <c:v>11.812000000000001</c:v>
                </c:pt>
                <c:pt idx="104">
                  <c:v>11.934999999999999</c:v>
                </c:pt>
                <c:pt idx="105">
                  <c:v>12.056000000000001</c:v>
                </c:pt>
                <c:pt idx="106">
                  <c:v>12.175000000000001</c:v>
                </c:pt>
                <c:pt idx="107">
                  <c:v>12.291999999999998</c:v>
                </c:pt>
                <c:pt idx="108">
                  <c:v>12.407</c:v>
                </c:pt>
                <c:pt idx="109">
                  <c:v>12.518000000000001</c:v>
                </c:pt>
                <c:pt idx="110">
                  <c:v>12.623999999999999</c:v>
                </c:pt>
                <c:pt idx="111">
                  <c:v>12.725999999999999</c:v>
                </c:pt>
                <c:pt idx="112">
                  <c:v>12.826000000000001</c:v>
                </c:pt>
                <c:pt idx="113">
                  <c:v>12.922999999999998</c:v>
                </c:pt>
                <c:pt idx="114">
                  <c:v>13.016999999999999</c:v>
                </c:pt>
                <c:pt idx="115">
                  <c:v>13.105999999999998</c:v>
                </c:pt>
                <c:pt idx="116">
                  <c:v>13.189999999999998</c:v>
                </c:pt>
                <c:pt idx="117">
                  <c:v>13.268000000000001</c:v>
                </c:pt>
                <c:pt idx="118">
                  <c:v>13.341999999999999</c:v>
                </c:pt>
                <c:pt idx="119">
                  <c:v>13.413</c:v>
                </c:pt>
                <c:pt idx="120">
                  <c:v>13.484999999999999</c:v>
                </c:pt>
                <c:pt idx="121">
                  <c:v>13.562999999999999</c:v>
                </c:pt>
                <c:pt idx="122">
                  <c:v>13.651</c:v>
                </c:pt>
                <c:pt idx="123">
                  <c:v>13.75</c:v>
                </c:pt>
                <c:pt idx="124">
                  <c:v>13.856999999999999</c:v>
                </c:pt>
                <c:pt idx="125">
                  <c:v>13.971999999999998</c:v>
                </c:pt>
                <c:pt idx="126">
                  <c:v>14.093</c:v>
                </c:pt>
                <c:pt idx="127">
                  <c:v>14.219999999999999</c:v>
                </c:pt>
                <c:pt idx="128">
                  <c:v>14.350999999999999</c:v>
                </c:pt>
                <c:pt idx="129">
                  <c:v>14.483999999999998</c:v>
                </c:pt>
                <c:pt idx="130">
                  <c:v>14.619</c:v>
                </c:pt>
                <c:pt idx="131">
                  <c:v>14.756</c:v>
                </c:pt>
                <c:pt idx="132">
                  <c:v>14.893000000000001</c:v>
                </c:pt>
                <c:pt idx="133">
                  <c:v>15.024999999999999</c:v>
                </c:pt>
                <c:pt idx="134">
                  <c:v>15.149999999999999</c:v>
                </c:pt>
                <c:pt idx="135">
                  <c:v>15.263999999999999</c:v>
                </c:pt>
                <c:pt idx="136">
                  <c:v>15.369</c:v>
                </c:pt>
                <c:pt idx="137">
                  <c:v>15.462</c:v>
                </c:pt>
                <c:pt idx="138">
                  <c:v>15.544999999999998</c:v>
                </c:pt>
                <c:pt idx="139">
                  <c:v>15.619</c:v>
                </c:pt>
                <c:pt idx="140">
                  <c:v>15.683</c:v>
                </c:pt>
                <c:pt idx="141">
                  <c:v>15.739999999999998</c:v>
                </c:pt>
                <c:pt idx="142">
                  <c:v>15.792999999999999</c:v>
                </c:pt>
                <c:pt idx="143">
                  <c:v>15.844000000000001</c:v>
                </c:pt>
                <c:pt idx="144">
                  <c:v>15.893999999999998</c:v>
                </c:pt>
                <c:pt idx="145">
                  <c:v>15.945999999999998</c:v>
                </c:pt>
                <c:pt idx="146">
                  <c:v>16.003</c:v>
                </c:pt>
                <c:pt idx="147">
                  <c:v>16.064</c:v>
                </c:pt>
                <c:pt idx="148">
                  <c:v>16.132999999999999</c:v>
                </c:pt>
                <c:pt idx="149">
                  <c:v>16.21</c:v>
                </c:pt>
                <c:pt idx="150">
                  <c:v>16.294</c:v>
                </c:pt>
                <c:pt idx="151">
                  <c:v>16.382999999999999</c:v>
                </c:pt>
                <c:pt idx="152">
                  <c:v>16.477999999999998</c:v>
                </c:pt>
                <c:pt idx="153">
                  <c:v>16.576999999999998</c:v>
                </c:pt>
                <c:pt idx="154">
                  <c:v>16.681999999999999</c:v>
                </c:pt>
                <c:pt idx="155">
                  <c:v>16.794</c:v>
                </c:pt>
                <c:pt idx="156">
                  <c:v>16.916999999999998</c:v>
                </c:pt>
                <c:pt idx="157">
                  <c:v>17.052</c:v>
                </c:pt>
                <c:pt idx="158">
                  <c:v>17.202999999999999</c:v>
                </c:pt>
                <c:pt idx="159">
                  <c:v>17.367999999999999</c:v>
                </c:pt>
                <c:pt idx="160">
                  <c:v>17.543999999999997</c:v>
                </c:pt>
                <c:pt idx="161">
                  <c:v>17.728000000000002</c:v>
                </c:pt>
                <c:pt idx="162">
                  <c:v>17.918999999999997</c:v>
                </c:pt>
                <c:pt idx="163">
                  <c:v>18.116</c:v>
                </c:pt>
                <c:pt idx="164">
                  <c:v>18.319000000000003</c:v>
                </c:pt>
                <c:pt idx="165">
                  <c:v>18.528999999999996</c:v>
                </c:pt>
                <c:pt idx="166">
                  <c:v>18.749000000000002</c:v>
                </c:pt>
                <c:pt idx="167">
                  <c:v>18.978000000000002</c:v>
                </c:pt>
                <c:pt idx="168">
                  <c:v>19.213999999999999</c:v>
                </c:pt>
                <c:pt idx="169">
                  <c:v>19.453000000000003</c:v>
                </c:pt>
                <c:pt idx="170">
                  <c:v>19.689</c:v>
                </c:pt>
                <c:pt idx="171">
                  <c:v>19.917999999999999</c:v>
                </c:pt>
                <c:pt idx="172">
                  <c:v>20.139000000000003</c:v>
                </c:pt>
                <c:pt idx="173">
                  <c:v>20.347999999999999</c:v>
                </c:pt>
                <c:pt idx="174">
                  <c:v>20.546999999999997</c:v>
                </c:pt>
                <c:pt idx="175">
                  <c:v>20.737000000000002</c:v>
                </c:pt>
                <c:pt idx="176">
                  <c:v>20.920999999999999</c:v>
                </c:pt>
                <c:pt idx="177">
                  <c:v>21.103999999999999</c:v>
                </c:pt>
                <c:pt idx="178">
                  <c:v>21.292000000000002</c:v>
                </c:pt>
                <c:pt idx="179">
                  <c:v>21.491999999999997</c:v>
                </c:pt>
                <c:pt idx="180">
                  <c:v>21.710999999999999</c:v>
                </c:pt>
                <c:pt idx="181">
                  <c:v>21.957999999999998</c:v>
                </c:pt>
                <c:pt idx="182">
                  <c:v>22.241</c:v>
                </c:pt>
                <c:pt idx="183">
                  <c:v>22.564999999999998</c:v>
                </c:pt>
                <c:pt idx="184">
                  <c:v>22.933999999999997</c:v>
                </c:pt>
                <c:pt idx="185">
                  <c:v>23.351999999999997</c:v>
                </c:pt>
                <c:pt idx="186">
                  <c:v>23.822000000000003</c:v>
                </c:pt>
                <c:pt idx="187">
                  <c:v>24.348999999999997</c:v>
                </c:pt>
                <c:pt idx="188">
                  <c:v>24.936999999999998</c:v>
                </c:pt>
                <c:pt idx="189">
                  <c:v>25.586999999999996</c:v>
                </c:pt>
                <c:pt idx="190">
                  <c:v>26.301000000000002</c:v>
                </c:pt>
                <c:pt idx="191">
                  <c:v>27.080999999999996</c:v>
                </c:pt>
                <c:pt idx="192">
                  <c:v>27.927999999999997</c:v>
                </c:pt>
                <c:pt idx="193">
                  <c:v>28.845999999999997</c:v>
                </c:pt>
                <c:pt idx="194">
                  <c:v>29.838000000000001</c:v>
                </c:pt>
                <c:pt idx="195">
                  <c:v>30.905000000000001</c:v>
                </c:pt>
                <c:pt idx="196">
                  <c:v>32.043999999999997</c:v>
                </c:pt>
                <c:pt idx="197">
                  <c:v>33.253999999999998</c:v>
                </c:pt>
                <c:pt idx="198">
                  <c:v>34.536999999999999</c:v>
                </c:pt>
                <c:pt idx="199">
                  <c:v>35.893999999999998</c:v>
                </c:pt>
                <c:pt idx="200">
                  <c:v>37.329000000000001</c:v>
                </c:pt>
                <c:pt idx="201">
                  <c:v>38.844999999999999</c:v>
                </c:pt>
                <c:pt idx="202">
                  <c:v>40.444000000000003</c:v>
                </c:pt>
                <c:pt idx="203">
                  <c:v>42.128999999999998</c:v>
                </c:pt>
                <c:pt idx="204">
                  <c:v>43.903999999999996</c:v>
                </c:pt>
                <c:pt idx="205">
                  <c:v>45.771999999999998</c:v>
                </c:pt>
                <c:pt idx="206">
                  <c:v>47.732999999999997</c:v>
                </c:pt>
                <c:pt idx="207">
                  <c:v>49.785999999999994</c:v>
                </c:pt>
                <c:pt idx="208">
                  <c:v>51.923999999999999</c:v>
                </c:pt>
                <c:pt idx="209">
                  <c:v>54.139000000000003</c:v>
                </c:pt>
                <c:pt idx="210">
                  <c:v>56.419000000000004</c:v>
                </c:pt>
                <c:pt idx="211">
                  <c:v>58.749999999999993</c:v>
                </c:pt>
                <c:pt idx="212">
                  <c:v>61.118000000000002</c:v>
                </c:pt>
                <c:pt idx="213">
                  <c:v>63.511000000000003</c:v>
                </c:pt>
                <c:pt idx="214">
                  <c:v>65.912000000000006</c:v>
                </c:pt>
                <c:pt idx="215">
                  <c:v>68.308999999999997</c:v>
                </c:pt>
                <c:pt idx="216">
                  <c:v>70.683999999999997</c:v>
                </c:pt>
                <c:pt idx="217">
                  <c:v>73.021999999999991</c:v>
                </c:pt>
                <c:pt idx="218">
                  <c:v>75.308999999999997</c:v>
                </c:pt>
                <c:pt idx="219">
                  <c:v>77.527999999999992</c:v>
                </c:pt>
                <c:pt idx="220">
                  <c:v>79.663999999999987</c:v>
                </c:pt>
                <c:pt idx="221">
                  <c:v>81.703000000000003</c:v>
                </c:pt>
                <c:pt idx="222">
                  <c:v>83.63900000000001</c:v>
                </c:pt>
                <c:pt idx="223">
                  <c:v>85.47</c:v>
                </c:pt>
                <c:pt idx="224">
                  <c:v>87.193999999999988</c:v>
                </c:pt>
                <c:pt idx="225">
                  <c:v>88.816000000000003</c:v>
                </c:pt>
                <c:pt idx="226">
                  <c:v>90.341000000000008</c:v>
                </c:pt>
                <c:pt idx="227">
                  <c:v>91.777999999999992</c:v>
                </c:pt>
                <c:pt idx="228">
                  <c:v>93.137</c:v>
                </c:pt>
                <c:pt idx="229">
                  <c:v>94.431999999999988</c:v>
                </c:pt>
                <c:pt idx="230">
                  <c:v>95.675999999999988</c:v>
                </c:pt>
                <c:pt idx="231">
                  <c:v>96.882000000000005</c:v>
                </c:pt>
                <c:pt idx="232">
                  <c:v>98.06</c:v>
                </c:pt>
                <c:pt idx="233">
                  <c:v>99.223000000000013</c:v>
                </c:pt>
                <c:pt idx="234">
                  <c:v>100.381</c:v>
                </c:pt>
                <c:pt idx="235">
                  <c:v>101.54599999999999</c:v>
                </c:pt>
                <c:pt idx="236">
                  <c:v>102.72900000000001</c:v>
                </c:pt>
                <c:pt idx="237">
                  <c:v>103.93899999999999</c:v>
                </c:pt>
                <c:pt idx="238">
                  <c:v>105.184</c:v>
                </c:pt>
                <c:pt idx="239">
                  <c:v>106.46600000000001</c:v>
                </c:pt>
                <c:pt idx="240">
                  <c:v>107.785</c:v>
                </c:pt>
                <c:pt idx="241">
                  <c:v>109.13800000000001</c:v>
                </c:pt>
                <c:pt idx="242">
                  <c:v>110.51900000000001</c:v>
                </c:pt>
                <c:pt idx="243">
                  <c:v>111.91999999999999</c:v>
                </c:pt>
                <c:pt idx="244">
                  <c:v>113.334</c:v>
                </c:pt>
                <c:pt idx="245">
                  <c:v>114.751</c:v>
                </c:pt>
                <c:pt idx="246">
                  <c:v>116.16300000000001</c:v>
                </c:pt>
                <c:pt idx="247">
                  <c:v>117.55600000000001</c:v>
                </c:pt>
                <c:pt idx="248">
                  <c:v>118.92100000000002</c:v>
                </c:pt>
                <c:pt idx="249">
                  <c:v>120.25</c:v>
                </c:pt>
                <c:pt idx="250">
                  <c:v>121.541</c:v>
                </c:pt>
                <c:pt idx="251">
                  <c:v>122.79000000000002</c:v>
                </c:pt>
                <c:pt idx="252">
                  <c:v>123.999</c:v>
                </c:pt>
                <c:pt idx="253">
                  <c:v>125.167</c:v>
                </c:pt>
                <c:pt idx="254">
                  <c:v>126.30000000000001</c:v>
                </c:pt>
                <c:pt idx="255">
                  <c:v>127.40200000000002</c:v>
                </c:pt>
                <c:pt idx="256">
                  <c:v>128.48000000000002</c:v>
                </c:pt>
                <c:pt idx="257">
                  <c:v>129.54400000000001</c:v>
                </c:pt>
                <c:pt idx="258">
                  <c:v>130.61100000000002</c:v>
                </c:pt>
                <c:pt idx="259">
                  <c:v>131.697</c:v>
                </c:pt>
                <c:pt idx="260">
                  <c:v>132.82</c:v>
                </c:pt>
                <c:pt idx="261">
                  <c:v>133.99600000000001</c:v>
                </c:pt>
                <c:pt idx="262">
                  <c:v>135.23699999999999</c:v>
                </c:pt>
                <c:pt idx="263">
                  <c:v>136.54900000000001</c:v>
                </c:pt>
                <c:pt idx="264">
                  <c:v>137.93299999999999</c:v>
                </c:pt>
                <c:pt idx="265">
                  <c:v>139.386</c:v>
                </c:pt>
                <c:pt idx="266">
                  <c:v>140.89700000000002</c:v>
                </c:pt>
                <c:pt idx="267">
                  <c:v>142.453</c:v>
                </c:pt>
                <c:pt idx="268">
                  <c:v>144.04000000000002</c:v>
                </c:pt>
                <c:pt idx="269">
                  <c:v>145.63800000000001</c:v>
                </c:pt>
                <c:pt idx="270">
                  <c:v>147.226</c:v>
                </c:pt>
                <c:pt idx="271">
                  <c:v>148.78</c:v>
                </c:pt>
                <c:pt idx="272">
                  <c:v>150.28</c:v>
                </c:pt>
                <c:pt idx="273">
                  <c:v>151.70400000000001</c:v>
                </c:pt>
                <c:pt idx="274">
                  <c:v>153.03300000000002</c:v>
                </c:pt>
                <c:pt idx="275">
                  <c:v>154.255</c:v>
                </c:pt>
                <c:pt idx="276">
                  <c:v>155.357</c:v>
                </c:pt>
                <c:pt idx="277">
                  <c:v>156.33500000000001</c:v>
                </c:pt>
                <c:pt idx="278">
                  <c:v>157.18700000000001</c:v>
                </c:pt>
                <c:pt idx="279">
                  <c:v>157.923</c:v>
                </c:pt>
                <c:pt idx="280">
                  <c:v>158.554</c:v>
                </c:pt>
                <c:pt idx="281">
                  <c:v>159.101</c:v>
                </c:pt>
                <c:pt idx="282">
                  <c:v>159.58500000000001</c:v>
                </c:pt>
                <c:pt idx="283">
                  <c:v>160.02700000000002</c:v>
                </c:pt>
                <c:pt idx="284">
                  <c:v>160.44900000000001</c:v>
                </c:pt>
                <c:pt idx="285">
                  <c:v>160.87700000000001</c:v>
                </c:pt>
                <c:pt idx="286">
                  <c:v>161.33799999999999</c:v>
                </c:pt>
                <c:pt idx="287">
                  <c:v>161.85400000000001</c:v>
                </c:pt>
                <c:pt idx="288">
                  <c:v>162.44499999999999</c:v>
                </c:pt>
                <c:pt idx="289">
                  <c:v>163.12900000000002</c:v>
                </c:pt>
                <c:pt idx="290">
                  <c:v>163.916</c:v>
                </c:pt>
                <c:pt idx="291">
                  <c:v>164.81200000000001</c:v>
                </c:pt>
                <c:pt idx="292">
                  <c:v>165.81900000000002</c:v>
                </c:pt>
                <c:pt idx="293">
                  <c:v>166.935</c:v>
                </c:pt>
                <c:pt idx="294">
                  <c:v>168.149</c:v>
                </c:pt>
                <c:pt idx="295">
                  <c:v>169.45000000000002</c:v>
                </c:pt>
                <c:pt idx="296">
                  <c:v>170.82300000000001</c:v>
                </c:pt>
                <c:pt idx="297">
                  <c:v>172.251</c:v>
                </c:pt>
                <c:pt idx="298">
                  <c:v>173.72</c:v>
                </c:pt>
                <c:pt idx="299">
                  <c:v>175.21700000000001</c:v>
                </c:pt>
                <c:pt idx="300">
                  <c:v>176.73099999999999</c:v>
                </c:pt>
                <c:pt idx="301">
                  <c:v>178.256</c:v>
                </c:pt>
                <c:pt idx="302">
                  <c:v>179.78800000000001</c:v>
                </c:pt>
                <c:pt idx="303">
                  <c:v>181.33</c:v>
                </c:pt>
                <c:pt idx="304">
                  <c:v>182.88900000000001</c:v>
                </c:pt>
                <c:pt idx="305">
                  <c:v>184.476</c:v>
                </c:pt>
                <c:pt idx="306">
                  <c:v>186.107</c:v>
                </c:pt>
                <c:pt idx="307">
                  <c:v>187.8</c:v>
                </c:pt>
                <c:pt idx="308">
                  <c:v>189.57400000000001</c:v>
                </c:pt>
                <c:pt idx="309">
                  <c:v>191.446</c:v>
                </c:pt>
                <c:pt idx="310">
                  <c:v>193.43200000000002</c:v>
                </c:pt>
                <c:pt idx="311">
                  <c:v>195.542</c:v>
                </c:pt>
                <c:pt idx="312">
                  <c:v>197.78100000000001</c:v>
                </c:pt>
                <c:pt idx="313">
                  <c:v>200.148</c:v>
                </c:pt>
                <c:pt idx="314">
                  <c:v>202.63300000000001</c:v>
                </c:pt>
                <c:pt idx="315">
                  <c:v>205.21800000000002</c:v>
                </c:pt>
                <c:pt idx="316">
                  <c:v>207.87900000000002</c:v>
                </c:pt>
                <c:pt idx="317">
                  <c:v>210.58199999999999</c:v>
                </c:pt>
                <c:pt idx="318">
                  <c:v>213.28900000000002</c:v>
                </c:pt>
                <c:pt idx="319">
                  <c:v>215.95600000000002</c:v>
                </c:pt>
                <c:pt idx="320">
                  <c:v>218.53800000000001</c:v>
                </c:pt>
                <c:pt idx="321">
                  <c:v>220.99</c:v>
                </c:pt>
                <c:pt idx="322">
                  <c:v>223.27100000000002</c:v>
                </c:pt>
                <c:pt idx="323">
                  <c:v>225.346</c:v>
                </c:pt>
                <c:pt idx="324">
                  <c:v>227.184</c:v>
                </c:pt>
                <c:pt idx="325">
                  <c:v>228.76300000000001</c:v>
                </c:pt>
                <c:pt idx="326">
                  <c:v>230.07300000000001</c:v>
                </c:pt>
                <c:pt idx="327">
                  <c:v>231.114</c:v>
                </c:pt>
                <c:pt idx="328">
                  <c:v>231.899</c:v>
                </c:pt>
                <c:pt idx="329">
                  <c:v>232.45400000000001</c:v>
                </c:pt>
                <c:pt idx="330">
                  <c:v>232.81100000000001</c:v>
                </c:pt>
                <c:pt idx="331">
                  <c:v>233.01400000000001</c:v>
                </c:pt>
                <c:pt idx="332">
                  <c:v>233.108</c:v>
                </c:pt>
                <c:pt idx="333">
                  <c:v>233.14400000000001</c:v>
                </c:pt>
                <c:pt idx="334">
                  <c:v>233.173</c:v>
                </c:pt>
                <c:pt idx="335">
                  <c:v>233.24200000000002</c:v>
                </c:pt>
                <c:pt idx="336">
                  <c:v>233.39400000000001</c:v>
                </c:pt>
                <c:pt idx="337">
                  <c:v>233.66400000000002</c:v>
                </c:pt>
                <c:pt idx="338">
                  <c:v>234.077</c:v>
                </c:pt>
                <c:pt idx="339">
                  <c:v>234.64600000000002</c:v>
                </c:pt>
                <c:pt idx="340">
                  <c:v>235.37200000000001</c:v>
                </c:pt>
                <c:pt idx="341">
                  <c:v>236.24700000000001</c:v>
                </c:pt>
                <c:pt idx="342">
                  <c:v>237.255</c:v>
                </c:pt>
                <c:pt idx="343">
                  <c:v>238.37300000000002</c:v>
                </c:pt>
                <c:pt idx="344">
                  <c:v>239.57300000000001</c:v>
                </c:pt>
                <c:pt idx="345">
                  <c:v>240.82400000000001</c:v>
                </c:pt>
                <c:pt idx="346">
                  <c:v>242.09799999999998</c:v>
                </c:pt>
                <c:pt idx="347">
                  <c:v>243.369</c:v>
                </c:pt>
                <c:pt idx="348">
                  <c:v>244.61699999999999</c:v>
                </c:pt>
                <c:pt idx="349">
                  <c:v>245.833</c:v>
                </c:pt>
                <c:pt idx="350">
                  <c:v>247.01500000000001</c:v>
                </c:pt>
                <c:pt idx="351">
                  <c:v>248.17</c:v>
                </c:pt>
                <c:pt idx="352">
                  <c:v>249.31000000000003</c:v>
                </c:pt>
                <c:pt idx="353">
                  <c:v>250.45700000000002</c:v>
                </c:pt>
                <c:pt idx="354">
                  <c:v>251.63200000000003</c:v>
                </c:pt>
                <c:pt idx="355">
                  <c:v>252.864</c:v>
                </c:pt>
                <c:pt idx="356">
                  <c:v>254.17999999999998</c:v>
                </c:pt>
                <c:pt idx="357">
                  <c:v>255.60600000000002</c:v>
                </c:pt>
                <c:pt idx="358">
                  <c:v>257.16199999999998</c:v>
                </c:pt>
                <c:pt idx="359">
                  <c:v>258.86499999999995</c:v>
                </c:pt>
                <c:pt idx="360">
                  <c:v>260.72199999999998</c:v>
                </c:pt>
                <c:pt idx="361">
                  <c:v>262.73399999999998</c:v>
                </c:pt>
                <c:pt idx="362">
                  <c:v>264.892</c:v>
                </c:pt>
                <c:pt idx="363">
                  <c:v>267.17999999999995</c:v>
                </c:pt>
                <c:pt idx="364">
                  <c:v>269.577</c:v>
                </c:pt>
                <c:pt idx="365">
                  <c:v>272.05399999999997</c:v>
                </c:pt>
                <c:pt idx="366">
                  <c:v>274.57399999999996</c:v>
                </c:pt>
                <c:pt idx="367">
                  <c:v>277.09799999999996</c:v>
                </c:pt>
                <c:pt idx="368">
                  <c:v>279.58599999999996</c:v>
                </c:pt>
                <c:pt idx="369">
                  <c:v>281.99699999999996</c:v>
                </c:pt>
                <c:pt idx="370">
                  <c:v>284.29499999999996</c:v>
                </c:pt>
                <c:pt idx="371">
                  <c:v>286.45</c:v>
                </c:pt>
                <c:pt idx="372">
                  <c:v>288.43899999999996</c:v>
                </c:pt>
                <c:pt idx="373">
                  <c:v>290.25199999999995</c:v>
                </c:pt>
                <c:pt idx="374">
                  <c:v>291.887</c:v>
                </c:pt>
                <c:pt idx="375">
                  <c:v>293.346</c:v>
                </c:pt>
                <c:pt idx="376">
                  <c:v>294.64099999999996</c:v>
                </c:pt>
                <c:pt idx="377">
                  <c:v>295.78699999999998</c:v>
                </c:pt>
                <c:pt idx="378">
                  <c:v>296.80399999999997</c:v>
                </c:pt>
                <c:pt idx="379">
                  <c:v>297.71499999999997</c:v>
                </c:pt>
                <c:pt idx="380">
                  <c:v>298.54199999999997</c:v>
                </c:pt>
                <c:pt idx="381">
                  <c:v>299.30899999999997</c:v>
                </c:pt>
                <c:pt idx="382">
                  <c:v>300.03999999999996</c:v>
                </c:pt>
                <c:pt idx="383">
                  <c:v>300.75799999999998</c:v>
                </c:pt>
                <c:pt idx="384">
                  <c:v>301.48099999999999</c:v>
                </c:pt>
                <c:pt idx="385">
                  <c:v>302.22399999999999</c:v>
                </c:pt>
                <c:pt idx="386">
                  <c:v>303</c:v>
                </c:pt>
                <c:pt idx="387">
                  <c:v>303.81799999999998</c:v>
                </c:pt>
                <c:pt idx="388">
                  <c:v>304.685</c:v>
                </c:pt>
                <c:pt idx="389">
                  <c:v>305.60299999999995</c:v>
                </c:pt>
                <c:pt idx="390">
                  <c:v>306.572</c:v>
                </c:pt>
                <c:pt idx="391">
                  <c:v>307.58699999999999</c:v>
                </c:pt>
                <c:pt idx="392">
                  <c:v>308.64099999999996</c:v>
                </c:pt>
                <c:pt idx="393">
                  <c:v>309.72299999999996</c:v>
                </c:pt>
                <c:pt idx="394">
                  <c:v>310.81899999999996</c:v>
                </c:pt>
                <c:pt idx="395">
                  <c:v>311.916</c:v>
                </c:pt>
                <c:pt idx="396">
                  <c:v>313.005</c:v>
                </c:pt>
                <c:pt idx="397">
                  <c:v>314.07399999999996</c:v>
                </c:pt>
                <c:pt idx="398">
                  <c:v>315.12</c:v>
                </c:pt>
                <c:pt idx="399">
                  <c:v>316.14099999999996</c:v>
                </c:pt>
                <c:pt idx="400">
                  <c:v>317.14</c:v>
                </c:pt>
                <c:pt idx="401">
                  <c:v>318.12099999999998</c:v>
                </c:pt>
                <c:pt idx="402">
                  <c:v>319.09299999999996</c:v>
                </c:pt>
                <c:pt idx="403">
                  <c:v>320.07</c:v>
                </c:pt>
                <c:pt idx="404">
                  <c:v>321.06199999999995</c:v>
                </c:pt>
                <c:pt idx="405">
                  <c:v>322.08599999999996</c:v>
                </c:pt>
                <c:pt idx="406">
                  <c:v>323.15499999999997</c:v>
                </c:pt>
                <c:pt idx="407">
                  <c:v>324.28399999999999</c:v>
                </c:pt>
                <c:pt idx="408">
                  <c:v>325.48499999999996</c:v>
                </c:pt>
                <c:pt idx="409">
                  <c:v>326.77</c:v>
                </c:pt>
                <c:pt idx="410">
                  <c:v>328.149</c:v>
                </c:pt>
                <c:pt idx="411">
                  <c:v>329.62599999999998</c:v>
                </c:pt>
                <c:pt idx="412">
                  <c:v>331.20499999999998</c:v>
                </c:pt>
                <c:pt idx="413">
                  <c:v>332.88399999999996</c:v>
                </c:pt>
                <c:pt idx="414">
                  <c:v>334.654</c:v>
                </c:pt>
                <c:pt idx="415">
                  <c:v>336.50399999999996</c:v>
                </c:pt>
                <c:pt idx="416">
                  <c:v>338.416</c:v>
                </c:pt>
                <c:pt idx="417">
                  <c:v>340.37099999999998</c:v>
                </c:pt>
                <c:pt idx="418">
                  <c:v>342.34699999999998</c:v>
                </c:pt>
                <c:pt idx="419">
                  <c:v>344.32099999999997</c:v>
                </c:pt>
                <c:pt idx="420">
                  <c:v>346.27</c:v>
                </c:pt>
                <c:pt idx="421">
                  <c:v>348.17099999999999</c:v>
                </c:pt>
                <c:pt idx="422">
                  <c:v>350.00099999999998</c:v>
                </c:pt>
                <c:pt idx="423">
                  <c:v>351.74299999999999</c:v>
                </c:pt>
                <c:pt idx="424">
                  <c:v>353.38</c:v>
                </c:pt>
                <c:pt idx="425">
                  <c:v>354.9</c:v>
                </c:pt>
                <c:pt idx="426">
                  <c:v>356.29599999999999</c:v>
                </c:pt>
                <c:pt idx="427">
                  <c:v>357.56599999999997</c:v>
                </c:pt>
                <c:pt idx="428">
                  <c:v>358.71199999999999</c:v>
                </c:pt>
                <c:pt idx="429">
                  <c:v>359.74399999999997</c:v>
                </c:pt>
                <c:pt idx="430">
                  <c:v>360.67599999999999</c:v>
                </c:pt>
                <c:pt idx="431">
                  <c:v>361.52599999999995</c:v>
                </c:pt>
                <c:pt idx="432">
                  <c:v>362.31799999999998</c:v>
                </c:pt>
                <c:pt idx="433">
                  <c:v>363.07399999999996</c:v>
                </c:pt>
                <c:pt idx="434">
                  <c:v>363.82099999999997</c:v>
                </c:pt>
                <c:pt idx="435">
                  <c:v>364.58299999999997</c:v>
                </c:pt>
                <c:pt idx="436">
                  <c:v>365.38099999999997</c:v>
                </c:pt>
                <c:pt idx="437">
                  <c:v>366.23599999999999</c:v>
                </c:pt>
                <c:pt idx="438">
                  <c:v>367.16199999999998</c:v>
                </c:pt>
                <c:pt idx="439">
                  <c:v>368.16899999999998</c:v>
                </c:pt>
                <c:pt idx="440">
                  <c:v>369.262</c:v>
                </c:pt>
                <c:pt idx="441">
                  <c:v>370.43799999999999</c:v>
                </c:pt>
                <c:pt idx="442">
                  <c:v>371.69099999999997</c:v>
                </c:pt>
                <c:pt idx="443">
                  <c:v>373.00700000000001</c:v>
                </c:pt>
                <c:pt idx="444">
                  <c:v>374.36899999999997</c:v>
                </c:pt>
                <c:pt idx="445">
                  <c:v>375.755</c:v>
                </c:pt>
                <c:pt idx="446">
                  <c:v>377.14099999999996</c:v>
                </c:pt>
                <c:pt idx="447">
                  <c:v>378.50700000000001</c:v>
                </c:pt>
                <c:pt idx="448">
                  <c:v>379.834</c:v>
                </c:pt>
                <c:pt idx="449">
                  <c:v>381.10699999999997</c:v>
                </c:pt>
                <c:pt idx="450">
                  <c:v>382.315</c:v>
                </c:pt>
                <c:pt idx="451">
                  <c:v>383.452</c:v>
                </c:pt>
                <c:pt idx="452">
                  <c:v>384.51499999999999</c:v>
                </c:pt>
                <c:pt idx="453">
                  <c:v>385.51</c:v>
                </c:pt>
                <c:pt idx="454">
                  <c:v>386.44299999999998</c:v>
                </c:pt>
                <c:pt idx="455">
                  <c:v>387.33</c:v>
                </c:pt>
                <c:pt idx="456">
                  <c:v>388.18899999999996</c:v>
                </c:pt>
                <c:pt idx="457">
                  <c:v>389.03999999999996</c:v>
                </c:pt>
                <c:pt idx="458">
                  <c:v>389.90299999999996</c:v>
                </c:pt>
                <c:pt idx="459">
                  <c:v>390.79300000000001</c:v>
                </c:pt>
                <c:pt idx="460">
                  <c:v>391.72699999999998</c:v>
                </c:pt>
                <c:pt idx="461">
                  <c:v>392.71799999999996</c:v>
                </c:pt>
                <c:pt idx="462">
                  <c:v>393.77199999999999</c:v>
                </c:pt>
                <c:pt idx="463">
                  <c:v>394.892</c:v>
                </c:pt>
                <c:pt idx="464">
                  <c:v>396.07299999999998</c:v>
                </c:pt>
                <c:pt idx="465">
                  <c:v>397.30499999999995</c:v>
                </c:pt>
                <c:pt idx="466">
                  <c:v>398.57399999999996</c:v>
                </c:pt>
                <c:pt idx="467">
                  <c:v>399.86099999999999</c:v>
                </c:pt>
                <c:pt idx="468">
                  <c:v>401.14299999999997</c:v>
                </c:pt>
                <c:pt idx="469">
                  <c:v>402.399</c:v>
                </c:pt>
                <c:pt idx="470">
                  <c:v>403.60499999999996</c:v>
                </c:pt>
                <c:pt idx="471">
                  <c:v>404.74299999999999</c:v>
                </c:pt>
                <c:pt idx="472">
                  <c:v>405.79399999999998</c:v>
                </c:pt>
                <c:pt idx="473">
                  <c:v>406.75</c:v>
                </c:pt>
                <c:pt idx="474">
                  <c:v>407.60599999999999</c:v>
                </c:pt>
                <c:pt idx="475">
                  <c:v>408.363</c:v>
                </c:pt>
                <c:pt idx="476">
                  <c:v>409.03</c:v>
                </c:pt>
                <c:pt idx="477">
                  <c:v>409.62099999999998</c:v>
                </c:pt>
                <c:pt idx="478">
                  <c:v>410.15499999999997</c:v>
                </c:pt>
                <c:pt idx="479">
                  <c:v>410.654</c:v>
                </c:pt>
                <c:pt idx="480">
                  <c:v>411.14299999999997</c:v>
                </c:pt>
                <c:pt idx="481">
                  <c:v>411.64599999999996</c:v>
                </c:pt>
                <c:pt idx="482">
                  <c:v>412.19099999999997</c:v>
                </c:pt>
                <c:pt idx="483">
                  <c:v>412.80099999999999</c:v>
                </c:pt>
                <c:pt idx="484">
                  <c:v>413.49699999999996</c:v>
                </c:pt>
                <c:pt idx="485">
                  <c:v>414.29499999999996</c:v>
                </c:pt>
                <c:pt idx="486">
                  <c:v>415.20399999999995</c:v>
                </c:pt>
                <c:pt idx="487">
                  <c:v>416.22399999999999</c:v>
                </c:pt>
                <c:pt idx="488">
                  <c:v>417.35399999999998</c:v>
                </c:pt>
                <c:pt idx="489">
                  <c:v>418.58299999999997</c:v>
                </c:pt>
                <c:pt idx="490">
                  <c:v>419.89599999999996</c:v>
                </c:pt>
                <c:pt idx="491">
                  <c:v>421.27499999999998</c:v>
                </c:pt>
                <c:pt idx="492">
                  <c:v>422.7</c:v>
                </c:pt>
                <c:pt idx="493">
                  <c:v>424.15099999999995</c:v>
                </c:pt>
                <c:pt idx="494">
                  <c:v>425.60599999999999</c:v>
                </c:pt>
                <c:pt idx="495">
                  <c:v>427.04499999999996</c:v>
                </c:pt>
                <c:pt idx="496">
                  <c:v>428.45299999999997</c:v>
                </c:pt>
                <c:pt idx="497">
                  <c:v>429.815</c:v>
                </c:pt>
                <c:pt idx="498">
                  <c:v>431.12299999999999</c:v>
                </c:pt>
                <c:pt idx="499">
                  <c:v>432.37199999999996</c:v>
                </c:pt>
                <c:pt idx="500">
                  <c:v>433.55899999999997</c:v>
                </c:pt>
                <c:pt idx="501">
                  <c:v>434.68599999999998</c:v>
                </c:pt>
                <c:pt idx="502">
                  <c:v>435.75599999999997</c:v>
                </c:pt>
                <c:pt idx="503">
                  <c:v>436.77499999999998</c:v>
                </c:pt>
                <c:pt idx="504">
                  <c:v>437.75</c:v>
                </c:pt>
                <c:pt idx="505">
                  <c:v>438.68699999999995</c:v>
                </c:pt>
                <c:pt idx="506">
                  <c:v>439.59299999999996</c:v>
                </c:pt>
                <c:pt idx="507">
                  <c:v>440.47399999999999</c:v>
                </c:pt>
                <c:pt idx="508">
                  <c:v>441.33199999999999</c:v>
                </c:pt>
                <c:pt idx="509">
                  <c:v>442.17099999999999</c:v>
                </c:pt>
                <c:pt idx="510">
                  <c:v>442.98699999999997</c:v>
                </c:pt>
                <c:pt idx="511">
                  <c:v>443.779</c:v>
                </c:pt>
                <c:pt idx="512">
                  <c:v>444.54399999999998</c:v>
                </c:pt>
                <c:pt idx="513">
                  <c:v>445.279</c:v>
                </c:pt>
                <c:pt idx="514">
                  <c:v>445.98099999999999</c:v>
                </c:pt>
                <c:pt idx="515">
                  <c:v>446.64799999999997</c:v>
                </c:pt>
                <c:pt idx="516">
                  <c:v>447.279</c:v>
                </c:pt>
                <c:pt idx="517">
                  <c:v>447.87699999999995</c:v>
                </c:pt>
                <c:pt idx="518">
                  <c:v>448.44399999999996</c:v>
                </c:pt>
                <c:pt idx="519">
                  <c:v>448.988</c:v>
                </c:pt>
                <c:pt idx="520">
                  <c:v>449.51799999999997</c:v>
                </c:pt>
                <c:pt idx="521">
                  <c:v>450.04499999999996</c:v>
                </c:pt>
                <c:pt idx="522">
                  <c:v>450.577</c:v>
                </c:pt>
                <c:pt idx="523">
                  <c:v>451.12899999999996</c:v>
                </c:pt>
                <c:pt idx="524">
                  <c:v>451.709</c:v>
                </c:pt>
                <c:pt idx="525">
                  <c:v>452.32799999999997</c:v>
                </c:pt>
                <c:pt idx="526">
                  <c:v>452.98999999999995</c:v>
                </c:pt>
                <c:pt idx="527">
                  <c:v>453.69899999999996</c:v>
                </c:pt>
                <c:pt idx="528">
                  <c:v>454.45499999999998</c:v>
                </c:pt>
                <c:pt idx="529">
                  <c:v>455.25799999999998</c:v>
                </c:pt>
                <c:pt idx="530">
                  <c:v>456.10499999999996</c:v>
                </c:pt>
                <c:pt idx="531">
                  <c:v>456.99599999999998</c:v>
                </c:pt>
                <c:pt idx="532">
                  <c:v>457.928</c:v>
                </c:pt>
                <c:pt idx="533">
                  <c:v>458.89799999999997</c:v>
                </c:pt>
                <c:pt idx="534">
                  <c:v>459.904</c:v>
                </c:pt>
                <c:pt idx="535">
                  <c:v>460.94299999999998</c:v>
                </c:pt>
                <c:pt idx="536">
                  <c:v>462.01399999999995</c:v>
                </c:pt>
                <c:pt idx="537">
                  <c:v>463.11899999999997</c:v>
                </c:pt>
                <c:pt idx="538">
                  <c:v>464.25599999999997</c:v>
                </c:pt>
                <c:pt idx="539">
                  <c:v>465.428</c:v>
                </c:pt>
                <c:pt idx="540">
                  <c:v>466.63799999999998</c:v>
                </c:pt>
                <c:pt idx="541">
                  <c:v>467.88899999999995</c:v>
                </c:pt>
                <c:pt idx="542">
                  <c:v>469.18199999999996</c:v>
                </c:pt>
                <c:pt idx="543">
                  <c:v>470.52</c:v>
                </c:pt>
                <c:pt idx="544">
                  <c:v>471.9</c:v>
                </c:pt>
                <c:pt idx="545">
                  <c:v>473.32099999999997</c:v>
                </c:pt>
                <c:pt idx="546">
                  <c:v>474.77499999999998</c:v>
                </c:pt>
                <c:pt idx="547">
                  <c:v>476.255</c:v>
                </c:pt>
                <c:pt idx="548">
                  <c:v>477.75099999999998</c:v>
                </c:pt>
                <c:pt idx="549">
                  <c:v>479.25199999999995</c:v>
                </c:pt>
                <c:pt idx="550">
                  <c:v>480.74399999999997</c:v>
                </c:pt>
                <c:pt idx="551">
                  <c:v>482.214</c:v>
                </c:pt>
                <c:pt idx="552">
                  <c:v>483.64699999999999</c:v>
                </c:pt>
                <c:pt idx="553">
                  <c:v>485.03100000000001</c:v>
                </c:pt>
                <c:pt idx="554">
                  <c:v>486.35299999999995</c:v>
                </c:pt>
                <c:pt idx="555">
                  <c:v>487.60399999999998</c:v>
                </c:pt>
                <c:pt idx="556">
                  <c:v>488.78</c:v>
                </c:pt>
                <c:pt idx="557">
                  <c:v>489.87199999999996</c:v>
                </c:pt>
                <c:pt idx="558">
                  <c:v>490.87699999999995</c:v>
                </c:pt>
                <c:pt idx="559">
                  <c:v>491.79199999999997</c:v>
                </c:pt>
                <c:pt idx="560">
                  <c:v>492.61499999999995</c:v>
                </c:pt>
                <c:pt idx="561">
                  <c:v>493.34899999999999</c:v>
                </c:pt>
                <c:pt idx="562">
                  <c:v>493.99799999999999</c:v>
                </c:pt>
                <c:pt idx="563">
                  <c:v>494.56399999999996</c:v>
                </c:pt>
                <c:pt idx="564">
                  <c:v>495.04999999999995</c:v>
                </c:pt>
                <c:pt idx="565">
                  <c:v>495.45799999999997</c:v>
                </c:pt>
                <c:pt idx="566">
                  <c:v>495.78999999999996</c:v>
                </c:pt>
                <c:pt idx="567">
                  <c:v>496.05199999999996</c:v>
                </c:pt>
                <c:pt idx="568">
                  <c:v>496.24599999999998</c:v>
                </c:pt>
                <c:pt idx="569">
                  <c:v>496.375</c:v>
                </c:pt>
                <c:pt idx="570">
                  <c:v>496.44399999999996</c:v>
                </c:pt>
                <c:pt idx="571">
                  <c:v>496.45599999999996</c:v>
                </c:pt>
                <c:pt idx="572">
                  <c:v>496.416</c:v>
                </c:pt>
                <c:pt idx="573">
                  <c:v>496.33</c:v>
                </c:pt>
                <c:pt idx="574">
                  <c:v>496.20599999999996</c:v>
                </c:pt>
                <c:pt idx="575">
                  <c:v>496.05199999999996</c:v>
                </c:pt>
                <c:pt idx="576">
                  <c:v>495.87799999999999</c:v>
                </c:pt>
                <c:pt idx="577">
                  <c:v>495.69599999999997</c:v>
                </c:pt>
                <c:pt idx="578">
                  <c:v>495.52</c:v>
                </c:pt>
                <c:pt idx="579">
                  <c:v>495.36599999999999</c:v>
                </c:pt>
                <c:pt idx="580">
                  <c:v>495.25099999999998</c:v>
                </c:pt>
                <c:pt idx="581">
                  <c:v>495.19099999999997</c:v>
                </c:pt>
                <c:pt idx="582">
                  <c:v>495.202</c:v>
                </c:pt>
                <c:pt idx="583">
                  <c:v>495.29899999999998</c:v>
                </c:pt>
                <c:pt idx="584">
                  <c:v>495.49199999999996</c:v>
                </c:pt>
                <c:pt idx="585">
                  <c:v>495.791</c:v>
                </c:pt>
                <c:pt idx="586">
                  <c:v>496.2</c:v>
                </c:pt>
                <c:pt idx="587">
                  <c:v>496.71999999999997</c:v>
                </c:pt>
                <c:pt idx="588">
                  <c:v>497.34999999999997</c:v>
                </c:pt>
                <c:pt idx="589">
                  <c:v>498.08299999999997</c:v>
                </c:pt>
                <c:pt idx="590">
                  <c:v>498.91099999999994</c:v>
                </c:pt>
                <c:pt idx="591">
                  <c:v>499.82299999999998</c:v>
                </c:pt>
                <c:pt idx="592">
                  <c:v>500.803</c:v>
                </c:pt>
                <c:pt idx="593">
                  <c:v>501.84000000000003</c:v>
                </c:pt>
                <c:pt idx="594">
                  <c:v>502.91999999999996</c:v>
                </c:pt>
                <c:pt idx="595">
                  <c:v>504.03</c:v>
                </c:pt>
                <c:pt idx="596">
                  <c:v>505.154</c:v>
                </c:pt>
                <c:pt idx="597">
                  <c:v>506.28099999999995</c:v>
                </c:pt>
                <c:pt idx="598">
                  <c:v>507.39599999999996</c:v>
                </c:pt>
                <c:pt idx="599">
                  <c:v>508.49</c:v>
                </c:pt>
                <c:pt idx="600">
                  <c:v>509.55599999999993</c:v>
                </c:pt>
                <c:pt idx="601">
                  <c:v>510.58799999999997</c:v>
                </c:pt>
                <c:pt idx="602">
                  <c:v>511.58299999999997</c:v>
                </c:pt>
                <c:pt idx="603">
                  <c:v>512.53499999999997</c:v>
                </c:pt>
                <c:pt idx="604">
                  <c:v>513.44200000000001</c:v>
                </c:pt>
                <c:pt idx="605">
                  <c:v>514.29899999999998</c:v>
                </c:pt>
                <c:pt idx="606">
                  <c:v>515.09500000000003</c:v>
                </c:pt>
                <c:pt idx="607">
                  <c:v>515.81499999999994</c:v>
                </c:pt>
                <c:pt idx="608">
                  <c:v>516.42700000000002</c:v>
                </c:pt>
                <c:pt idx="609">
                  <c:v>516.88800000000003</c:v>
                </c:pt>
              </c:numCache>
            </c:numRef>
          </c:yVal>
          <c:smooth val="1"/>
        </c:ser>
        <c:ser>
          <c:idx val="4"/>
          <c:order val="16"/>
          <c:tx>
            <c:v>G (C2-C3)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'!$S$4:$S$130</c:f>
              <c:numCache>
                <c:formatCode>General</c:formatCode>
                <c:ptCount val="127"/>
                <c:pt idx="0">
                  <c:v>0</c:v>
                </c:pt>
                <c:pt idx="1">
                  <c:v>1.9999999999996021E-2</c:v>
                </c:pt>
                <c:pt idx="2">
                  <c:v>4.6666666666666856E-2</c:v>
                </c:pt>
                <c:pt idx="3">
                  <c:v>6.6666666666677088E-2</c:v>
                </c:pt>
                <c:pt idx="4">
                  <c:v>8.6666666666673109E-2</c:v>
                </c:pt>
                <c:pt idx="5">
                  <c:v>0.12666666666666515</c:v>
                </c:pt>
                <c:pt idx="6">
                  <c:v>0.14666666666667538</c:v>
                </c:pt>
                <c:pt idx="7">
                  <c:v>0.1666666666666714</c:v>
                </c:pt>
                <c:pt idx="8">
                  <c:v>0.20666666666667055</c:v>
                </c:pt>
                <c:pt idx="9">
                  <c:v>0.22666666666666657</c:v>
                </c:pt>
                <c:pt idx="10">
                  <c:v>0.2466666666666697</c:v>
                </c:pt>
                <c:pt idx="11">
                  <c:v>0.27212121212122042</c:v>
                </c:pt>
                <c:pt idx="12">
                  <c:v>0.29212121212121644</c:v>
                </c:pt>
                <c:pt idx="13">
                  <c:v>0.31212121212121247</c:v>
                </c:pt>
                <c:pt idx="14">
                  <c:v>0.35212121212121872</c:v>
                </c:pt>
                <c:pt idx="15">
                  <c:v>0.37757575757576234</c:v>
                </c:pt>
                <c:pt idx="16">
                  <c:v>0.39757575757577257</c:v>
                </c:pt>
                <c:pt idx="17">
                  <c:v>0.41757575757576859</c:v>
                </c:pt>
                <c:pt idx="18">
                  <c:v>0.45757575757576774</c:v>
                </c:pt>
                <c:pt idx="19">
                  <c:v>0.47757575757577087</c:v>
                </c:pt>
                <c:pt idx="20">
                  <c:v>0.51757575757577001</c:v>
                </c:pt>
                <c:pt idx="21">
                  <c:v>0.53757575757576603</c:v>
                </c:pt>
                <c:pt idx="22">
                  <c:v>0.55757575757576916</c:v>
                </c:pt>
                <c:pt idx="23">
                  <c:v>0.57757575757577229</c:v>
                </c:pt>
                <c:pt idx="24">
                  <c:v>0.61757575757576433</c:v>
                </c:pt>
                <c:pt idx="25">
                  <c:v>0.63757575757577456</c:v>
                </c:pt>
                <c:pt idx="26">
                  <c:v>0.65757575757577058</c:v>
                </c:pt>
                <c:pt idx="27">
                  <c:v>0.69757575757576262</c:v>
                </c:pt>
                <c:pt idx="28">
                  <c:v>0.71757575757577285</c:v>
                </c:pt>
                <c:pt idx="29">
                  <c:v>0.73757575757576888</c:v>
                </c:pt>
                <c:pt idx="30">
                  <c:v>0.77757575757576802</c:v>
                </c:pt>
                <c:pt idx="31">
                  <c:v>0.79757575757577115</c:v>
                </c:pt>
                <c:pt idx="32">
                  <c:v>0.81757575757576717</c:v>
                </c:pt>
                <c:pt idx="33">
                  <c:v>0.85757575757576632</c:v>
                </c:pt>
                <c:pt idx="34">
                  <c:v>0.87757575757576944</c:v>
                </c:pt>
                <c:pt idx="35">
                  <c:v>0.89757575757577257</c:v>
                </c:pt>
                <c:pt idx="36">
                  <c:v>0.93757575757576461</c:v>
                </c:pt>
                <c:pt idx="37">
                  <c:v>0.95757575757577484</c:v>
                </c:pt>
                <c:pt idx="38">
                  <c:v>0.97757575757577087</c:v>
                </c:pt>
                <c:pt idx="39">
                  <c:v>0.99757575757576689</c:v>
                </c:pt>
                <c:pt idx="40">
                  <c:v>1.0375757575757731</c:v>
                </c:pt>
                <c:pt idx="41">
                  <c:v>1.0575757575757692</c:v>
                </c:pt>
                <c:pt idx="42">
                  <c:v>1.0975757575757683</c:v>
                </c:pt>
                <c:pt idx="43">
                  <c:v>1.1175757575757714</c:v>
                </c:pt>
                <c:pt idx="44">
                  <c:v>1.1375757575757675</c:v>
                </c:pt>
                <c:pt idx="45">
                  <c:v>1.1575757575757706</c:v>
                </c:pt>
                <c:pt idx="46">
                  <c:v>1.1975757575757697</c:v>
                </c:pt>
                <c:pt idx="47">
                  <c:v>1.2175757575757729</c:v>
                </c:pt>
                <c:pt idx="48">
                  <c:v>1.2375757575757689</c:v>
                </c:pt>
                <c:pt idx="49">
                  <c:v>1.2775757575757751</c:v>
                </c:pt>
                <c:pt idx="50">
                  <c:v>1.2975757575757711</c:v>
                </c:pt>
                <c:pt idx="51">
                  <c:v>1.3175757575757672</c:v>
                </c:pt>
                <c:pt idx="52">
                  <c:v>1.3575757575757734</c:v>
                </c:pt>
                <c:pt idx="53">
                  <c:v>1.3775757575757694</c:v>
                </c:pt>
                <c:pt idx="54">
                  <c:v>1.3975757575757655</c:v>
                </c:pt>
                <c:pt idx="55">
                  <c:v>1.4175757575757686</c:v>
                </c:pt>
                <c:pt idx="56">
                  <c:v>1.4575757575757677</c:v>
                </c:pt>
                <c:pt idx="57">
                  <c:v>1.4775757575757709</c:v>
                </c:pt>
                <c:pt idx="58">
                  <c:v>1.5042424242424346</c:v>
                </c:pt>
                <c:pt idx="59">
                  <c:v>1.5442424242424337</c:v>
                </c:pt>
                <c:pt idx="60">
                  <c:v>1.5642424242424369</c:v>
                </c:pt>
                <c:pt idx="61">
                  <c:v>1.5842424242424329</c:v>
                </c:pt>
                <c:pt idx="62">
                  <c:v>1.624242424242432</c:v>
                </c:pt>
                <c:pt idx="63">
                  <c:v>1.6442424242424352</c:v>
                </c:pt>
                <c:pt idx="64">
                  <c:v>1.6642424242424383</c:v>
                </c:pt>
                <c:pt idx="65">
                  <c:v>1.7042424242424303</c:v>
                </c:pt>
                <c:pt idx="66">
                  <c:v>1.7242424242424406</c:v>
                </c:pt>
                <c:pt idx="67">
                  <c:v>1.7442424242424366</c:v>
                </c:pt>
                <c:pt idx="68">
                  <c:v>1.7642424242424326</c:v>
                </c:pt>
                <c:pt idx="69">
                  <c:v>1.8042424242424389</c:v>
                </c:pt>
                <c:pt idx="70">
                  <c:v>1.8242424242424349</c:v>
                </c:pt>
                <c:pt idx="71">
                  <c:v>1.844242424242438</c:v>
                </c:pt>
                <c:pt idx="72">
                  <c:v>1.8842424242424372</c:v>
                </c:pt>
                <c:pt idx="73">
                  <c:v>1.9042424242424403</c:v>
                </c:pt>
                <c:pt idx="74">
                  <c:v>1.9242424242424363</c:v>
                </c:pt>
                <c:pt idx="75">
                  <c:v>1.9642424242424426</c:v>
                </c:pt>
                <c:pt idx="76">
                  <c:v>1.9842424242424386</c:v>
                </c:pt>
                <c:pt idx="77">
                  <c:v>2.0042424242424346</c:v>
                </c:pt>
                <c:pt idx="78">
                  <c:v>2.0242424242424306</c:v>
                </c:pt>
                <c:pt idx="79">
                  <c:v>2.0642424242424369</c:v>
                </c:pt>
                <c:pt idx="80">
                  <c:v>2.0842424242424329</c:v>
                </c:pt>
                <c:pt idx="81">
                  <c:v>2.1242424242424391</c:v>
                </c:pt>
                <c:pt idx="82">
                  <c:v>2.1442424242424352</c:v>
                </c:pt>
                <c:pt idx="83">
                  <c:v>2.1642424242424312</c:v>
                </c:pt>
                <c:pt idx="84">
                  <c:v>2.1842424242424343</c:v>
                </c:pt>
                <c:pt idx="85">
                  <c:v>2.2242424242424335</c:v>
                </c:pt>
                <c:pt idx="86">
                  <c:v>2.2442424242424366</c:v>
                </c:pt>
                <c:pt idx="87">
                  <c:v>2.2642424242424326</c:v>
                </c:pt>
                <c:pt idx="88">
                  <c:v>2.3042424242424389</c:v>
                </c:pt>
                <c:pt idx="89">
                  <c:v>2.3242424242424349</c:v>
                </c:pt>
                <c:pt idx="90">
                  <c:v>2.3442424242424309</c:v>
                </c:pt>
                <c:pt idx="91">
                  <c:v>2.3642424242424411</c:v>
                </c:pt>
                <c:pt idx="92">
                  <c:v>2.4042424242424332</c:v>
                </c:pt>
                <c:pt idx="93">
                  <c:v>2.4242424242424363</c:v>
                </c:pt>
                <c:pt idx="94">
                  <c:v>2.4442424242424394</c:v>
                </c:pt>
                <c:pt idx="95">
                  <c:v>2.4842424242424386</c:v>
                </c:pt>
                <c:pt idx="96">
                  <c:v>2.5042424242424346</c:v>
                </c:pt>
                <c:pt idx="97">
                  <c:v>2.5242424242424377</c:v>
                </c:pt>
                <c:pt idx="98">
                  <c:v>2.5442424242424408</c:v>
                </c:pt>
                <c:pt idx="99">
                  <c:v>2.5842424242424329</c:v>
                </c:pt>
                <c:pt idx="100">
                  <c:v>2.6042424242424431</c:v>
                </c:pt>
                <c:pt idx="101">
                  <c:v>2.6242424242424391</c:v>
                </c:pt>
                <c:pt idx="102">
                  <c:v>2.6642424242424312</c:v>
                </c:pt>
                <c:pt idx="103">
                  <c:v>2.6842424242424414</c:v>
                </c:pt>
                <c:pt idx="104">
                  <c:v>2.7042424242424374</c:v>
                </c:pt>
                <c:pt idx="105">
                  <c:v>2.7242424242424335</c:v>
                </c:pt>
                <c:pt idx="106">
                  <c:v>2.7642424242424397</c:v>
                </c:pt>
                <c:pt idx="107">
                  <c:v>2.7842424242424357</c:v>
                </c:pt>
                <c:pt idx="108">
                  <c:v>2.8042424242424318</c:v>
                </c:pt>
                <c:pt idx="109">
                  <c:v>2.8242424242424349</c:v>
                </c:pt>
                <c:pt idx="110">
                  <c:v>2.864242424242434</c:v>
                </c:pt>
                <c:pt idx="111">
                  <c:v>2.8842424242424372</c:v>
                </c:pt>
                <c:pt idx="112">
                  <c:v>2.9042424242424332</c:v>
                </c:pt>
                <c:pt idx="113">
                  <c:v>2.9242424242424292</c:v>
                </c:pt>
                <c:pt idx="114">
                  <c:v>2.9442424242424394</c:v>
                </c:pt>
                <c:pt idx="115">
                  <c:v>2.9842424242424315</c:v>
                </c:pt>
                <c:pt idx="116">
                  <c:v>3.0042424242424346</c:v>
                </c:pt>
                <c:pt idx="117">
                  <c:v>3.0242424242424377</c:v>
                </c:pt>
                <c:pt idx="118">
                  <c:v>3.0442424242424337</c:v>
                </c:pt>
                <c:pt idx="119">
                  <c:v>3.0642424242424369</c:v>
                </c:pt>
                <c:pt idx="120">
                  <c:v>3.0842424242424329</c:v>
                </c:pt>
                <c:pt idx="121">
                  <c:v>3.104242424242436</c:v>
                </c:pt>
                <c:pt idx="122">
                  <c:v>3.1242424242424391</c:v>
                </c:pt>
                <c:pt idx="123">
                  <c:v>3.1642424242424312</c:v>
                </c:pt>
                <c:pt idx="124">
                  <c:v>3.1842424242424414</c:v>
                </c:pt>
                <c:pt idx="125">
                  <c:v>3.2042424242424374</c:v>
                </c:pt>
                <c:pt idx="126">
                  <c:v>3.2242424242424335</c:v>
                </c:pt>
              </c:numCache>
            </c:numRef>
          </c:xVal>
          <c:yVal>
            <c:numRef>
              <c:f>'Refined Data '!$T$4:$T$130</c:f>
              <c:numCache>
                <c:formatCode>General</c:formatCode>
                <c:ptCount val="127"/>
                <c:pt idx="0">
                  <c:v>0</c:v>
                </c:pt>
                <c:pt idx="1">
                  <c:v>0.16600000000000037</c:v>
                </c:pt>
                <c:pt idx="2">
                  <c:v>0.33900000000000041</c:v>
                </c:pt>
                <c:pt idx="3">
                  <c:v>0.52200000000000024</c:v>
                </c:pt>
                <c:pt idx="4">
                  <c:v>0.71899999999999942</c:v>
                </c:pt>
                <c:pt idx="5">
                  <c:v>0.93099999999999916</c:v>
                </c:pt>
                <c:pt idx="6">
                  <c:v>1.161999999999999</c:v>
                </c:pt>
                <c:pt idx="7">
                  <c:v>1.4169999999999998</c:v>
                </c:pt>
                <c:pt idx="8">
                  <c:v>1.6999999999999993</c:v>
                </c:pt>
                <c:pt idx="9">
                  <c:v>2.0169999999999995</c:v>
                </c:pt>
                <c:pt idx="10">
                  <c:v>2.3719999999999999</c:v>
                </c:pt>
                <c:pt idx="11">
                  <c:v>2.7720000000000002</c:v>
                </c:pt>
                <c:pt idx="12">
                  <c:v>3.2219999999999995</c:v>
                </c:pt>
                <c:pt idx="13">
                  <c:v>3.734</c:v>
                </c:pt>
                <c:pt idx="14">
                  <c:v>4.3230000000000004</c:v>
                </c:pt>
                <c:pt idx="15">
                  <c:v>5.0060000000000002</c:v>
                </c:pt>
                <c:pt idx="16">
                  <c:v>5.8049999999999997</c:v>
                </c:pt>
                <c:pt idx="17">
                  <c:v>6.7439999999999998</c:v>
                </c:pt>
                <c:pt idx="18">
                  <c:v>7.85</c:v>
                </c:pt>
                <c:pt idx="19">
                  <c:v>9.1480000000000015</c:v>
                </c:pt>
                <c:pt idx="20">
                  <c:v>10.665999999999999</c:v>
                </c:pt>
                <c:pt idx="21">
                  <c:v>12.430000000000001</c:v>
                </c:pt>
                <c:pt idx="22">
                  <c:v>14.459999999999999</c:v>
                </c:pt>
                <c:pt idx="23">
                  <c:v>16.773000000000003</c:v>
                </c:pt>
                <c:pt idx="24">
                  <c:v>19.375</c:v>
                </c:pt>
                <c:pt idx="25">
                  <c:v>22.273000000000003</c:v>
                </c:pt>
                <c:pt idx="26">
                  <c:v>25.467999999999996</c:v>
                </c:pt>
                <c:pt idx="27">
                  <c:v>28.96</c:v>
                </c:pt>
                <c:pt idx="28">
                  <c:v>32.75</c:v>
                </c:pt>
                <c:pt idx="29">
                  <c:v>36.83</c:v>
                </c:pt>
                <c:pt idx="30">
                  <c:v>41.189</c:v>
                </c:pt>
                <c:pt idx="31">
                  <c:v>45.808999999999997</c:v>
                </c:pt>
                <c:pt idx="32">
                  <c:v>50.670999999999999</c:v>
                </c:pt>
                <c:pt idx="33">
                  <c:v>55.765999999999998</c:v>
                </c:pt>
                <c:pt idx="34">
                  <c:v>61.088999999999992</c:v>
                </c:pt>
                <c:pt idx="35">
                  <c:v>66.64200000000001</c:v>
                </c:pt>
                <c:pt idx="36">
                  <c:v>72.429000000000002</c:v>
                </c:pt>
                <c:pt idx="37">
                  <c:v>78.448000000000008</c:v>
                </c:pt>
                <c:pt idx="38">
                  <c:v>84.692000000000007</c:v>
                </c:pt>
                <c:pt idx="39">
                  <c:v>91.144000000000005</c:v>
                </c:pt>
                <c:pt idx="40">
                  <c:v>97.77600000000001</c:v>
                </c:pt>
                <c:pt idx="41">
                  <c:v>104.55500000000001</c:v>
                </c:pt>
                <c:pt idx="42">
                  <c:v>111.447</c:v>
                </c:pt>
                <c:pt idx="43">
                  <c:v>118.423</c:v>
                </c:pt>
                <c:pt idx="44">
                  <c:v>125.46000000000001</c:v>
                </c:pt>
                <c:pt idx="45">
                  <c:v>132.54400000000001</c:v>
                </c:pt>
                <c:pt idx="46">
                  <c:v>139.66900000000001</c:v>
                </c:pt>
                <c:pt idx="47">
                  <c:v>146.834</c:v>
                </c:pt>
                <c:pt idx="48">
                  <c:v>154.036</c:v>
                </c:pt>
                <c:pt idx="49">
                  <c:v>161.26500000000001</c:v>
                </c:pt>
                <c:pt idx="50">
                  <c:v>168.495</c:v>
                </c:pt>
                <c:pt idx="51">
                  <c:v>175.68100000000001</c:v>
                </c:pt>
                <c:pt idx="52">
                  <c:v>182.76500000000001</c:v>
                </c:pt>
                <c:pt idx="53">
                  <c:v>189.68600000000001</c:v>
                </c:pt>
                <c:pt idx="54">
                  <c:v>196.40800000000002</c:v>
                </c:pt>
                <c:pt idx="55">
                  <c:v>202.928</c:v>
                </c:pt>
                <c:pt idx="56">
                  <c:v>209.273</c:v>
                </c:pt>
                <c:pt idx="57">
                  <c:v>215.47900000000001</c:v>
                </c:pt>
                <c:pt idx="58">
                  <c:v>221.58600000000001</c:v>
                </c:pt>
                <c:pt idx="59">
                  <c:v>227.62900000000002</c:v>
                </c:pt>
                <c:pt idx="60">
                  <c:v>233.63200000000001</c:v>
                </c:pt>
                <c:pt idx="61">
                  <c:v>239.61100000000002</c:v>
                </c:pt>
                <c:pt idx="62">
                  <c:v>245.57599999999999</c:v>
                </c:pt>
                <c:pt idx="63">
                  <c:v>251.535</c:v>
                </c:pt>
                <c:pt idx="64">
                  <c:v>257.488</c:v>
                </c:pt>
                <c:pt idx="65">
                  <c:v>263.42899999999997</c:v>
                </c:pt>
                <c:pt idx="66">
                  <c:v>269.36699999999996</c:v>
                </c:pt>
                <c:pt idx="67">
                  <c:v>275.33</c:v>
                </c:pt>
                <c:pt idx="68">
                  <c:v>281.35899999999998</c:v>
                </c:pt>
                <c:pt idx="69">
                  <c:v>287.49899999999997</c:v>
                </c:pt>
                <c:pt idx="70">
                  <c:v>293.78299999999996</c:v>
                </c:pt>
                <c:pt idx="71">
                  <c:v>300.23499999999996</c:v>
                </c:pt>
                <c:pt idx="72">
                  <c:v>306.86099999999999</c:v>
                </c:pt>
                <c:pt idx="73">
                  <c:v>313.65199999999999</c:v>
                </c:pt>
                <c:pt idx="74">
                  <c:v>320.58699999999999</c:v>
                </c:pt>
                <c:pt idx="75">
                  <c:v>327.64299999999997</c:v>
                </c:pt>
                <c:pt idx="76">
                  <c:v>334.78999999999996</c:v>
                </c:pt>
                <c:pt idx="77">
                  <c:v>341.988</c:v>
                </c:pt>
                <c:pt idx="78">
                  <c:v>349.18699999999995</c:v>
                </c:pt>
                <c:pt idx="79">
                  <c:v>356.34099999999995</c:v>
                </c:pt>
                <c:pt idx="80">
                  <c:v>363.41999999999996</c:v>
                </c:pt>
                <c:pt idx="81">
                  <c:v>370.41199999999998</c:v>
                </c:pt>
                <c:pt idx="82">
                  <c:v>377.31599999999997</c:v>
                </c:pt>
                <c:pt idx="83">
                  <c:v>384.13399999999996</c:v>
                </c:pt>
                <c:pt idx="84">
                  <c:v>390.86799999999999</c:v>
                </c:pt>
                <c:pt idx="85">
                  <c:v>397.51599999999996</c:v>
                </c:pt>
                <c:pt idx="86">
                  <c:v>404.072</c:v>
                </c:pt>
                <c:pt idx="87">
                  <c:v>410.52499999999998</c:v>
                </c:pt>
                <c:pt idx="88">
                  <c:v>416.85499999999996</c:v>
                </c:pt>
                <c:pt idx="89">
                  <c:v>423.03899999999999</c:v>
                </c:pt>
                <c:pt idx="90">
                  <c:v>429.05599999999998</c:v>
                </c:pt>
                <c:pt idx="91">
                  <c:v>434.89299999999997</c:v>
                </c:pt>
                <c:pt idx="92">
                  <c:v>440.55399999999997</c:v>
                </c:pt>
                <c:pt idx="93">
                  <c:v>446.06399999999996</c:v>
                </c:pt>
                <c:pt idx="94">
                  <c:v>451.46199999999999</c:v>
                </c:pt>
                <c:pt idx="95">
                  <c:v>456.78699999999998</c:v>
                </c:pt>
                <c:pt idx="96">
                  <c:v>462.07</c:v>
                </c:pt>
                <c:pt idx="97">
                  <c:v>467.33499999999998</c:v>
                </c:pt>
                <c:pt idx="98">
                  <c:v>472.59499999999997</c:v>
                </c:pt>
                <c:pt idx="99">
                  <c:v>477.85899999999998</c:v>
                </c:pt>
                <c:pt idx="100">
                  <c:v>483.12699999999995</c:v>
                </c:pt>
                <c:pt idx="101">
                  <c:v>488.39699999999999</c:v>
                </c:pt>
                <c:pt idx="102">
                  <c:v>493.65899999999999</c:v>
                </c:pt>
                <c:pt idx="103">
                  <c:v>498.90499999999997</c:v>
                </c:pt>
                <c:pt idx="104">
                  <c:v>504.12899999999996</c:v>
                </c:pt>
                <c:pt idx="105">
                  <c:v>509.33</c:v>
                </c:pt>
                <c:pt idx="106">
                  <c:v>514.50800000000004</c:v>
                </c:pt>
                <c:pt idx="107">
                  <c:v>519.65700000000004</c:v>
                </c:pt>
                <c:pt idx="108">
                  <c:v>524.76200000000006</c:v>
                </c:pt>
                <c:pt idx="109">
                  <c:v>529.80600000000004</c:v>
                </c:pt>
                <c:pt idx="110">
                  <c:v>534.76900000000001</c:v>
                </c:pt>
                <c:pt idx="111">
                  <c:v>539.63600000000008</c:v>
                </c:pt>
                <c:pt idx="112">
                  <c:v>544.39499999999998</c:v>
                </c:pt>
                <c:pt idx="113">
                  <c:v>549.04200000000003</c:v>
                </c:pt>
                <c:pt idx="114">
                  <c:v>553.57000000000005</c:v>
                </c:pt>
                <c:pt idx="115">
                  <c:v>557.96800000000007</c:v>
                </c:pt>
                <c:pt idx="116">
                  <c:v>562.21800000000007</c:v>
                </c:pt>
                <c:pt idx="117">
                  <c:v>566.30100000000004</c:v>
                </c:pt>
                <c:pt idx="118">
                  <c:v>570.20400000000006</c:v>
                </c:pt>
                <c:pt idx="119">
                  <c:v>573.91899999999998</c:v>
                </c:pt>
                <c:pt idx="120">
                  <c:v>577.44299999999998</c:v>
                </c:pt>
                <c:pt idx="121">
                  <c:v>580.78000000000009</c:v>
                </c:pt>
                <c:pt idx="122">
                  <c:v>583.94500000000005</c:v>
                </c:pt>
                <c:pt idx="123">
                  <c:v>586.91700000000003</c:v>
                </c:pt>
                <c:pt idx="124">
                  <c:v>589.58900000000006</c:v>
                </c:pt>
                <c:pt idx="125">
                  <c:v>591.76200000000006</c:v>
                </c:pt>
                <c:pt idx="126">
                  <c:v>593.226</c:v>
                </c:pt>
              </c:numCache>
            </c:numRef>
          </c:yVal>
          <c:smooth val="1"/>
        </c:ser>
        <c:ser>
          <c:idx val="6"/>
          <c:order val="17"/>
          <c:tx>
            <c:v>G (C4-C5)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'!$V$4:$V$63</c:f>
              <c:numCache>
                <c:formatCode>General</c:formatCode>
                <c:ptCount val="60"/>
                <c:pt idx="0">
                  <c:v>0</c:v>
                </c:pt>
                <c:pt idx="1">
                  <c:v>3.9999999999992042E-2</c:v>
                </c:pt>
                <c:pt idx="2">
                  <c:v>7.9999999999998295E-2</c:v>
                </c:pt>
                <c:pt idx="3">
                  <c:v>9.9999999999994316E-2</c:v>
                </c:pt>
                <c:pt idx="4">
                  <c:v>0.13999999999999346</c:v>
                </c:pt>
                <c:pt idx="5">
                  <c:v>0.19999999999999574</c:v>
                </c:pt>
                <c:pt idx="6">
                  <c:v>0.21999999999999176</c:v>
                </c:pt>
                <c:pt idx="7">
                  <c:v>0.25999999999999801</c:v>
                </c:pt>
                <c:pt idx="8">
                  <c:v>0.29999999999999005</c:v>
                </c:pt>
                <c:pt idx="9">
                  <c:v>0.33999999999999631</c:v>
                </c:pt>
                <c:pt idx="10">
                  <c:v>0.37999999999998835</c:v>
                </c:pt>
                <c:pt idx="11">
                  <c:v>0.4199999999999946</c:v>
                </c:pt>
                <c:pt idx="12">
                  <c:v>0.45999999999999375</c:v>
                </c:pt>
                <c:pt idx="13">
                  <c:v>0.49999999999999289</c:v>
                </c:pt>
                <c:pt idx="14">
                  <c:v>0.53999999999999204</c:v>
                </c:pt>
                <c:pt idx="15">
                  <c:v>0.57999999999999829</c:v>
                </c:pt>
                <c:pt idx="16">
                  <c:v>0.61999999999999034</c:v>
                </c:pt>
                <c:pt idx="17">
                  <c:v>0.65999999999999659</c:v>
                </c:pt>
                <c:pt idx="18">
                  <c:v>0.69999999999999574</c:v>
                </c:pt>
                <c:pt idx="19">
                  <c:v>0.73999999999999488</c:v>
                </c:pt>
                <c:pt idx="20">
                  <c:v>0.77999999999999403</c:v>
                </c:pt>
                <c:pt idx="21">
                  <c:v>0.82000000000000028</c:v>
                </c:pt>
                <c:pt idx="22">
                  <c:v>0.85999999999999233</c:v>
                </c:pt>
                <c:pt idx="23">
                  <c:v>0.89999999999999858</c:v>
                </c:pt>
                <c:pt idx="24">
                  <c:v>0.93999999999999062</c:v>
                </c:pt>
                <c:pt idx="25">
                  <c:v>0.99999999999999289</c:v>
                </c:pt>
                <c:pt idx="26">
                  <c:v>1.039999999999992</c:v>
                </c:pt>
                <c:pt idx="27">
                  <c:v>1.0799999999999912</c:v>
                </c:pt>
                <c:pt idx="28">
                  <c:v>1.1199999999999903</c:v>
                </c:pt>
                <c:pt idx="29">
                  <c:v>1.1599999999999966</c:v>
                </c:pt>
                <c:pt idx="30">
                  <c:v>1.1999999999999886</c:v>
                </c:pt>
                <c:pt idx="31">
                  <c:v>1.2399999999999949</c:v>
                </c:pt>
                <c:pt idx="32">
                  <c:v>1.279999999999994</c:v>
                </c:pt>
                <c:pt idx="33">
                  <c:v>1.3199999999999932</c:v>
                </c:pt>
                <c:pt idx="34">
                  <c:v>1.3599999999999923</c:v>
                </c:pt>
                <c:pt idx="35">
                  <c:v>1.3999999999999986</c:v>
                </c:pt>
                <c:pt idx="36">
                  <c:v>1.4399999999999906</c:v>
                </c:pt>
                <c:pt idx="37">
                  <c:v>1.4799999999999969</c:v>
                </c:pt>
                <c:pt idx="38">
                  <c:v>1.5199999999999889</c:v>
                </c:pt>
                <c:pt idx="39">
                  <c:v>1.5599999999999952</c:v>
                </c:pt>
                <c:pt idx="40">
                  <c:v>1.6199999999999974</c:v>
                </c:pt>
                <c:pt idx="41">
                  <c:v>1.6618181818181839</c:v>
                </c:pt>
                <c:pt idx="42">
                  <c:v>1.7018181818181759</c:v>
                </c:pt>
                <c:pt idx="43">
                  <c:v>1.7418181818181822</c:v>
                </c:pt>
                <c:pt idx="44">
                  <c:v>1.7818181818181742</c:v>
                </c:pt>
                <c:pt idx="45">
                  <c:v>1.8218181818181804</c:v>
                </c:pt>
                <c:pt idx="46">
                  <c:v>1.8618181818181725</c:v>
                </c:pt>
                <c:pt idx="47">
                  <c:v>1.9036363636363589</c:v>
                </c:pt>
                <c:pt idx="48">
                  <c:v>1.9436363636363652</c:v>
                </c:pt>
                <c:pt idx="49">
                  <c:v>2.0036363636363532</c:v>
                </c:pt>
                <c:pt idx="50">
                  <c:v>2.0436363636363595</c:v>
                </c:pt>
                <c:pt idx="51">
                  <c:v>2.0836363636363586</c:v>
                </c:pt>
                <c:pt idx="52">
                  <c:v>2.1236363636363578</c:v>
                </c:pt>
                <c:pt idx="53">
                  <c:v>2.1636363636363569</c:v>
                </c:pt>
                <c:pt idx="54">
                  <c:v>2.2036363636363632</c:v>
                </c:pt>
                <c:pt idx="55">
                  <c:v>2.2436363636363552</c:v>
                </c:pt>
                <c:pt idx="56">
                  <c:v>2.2836363636363615</c:v>
                </c:pt>
                <c:pt idx="57">
                  <c:v>2.3236363636363606</c:v>
                </c:pt>
                <c:pt idx="58">
                  <c:v>2.3653030303030178</c:v>
                </c:pt>
                <c:pt idx="59">
                  <c:v>2.4053030303030241</c:v>
                </c:pt>
              </c:numCache>
            </c:numRef>
          </c:xVal>
          <c:yVal>
            <c:numRef>
              <c:f>'Refined Data '!$W$4:$W$63</c:f>
              <c:numCache>
                <c:formatCode>General</c:formatCode>
                <c:ptCount val="60"/>
                <c:pt idx="0">
                  <c:v>0</c:v>
                </c:pt>
                <c:pt idx="1">
                  <c:v>0.20000000000000107</c:v>
                </c:pt>
                <c:pt idx="2">
                  <c:v>0.40600000000000058</c:v>
                </c:pt>
                <c:pt idx="3">
                  <c:v>0.62300000000000111</c:v>
                </c:pt>
                <c:pt idx="4">
                  <c:v>0.86299999999999955</c:v>
                </c:pt>
                <c:pt idx="5">
                  <c:v>1.1379999999999999</c:v>
                </c:pt>
                <c:pt idx="6">
                  <c:v>1.4640000000000004</c:v>
                </c:pt>
                <c:pt idx="7">
                  <c:v>1.8600000000000012</c:v>
                </c:pt>
                <c:pt idx="8">
                  <c:v>2.3510000000000009</c:v>
                </c:pt>
                <c:pt idx="9">
                  <c:v>2.9660000000000011</c:v>
                </c:pt>
                <c:pt idx="10">
                  <c:v>3.7350000000000012</c:v>
                </c:pt>
                <c:pt idx="11">
                  <c:v>4.6910000000000007</c:v>
                </c:pt>
                <c:pt idx="12">
                  <c:v>5.8670000000000009</c:v>
                </c:pt>
                <c:pt idx="13">
                  <c:v>7.2919999999999998</c:v>
                </c:pt>
                <c:pt idx="14">
                  <c:v>8.9949999999999992</c:v>
                </c:pt>
                <c:pt idx="15">
                  <c:v>11.002000000000001</c:v>
                </c:pt>
                <c:pt idx="16">
                  <c:v>13.339</c:v>
                </c:pt>
                <c:pt idx="17">
                  <c:v>16.021999999999998</c:v>
                </c:pt>
                <c:pt idx="18">
                  <c:v>19.066000000000003</c:v>
                </c:pt>
                <c:pt idx="19">
                  <c:v>22.481000000000002</c:v>
                </c:pt>
                <c:pt idx="20">
                  <c:v>26.272999999999996</c:v>
                </c:pt>
                <c:pt idx="21">
                  <c:v>30.436</c:v>
                </c:pt>
                <c:pt idx="22">
                  <c:v>34.96</c:v>
                </c:pt>
                <c:pt idx="23">
                  <c:v>39.823999999999998</c:v>
                </c:pt>
                <c:pt idx="24">
                  <c:v>45.006</c:v>
                </c:pt>
                <c:pt idx="25">
                  <c:v>50.478999999999999</c:v>
                </c:pt>
                <c:pt idx="26">
                  <c:v>56.21</c:v>
                </c:pt>
                <c:pt idx="27">
                  <c:v>62.160000000000004</c:v>
                </c:pt>
                <c:pt idx="28">
                  <c:v>68.284000000000006</c:v>
                </c:pt>
                <c:pt idx="29">
                  <c:v>74.541000000000011</c:v>
                </c:pt>
                <c:pt idx="30">
                  <c:v>80.894000000000005</c:v>
                </c:pt>
                <c:pt idx="31">
                  <c:v>87.316000000000003</c:v>
                </c:pt>
                <c:pt idx="32">
                  <c:v>93.787000000000006</c:v>
                </c:pt>
                <c:pt idx="33">
                  <c:v>100.29100000000001</c:v>
                </c:pt>
                <c:pt idx="34">
                  <c:v>106.81400000000001</c:v>
                </c:pt>
                <c:pt idx="35">
                  <c:v>113.337</c:v>
                </c:pt>
                <c:pt idx="36">
                  <c:v>119.84</c:v>
                </c:pt>
                <c:pt idx="37">
                  <c:v>126.30000000000001</c:v>
                </c:pt>
                <c:pt idx="38">
                  <c:v>132.69</c:v>
                </c:pt>
                <c:pt idx="39">
                  <c:v>138.98699999999999</c:v>
                </c:pt>
                <c:pt idx="40">
                  <c:v>145.172</c:v>
                </c:pt>
                <c:pt idx="41">
                  <c:v>151.24</c:v>
                </c:pt>
                <c:pt idx="42">
                  <c:v>157.191</c:v>
                </c:pt>
                <c:pt idx="43">
                  <c:v>163.03</c:v>
                </c:pt>
                <c:pt idx="44">
                  <c:v>168.76500000000001</c:v>
                </c:pt>
                <c:pt idx="45">
                  <c:v>174.39600000000002</c:v>
                </c:pt>
                <c:pt idx="46">
                  <c:v>179.916</c:v>
                </c:pt>
                <c:pt idx="47">
                  <c:v>185.3</c:v>
                </c:pt>
                <c:pt idx="48">
                  <c:v>190.50200000000001</c:v>
                </c:pt>
                <c:pt idx="49">
                  <c:v>195.46200000000002</c:v>
                </c:pt>
                <c:pt idx="50">
                  <c:v>200.11500000000001</c:v>
                </c:pt>
                <c:pt idx="51">
                  <c:v>204.405</c:v>
                </c:pt>
                <c:pt idx="52">
                  <c:v>208.279</c:v>
                </c:pt>
                <c:pt idx="53">
                  <c:v>211.69800000000001</c:v>
                </c:pt>
                <c:pt idx="54">
                  <c:v>214.63800000000001</c:v>
                </c:pt>
                <c:pt idx="55">
                  <c:v>217.08600000000001</c:v>
                </c:pt>
                <c:pt idx="56">
                  <c:v>219.03800000000001</c:v>
                </c:pt>
                <c:pt idx="57">
                  <c:v>220.49</c:v>
                </c:pt>
                <c:pt idx="58">
                  <c:v>221.44800000000001</c:v>
                </c:pt>
                <c:pt idx="59">
                  <c:v>221.92500000000001</c:v>
                </c:pt>
              </c:numCache>
            </c:numRef>
          </c:yVal>
          <c:smooth val="1"/>
        </c:ser>
        <c:ser>
          <c:idx val="7"/>
          <c:order val="18"/>
          <c:tx>
            <c:v>G (C6-C7)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'!$Y$4:$Y$171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1.9999999999996021E-2</c:v>
                </c:pt>
                <c:pt idx="3">
                  <c:v>3.9999999999995595E-2</c:v>
                </c:pt>
                <c:pt idx="4">
                  <c:v>5.8333333333326465E-2</c:v>
                </c:pt>
                <c:pt idx="5">
                  <c:v>7.8333333333326038E-2</c:v>
                </c:pt>
                <c:pt idx="6">
                  <c:v>9.8333333333332718E-2</c:v>
                </c:pt>
                <c:pt idx="7">
                  <c:v>0.11833333333332874</c:v>
                </c:pt>
                <c:pt idx="8">
                  <c:v>0.13833333333332831</c:v>
                </c:pt>
                <c:pt idx="9">
                  <c:v>0.15833333333332789</c:v>
                </c:pt>
                <c:pt idx="10">
                  <c:v>0.17833333333333101</c:v>
                </c:pt>
                <c:pt idx="11">
                  <c:v>0.19833333333333059</c:v>
                </c:pt>
                <c:pt idx="12">
                  <c:v>0.21833333333333016</c:v>
                </c:pt>
                <c:pt idx="13">
                  <c:v>0.21833333333333016</c:v>
                </c:pt>
                <c:pt idx="14">
                  <c:v>0.23833333333332618</c:v>
                </c:pt>
                <c:pt idx="15">
                  <c:v>0.25833333333333286</c:v>
                </c:pt>
                <c:pt idx="16">
                  <c:v>0.27833333333333243</c:v>
                </c:pt>
                <c:pt idx="17">
                  <c:v>0.29833333333332845</c:v>
                </c:pt>
                <c:pt idx="18">
                  <c:v>0.31833333333332448</c:v>
                </c:pt>
                <c:pt idx="19">
                  <c:v>0.33833333333333471</c:v>
                </c:pt>
                <c:pt idx="20">
                  <c:v>0.35833333333333073</c:v>
                </c:pt>
                <c:pt idx="21">
                  <c:v>0.37833333333332675</c:v>
                </c:pt>
                <c:pt idx="22">
                  <c:v>0.39833333333332632</c:v>
                </c:pt>
                <c:pt idx="23">
                  <c:v>0.418333333333333</c:v>
                </c:pt>
                <c:pt idx="24">
                  <c:v>0.43833333333332902</c:v>
                </c:pt>
                <c:pt idx="25">
                  <c:v>0.4583333333333286</c:v>
                </c:pt>
                <c:pt idx="26">
                  <c:v>0.47833333333332817</c:v>
                </c:pt>
                <c:pt idx="27">
                  <c:v>0.49833333333332419</c:v>
                </c:pt>
                <c:pt idx="28">
                  <c:v>0.51833333333332021</c:v>
                </c:pt>
                <c:pt idx="29">
                  <c:v>0.53833333333333044</c:v>
                </c:pt>
                <c:pt idx="30">
                  <c:v>0.55833333333332646</c:v>
                </c:pt>
                <c:pt idx="31">
                  <c:v>0.57833333333332959</c:v>
                </c:pt>
                <c:pt idx="32">
                  <c:v>0.59833333333332561</c:v>
                </c:pt>
                <c:pt idx="33">
                  <c:v>0.61833333333332519</c:v>
                </c:pt>
                <c:pt idx="34">
                  <c:v>0.63833333333332121</c:v>
                </c:pt>
                <c:pt idx="35">
                  <c:v>0.65833333333332789</c:v>
                </c:pt>
                <c:pt idx="36">
                  <c:v>0.67833333333333101</c:v>
                </c:pt>
                <c:pt idx="37">
                  <c:v>0.69833333333333769</c:v>
                </c:pt>
                <c:pt idx="38">
                  <c:v>0.71833333333333727</c:v>
                </c:pt>
                <c:pt idx="39">
                  <c:v>0.73833333333333329</c:v>
                </c:pt>
                <c:pt idx="40">
                  <c:v>0.75833333333332931</c:v>
                </c:pt>
                <c:pt idx="41">
                  <c:v>0.77833333333333954</c:v>
                </c:pt>
                <c:pt idx="42">
                  <c:v>0.79833333333333556</c:v>
                </c:pt>
                <c:pt idx="43">
                  <c:v>0.81833333333333158</c:v>
                </c:pt>
                <c:pt idx="44">
                  <c:v>0.83833333333333115</c:v>
                </c:pt>
                <c:pt idx="45">
                  <c:v>0.85833333333333073</c:v>
                </c:pt>
                <c:pt idx="46">
                  <c:v>0.87833333333332675</c:v>
                </c:pt>
                <c:pt idx="47">
                  <c:v>0.89833333333333343</c:v>
                </c:pt>
                <c:pt idx="48">
                  <c:v>0.918333333333333</c:v>
                </c:pt>
                <c:pt idx="49">
                  <c:v>0.93833333333332902</c:v>
                </c:pt>
                <c:pt idx="50">
                  <c:v>0.95833333333332504</c:v>
                </c:pt>
                <c:pt idx="51">
                  <c:v>0.97833333333333528</c:v>
                </c:pt>
                <c:pt idx="52">
                  <c:v>0.9983333333333313</c:v>
                </c:pt>
                <c:pt idx="53">
                  <c:v>1.0183333333333273</c:v>
                </c:pt>
                <c:pt idx="54">
                  <c:v>1.0383333333333269</c:v>
                </c:pt>
                <c:pt idx="55">
                  <c:v>1.0583333333333336</c:v>
                </c:pt>
                <c:pt idx="56">
                  <c:v>1.0783333333333296</c:v>
                </c:pt>
                <c:pt idx="57">
                  <c:v>1.0983333333333292</c:v>
                </c:pt>
                <c:pt idx="58">
                  <c:v>1.1183333333333287</c:v>
                </c:pt>
                <c:pt idx="59">
                  <c:v>1.1383333333333319</c:v>
                </c:pt>
                <c:pt idx="60">
                  <c:v>1.178333333333331</c:v>
                </c:pt>
                <c:pt idx="61">
                  <c:v>1.198333333333327</c:v>
                </c:pt>
                <c:pt idx="62">
                  <c:v>1.2183333333333337</c:v>
                </c:pt>
                <c:pt idx="63">
                  <c:v>1.2383333333333333</c:v>
                </c:pt>
                <c:pt idx="64">
                  <c:v>1.2583333333333293</c:v>
                </c:pt>
                <c:pt idx="65">
                  <c:v>1.2783333333333253</c:v>
                </c:pt>
                <c:pt idx="66">
                  <c:v>1.2983333333333356</c:v>
                </c:pt>
                <c:pt idx="67">
                  <c:v>1.3183333333333316</c:v>
                </c:pt>
                <c:pt idx="68">
                  <c:v>1.3383333333333276</c:v>
                </c:pt>
                <c:pt idx="69">
                  <c:v>1.3583333333333272</c:v>
                </c:pt>
                <c:pt idx="70">
                  <c:v>1.3783333333333339</c:v>
                </c:pt>
                <c:pt idx="71">
                  <c:v>1.3983333333333299</c:v>
                </c:pt>
                <c:pt idx="72">
                  <c:v>1.438333333333329</c:v>
                </c:pt>
                <c:pt idx="73">
                  <c:v>1.4583333333333321</c:v>
                </c:pt>
                <c:pt idx="74">
                  <c:v>1.4783333333333317</c:v>
                </c:pt>
                <c:pt idx="75">
                  <c:v>1.4983333333333313</c:v>
                </c:pt>
                <c:pt idx="76">
                  <c:v>1.5183333333333273</c:v>
                </c:pt>
                <c:pt idx="77">
                  <c:v>1.538333333333334</c:v>
                </c:pt>
                <c:pt idx="78">
                  <c:v>1.5583333333333336</c:v>
                </c:pt>
                <c:pt idx="79">
                  <c:v>1.5983333333333256</c:v>
                </c:pt>
                <c:pt idx="80">
                  <c:v>1.6183333333333358</c:v>
                </c:pt>
                <c:pt idx="81">
                  <c:v>1.6383333333333319</c:v>
                </c:pt>
                <c:pt idx="82">
                  <c:v>1.6583333333333279</c:v>
                </c:pt>
                <c:pt idx="83">
                  <c:v>1.6783333333333275</c:v>
                </c:pt>
                <c:pt idx="84">
                  <c:v>1.7016666666666644</c:v>
                </c:pt>
                <c:pt idx="85">
                  <c:v>1.7216666666666605</c:v>
                </c:pt>
                <c:pt idx="86">
                  <c:v>1.7616666666666667</c:v>
                </c:pt>
                <c:pt idx="87">
                  <c:v>1.7816666666666627</c:v>
                </c:pt>
                <c:pt idx="88">
                  <c:v>1.8016666666666588</c:v>
                </c:pt>
                <c:pt idx="89">
                  <c:v>1.821666666666669</c:v>
                </c:pt>
                <c:pt idx="90">
                  <c:v>1.841666666666665</c:v>
                </c:pt>
                <c:pt idx="91">
                  <c:v>1.8666666666666636</c:v>
                </c:pt>
                <c:pt idx="92">
                  <c:v>1.8866666666666632</c:v>
                </c:pt>
                <c:pt idx="93">
                  <c:v>1.9266666666666588</c:v>
                </c:pt>
                <c:pt idx="94">
                  <c:v>1.9466666666666654</c:v>
                </c:pt>
                <c:pt idx="95">
                  <c:v>1.9666666666666615</c:v>
                </c:pt>
                <c:pt idx="96">
                  <c:v>1.986666666666661</c:v>
                </c:pt>
                <c:pt idx="97">
                  <c:v>2.0266666666666637</c:v>
                </c:pt>
                <c:pt idx="98">
                  <c:v>2.0516666666666659</c:v>
                </c:pt>
                <c:pt idx="99">
                  <c:v>2.071666666666669</c:v>
                </c:pt>
                <c:pt idx="100">
                  <c:v>2.0916666666666686</c:v>
                </c:pt>
                <c:pt idx="101">
                  <c:v>2.1116666666666681</c:v>
                </c:pt>
                <c:pt idx="102">
                  <c:v>2.1516666666666708</c:v>
                </c:pt>
                <c:pt idx="103">
                  <c:v>2.1716666666666704</c:v>
                </c:pt>
                <c:pt idx="104">
                  <c:v>2.1916666666666664</c:v>
                </c:pt>
                <c:pt idx="105">
                  <c:v>2.2116666666666625</c:v>
                </c:pt>
                <c:pt idx="106">
                  <c:v>2.2316666666666727</c:v>
                </c:pt>
                <c:pt idx="107">
                  <c:v>2.2716666666666647</c:v>
                </c:pt>
                <c:pt idx="108">
                  <c:v>2.2916666666666643</c:v>
                </c:pt>
                <c:pt idx="109">
                  <c:v>2.311666666666671</c:v>
                </c:pt>
                <c:pt idx="110">
                  <c:v>2.331666666666667</c:v>
                </c:pt>
                <c:pt idx="111">
                  <c:v>2.3716666666666661</c:v>
                </c:pt>
                <c:pt idx="112">
                  <c:v>2.3916666666666693</c:v>
                </c:pt>
                <c:pt idx="113">
                  <c:v>2.4116666666666653</c:v>
                </c:pt>
                <c:pt idx="114">
                  <c:v>2.4316666666666684</c:v>
                </c:pt>
                <c:pt idx="115">
                  <c:v>2.4516666666666644</c:v>
                </c:pt>
                <c:pt idx="116">
                  <c:v>2.4916666666666707</c:v>
                </c:pt>
                <c:pt idx="117">
                  <c:v>2.5116666666666667</c:v>
                </c:pt>
                <c:pt idx="118">
                  <c:v>2.5316666666666627</c:v>
                </c:pt>
                <c:pt idx="119">
                  <c:v>2.571666666666669</c:v>
                </c:pt>
                <c:pt idx="120">
                  <c:v>2.591666666666665</c:v>
                </c:pt>
                <c:pt idx="121">
                  <c:v>2.6116666666666681</c:v>
                </c:pt>
                <c:pt idx="122">
                  <c:v>2.6316666666666642</c:v>
                </c:pt>
                <c:pt idx="123">
                  <c:v>2.6516666666666673</c:v>
                </c:pt>
                <c:pt idx="124">
                  <c:v>2.6916666666666664</c:v>
                </c:pt>
                <c:pt idx="125">
                  <c:v>2.7116666666666625</c:v>
                </c:pt>
                <c:pt idx="126">
                  <c:v>2.7316666666666727</c:v>
                </c:pt>
                <c:pt idx="127">
                  <c:v>2.7716666666666647</c:v>
                </c:pt>
                <c:pt idx="128">
                  <c:v>2.7916666666666607</c:v>
                </c:pt>
                <c:pt idx="129">
                  <c:v>2.811666666666671</c:v>
                </c:pt>
                <c:pt idx="130">
                  <c:v>2.831666666666667</c:v>
                </c:pt>
                <c:pt idx="131">
                  <c:v>2.871666666666659</c:v>
                </c:pt>
                <c:pt idx="132">
                  <c:v>2.8916666666666693</c:v>
                </c:pt>
                <c:pt idx="133">
                  <c:v>2.9116666666666653</c:v>
                </c:pt>
                <c:pt idx="134">
                  <c:v>2.9516666666666644</c:v>
                </c:pt>
                <c:pt idx="135">
                  <c:v>2.9716666666666676</c:v>
                </c:pt>
                <c:pt idx="136">
                  <c:v>2.9916666666666636</c:v>
                </c:pt>
                <c:pt idx="137">
                  <c:v>3.0316666666666627</c:v>
                </c:pt>
                <c:pt idx="138">
                  <c:v>3.0516666666666659</c:v>
                </c:pt>
                <c:pt idx="139">
                  <c:v>3.071666666666669</c:v>
                </c:pt>
                <c:pt idx="140">
                  <c:v>3.091666666666665</c:v>
                </c:pt>
                <c:pt idx="141">
                  <c:v>3.1316666666666713</c:v>
                </c:pt>
                <c:pt idx="142">
                  <c:v>3.1516666666666673</c:v>
                </c:pt>
                <c:pt idx="143">
                  <c:v>3.1716666666666633</c:v>
                </c:pt>
                <c:pt idx="144">
                  <c:v>3.2116666666666696</c:v>
                </c:pt>
                <c:pt idx="145">
                  <c:v>3.2316666666666656</c:v>
                </c:pt>
                <c:pt idx="146">
                  <c:v>3.2516666666666687</c:v>
                </c:pt>
                <c:pt idx="147">
                  <c:v>3.2916666666666679</c:v>
                </c:pt>
                <c:pt idx="148">
                  <c:v>3.311666666666671</c:v>
                </c:pt>
                <c:pt idx="149">
                  <c:v>3.331666666666667</c:v>
                </c:pt>
                <c:pt idx="150">
                  <c:v>3.3716666666666733</c:v>
                </c:pt>
                <c:pt idx="151">
                  <c:v>3.3916666666666693</c:v>
                </c:pt>
                <c:pt idx="152">
                  <c:v>3.4116666666666653</c:v>
                </c:pt>
                <c:pt idx="153">
                  <c:v>3.4516666666666715</c:v>
                </c:pt>
                <c:pt idx="154">
                  <c:v>3.4716666666666676</c:v>
                </c:pt>
                <c:pt idx="155">
                  <c:v>3.4916666666666636</c:v>
                </c:pt>
                <c:pt idx="156">
                  <c:v>3.5316666666666698</c:v>
                </c:pt>
                <c:pt idx="157">
                  <c:v>3.5516666666666659</c:v>
                </c:pt>
                <c:pt idx="158">
                  <c:v>3.5716666666666619</c:v>
                </c:pt>
                <c:pt idx="159">
                  <c:v>3.6116666666666681</c:v>
                </c:pt>
                <c:pt idx="160">
                  <c:v>3.6316666666666642</c:v>
                </c:pt>
                <c:pt idx="161">
                  <c:v>3.6516666666666673</c:v>
                </c:pt>
                <c:pt idx="162">
                  <c:v>3.6916666666666664</c:v>
                </c:pt>
                <c:pt idx="163">
                  <c:v>3.7116666666666696</c:v>
                </c:pt>
                <c:pt idx="164">
                  <c:v>3.7316666666666656</c:v>
                </c:pt>
                <c:pt idx="165">
                  <c:v>3.7716666666666718</c:v>
                </c:pt>
                <c:pt idx="166">
                  <c:v>3.7916666666666679</c:v>
                </c:pt>
                <c:pt idx="167">
                  <c:v>3.831666666666667</c:v>
                </c:pt>
              </c:numCache>
            </c:numRef>
          </c:xVal>
          <c:yVal>
            <c:numRef>
              <c:f>'Refined Data '!$Z$4:$Z$171</c:f>
              <c:numCache>
                <c:formatCode>General</c:formatCode>
                <c:ptCount val="168"/>
                <c:pt idx="0">
                  <c:v>0</c:v>
                </c:pt>
                <c:pt idx="1">
                  <c:v>0.23899999999999899</c:v>
                </c:pt>
                <c:pt idx="2">
                  <c:v>0.48599999999999888</c:v>
                </c:pt>
                <c:pt idx="3">
                  <c:v>0.74099999999999966</c:v>
                </c:pt>
                <c:pt idx="4">
                  <c:v>1.0059999999999985</c:v>
                </c:pt>
                <c:pt idx="5">
                  <c:v>1.2840000000000007</c:v>
                </c:pt>
                <c:pt idx="6">
                  <c:v>1.5789999999999988</c:v>
                </c:pt>
                <c:pt idx="7">
                  <c:v>1.8970000000000002</c:v>
                </c:pt>
                <c:pt idx="8">
                  <c:v>2.2449999999999992</c:v>
                </c:pt>
                <c:pt idx="9">
                  <c:v>2.6300000000000008</c:v>
                </c:pt>
                <c:pt idx="10">
                  <c:v>3.0639999999999983</c:v>
                </c:pt>
                <c:pt idx="11">
                  <c:v>3.5579999999999981</c:v>
                </c:pt>
                <c:pt idx="12">
                  <c:v>4.1240000000000006</c:v>
                </c:pt>
                <c:pt idx="13">
                  <c:v>4.7780000000000005</c:v>
                </c:pt>
                <c:pt idx="14">
                  <c:v>5.5349999999999984</c:v>
                </c:pt>
                <c:pt idx="15">
                  <c:v>6.4129999999999985</c:v>
                </c:pt>
                <c:pt idx="16">
                  <c:v>7.4329999999999981</c:v>
                </c:pt>
                <c:pt idx="17">
                  <c:v>8.618999999999998</c:v>
                </c:pt>
                <c:pt idx="18">
                  <c:v>9.9969999999999981</c:v>
                </c:pt>
                <c:pt idx="19">
                  <c:v>11.590999999999999</c:v>
                </c:pt>
                <c:pt idx="20">
                  <c:v>13.421999999999999</c:v>
                </c:pt>
                <c:pt idx="21">
                  <c:v>15.502999999999998</c:v>
                </c:pt>
                <c:pt idx="22">
                  <c:v>17.843000000000004</c:v>
                </c:pt>
                <c:pt idx="23">
                  <c:v>20.445</c:v>
                </c:pt>
                <c:pt idx="24">
                  <c:v>23.304000000000002</c:v>
                </c:pt>
                <c:pt idx="25">
                  <c:v>26.408000000000001</c:v>
                </c:pt>
                <c:pt idx="26">
                  <c:v>29.737000000000002</c:v>
                </c:pt>
                <c:pt idx="27">
                  <c:v>33.262</c:v>
                </c:pt>
                <c:pt idx="28">
                  <c:v>36.951999999999998</c:v>
                </c:pt>
                <c:pt idx="29">
                  <c:v>40.768999999999998</c:v>
                </c:pt>
                <c:pt idx="30">
                  <c:v>44.673999999999999</c:v>
                </c:pt>
                <c:pt idx="31">
                  <c:v>48.628999999999998</c:v>
                </c:pt>
                <c:pt idx="32">
                  <c:v>52.597999999999999</c:v>
                </c:pt>
                <c:pt idx="33">
                  <c:v>56.548000000000002</c:v>
                </c:pt>
                <c:pt idx="34">
                  <c:v>60.451999999999998</c:v>
                </c:pt>
                <c:pt idx="35">
                  <c:v>64.290000000000006</c:v>
                </c:pt>
                <c:pt idx="36">
                  <c:v>68.045000000000002</c:v>
                </c:pt>
                <c:pt idx="37">
                  <c:v>71.706000000000003</c:v>
                </c:pt>
                <c:pt idx="38">
                  <c:v>75.263999999999996</c:v>
                </c:pt>
                <c:pt idx="39">
                  <c:v>78.713000000000008</c:v>
                </c:pt>
                <c:pt idx="40">
                  <c:v>82.051000000000002</c:v>
                </c:pt>
                <c:pt idx="41">
                  <c:v>85.274000000000001</c:v>
                </c:pt>
                <c:pt idx="42">
                  <c:v>88.379000000000005</c:v>
                </c:pt>
                <c:pt idx="43">
                  <c:v>91.361000000000004</c:v>
                </c:pt>
                <c:pt idx="44">
                  <c:v>94.218999999999994</c:v>
                </c:pt>
                <c:pt idx="45">
                  <c:v>96.957000000000008</c:v>
                </c:pt>
                <c:pt idx="46">
                  <c:v>99.585000000000008</c:v>
                </c:pt>
                <c:pt idx="47">
                  <c:v>102.12</c:v>
                </c:pt>
                <c:pt idx="48">
                  <c:v>104.584</c:v>
                </c:pt>
                <c:pt idx="49">
                  <c:v>107.001</c:v>
                </c:pt>
                <c:pt idx="50">
                  <c:v>109.398</c:v>
                </c:pt>
                <c:pt idx="51">
                  <c:v>111.8</c:v>
                </c:pt>
                <c:pt idx="52">
                  <c:v>114.22799999999999</c:v>
                </c:pt>
                <c:pt idx="53">
                  <c:v>116.7</c:v>
                </c:pt>
                <c:pt idx="54">
                  <c:v>119.22600000000001</c:v>
                </c:pt>
                <c:pt idx="55">
                  <c:v>121.812</c:v>
                </c:pt>
                <c:pt idx="56">
                  <c:v>124.455</c:v>
                </c:pt>
                <c:pt idx="57">
                  <c:v>127.14700000000001</c:v>
                </c:pt>
                <c:pt idx="58">
                  <c:v>129.881</c:v>
                </c:pt>
                <c:pt idx="59">
                  <c:v>132.64599999999999</c:v>
                </c:pt>
                <c:pt idx="60">
                  <c:v>135.428</c:v>
                </c:pt>
                <c:pt idx="61">
                  <c:v>138.21699999999998</c:v>
                </c:pt>
                <c:pt idx="62">
                  <c:v>140.99699999999999</c:v>
                </c:pt>
                <c:pt idx="63">
                  <c:v>143.75299999999999</c:v>
                </c:pt>
                <c:pt idx="64">
                  <c:v>146.47399999999999</c:v>
                </c:pt>
                <c:pt idx="65">
                  <c:v>149.149</c:v>
                </c:pt>
                <c:pt idx="66">
                  <c:v>151.774</c:v>
                </c:pt>
                <c:pt idx="67">
                  <c:v>154.34899999999999</c:v>
                </c:pt>
                <c:pt idx="68">
                  <c:v>156.886</c:v>
                </c:pt>
                <c:pt idx="69">
                  <c:v>159.40899999999999</c:v>
                </c:pt>
                <c:pt idx="70">
                  <c:v>161.94699999999997</c:v>
                </c:pt>
                <c:pt idx="71">
                  <c:v>164.52699999999999</c:v>
                </c:pt>
                <c:pt idx="72">
                  <c:v>167.17599999999999</c:v>
                </c:pt>
                <c:pt idx="73">
                  <c:v>169.91899999999998</c:v>
                </c:pt>
                <c:pt idx="74">
                  <c:v>172.774</c:v>
                </c:pt>
                <c:pt idx="75">
                  <c:v>175.75099999999998</c:v>
                </c:pt>
                <c:pt idx="76">
                  <c:v>178.85299999999998</c:v>
                </c:pt>
                <c:pt idx="77">
                  <c:v>182.077</c:v>
                </c:pt>
                <c:pt idx="78">
                  <c:v>185.41699999999997</c:v>
                </c:pt>
                <c:pt idx="79">
                  <c:v>188.86199999999999</c:v>
                </c:pt>
                <c:pt idx="80">
                  <c:v>192.39599999999999</c:v>
                </c:pt>
                <c:pt idx="81">
                  <c:v>196.00199999999998</c:v>
                </c:pt>
                <c:pt idx="82">
                  <c:v>199.65599999999998</c:v>
                </c:pt>
                <c:pt idx="83">
                  <c:v>203.33099999999999</c:v>
                </c:pt>
                <c:pt idx="84">
                  <c:v>207.00199999999998</c:v>
                </c:pt>
                <c:pt idx="85">
                  <c:v>210.64399999999998</c:v>
                </c:pt>
                <c:pt idx="86">
                  <c:v>214.23499999999999</c:v>
                </c:pt>
                <c:pt idx="87">
                  <c:v>217.75799999999998</c:v>
                </c:pt>
                <c:pt idx="88">
                  <c:v>221.20299999999997</c:v>
                </c:pt>
                <c:pt idx="89">
                  <c:v>224.55999999999997</c:v>
                </c:pt>
                <c:pt idx="90">
                  <c:v>227.82399999999998</c:v>
                </c:pt>
                <c:pt idx="91">
                  <c:v>230.99199999999999</c:v>
                </c:pt>
                <c:pt idx="92">
                  <c:v>234.06299999999999</c:v>
                </c:pt>
                <c:pt idx="93">
                  <c:v>237.03299999999999</c:v>
                </c:pt>
                <c:pt idx="94">
                  <c:v>239.89999999999998</c:v>
                </c:pt>
                <c:pt idx="95">
                  <c:v>242.65899999999999</c:v>
                </c:pt>
                <c:pt idx="96">
                  <c:v>245.30599999999998</c:v>
                </c:pt>
                <c:pt idx="97">
                  <c:v>247.83299999999997</c:v>
                </c:pt>
                <c:pt idx="98">
                  <c:v>250.23699999999997</c:v>
                </c:pt>
                <c:pt idx="99">
                  <c:v>252.52299999999997</c:v>
                </c:pt>
                <c:pt idx="100">
                  <c:v>254.70599999999996</c:v>
                </c:pt>
                <c:pt idx="101">
                  <c:v>256.80899999999997</c:v>
                </c:pt>
                <c:pt idx="102">
                  <c:v>258.86</c:v>
                </c:pt>
                <c:pt idx="103">
                  <c:v>260.89600000000002</c:v>
                </c:pt>
                <c:pt idx="104">
                  <c:v>262.952</c:v>
                </c:pt>
                <c:pt idx="105">
                  <c:v>265.05799999999999</c:v>
                </c:pt>
                <c:pt idx="106">
                  <c:v>267.23500000000001</c:v>
                </c:pt>
                <c:pt idx="107">
                  <c:v>269.5</c:v>
                </c:pt>
                <c:pt idx="108">
                  <c:v>271.85899999999998</c:v>
                </c:pt>
                <c:pt idx="109">
                  <c:v>274.31399999999996</c:v>
                </c:pt>
                <c:pt idx="110">
                  <c:v>276.86099999999999</c:v>
                </c:pt>
                <c:pt idx="111">
                  <c:v>279.48699999999997</c:v>
                </c:pt>
                <c:pt idx="112">
                  <c:v>282.17500000000001</c:v>
                </c:pt>
                <c:pt idx="113">
                  <c:v>284.90100000000001</c:v>
                </c:pt>
                <c:pt idx="114">
                  <c:v>287.64299999999997</c:v>
                </c:pt>
                <c:pt idx="115">
                  <c:v>290.37599999999998</c:v>
                </c:pt>
                <c:pt idx="116">
                  <c:v>293.07499999999999</c:v>
                </c:pt>
                <c:pt idx="117">
                  <c:v>295.71600000000001</c:v>
                </c:pt>
                <c:pt idx="118">
                  <c:v>298.28399999999999</c:v>
                </c:pt>
                <c:pt idx="119">
                  <c:v>300.77</c:v>
                </c:pt>
                <c:pt idx="120">
                  <c:v>303.173</c:v>
                </c:pt>
                <c:pt idx="121">
                  <c:v>305.49899999999997</c:v>
                </c:pt>
                <c:pt idx="122">
                  <c:v>307.76499999999999</c:v>
                </c:pt>
                <c:pt idx="123">
                  <c:v>309.98699999999997</c:v>
                </c:pt>
                <c:pt idx="124">
                  <c:v>312.18199999999996</c:v>
                </c:pt>
                <c:pt idx="125">
                  <c:v>314.36099999999999</c:v>
                </c:pt>
                <c:pt idx="126">
                  <c:v>316.536</c:v>
                </c:pt>
                <c:pt idx="127">
                  <c:v>318.71899999999999</c:v>
                </c:pt>
                <c:pt idx="128">
                  <c:v>320.92199999999997</c:v>
                </c:pt>
                <c:pt idx="129">
                  <c:v>323.15499999999997</c:v>
                </c:pt>
                <c:pt idx="130">
                  <c:v>325.42500000000001</c:v>
                </c:pt>
                <c:pt idx="131">
                  <c:v>327.73699999999997</c:v>
                </c:pt>
                <c:pt idx="132">
                  <c:v>330.09100000000001</c:v>
                </c:pt>
                <c:pt idx="133">
                  <c:v>332.47999999999996</c:v>
                </c:pt>
                <c:pt idx="134">
                  <c:v>334.89499999999998</c:v>
                </c:pt>
                <c:pt idx="135">
                  <c:v>337.32499999999999</c:v>
                </c:pt>
                <c:pt idx="136">
                  <c:v>339.75900000000001</c:v>
                </c:pt>
                <c:pt idx="137">
                  <c:v>342.18599999999998</c:v>
                </c:pt>
                <c:pt idx="138">
                  <c:v>344.59100000000001</c:v>
                </c:pt>
                <c:pt idx="139">
                  <c:v>346.96499999999997</c:v>
                </c:pt>
                <c:pt idx="140">
                  <c:v>349.30500000000001</c:v>
                </c:pt>
                <c:pt idx="141">
                  <c:v>351.60899999999998</c:v>
                </c:pt>
                <c:pt idx="142">
                  <c:v>353.86899999999997</c:v>
                </c:pt>
                <c:pt idx="143">
                  <c:v>356.08299999999997</c:v>
                </c:pt>
                <c:pt idx="144">
                  <c:v>358.24599999999998</c:v>
                </c:pt>
                <c:pt idx="145">
                  <c:v>360.35699999999997</c:v>
                </c:pt>
                <c:pt idx="146">
                  <c:v>362.40699999999998</c:v>
                </c:pt>
                <c:pt idx="147">
                  <c:v>364.38299999999998</c:v>
                </c:pt>
                <c:pt idx="148">
                  <c:v>366.27</c:v>
                </c:pt>
                <c:pt idx="149">
                  <c:v>368.05</c:v>
                </c:pt>
                <c:pt idx="150">
                  <c:v>369.70799999999997</c:v>
                </c:pt>
                <c:pt idx="151">
                  <c:v>371.233</c:v>
                </c:pt>
                <c:pt idx="152">
                  <c:v>372.62299999999999</c:v>
                </c:pt>
                <c:pt idx="153">
                  <c:v>373.88</c:v>
                </c:pt>
                <c:pt idx="154">
                  <c:v>375.01599999999996</c:v>
                </c:pt>
                <c:pt idx="155">
                  <c:v>376.04699999999997</c:v>
                </c:pt>
                <c:pt idx="156">
                  <c:v>376.995</c:v>
                </c:pt>
                <c:pt idx="157">
                  <c:v>377.88900000000001</c:v>
                </c:pt>
                <c:pt idx="158">
                  <c:v>378.75700000000001</c:v>
                </c:pt>
                <c:pt idx="159">
                  <c:v>379.62599999999998</c:v>
                </c:pt>
                <c:pt idx="160">
                  <c:v>380.51400000000001</c:v>
                </c:pt>
                <c:pt idx="161">
                  <c:v>381.42899999999997</c:v>
                </c:pt>
                <c:pt idx="162">
                  <c:v>382.36099999999999</c:v>
                </c:pt>
                <c:pt idx="163">
                  <c:v>383.279</c:v>
                </c:pt>
                <c:pt idx="164">
                  <c:v>384.13599999999997</c:v>
                </c:pt>
                <c:pt idx="165">
                  <c:v>384.88599999999997</c:v>
                </c:pt>
                <c:pt idx="166">
                  <c:v>385.48199999999997</c:v>
                </c:pt>
                <c:pt idx="167">
                  <c:v>385.887</c:v>
                </c:pt>
              </c:numCache>
            </c:numRef>
          </c:yVal>
          <c:smooth val="1"/>
        </c:ser>
        <c:ser>
          <c:idx val="8"/>
          <c:order val="19"/>
          <c:tx>
            <c:v>H (C5-C6)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'!$AE$4:$AE$99</c:f>
              <c:numCache>
                <c:formatCode>General</c:formatCode>
                <c:ptCount val="96"/>
                <c:pt idx="0">
                  <c:v>0</c:v>
                </c:pt>
                <c:pt idx="1">
                  <c:v>2.0000000000006679E-2</c:v>
                </c:pt>
                <c:pt idx="2">
                  <c:v>4.0000000000009805E-2</c:v>
                </c:pt>
                <c:pt idx="3">
                  <c:v>6.0000000000005826E-2</c:v>
                </c:pt>
                <c:pt idx="4">
                  <c:v>8.00000000000054E-2</c:v>
                </c:pt>
                <c:pt idx="5">
                  <c:v>0.10000000000001208</c:v>
                </c:pt>
                <c:pt idx="6">
                  <c:v>0.1200000000000081</c:v>
                </c:pt>
                <c:pt idx="7">
                  <c:v>0.14000000000000767</c:v>
                </c:pt>
                <c:pt idx="8">
                  <c:v>0.16000000000000725</c:v>
                </c:pt>
                <c:pt idx="9">
                  <c:v>0.18000000000001037</c:v>
                </c:pt>
                <c:pt idx="10">
                  <c:v>0.20000000000000995</c:v>
                </c:pt>
                <c:pt idx="11">
                  <c:v>0.22000000000000952</c:v>
                </c:pt>
                <c:pt idx="12">
                  <c:v>0.24000000000000554</c:v>
                </c:pt>
                <c:pt idx="13">
                  <c:v>0.26000000000000156</c:v>
                </c:pt>
                <c:pt idx="14">
                  <c:v>0.2800000000000118</c:v>
                </c:pt>
                <c:pt idx="15">
                  <c:v>0.30000000000000782</c:v>
                </c:pt>
                <c:pt idx="16">
                  <c:v>0.32000000000000384</c:v>
                </c:pt>
                <c:pt idx="17">
                  <c:v>0.34000000000000341</c:v>
                </c:pt>
                <c:pt idx="18">
                  <c:v>0.36000000000001009</c:v>
                </c:pt>
                <c:pt idx="19">
                  <c:v>0.38000000000000611</c:v>
                </c:pt>
                <c:pt idx="20">
                  <c:v>0.40000000000000568</c:v>
                </c:pt>
                <c:pt idx="21">
                  <c:v>0.42000000000000526</c:v>
                </c:pt>
                <c:pt idx="22">
                  <c:v>0.44000000000000838</c:v>
                </c:pt>
                <c:pt idx="23">
                  <c:v>0.46000000000000796</c:v>
                </c:pt>
                <c:pt idx="24">
                  <c:v>0.48000000000000753</c:v>
                </c:pt>
                <c:pt idx="25">
                  <c:v>0.50000000000000355</c:v>
                </c:pt>
                <c:pt idx="26">
                  <c:v>0.52000000000001023</c:v>
                </c:pt>
                <c:pt idx="27">
                  <c:v>0.54000000000000981</c:v>
                </c:pt>
                <c:pt idx="28">
                  <c:v>0.56000000000000583</c:v>
                </c:pt>
                <c:pt idx="29">
                  <c:v>0.58000000000000185</c:v>
                </c:pt>
                <c:pt idx="30">
                  <c:v>0.60000000000000142</c:v>
                </c:pt>
                <c:pt idx="31">
                  <c:v>0.6200000000000081</c:v>
                </c:pt>
                <c:pt idx="32">
                  <c:v>0.64000000000000412</c:v>
                </c:pt>
                <c:pt idx="33">
                  <c:v>0.66000000000000014</c:v>
                </c:pt>
                <c:pt idx="34">
                  <c:v>0.68000000000000327</c:v>
                </c:pt>
                <c:pt idx="35">
                  <c:v>0.70000000000000639</c:v>
                </c:pt>
                <c:pt idx="36">
                  <c:v>0.72000000000000242</c:v>
                </c:pt>
                <c:pt idx="37">
                  <c:v>0.74000000000000554</c:v>
                </c:pt>
                <c:pt idx="38">
                  <c:v>0.76000000000000156</c:v>
                </c:pt>
                <c:pt idx="39">
                  <c:v>0.77999999999999758</c:v>
                </c:pt>
                <c:pt idx="40">
                  <c:v>0.80000000000000071</c:v>
                </c:pt>
                <c:pt idx="41">
                  <c:v>0.81999999999999673</c:v>
                </c:pt>
                <c:pt idx="42">
                  <c:v>0.83999999999999275</c:v>
                </c:pt>
                <c:pt idx="43">
                  <c:v>0.86000000000000298</c:v>
                </c:pt>
                <c:pt idx="44">
                  <c:v>0.87999999999999901</c:v>
                </c:pt>
                <c:pt idx="45">
                  <c:v>0.89999999999999503</c:v>
                </c:pt>
                <c:pt idx="46">
                  <c:v>0.91999999999999105</c:v>
                </c:pt>
                <c:pt idx="47">
                  <c:v>0.94000000000000128</c:v>
                </c:pt>
                <c:pt idx="48">
                  <c:v>0.9599999999999973</c:v>
                </c:pt>
                <c:pt idx="49">
                  <c:v>0.97999999999999332</c:v>
                </c:pt>
                <c:pt idx="50">
                  <c:v>0.99999999999998934</c:v>
                </c:pt>
                <c:pt idx="51">
                  <c:v>1.0199999999999996</c:v>
                </c:pt>
                <c:pt idx="52">
                  <c:v>1.0399999999999956</c:v>
                </c:pt>
                <c:pt idx="53">
                  <c:v>1.0599999999999916</c:v>
                </c:pt>
                <c:pt idx="54">
                  <c:v>1.0816666666666599</c:v>
                </c:pt>
                <c:pt idx="55">
                  <c:v>1.101666666666663</c:v>
                </c:pt>
                <c:pt idx="56">
                  <c:v>1.1416666666666622</c:v>
                </c:pt>
                <c:pt idx="57">
                  <c:v>1.1616666666666653</c:v>
                </c:pt>
                <c:pt idx="58">
                  <c:v>1.1816666666666613</c:v>
                </c:pt>
                <c:pt idx="59">
                  <c:v>1.2016666666666573</c:v>
                </c:pt>
                <c:pt idx="60">
                  <c:v>1.2216666666666676</c:v>
                </c:pt>
                <c:pt idx="61">
                  <c:v>1.2416666666666636</c:v>
                </c:pt>
                <c:pt idx="62">
                  <c:v>1.2616666666666596</c:v>
                </c:pt>
                <c:pt idx="63">
                  <c:v>1.2816666666666556</c:v>
                </c:pt>
                <c:pt idx="64">
                  <c:v>1.3016666666666659</c:v>
                </c:pt>
                <c:pt idx="65">
                  <c:v>1.3216666666666619</c:v>
                </c:pt>
                <c:pt idx="66">
                  <c:v>1.3416666666666579</c:v>
                </c:pt>
                <c:pt idx="67">
                  <c:v>1.3616666666666539</c:v>
                </c:pt>
                <c:pt idx="68">
                  <c:v>1.3816666666666642</c:v>
                </c:pt>
                <c:pt idx="69">
                  <c:v>1.4016666666666602</c:v>
                </c:pt>
                <c:pt idx="70">
                  <c:v>1.4416666666666593</c:v>
                </c:pt>
                <c:pt idx="71">
                  <c:v>1.4616666666666625</c:v>
                </c:pt>
                <c:pt idx="72">
                  <c:v>1.4816666666666585</c:v>
                </c:pt>
                <c:pt idx="73">
                  <c:v>1.5016666666666616</c:v>
                </c:pt>
                <c:pt idx="74">
                  <c:v>1.5216666666666576</c:v>
                </c:pt>
                <c:pt idx="75">
                  <c:v>1.5416666666666607</c:v>
                </c:pt>
                <c:pt idx="76">
                  <c:v>1.5616666666666639</c:v>
                </c:pt>
                <c:pt idx="77">
                  <c:v>1.6016666666666559</c:v>
                </c:pt>
                <c:pt idx="78">
                  <c:v>1.6216666666666661</c:v>
                </c:pt>
                <c:pt idx="79">
                  <c:v>1.6416666666666622</c:v>
                </c:pt>
                <c:pt idx="80">
                  <c:v>1.6616666666666582</c:v>
                </c:pt>
                <c:pt idx="81">
                  <c:v>1.6816666666666613</c:v>
                </c:pt>
                <c:pt idx="82">
                  <c:v>1.7016666666666644</c:v>
                </c:pt>
                <c:pt idx="83">
                  <c:v>1.7249999999999979</c:v>
                </c:pt>
                <c:pt idx="84">
                  <c:v>1.7650000000000041</c:v>
                </c:pt>
                <c:pt idx="85">
                  <c:v>1.7850000000000001</c:v>
                </c:pt>
                <c:pt idx="86">
                  <c:v>1.8049999999999962</c:v>
                </c:pt>
                <c:pt idx="87">
                  <c:v>1.8250000000000064</c:v>
                </c:pt>
                <c:pt idx="88">
                  <c:v>1.8450000000000024</c:v>
                </c:pt>
                <c:pt idx="89">
                  <c:v>1.8649999999999984</c:v>
                </c:pt>
                <c:pt idx="90">
                  <c:v>1.9050000000000047</c:v>
                </c:pt>
                <c:pt idx="91">
                  <c:v>1.9250000000000007</c:v>
                </c:pt>
                <c:pt idx="92">
                  <c:v>1.9450000000000038</c:v>
                </c:pt>
                <c:pt idx="93">
                  <c:v>1.9649999999999999</c:v>
                </c:pt>
                <c:pt idx="94">
                  <c:v>2.0050000000000061</c:v>
                </c:pt>
                <c:pt idx="95">
                  <c:v>2.0250000000000021</c:v>
                </c:pt>
              </c:numCache>
            </c:numRef>
          </c:xVal>
          <c:yVal>
            <c:numRef>
              <c:f>'Refined Data '!$AF$4:$AF$99</c:f>
              <c:numCache>
                <c:formatCode>General</c:formatCode>
                <c:ptCount val="96"/>
                <c:pt idx="0">
                  <c:v>0</c:v>
                </c:pt>
                <c:pt idx="1">
                  <c:v>0.16699999999999998</c:v>
                </c:pt>
                <c:pt idx="2">
                  <c:v>0.35799999999999998</c:v>
                </c:pt>
                <c:pt idx="3">
                  <c:v>0.57800000000000007</c:v>
                </c:pt>
                <c:pt idx="4">
                  <c:v>0.82700000000000007</c:v>
                </c:pt>
                <c:pt idx="5">
                  <c:v>1.1040000000000001</c:v>
                </c:pt>
                <c:pt idx="6">
                  <c:v>1.4020000000000001</c:v>
                </c:pt>
                <c:pt idx="7">
                  <c:v>1.7170000000000001</c:v>
                </c:pt>
                <c:pt idx="8">
                  <c:v>2.048</c:v>
                </c:pt>
                <c:pt idx="9">
                  <c:v>2.3959999999999999</c:v>
                </c:pt>
                <c:pt idx="10">
                  <c:v>2.7650000000000001</c:v>
                </c:pt>
                <c:pt idx="11">
                  <c:v>3.1630000000000003</c:v>
                </c:pt>
                <c:pt idx="12">
                  <c:v>3.6</c:v>
                </c:pt>
                <c:pt idx="13">
                  <c:v>4.0830000000000002</c:v>
                </c:pt>
                <c:pt idx="14">
                  <c:v>4.6219999999999999</c:v>
                </c:pt>
                <c:pt idx="15">
                  <c:v>5.2270000000000003</c:v>
                </c:pt>
                <c:pt idx="16">
                  <c:v>5.9030000000000005</c:v>
                </c:pt>
                <c:pt idx="17">
                  <c:v>6.6580000000000004</c:v>
                </c:pt>
                <c:pt idx="18">
                  <c:v>7.4989999999999997</c:v>
                </c:pt>
                <c:pt idx="19">
                  <c:v>8.4379999999999988</c:v>
                </c:pt>
                <c:pt idx="20">
                  <c:v>9.4919999999999991</c:v>
                </c:pt>
                <c:pt idx="21">
                  <c:v>10.678999999999998</c:v>
                </c:pt>
                <c:pt idx="22">
                  <c:v>12.023</c:v>
                </c:pt>
                <c:pt idx="23">
                  <c:v>13.545</c:v>
                </c:pt>
                <c:pt idx="24">
                  <c:v>15.263</c:v>
                </c:pt>
                <c:pt idx="25">
                  <c:v>17.189999999999998</c:v>
                </c:pt>
                <c:pt idx="26">
                  <c:v>19.337999999999997</c:v>
                </c:pt>
                <c:pt idx="27">
                  <c:v>21.712999999999997</c:v>
                </c:pt>
                <c:pt idx="28">
                  <c:v>24.320999999999998</c:v>
                </c:pt>
                <c:pt idx="29">
                  <c:v>27.169999999999998</c:v>
                </c:pt>
                <c:pt idx="30">
                  <c:v>30.266999999999999</c:v>
                </c:pt>
                <c:pt idx="31">
                  <c:v>33.619999999999997</c:v>
                </c:pt>
                <c:pt idx="32">
                  <c:v>37.231999999999999</c:v>
                </c:pt>
                <c:pt idx="33">
                  <c:v>41.103000000000002</c:v>
                </c:pt>
                <c:pt idx="34">
                  <c:v>45.226999999999997</c:v>
                </c:pt>
                <c:pt idx="35">
                  <c:v>49.589999999999996</c:v>
                </c:pt>
                <c:pt idx="36">
                  <c:v>54.170999999999999</c:v>
                </c:pt>
                <c:pt idx="37">
                  <c:v>58.945</c:v>
                </c:pt>
                <c:pt idx="38">
                  <c:v>63.881</c:v>
                </c:pt>
                <c:pt idx="39">
                  <c:v>68.949000000000012</c:v>
                </c:pt>
                <c:pt idx="40">
                  <c:v>74.119</c:v>
                </c:pt>
                <c:pt idx="41">
                  <c:v>79.364000000000004</c:v>
                </c:pt>
                <c:pt idx="42">
                  <c:v>84.663000000000011</c:v>
                </c:pt>
                <c:pt idx="43">
                  <c:v>89.999000000000009</c:v>
                </c:pt>
                <c:pt idx="44">
                  <c:v>95.356999999999999</c:v>
                </c:pt>
                <c:pt idx="45">
                  <c:v>100.71900000000001</c:v>
                </c:pt>
                <c:pt idx="46">
                  <c:v>106.069</c:v>
                </c:pt>
                <c:pt idx="47">
                  <c:v>111.38600000000001</c:v>
                </c:pt>
                <c:pt idx="48">
                  <c:v>116.649</c:v>
                </c:pt>
                <c:pt idx="49">
                  <c:v>121.84200000000001</c:v>
                </c:pt>
                <c:pt idx="50">
                  <c:v>126.95100000000001</c:v>
                </c:pt>
                <c:pt idx="51">
                  <c:v>131.971</c:v>
                </c:pt>
                <c:pt idx="52">
                  <c:v>136.90299999999999</c:v>
                </c:pt>
                <c:pt idx="53">
                  <c:v>141.75</c:v>
                </c:pt>
                <c:pt idx="54">
                  <c:v>146.517</c:v>
                </c:pt>
                <c:pt idx="55">
                  <c:v>151.21199999999999</c:v>
                </c:pt>
                <c:pt idx="56">
                  <c:v>155.84199999999998</c:v>
                </c:pt>
                <c:pt idx="57">
                  <c:v>160.41200000000001</c:v>
                </c:pt>
                <c:pt idx="58">
                  <c:v>164.92599999999999</c:v>
                </c:pt>
                <c:pt idx="59">
                  <c:v>169.38499999999999</c:v>
                </c:pt>
                <c:pt idx="60">
                  <c:v>173.792</c:v>
                </c:pt>
                <c:pt idx="61">
                  <c:v>178.148</c:v>
                </c:pt>
                <c:pt idx="62">
                  <c:v>182.45999999999998</c:v>
                </c:pt>
                <c:pt idx="63">
                  <c:v>186.72799999999998</c:v>
                </c:pt>
                <c:pt idx="64">
                  <c:v>190.95099999999999</c:v>
                </c:pt>
                <c:pt idx="65">
                  <c:v>195.12099999999998</c:v>
                </c:pt>
                <c:pt idx="66">
                  <c:v>199.227</c:v>
                </c:pt>
                <c:pt idx="67">
                  <c:v>203.25199999999998</c:v>
                </c:pt>
                <c:pt idx="68">
                  <c:v>207.185</c:v>
                </c:pt>
                <c:pt idx="69">
                  <c:v>211.01599999999999</c:v>
                </c:pt>
                <c:pt idx="70">
                  <c:v>214.745</c:v>
                </c:pt>
                <c:pt idx="71">
                  <c:v>218.37799999999999</c:v>
                </c:pt>
                <c:pt idx="72">
                  <c:v>221.92499999999998</c:v>
                </c:pt>
                <c:pt idx="73">
                  <c:v>225.39599999999999</c:v>
                </c:pt>
                <c:pt idx="74">
                  <c:v>228.797</c:v>
                </c:pt>
                <c:pt idx="75">
                  <c:v>232.12699999999998</c:v>
                </c:pt>
                <c:pt idx="76">
                  <c:v>235.37099999999998</c:v>
                </c:pt>
                <c:pt idx="77">
                  <c:v>238.50899999999999</c:v>
                </c:pt>
                <c:pt idx="78">
                  <c:v>241.523</c:v>
                </c:pt>
                <c:pt idx="79">
                  <c:v>244.404</c:v>
                </c:pt>
                <c:pt idx="80">
                  <c:v>247.15699999999998</c:v>
                </c:pt>
                <c:pt idx="81">
                  <c:v>249.79599999999999</c:v>
                </c:pt>
                <c:pt idx="82">
                  <c:v>252.34699999999998</c:v>
                </c:pt>
                <c:pt idx="83">
                  <c:v>254.83699999999999</c:v>
                </c:pt>
                <c:pt idx="84">
                  <c:v>257.28500000000003</c:v>
                </c:pt>
                <c:pt idx="85">
                  <c:v>259.69400000000002</c:v>
                </c:pt>
                <c:pt idx="86">
                  <c:v>262.05600000000004</c:v>
                </c:pt>
                <c:pt idx="87">
                  <c:v>264.35400000000004</c:v>
                </c:pt>
                <c:pt idx="88">
                  <c:v>266.55400000000003</c:v>
                </c:pt>
                <c:pt idx="89">
                  <c:v>268.61</c:v>
                </c:pt>
                <c:pt idx="90">
                  <c:v>270.48</c:v>
                </c:pt>
                <c:pt idx="91">
                  <c:v>272.14100000000002</c:v>
                </c:pt>
                <c:pt idx="92">
                  <c:v>273.56900000000002</c:v>
                </c:pt>
                <c:pt idx="93">
                  <c:v>274.73200000000003</c:v>
                </c:pt>
                <c:pt idx="94">
                  <c:v>275.60500000000002</c:v>
                </c:pt>
                <c:pt idx="95">
                  <c:v>276.17700000000002</c:v>
                </c:pt>
              </c:numCache>
            </c:numRef>
          </c:yVal>
          <c:smooth val="1"/>
        </c:ser>
        <c:ser>
          <c:idx val="9"/>
          <c:order val="20"/>
          <c:tx>
            <c:v>H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'!$AH$4:$AH$209</c:f>
              <c:numCache>
                <c:formatCode>General</c:formatCode>
                <c:ptCount val="206"/>
                <c:pt idx="0">
                  <c:v>0</c:v>
                </c:pt>
                <c:pt idx="1">
                  <c:v>1.9999999999999574E-2</c:v>
                </c:pt>
                <c:pt idx="2">
                  <c:v>3.9999999999995595E-2</c:v>
                </c:pt>
                <c:pt idx="3">
                  <c:v>6.0000000000002274E-2</c:v>
                </c:pt>
                <c:pt idx="4">
                  <c:v>8.0000000000001847E-2</c:v>
                </c:pt>
                <c:pt idx="5">
                  <c:v>0.10000000000000142</c:v>
                </c:pt>
                <c:pt idx="6">
                  <c:v>0.12000000000001165</c:v>
                </c:pt>
                <c:pt idx="7">
                  <c:v>0.14000000000001123</c:v>
                </c:pt>
                <c:pt idx="8">
                  <c:v>0.16000000000001791</c:v>
                </c:pt>
                <c:pt idx="9">
                  <c:v>0.18000000000002103</c:v>
                </c:pt>
                <c:pt idx="10">
                  <c:v>0.20000000000001705</c:v>
                </c:pt>
                <c:pt idx="11">
                  <c:v>0.22000000000001663</c:v>
                </c:pt>
                <c:pt idx="12">
                  <c:v>0.2400000000000162</c:v>
                </c:pt>
                <c:pt idx="13">
                  <c:v>0.26000000000001222</c:v>
                </c:pt>
                <c:pt idx="14">
                  <c:v>0.28000000000000824</c:v>
                </c:pt>
                <c:pt idx="15">
                  <c:v>0.30000000000000782</c:v>
                </c:pt>
                <c:pt idx="16">
                  <c:v>0.3200000000000145</c:v>
                </c:pt>
                <c:pt idx="17">
                  <c:v>0.34000000000001052</c:v>
                </c:pt>
                <c:pt idx="18">
                  <c:v>0.36000000000001009</c:v>
                </c:pt>
                <c:pt idx="19">
                  <c:v>0.38000000000000966</c:v>
                </c:pt>
                <c:pt idx="20">
                  <c:v>0.40000000000000568</c:v>
                </c:pt>
                <c:pt idx="21">
                  <c:v>0.42000000000000171</c:v>
                </c:pt>
                <c:pt idx="22">
                  <c:v>0.44000000000001194</c:v>
                </c:pt>
                <c:pt idx="23">
                  <c:v>0.46000000000000796</c:v>
                </c:pt>
                <c:pt idx="24">
                  <c:v>0.48000000000000398</c:v>
                </c:pt>
                <c:pt idx="25">
                  <c:v>0.50000000000000355</c:v>
                </c:pt>
                <c:pt idx="26">
                  <c:v>0.52000000000000313</c:v>
                </c:pt>
                <c:pt idx="27">
                  <c:v>0.53999999999999915</c:v>
                </c:pt>
                <c:pt idx="28">
                  <c:v>0.55999999999999517</c:v>
                </c:pt>
                <c:pt idx="29">
                  <c:v>0.57999999999999474</c:v>
                </c:pt>
                <c:pt idx="30">
                  <c:v>0.60000000000000142</c:v>
                </c:pt>
                <c:pt idx="31">
                  <c:v>0.61999999999999744</c:v>
                </c:pt>
                <c:pt idx="32">
                  <c:v>0.63999999999999702</c:v>
                </c:pt>
                <c:pt idx="33">
                  <c:v>0.65999999999999659</c:v>
                </c:pt>
                <c:pt idx="34">
                  <c:v>0.67999999999999261</c:v>
                </c:pt>
                <c:pt idx="35">
                  <c:v>0.69999999999999929</c:v>
                </c:pt>
                <c:pt idx="36">
                  <c:v>0.71999999999999886</c:v>
                </c:pt>
                <c:pt idx="37">
                  <c:v>0.73999999999999488</c:v>
                </c:pt>
                <c:pt idx="38">
                  <c:v>0.75999999999999091</c:v>
                </c:pt>
                <c:pt idx="39">
                  <c:v>0.77999999999999403</c:v>
                </c:pt>
                <c:pt idx="40">
                  <c:v>0.79999999999999716</c:v>
                </c:pt>
                <c:pt idx="41">
                  <c:v>0.81999999999999318</c:v>
                </c:pt>
                <c:pt idx="42">
                  <c:v>0.83999999999999275</c:v>
                </c:pt>
                <c:pt idx="43">
                  <c:v>0.85999999999999233</c:v>
                </c:pt>
                <c:pt idx="44">
                  <c:v>0.87999999999999545</c:v>
                </c:pt>
                <c:pt idx="45">
                  <c:v>0.89999999999999858</c:v>
                </c:pt>
                <c:pt idx="46">
                  <c:v>0.92000000000000526</c:v>
                </c:pt>
                <c:pt idx="47">
                  <c:v>0.94000000000000838</c:v>
                </c:pt>
                <c:pt idx="48">
                  <c:v>0.96000000000000796</c:v>
                </c:pt>
                <c:pt idx="49">
                  <c:v>0.98000000000000398</c:v>
                </c:pt>
                <c:pt idx="50">
                  <c:v>1.0000000000000071</c:v>
                </c:pt>
                <c:pt idx="51">
                  <c:v>1.0200000000000031</c:v>
                </c:pt>
                <c:pt idx="52">
                  <c:v>1.0400000000000098</c:v>
                </c:pt>
                <c:pt idx="53">
                  <c:v>1.0600000000000094</c:v>
                </c:pt>
                <c:pt idx="54">
                  <c:v>1.0800000000000054</c:v>
                </c:pt>
                <c:pt idx="55">
                  <c:v>1.100000000000005</c:v>
                </c:pt>
                <c:pt idx="56">
                  <c:v>1.120000000000001</c:v>
                </c:pt>
                <c:pt idx="57">
                  <c:v>1.1400000000000006</c:v>
                </c:pt>
                <c:pt idx="58">
                  <c:v>1.1599999999999966</c:v>
                </c:pt>
                <c:pt idx="59">
                  <c:v>1.1799999999999962</c:v>
                </c:pt>
                <c:pt idx="60">
                  <c:v>1.1999999999999922</c:v>
                </c:pt>
                <c:pt idx="61">
                  <c:v>1.2199999999999918</c:v>
                </c:pt>
                <c:pt idx="62">
                  <c:v>1.2399999999999878</c:v>
                </c:pt>
                <c:pt idx="63">
                  <c:v>1.2599999999999945</c:v>
                </c:pt>
                <c:pt idx="64">
                  <c:v>1.279999999999994</c:v>
                </c:pt>
                <c:pt idx="65">
                  <c:v>1.2999999999999901</c:v>
                </c:pt>
                <c:pt idx="66">
                  <c:v>1.3199999999999896</c:v>
                </c:pt>
                <c:pt idx="67">
                  <c:v>1.3399999999999856</c:v>
                </c:pt>
                <c:pt idx="68">
                  <c:v>1.3599999999999852</c:v>
                </c:pt>
                <c:pt idx="69">
                  <c:v>1.3799999999999812</c:v>
                </c:pt>
                <c:pt idx="70">
                  <c:v>1.3999999999999808</c:v>
                </c:pt>
                <c:pt idx="71">
                  <c:v>1.4199999999999875</c:v>
                </c:pt>
                <c:pt idx="72">
                  <c:v>1.4399999999999835</c:v>
                </c:pt>
                <c:pt idx="73">
                  <c:v>1.4599999999999831</c:v>
                </c:pt>
                <c:pt idx="74">
                  <c:v>1.4799999999999791</c:v>
                </c:pt>
                <c:pt idx="75">
                  <c:v>1.4999999999999787</c:v>
                </c:pt>
                <c:pt idx="76">
                  <c:v>1.5199999999999818</c:v>
                </c:pt>
                <c:pt idx="77">
                  <c:v>1.5399999999999849</c:v>
                </c:pt>
                <c:pt idx="78">
                  <c:v>1.5599999999999845</c:v>
                </c:pt>
                <c:pt idx="79">
                  <c:v>1.5799999999999841</c:v>
                </c:pt>
                <c:pt idx="80">
                  <c:v>1.5999999999999801</c:v>
                </c:pt>
                <c:pt idx="81">
                  <c:v>1.6199999999999761</c:v>
                </c:pt>
                <c:pt idx="82">
                  <c:v>1.6399999999999757</c:v>
                </c:pt>
                <c:pt idx="83">
                  <c:v>1.6599999999999753</c:v>
                </c:pt>
                <c:pt idx="84">
                  <c:v>1.6799999999999713</c:v>
                </c:pt>
                <c:pt idx="85">
                  <c:v>1.699999999999978</c:v>
                </c:pt>
                <c:pt idx="86">
                  <c:v>1.7199999999999775</c:v>
                </c:pt>
                <c:pt idx="87">
                  <c:v>1.7399999999999736</c:v>
                </c:pt>
                <c:pt idx="88">
                  <c:v>1.7599999999999696</c:v>
                </c:pt>
                <c:pt idx="89">
                  <c:v>1.7799999999999692</c:v>
                </c:pt>
                <c:pt idx="90">
                  <c:v>1.7999999999999723</c:v>
                </c:pt>
                <c:pt idx="91">
                  <c:v>1.819999999999979</c:v>
                </c:pt>
                <c:pt idx="92">
                  <c:v>1.839999999999975</c:v>
                </c:pt>
                <c:pt idx="93">
                  <c:v>1.8599999999999746</c:v>
                </c:pt>
                <c:pt idx="94">
                  <c:v>1.8799999999999706</c:v>
                </c:pt>
                <c:pt idx="95">
                  <c:v>1.8999999999999702</c:v>
                </c:pt>
                <c:pt idx="96">
                  <c:v>1.9199999999999768</c:v>
                </c:pt>
                <c:pt idx="97">
                  <c:v>1.9399999999999764</c:v>
                </c:pt>
                <c:pt idx="98">
                  <c:v>1.959999999999976</c:v>
                </c:pt>
                <c:pt idx="99">
                  <c:v>1.9799999999999756</c:v>
                </c:pt>
                <c:pt idx="100">
                  <c:v>1.9999999999999716</c:v>
                </c:pt>
                <c:pt idx="101">
                  <c:v>2.0199999999999747</c:v>
                </c:pt>
                <c:pt idx="102">
                  <c:v>2.0399999999999814</c:v>
                </c:pt>
                <c:pt idx="103">
                  <c:v>2.0599999999999774</c:v>
                </c:pt>
                <c:pt idx="104">
                  <c:v>2.079999999999977</c:v>
                </c:pt>
                <c:pt idx="105">
                  <c:v>2.099999999999973</c:v>
                </c:pt>
                <c:pt idx="106">
                  <c:v>2.1199999999999726</c:v>
                </c:pt>
                <c:pt idx="107">
                  <c:v>2.1399999999999793</c:v>
                </c:pt>
                <c:pt idx="108">
                  <c:v>2.1599999999999824</c:v>
                </c:pt>
                <c:pt idx="109">
                  <c:v>2.1799999999999784</c:v>
                </c:pt>
                <c:pt idx="110">
                  <c:v>2.1999999999999744</c:v>
                </c:pt>
                <c:pt idx="111">
                  <c:v>2.219999999999974</c:v>
                </c:pt>
                <c:pt idx="112">
                  <c:v>2.2399999999999736</c:v>
                </c:pt>
                <c:pt idx="113">
                  <c:v>2.2599999999999767</c:v>
                </c:pt>
                <c:pt idx="114">
                  <c:v>2.2799999999999763</c:v>
                </c:pt>
                <c:pt idx="115">
                  <c:v>2.2999999999999758</c:v>
                </c:pt>
                <c:pt idx="116">
                  <c:v>2.3199999999999719</c:v>
                </c:pt>
                <c:pt idx="117">
                  <c:v>2.3399999999999679</c:v>
                </c:pt>
                <c:pt idx="118">
                  <c:v>2.3599999999999781</c:v>
                </c:pt>
                <c:pt idx="119">
                  <c:v>2.3799999999999741</c:v>
                </c:pt>
                <c:pt idx="120">
                  <c:v>2.3999999999999702</c:v>
                </c:pt>
                <c:pt idx="121">
                  <c:v>2.4199999999999697</c:v>
                </c:pt>
                <c:pt idx="122">
                  <c:v>2.4399999999999693</c:v>
                </c:pt>
                <c:pt idx="123">
                  <c:v>2.4599999999999689</c:v>
                </c:pt>
                <c:pt idx="124">
                  <c:v>2.4799999999999756</c:v>
                </c:pt>
                <c:pt idx="125">
                  <c:v>2.4999999999999751</c:v>
                </c:pt>
                <c:pt idx="126">
                  <c:v>2.5199999999999712</c:v>
                </c:pt>
                <c:pt idx="127">
                  <c:v>2.5399999999999707</c:v>
                </c:pt>
                <c:pt idx="128">
                  <c:v>2.5599999999999667</c:v>
                </c:pt>
                <c:pt idx="129">
                  <c:v>2.5799999999999734</c:v>
                </c:pt>
                <c:pt idx="130">
                  <c:v>2.599999999999973</c:v>
                </c:pt>
                <c:pt idx="131">
                  <c:v>2.619999999999969</c:v>
                </c:pt>
                <c:pt idx="132">
                  <c:v>2.6399999999999686</c:v>
                </c:pt>
                <c:pt idx="133">
                  <c:v>2.6599999999999646</c:v>
                </c:pt>
                <c:pt idx="134">
                  <c:v>2.6799999999999642</c:v>
                </c:pt>
                <c:pt idx="135">
                  <c:v>2.6999999999999602</c:v>
                </c:pt>
                <c:pt idx="136">
                  <c:v>2.7199999999999598</c:v>
                </c:pt>
                <c:pt idx="137">
                  <c:v>2.7399999999999665</c:v>
                </c:pt>
                <c:pt idx="138">
                  <c:v>2.7599999999999625</c:v>
                </c:pt>
                <c:pt idx="139">
                  <c:v>2.7799999999999621</c:v>
                </c:pt>
                <c:pt idx="140">
                  <c:v>2.7999999999999581</c:v>
                </c:pt>
                <c:pt idx="141">
                  <c:v>2.8199999999999612</c:v>
                </c:pt>
                <c:pt idx="142">
                  <c:v>2.8399999999999679</c:v>
                </c:pt>
                <c:pt idx="143">
                  <c:v>2.8599999999999639</c:v>
                </c:pt>
                <c:pt idx="144">
                  <c:v>2.8799999999999635</c:v>
                </c:pt>
                <c:pt idx="145">
                  <c:v>2.8999999999999631</c:v>
                </c:pt>
                <c:pt idx="146">
                  <c:v>2.9199999999999626</c:v>
                </c:pt>
                <c:pt idx="147">
                  <c:v>2.9399999999999693</c:v>
                </c:pt>
                <c:pt idx="148">
                  <c:v>2.9599999999999689</c:v>
                </c:pt>
                <c:pt idx="149">
                  <c:v>2.9799999999999649</c:v>
                </c:pt>
                <c:pt idx="150">
                  <c:v>2.999999999999968</c:v>
                </c:pt>
                <c:pt idx="151">
                  <c:v>3.0199999999999676</c:v>
                </c:pt>
                <c:pt idx="152">
                  <c:v>3.0399999999999707</c:v>
                </c:pt>
                <c:pt idx="153">
                  <c:v>3.0599999999999703</c:v>
                </c:pt>
                <c:pt idx="154">
                  <c:v>3.0799999999999699</c:v>
                </c:pt>
                <c:pt idx="155">
                  <c:v>3.0999999999999659</c:v>
                </c:pt>
                <c:pt idx="156">
                  <c:v>3.1199999999999726</c:v>
                </c:pt>
                <c:pt idx="157">
                  <c:v>3.1399999999999757</c:v>
                </c:pt>
                <c:pt idx="158">
                  <c:v>3.1599999999999717</c:v>
                </c:pt>
                <c:pt idx="159">
                  <c:v>3.1799999999999713</c:v>
                </c:pt>
                <c:pt idx="160">
                  <c:v>3.1999999999999673</c:v>
                </c:pt>
                <c:pt idx="161">
                  <c:v>3.2199999999999669</c:v>
                </c:pt>
                <c:pt idx="162">
                  <c:v>3.2399999999999665</c:v>
                </c:pt>
                <c:pt idx="163">
                  <c:v>3.2599999999999767</c:v>
                </c:pt>
                <c:pt idx="164">
                  <c:v>3.2799999999999727</c:v>
                </c:pt>
                <c:pt idx="165">
                  <c:v>3.2999999999999687</c:v>
                </c:pt>
                <c:pt idx="166">
                  <c:v>3.3199999999999683</c:v>
                </c:pt>
                <c:pt idx="167">
                  <c:v>3.339999999999975</c:v>
                </c:pt>
                <c:pt idx="168">
                  <c:v>3.359999999999971</c:v>
                </c:pt>
                <c:pt idx="169">
                  <c:v>3.3799999999999741</c:v>
                </c:pt>
                <c:pt idx="170">
                  <c:v>3.3999999999999737</c:v>
                </c:pt>
                <c:pt idx="171">
                  <c:v>3.4199999999999697</c:v>
                </c:pt>
                <c:pt idx="172">
                  <c:v>3.4399999999999764</c:v>
                </c:pt>
                <c:pt idx="173">
                  <c:v>3.459999999999976</c:v>
                </c:pt>
                <c:pt idx="174">
                  <c:v>3.479999999999972</c:v>
                </c:pt>
                <c:pt idx="175">
                  <c:v>3.4999999999999716</c:v>
                </c:pt>
                <c:pt idx="176">
                  <c:v>3.5199999999999676</c:v>
                </c:pt>
                <c:pt idx="177">
                  <c:v>3.5399999999999672</c:v>
                </c:pt>
                <c:pt idx="178">
                  <c:v>3.5599999999999632</c:v>
                </c:pt>
                <c:pt idx="179">
                  <c:v>3.5799999999999699</c:v>
                </c:pt>
                <c:pt idx="180">
                  <c:v>3.5999999999999694</c:v>
                </c:pt>
                <c:pt idx="181">
                  <c:v>3.6199999999999655</c:v>
                </c:pt>
                <c:pt idx="182">
                  <c:v>3.639999999999965</c:v>
                </c:pt>
                <c:pt idx="183">
                  <c:v>3.6599999999999717</c:v>
                </c:pt>
                <c:pt idx="184">
                  <c:v>3.6799999999999677</c:v>
                </c:pt>
                <c:pt idx="185">
                  <c:v>3.6999999999999673</c:v>
                </c:pt>
                <c:pt idx="186">
                  <c:v>3.7199999999999704</c:v>
                </c:pt>
                <c:pt idx="187">
                  <c:v>3.7399999999999665</c:v>
                </c:pt>
                <c:pt idx="188">
                  <c:v>3.7599999999999731</c:v>
                </c:pt>
                <c:pt idx="189">
                  <c:v>3.7799999999999727</c:v>
                </c:pt>
                <c:pt idx="190">
                  <c:v>3.7999999999999687</c:v>
                </c:pt>
                <c:pt idx="191">
                  <c:v>3.8199999999999648</c:v>
                </c:pt>
                <c:pt idx="192">
                  <c:v>3.839999999999975</c:v>
                </c:pt>
                <c:pt idx="193">
                  <c:v>3.859999999999971</c:v>
                </c:pt>
                <c:pt idx="194">
                  <c:v>3.879999999999967</c:v>
                </c:pt>
                <c:pt idx="195">
                  <c:v>3.8999999999999666</c:v>
                </c:pt>
                <c:pt idx="196">
                  <c:v>3.9199999999999733</c:v>
                </c:pt>
                <c:pt idx="197">
                  <c:v>3.9399999999999693</c:v>
                </c:pt>
                <c:pt idx="198">
                  <c:v>3.9599999999999689</c:v>
                </c:pt>
                <c:pt idx="199">
                  <c:v>3.9799999999999685</c:v>
                </c:pt>
                <c:pt idx="200">
                  <c:v>3.9999999999999716</c:v>
                </c:pt>
                <c:pt idx="201">
                  <c:v>4.0199999999999712</c:v>
                </c:pt>
                <c:pt idx="202">
                  <c:v>4.0399999999999707</c:v>
                </c:pt>
                <c:pt idx="203">
                  <c:v>4.0599999999999667</c:v>
                </c:pt>
                <c:pt idx="204">
                  <c:v>4.081666666666635</c:v>
                </c:pt>
                <c:pt idx="205">
                  <c:v>4.1016666666666382</c:v>
                </c:pt>
              </c:numCache>
            </c:numRef>
          </c:xVal>
          <c:yVal>
            <c:numRef>
              <c:f>'Refined Data '!$AI$4:$AI$209</c:f>
              <c:numCache>
                <c:formatCode>General</c:formatCode>
                <c:ptCount val="206"/>
                <c:pt idx="0">
                  <c:v>0</c:v>
                </c:pt>
                <c:pt idx="1">
                  <c:v>9.100000000000108E-2</c:v>
                </c:pt>
                <c:pt idx="2">
                  <c:v>0.18799999999999883</c:v>
                </c:pt>
                <c:pt idx="3">
                  <c:v>0.29800000000000182</c:v>
                </c:pt>
                <c:pt idx="4">
                  <c:v>0.42800000000000082</c:v>
                </c:pt>
                <c:pt idx="5">
                  <c:v>0.58800000000000097</c:v>
                </c:pt>
                <c:pt idx="6">
                  <c:v>0.78699999999999903</c:v>
                </c:pt>
                <c:pt idx="7">
                  <c:v>1.036999999999999</c:v>
                </c:pt>
                <c:pt idx="8">
                  <c:v>1.3470000000000013</c:v>
                </c:pt>
                <c:pt idx="9">
                  <c:v>1.7259999999999991</c:v>
                </c:pt>
                <c:pt idx="10">
                  <c:v>2.1859999999999999</c:v>
                </c:pt>
                <c:pt idx="11">
                  <c:v>2.7370000000000019</c:v>
                </c:pt>
                <c:pt idx="12">
                  <c:v>3.3900000000000006</c:v>
                </c:pt>
                <c:pt idx="13">
                  <c:v>4.1550000000000011</c:v>
                </c:pt>
                <c:pt idx="14">
                  <c:v>5.0420000000000016</c:v>
                </c:pt>
                <c:pt idx="15">
                  <c:v>6.0609999999999999</c:v>
                </c:pt>
                <c:pt idx="16">
                  <c:v>7.2199999999999989</c:v>
                </c:pt>
                <c:pt idx="17">
                  <c:v>8.5309999999999988</c:v>
                </c:pt>
                <c:pt idx="18">
                  <c:v>10.003</c:v>
                </c:pt>
                <c:pt idx="19">
                  <c:v>11.648</c:v>
                </c:pt>
                <c:pt idx="20">
                  <c:v>13.474000000000004</c:v>
                </c:pt>
                <c:pt idx="21">
                  <c:v>15.485999999999997</c:v>
                </c:pt>
                <c:pt idx="22">
                  <c:v>17.680999999999997</c:v>
                </c:pt>
                <c:pt idx="23">
                  <c:v>20.055999999999997</c:v>
                </c:pt>
                <c:pt idx="24">
                  <c:v>22.599000000000004</c:v>
                </c:pt>
                <c:pt idx="25">
                  <c:v>25.298000000000002</c:v>
                </c:pt>
                <c:pt idx="26">
                  <c:v>28.136000000000003</c:v>
                </c:pt>
                <c:pt idx="27">
                  <c:v>31.096000000000004</c:v>
                </c:pt>
                <c:pt idx="28">
                  <c:v>34.158999999999999</c:v>
                </c:pt>
                <c:pt idx="29">
                  <c:v>37.308999999999997</c:v>
                </c:pt>
                <c:pt idx="30">
                  <c:v>40.536000000000001</c:v>
                </c:pt>
                <c:pt idx="31">
                  <c:v>43.829000000000001</c:v>
                </c:pt>
                <c:pt idx="32">
                  <c:v>47.183999999999997</c:v>
                </c:pt>
                <c:pt idx="33">
                  <c:v>50.594999999999999</c:v>
                </c:pt>
                <c:pt idx="34">
                  <c:v>54.052999999999997</c:v>
                </c:pt>
                <c:pt idx="35">
                  <c:v>57.548000000000002</c:v>
                </c:pt>
                <c:pt idx="36">
                  <c:v>61.066000000000003</c:v>
                </c:pt>
                <c:pt idx="37">
                  <c:v>64.588999999999999</c:v>
                </c:pt>
                <c:pt idx="38">
                  <c:v>68.099000000000004</c:v>
                </c:pt>
                <c:pt idx="39">
                  <c:v>71.58</c:v>
                </c:pt>
                <c:pt idx="40">
                  <c:v>75.022000000000006</c:v>
                </c:pt>
                <c:pt idx="41">
                  <c:v>78.415999999999997</c:v>
                </c:pt>
                <c:pt idx="42">
                  <c:v>81.760999999999996</c:v>
                </c:pt>
                <c:pt idx="43">
                  <c:v>85.058999999999997</c:v>
                </c:pt>
                <c:pt idx="44">
                  <c:v>88.314000000000007</c:v>
                </c:pt>
                <c:pt idx="45">
                  <c:v>91.53</c:v>
                </c:pt>
                <c:pt idx="46">
                  <c:v>94.71</c:v>
                </c:pt>
                <c:pt idx="47">
                  <c:v>97.855000000000004</c:v>
                </c:pt>
                <c:pt idx="48">
                  <c:v>100.962</c:v>
                </c:pt>
                <c:pt idx="49">
                  <c:v>104.024</c:v>
                </c:pt>
                <c:pt idx="50">
                  <c:v>107.033</c:v>
                </c:pt>
                <c:pt idx="51">
                  <c:v>109.985</c:v>
                </c:pt>
                <c:pt idx="52">
                  <c:v>112.879</c:v>
                </c:pt>
                <c:pt idx="53">
                  <c:v>115.72000000000001</c:v>
                </c:pt>
                <c:pt idx="54">
                  <c:v>118.51299999999999</c:v>
                </c:pt>
                <c:pt idx="55">
                  <c:v>121.26600000000001</c:v>
                </c:pt>
                <c:pt idx="56">
                  <c:v>123.985</c:v>
                </c:pt>
                <c:pt idx="57">
                  <c:v>126.675</c:v>
                </c:pt>
                <c:pt idx="58">
                  <c:v>129.339</c:v>
                </c:pt>
                <c:pt idx="59">
                  <c:v>131.97899999999998</c:v>
                </c:pt>
                <c:pt idx="60">
                  <c:v>134.59399999999999</c:v>
                </c:pt>
                <c:pt idx="61">
                  <c:v>137.18299999999999</c:v>
                </c:pt>
                <c:pt idx="62">
                  <c:v>139.74700000000001</c:v>
                </c:pt>
                <c:pt idx="63">
                  <c:v>142.291</c:v>
                </c:pt>
                <c:pt idx="64">
                  <c:v>144.82100000000003</c:v>
                </c:pt>
                <c:pt idx="65">
                  <c:v>147.34300000000002</c:v>
                </c:pt>
                <c:pt idx="66">
                  <c:v>149.86799999999999</c:v>
                </c:pt>
                <c:pt idx="67">
                  <c:v>152.40899999999999</c:v>
                </c:pt>
                <c:pt idx="68">
                  <c:v>154.97500000000002</c:v>
                </c:pt>
                <c:pt idx="69">
                  <c:v>157.57400000000001</c:v>
                </c:pt>
                <c:pt idx="70">
                  <c:v>160.20699999999999</c:v>
                </c:pt>
                <c:pt idx="71">
                  <c:v>162.87599999999998</c:v>
                </c:pt>
                <c:pt idx="72">
                  <c:v>165.57900000000001</c:v>
                </c:pt>
                <c:pt idx="73">
                  <c:v>168.31099999999998</c:v>
                </c:pt>
                <c:pt idx="74">
                  <c:v>171.06799999999998</c:v>
                </c:pt>
                <c:pt idx="75">
                  <c:v>173.84300000000002</c:v>
                </c:pt>
                <c:pt idx="76">
                  <c:v>176.63200000000001</c:v>
                </c:pt>
                <c:pt idx="77">
                  <c:v>179.43099999999998</c:v>
                </c:pt>
                <c:pt idx="78">
                  <c:v>182.233</c:v>
                </c:pt>
                <c:pt idx="79">
                  <c:v>185.036</c:v>
                </c:pt>
                <c:pt idx="80">
                  <c:v>187.83300000000003</c:v>
                </c:pt>
                <c:pt idx="81">
                  <c:v>190.62200000000001</c:v>
                </c:pt>
                <c:pt idx="82">
                  <c:v>193.40100000000001</c:v>
                </c:pt>
                <c:pt idx="83">
                  <c:v>196.166</c:v>
                </c:pt>
                <c:pt idx="84">
                  <c:v>198.91399999999999</c:v>
                </c:pt>
                <c:pt idx="85">
                  <c:v>201.64100000000002</c:v>
                </c:pt>
                <c:pt idx="86">
                  <c:v>204.34300000000002</c:v>
                </c:pt>
                <c:pt idx="87">
                  <c:v>207.00900000000001</c:v>
                </c:pt>
                <c:pt idx="88">
                  <c:v>209.63100000000003</c:v>
                </c:pt>
                <c:pt idx="89">
                  <c:v>212.20299999999997</c:v>
                </c:pt>
                <c:pt idx="90">
                  <c:v>214.72199999999998</c:v>
                </c:pt>
                <c:pt idx="91">
                  <c:v>217.18400000000003</c:v>
                </c:pt>
                <c:pt idx="92">
                  <c:v>219.58999999999997</c:v>
                </c:pt>
                <c:pt idx="93">
                  <c:v>221.94299999999998</c:v>
                </c:pt>
                <c:pt idx="94">
                  <c:v>224.24799999999999</c:v>
                </c:pt>
                <c:pt idx="95">
                  <c:v>226.51100000000002</c:v>
                </c:pt>
                <c:pt idx="96">
                  <c:v>228.73500000000001</c:v>
                </c:pt>
                <c:pt idx="97">
                  <c:v>230.92399999999998</c:v>
                </c:pt>
                <c:pt idx="98">
                  <c:v>233.08100000000002</c:v>
                </c:pt>
                <c:pt idx="99">
                  <c:v>235.21100000000001</c:v>
                </c:pt>
                <c:pt idx="100">
                  <c:v>237.31900000000002</c:v>
                </c:pt>
                <c:pt idx="101">
                  <c:v>239.40600000000001</c:v>
                </c:pt>
                <c:pt idx="102">
                  <c:v>241.47899999999998</c:v>
                </c:pt>
                <c:pt idx="103">
                  <c:v>243.54599999999999</c:v>
                </c:pt>
                <c:pt idx="104">
                  <c:v>245.613</c:v>
                </c:pt>
                <c:pt idx="105">
                  <c:v>247.67699999999996</c:v>
                </c:pt>
                <c:pt idx="106">
                  <c:v>249.72999999999996</c:v>
                </c:pt>
                <c:pt idx="107">
                  <c:v>251.76599999999996</c:v>
                </c:pt>
                <c:pt idx="108">
                  <c:v>253.78100000000001</c:v>
                </c:pt>
                <c:pt idx="109">
                  <c:v>255.774</c:v>
                </c:pt>
                <c:pt idx="110">
                  <c:v>257.745</c:v>
                </c:pt>
                <c:pt idx="111">
                  <c:v>259.69399999999996</c:v>
                </c:pt>
                <c:pt idx="112">
                  <c:v>261.62299999999999</c:v>
                </c:pt>
                <c:pt idx="113">
                  <c:v>263.53100000000001</c:v>
                </c:pt>
                <c:pt idx="114">
                  <c:v>265.41699999999997</c:v>
                </c:pt>
                <c:pt idx="115">
                  <c:v>267.27600000000001</c:v>
                </c:pt>
                <c:pt idx="116">
                  <c:v>269.10399999999998</c:v>
                </c:pt>
                <c:pt idx="117">
                  <c:v>270.89799999999997</c:v>
                </c:pt>
                <c:pt idx="118">
                  <c:v>272.65299999999996</c:v>
                </c:pt>
                <c:pt idx="119">
                  <c:v>274.37</c:v>
                </c:pt>
                <c:pt idx="120">
                  <c:v>276.05399999999997</c:v>
                </c:pt>
                <c:pt idx="121">
                  <c:v>277.71100000000001</c:v>
                </c:pt>
                <c:pt idx="122">
                  <c:v>279.351</c:v>
                </c:pt>
                <c:pt idx="123">
                  <c:v>280.98399999999998</c:v>
                </c:pt>
                <c:pt idx="124">
                  <c:v>282.61899999999997</c:v>
                </c:pt>
                <c:pt idx="125">
                  <c:v>284.26499999999999</c:v>
                </c:pt>
                <c:pt idx="126">
                  <c:v>285.928</c:v>
                </c:pt>
                <c:pt idx="127">
                  <c:v>287.61</c:v>
                </c:pt>
                <c:pt idx="128">
                  <c:v>289.31299999999999</c:v>
                </c:pt>
                <c:pt idx="129">
                  <c:v>291.03399999999999</c:v>
                </c:pt>
                <c:pt idx="130">
                  <c:v>292.77099999999996</c:v>
                </c:pt>
                <c:pt idx="131">
                  <c:v>294.52299999999997</c:v>
                </c:pt>
                <c:pt idx="132">
                  <c:v>296.291</c:v>
                </c:pt>
                <c:pt idx="133">
                  <c:v>298.07499999999999</c:v>
                </c:pt>
                <c:pt idx="134">
                  <c:v>299.875</c:v>
                </c:pt>
                <c:pt idx="135">
                  <c:v>301.68599999999998</c:v>
                </c:pt>
                <c:pt idx="136">
                  <c:v>303.5</c:v>
                </c:pt>
                <c:pt idx="137">
                  <c:v>305.30799999999999</c:v>
                </c:pt>
                <c:pt idx="138">
                  <c:v>307.10199999999998</c:v>
                </c:pt>
                <c:pt idx="139">
                  <c:v>308.875</c:v>
                </c:pt>
                <c:pt idx="140">
                  <c:v>310.62399999999997</c:v>
                </c:pt>
                <c:pt idx="141">
                  <c:v>312.34100000000001</c:v>
                </c:pt>
                <c:pt idx="142">
                  <c:v>314.012</c:v>
                </c:pt>
                <c:pt idx="143">
                  <c:v>315.61599999999999</c:v>
                </c:pt>
                <c:pt idx="144">
                  <c:v>317.12700000000001</c:v>
                </c:pt>
                <c:pt idx="145">
                  <c:v>318.52499999999998</c:v>
                </c:pt>
                <c:pt idx="146">
                  <c:v>319.79300000000001</c:v>
                </c:pt>
                <c:pt idx="147">
                  <c:v>320.92099999999999</c:v>
                </c:pt>
                <c:pt idx="148">
                  <c:v>321.90699999999998</c:v>
                </c:pt>
                <c:pt idx="149">
                  <c:v>322.762</c:v>
                </c:pt>
                <c:pt idx="150">
                  <c:v>323.50900000000001</c:v>
                </c:pt>
                <c:pt idx="151">
                  <c:v>324.17199999999997</c:v>
                </c:pt>
                <c:pt idx="152">
                  <c:v>324.774</c:v>
                </c:pt>
                <c:pt idx="153">
                  <c:v>325.33499999999998</c:v>
                </c:pt>
                <c:pt idx="154">
                  <c:v>325.875</c:v>
                </c:pt>
                <c:pt idx="155">
                  <c:v>326.40699999999998</c:v>
                </c:pt>
                <c:pt idx="156">
                  <c:v>326.93700000000001</c:v>
                </c:pt>
                <c:pt idx="157">
                  <c:v>327.47300000000001</c:v>
                </c:pt>
                <c:pt idx="158">
                  <c:v>328.024</c:v>
                </c:pt>
                <c:pt idx="159">
                  <c:v>328.601</c:v>
                </c:pt>
                <c:pt idx="160">
                  <c:v>329.21600000000001</c:v>
                </c:pt>
                <c:pt idx="161">
                  <c:v>329.87700000000001</c:v>
                </c:pt>
                <c:pt idx="162">
                  <c:v>330.59199999999998</c:v>
                </c:pt>
                <c:pt idx="163">
                  <c:v>331.36699999999996</c:v>
                </c:pt>
                <c:pt idx="164">
                  <c:v>332.20499999999998</c:v>
                </c:pt>
                <c:pt idx="165">
                  <c:v>333.09999999999997</c:v>
                </c:pt>
                <c:pt idx="166">
                  <c:v>334.04599999999999</c:v>
                </c:pt>
                <c:pt idx="167">
                  <c:v>335.036</c:v>
                </c:pt>
                <c:pt idx="168">
                  <c:v>336.06899999999996</c:v>
                </c:pt>
                <c:pt idx="169">
                  <c:v>337.14099999999996</c:v>
                </c:pt>
                <c:pt idx="170">
                  <c:v>338.25200000000001</c:v>
                </c:pt>
                <c:pt idx="171">
                  <c:v>339.39799999999997</c:v>
                </c:pt>
                <c:pt idx="172">
                  <c:v>340.57400000000001</c:v>
                </c:pt>
                <c:pt idx="173">
                  <c:v>341.77600000000001</c:v>
                </c:pt>
                <c:pt idx="174">
                  <c:v>342.99399999999997</c:v>
                </c:pt>
                <c:pt idx="175">
                  <c:v>344.21799999999996</c:v>
                </c:pt>
                <c:pt idx="176">
                  <c:v>345.43599999999998</c:v>
                </c:pt>
                <c:pt idx="177">
                  <c:v>346.637</c:v>
                </c:pt>
                <c:pt idx="178">
                  <c:v>347.815</c:v>
                </c:pt>
                <c:pt idx="179">
                  <c:v>348.96699999999998</c:v>
                </c:pt>
                <c:pt idx="180">
                  <c:v>350.09499999999997</c:v>
                </c:pt>
                <c:pt idx="181">
                  <c:v>351.20299999999997</c:v>
                </c:pt>
                <c:pt idx="182">
                  <c:v>352.30099999999999</c:v>
                </c:pt>
                <c:pt idx="183">
                  <c:v>353.39599999999996</c:v>
                </c:pt>
                <c:pt idx="184">
                  <c:v>354.49599999999998</c:v>
                </c:pt>
                <c:pt idx="185">
                  <c:v>355.59999999999997</c:v>
                </c:pt>
                <c:pt idx="186">
                  <c:v>356.70499999999998</c:v>
                </c:pt>
                <c:pt idx="187">
                  <c:v>357.80399999999997</c:v>
                </c:pt>
                <c:pt idx="188">
                  <c:v>358.89400000000001</c:v>
                </c:pt>
                <c:pt idx="189">
                  <c:v>359.97300000000001</c:v>
                </c:pt>
                <c:pt idx="190">
                  <c:v>361.03999999999996</c:v>
                </c:pt>
                <c:pt idx="191">
                  <c:v>362.096</c:v>
                </c:pt>
                <c:pt idx="192">
                  <c:v>363.142</c:v>
                </c:pt>
                <c:pt idx="193">
                  <c:v>364.17199999999997</c:v>
                </c:pt>
                <c:pt idx="194">
                  <c:v>365.17500000000001</c:v>
                </c:pt>
                <c:pt idx="195">
                  <c:v>366.137</c:v>
                </c:pt>
                <c:pt idx="196">
                  <c:v>367.041</c:v>
                </c:pt>
                <c:pt idx="197">
                  <c:v>367.87299999999999</c:v>
                </c:pt>
                <c:pt idx="198">
                  <c:v>368.61799999999999</c:v>
                </c:pt>
                <c:pt idx="199">
                  <c:v>369.267</c:v>
                </c:pt>
                <c:pt idx="200">
                  <c:v>369.81799999999998</c:v>
                </c:pt>
                <c:pt idx="201">
                  <c:v>370.274</c:v>
                </c:pt>
                <c:pt idx="202">
                  <c:v>370.63799999999998</c:v>
                </c:pt>
                <c:pt idx="203">
                  <c:v>370.91399999999999</c:v>
                </c:pt>
                <c:pt idx="204">
                  <c:v>371.10499999999996</c:v>
                </c:pt>
                <c:pt idx="205">
                  <c:v>371.21299999999997</c:v>
                </c:pt>
              </c:numCache>
            </c:numRef>
          </c:yVal>
          <c:smooth val="1"/>
        </c:ser>
        <c:ser>
          <c:idx val="10"/>
          <c:order val="21"/>
          <c:tx>
            <c:v>M (C3-C4)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'!$AK$4:$AK$189</c:f>
              <c:numCache>
                <c:formatCode>General</c:formatCode>
                <c:ptCount val="186"/>
                <c:pt idx="0">
                  <c:v>0</c:v>
                </c:pt>
                <c:pt idx="1">
                  <c:v>1.9999999999988916E-2</c:v>
                </c:pt>
                <c:pt idx="2">
                  <c:v>3.0000000000001137E-2</c:v>
                </c:pt>
                <c:pt idx="3">
                  <c:v>4.9999999999990052E-2</c:v>
                </c:pt>
                <c:pt idx="4">
                  <c:v>6.0000000000002274E-2</c:v>
                </c:pt>
                <c:pt idx="5">
                  <c:v>7.9999999999991189E-2</c:v>
                </c:pt>
                <c:pt idx="6">
                  <c:v>9.0000000000003411E-2</c:v>
                </c:pt>
                <c:pt idx="7">
                  <c:v>0.10999999999999233</c:v>
                </c:pt>
                <c:pt idx="8">
                  <c:v>0.12000000000000455</c:v>
                </c:pt>
                <c:pt idx="9">
                  <c:v>0.13000000000000256</c:v>
                </c:pt>
                <c:pt idx="10">
                  <c:v>0.14999999999998437</c:v>
                </c:pt>
                <c:pt idx="11">
                  <c:v>0.16000000000000369</c:v>
                </c:pt>
                <c:pt idx="12">
                  <c:v>0.1699999999999946</c:v>
                </c:pt>
                <c:pt idx="13">
                  <c:v>0.19000000000000483</c:v>
                </c:pt>
                <c:pt idx="14">
                  <c:v>0.19999999999999574</c:v>
                </c:pt>
                <c:pt idx="15">
                  <c:v>0.20999999999998664</c:v>
                </c:pt>
                <c:pt idx="16">
                  <c:v>0.22999999999999687</c:v>
                </c:pt>
                <c:pt idx="17">
                  <c:v>0.23999999999998778</c:v>
                </c:pt>
                <c:pt idx="18">
                  <c:v>0.25000000000000711</c:v>
                </c:pt>
                <c:pt idx="19">
                  <c:v>0.26999999999998892</c:v>
                </c:pt>
                <c:pt idx="20">
                  <c:v>0.28000000000000824</c:v>
                </c:pt>
                <c:pt idx="21">
                  <c:v>0.29999999999999005</c:v>
                </c:pt>
                <c:pt idx="22">
                  <c:v>0.30999999999998806</c:v>
                </c:pt>
                <c:pt idx="23">
                  <c:v>0.32999999999999119</c:v>
                </c:pt>
                <c:pt idx="24">
                  <c:v>0.3399999999999892</c:v>
                </c:pt>
                <c:pt idx="25">
                  <c:v>0.35000000000000142</c:v>
                </c:pt>
                <c:pt idx="26">
                  <c:v>0.36999999999999034</c:v>
                </c:pt>
                <c:pt idx="27">
                  <c:v>0.38000000000000256</c:v>
                </c:pt>
                <c:pt idx="28">
                  <c:v>0.38999999999999346</c:v>
                </c:pt>
                <c:pt idx="29">
                  <c:v>0.41000000000000369</c:v>
                </c:pt>
                <c:pt idx="30">
                  <c:v>0.4199999999999946</c:v>
                </c:pt>
                <c:pt idx="31">
                  <c:v>0.42999999999999261</c:v>
                </c:pt>
                <c:pt idx="32">
                  <c:v>0.44999999999999574</c:v>
                </c:pt>
                <c:pt idx="33">
                  <c:v>0.45999999999999375</c:v>
                </c:pt>
                <c:pt idx="34">
                  <c:v>0.47999999999999687</c:v>
                </c:pt>
                <c:pt idx="35">
                  <c:v>0.48999999999999488</c:v>
                </c:pt>
                <c:pt idx="36">
                  <c:v>0.50999999999999801</c:v>
                </c:pt>
                <c:pt idx="37">
                  <c:v>0.51999999999999602</c:v>
                </c:pt>
                <c:pt idx="38">
                  <c:v>0.53999999999999915</c:v>
                </c:pt>
                <c:pt idx="39">
                  <c:v>0.54999999999999716</c:v>
                </c:pt>
                <c:pt idx="40">
                  <c:v>0.55999999999999517</c:v>
                </c:pt>
                <c:pt idx="41">
                  <c:v>0.57999999999999829</c:v>
                </c:pt>
                <c:pt idx="42">
                  <c:v>0.58999999999999631</c:v>
                </c:pt>
                <c:pt idx="43">
                  <c:v>0.60000000000000142</c:v>
                </c:pt>
                <c:pt idx="44">
                  <c:v>0.61999999999999744</c:v>
                </c:pt>
                <c:pt idx="45">
                  <c:v>0.62999999999998835</c:v>
                </c:pt>
                <c:pt idx="46">
                  <c:v>0.64999999999999858</c:v>
                </c:pt>
                <c:pt idx="47">
                  <c:v>0.65999999999998948</c:v>
                </c:pt>
                <c:pt idx="48">
                  <c:v>0.67999999999999972</c:v>
                </c:pt>
                <c:pt idx="49">
                  <c:v>0.68999999999999062</c:v>
                </c:pt>
                <c:pt idx="50">
                  <c:v>0.71000000000000085</c:v>
                </c:pt>
                <c:pt idx="51">
                  <c:v>0.73000000000000398</c:v>
                </c:pt>
                <c:pt idx="52">
                  <c:v>0.74000000000000199</c:v>
                </c:pt>
                <c:pt idx="53">
                  <c:v>0.76000000000000512</c:v>
                </c:pt>
                <c:pt idx="54">
                  <c:v>0.77000000000000313</c:v>
                </c:pt>
                <c:pt idx="55">
                  <c:v>0.77999999999999403</c:v>
                </c:pt>
                <c:pt idx="56">
                  <c:v>0.80000000000000426</c:v>
                </c:pt>
                <c:pt idx="57">
                  <c:v>0.80999999999999517</c:v>
                </c:pt>
                <c:pt idx="58">
                  <c:v>0.8300000000000054</c:v>
                </c:pt>
                <c:pt idx="59">
                  <c:v>0.84999999999998721</c:v>
                </c:pt>
                <c:pt idx="60">
                  <c:v>0.86000000000000654</c:v>
                </c:pt>
                <c:pt idx="61">
                  <c:v>0.87999999999998835</c:v>
                </c:pt>
                <c:pt idx="62">
                  <c:v>0.89999999999999858</c:v>
                </c:pt>
                <c:pt idx="63">
                  <c:v>0.90999999999998948</c:v>
                </c:pt>
                <c:pt idx="64">
                  <c:v>0.92999999999999972</c:v>
                </c:pt>
                <c:pt idx="65">
                  <c:v>0.94999999999998863</c:v>
                </c:pt>
                <c:pt idx="66">
                  <c:v>0.96000000000000085</c:v>
                </c:pt>
                <c:pt idx="67">
                  <c:v>0.97999999999998977</c:v>
                </c:pt>
                <c:pt idx="68">
                  <c:v>0.99999999999999289</c:v>
                </c:pt>
                <c:pt idx="69">
                  <c:v>1.0099999999999909</c:v>
                </c:pt>
                <c:pt idx="70">
                  <c:v>1.029999999999994</c:v>
                </c:pt>
                <c:pt idx="71">
                  <c:v>1.0500000000000043</c:v>
                </c:pt>
                <c:pt idx="72">
                  <c:v>1.0599999999999952</c:v>
                </c:pt>
                <c:pt idx="73">
                  <c:v>1.0799999999999912</c:v>
                </c:pt>
                <c:pt idx="74">
                  <c:v>1.0999999999999943</c:v>
                </c:pt>
                <c:pt idx="75">
                  <c:v>1.1199999999999974</c:v>
                </c:pt>
                <c:pt idx="76">
                  <c:v>1.1399999999999935</c:v>
                </c:pt>
                <c:pt idx="77">
                  <c:v>1.1599999999999966</c:v>
                </c:pt>
                <c:pt idx="78">
                  <c:v>1.1699999999999946</c:v>
                </c:pt>
                <c:pt idx="79">
                  <c:v>1.1899999999999977</c:v>
                </c:pt>
                <c:pt idx="80">
                  <c:v>1.2100000000000009</c:v>
                </c:pt>
                <c:pt idx="81">
                  <c:v>1.2299999999999969</c:v>
                </c:pt>
                <c:pt idx="82">
                  <c:v>1.2399999999999878</c:v>
                </c:pt>
                <c:pt idx="83">
                  <c:v>1.259999999999998</c:v>
                </c:pt>
                <c:pt idx="84">
                  <c:v>1.2800000000000011</c:v>
                </c:pt>
                <c:pt idx="85">
                  <c:v>1.2999999999999901</c:v>
                </c:pt>
                <c:pt idx="86">
                  <c:v>1.3200000000000003</c:v>
                </c:pt>
                <c:pt idx="87">
                  <c:v>1.3400000000000034</c:v>
                </c:pt>
                <c:pt idx="88">
                  <c:v>1.3599999999999923</c:v>
                </c:pt>
                <c:pt idx="89">
                  <c:v>1.3800000000000026</c:v>
                </c:pt>
                <c:pt idx="90">
                  <c:v>1.3999999999999844</c:v>
                </c:pt>
                <c:pt idx="91">
                  <c:v>1.4199999999999946</c:v>
                </c:pt>
                <c:pt idx="92">
                  <c:v>1.4400000000000048</c:v>
                </c:pt>
                <c:pt idx="93">
                  <c:v>1.4599999999999866</c:v>
                </c:pt>
                <c:pt idx="94">
                  <c:v>1.4799999999999969</c:v>
                </c:pt>
                <c:pt idx="95">
                  <c:v>1.5000000000000071</c:v>
                </c:pt>
                <c:pt idx="96">
                  <c:v>1.5199999999999889</c:v>
                </c:pt>
                <c:pt idx="97">
                  <c:v>1.5399999999999991</c:v>
                </c:pt>
                <c:pt idx="98">
                  <c:v>1.5599999999999881</c:v>
                </c:pt>
                <c:pt idx="99">
                  <c:v>1.5799999999999912</c:v>
                </c:pt>
                <c:pt idx="100">
                  <c:v>1.6000000000000014</c:v>
                </c:pt>
                <c:pt idx="101">
                  <c:v>1.6199999999999903</c:v>
                </c:pt>
                <c:pt idx="102">
                  <c:v>1.6399999999999935</c:v>
                </c:pt>
                <c:pt idx="103">
                  <c:v>1.6699999999999946</c:v>
                </c:pt>
                <c:pt idx="104">
                  <c:v>1.6900000000000048</c:v>
                </c:pt>
                <c:pt idx="105">
                  <c:v>1.7099999999999937</c:v>
                </c:pt>
                <c:pt idx="106">
                  <c:v>1.7299999999999969</c:v>
                </c:pt>
                <c:pt idx="107">
                  <c:v>1.7499999999999929</c:v>
                </c:pt>
                <c:pt idx="108">
                  <c:v>1.779999999999994</c:v>
                </c:pt>
                <c:pt idx="109">
                  <c:v>1.7999999999999972</c:v>
                </c:pt>
                <c:pt idx="110">
                  <c:v>1.8200000000000003</c:v>
                </c:pt>
                <c:pt idx="111">
                  <c:v>1.8399999999999963</c:v>
                </c:pt>
                <c:pt idx="112">
                  <c:v>1.8599999999999994</c:v>
                </c:pt>
                <c:pt idx="113">
                  <c:v>1.8900000000000006</c:v>
                </c:pt>
                <c:pt idx="114">
                  <c:v>1.9099999999999895</c:v>
                </c:pt>
                <c:pt idx="115">
                  <c:v>1.9299999999999997</c:v>
                </c:pt>
                <c:pt idx="116">
                  <c:v>1.9600000000000009</c:v>
                </c:pt>
                <c:pt idx="117">
                  <c:v>1.980000000000004</c:v>
                </c:pt>
                <c:pt idx="118">
                  <c:v>1.9999999999999929</c:v>
                </c:pt>
                <c:pt idx="119">
                  <c:v>2.0200000000000031</c:v>
                </c:pt>
                <c:pt idx="120">
                  <c:v>2.0500000000000043</c:v>
                </c:pt>
                <c:pt idx="121">
                  <c:v>2.0699999999999861</c:v>
                </c:pt>
                <c:pt idx="122">
                  <c:v>2.0999999999999872</c:v>
                </c:pt>
                <c:pt idx="123">
                  <c:v>2.1199999999999974</c:v>
                </c:pt>
                <c:pt idx="124">
                  <c:v>2.1499999999999986</c:v>
                </c:pt>
                <c:pt idx="125">
                  <c:v>2.1700000000000088</c:v>
                </c:pt>
                <c:pt idx="126">
                  <c:v>2.1999999999999886</c:v>
                </c:pt>
                <c:pt idx="127">
                  <c:v>2.2199999999999918</c:v>
                </c:pt>
                <c:pt idx="128">
                  <c:v>2.240000000000002</c:v>
                </c:pt>
                <c:pt idx="129">
                  <c:v>2.2700000000000031</c:v>
                </c:pt>
                <c:pt idx="130">
                  <c:v>2.3000000000000043</c:v>
                </c:pt>
                <c:pt idx="131">
                  <c:v>2.3199999999999932</c:v>
                </c:pt>
                <c:pt idx="132">
                  <c:v>2.3499999999999943</c:v>
                </c:pt>
                <c:pt idx="133">
                  <c:v>2.3699999999999974</c:v>
                </c:pt>
                <c:pt idx="134">
                  <c:v>2.3999999999999986</c:v>
                </c:pt>
                <c:pt idx="135">
                  <c:v>2.4199999999999946</c:v>
                </c:pt>
                <c:pt idx="136">
                  <c:v>2.4499999999999957</c:v>
                </c:pt>
                <c:pt idx="137">
                  <c:v>2.4799999999999969</c:v>
                </c:pt>
                <c:pt idx="138">
                  <c:v>2.509999999999998</c:v>
                </c:pt>
                <c:pt idx="139">
                  <c:v>2.5399999999999991</c:v>
                </c:pt>
                <c:pt idx="140">
                  <c:v>2.5600000000000023</c:v>
                </c:pt>
                <c:pt idx="141">
                  <c:v>2.5900000000000034</c:v>
                </c:pt>
                <c:pt idx="142">
                  <c:v>2.6099999999999923</c:v>
                </c:pt>
                <c:pt idx="143">
                  <c:v>2.6399999999999935</c:v>
                </c:pt>
                <c:pt idx="144">
                  <c:v>2.6699999999999946</c:v>
                </c:pt>
                <c:pt idx="145">
                  <c:v>2.6999999999999957</c:v>
                </c:pt>
                <c:pt idx="146">
                  <c:v>2.7299999999999969</c:v>
                </c:pt>
                <c:pt idx="147">
                  <c:v>2.759999999999998</c:v>
                </c:pt>
                <c:pt idx="148">
                  <c:v>2.7800000000000082</c:v>
                </c:pt>
                <c:pt idx="149">
                  <c:v>2.8099999999999881</c:v>
                </c:pt>
                <c:pt idx="150">
                  <c:v>2.8399999999999892</c:v>
                </c:pt>
                <c:pt idx="151">
                  <c:v>2.8699999999999903</c:v>
                </c:pt>
                <c:pt idx="152">
                  <c:v>2.8999999999999915</c:v>
                </c:pt>
                <c:pt idx="153">
                  <c:v>2.9299999999999926</c:v>
                </c:pt>
                <c:pt idx="154">
                  <c:v>2.9599999999999937</c:v>
                </c:pt>
                <c:pt idx="155">
                  <c:v>2.9899999999999949</c:v>
                </c:pt>
                <c:pt idx="156">
                  <c:v>3.019999999999996</c:v>
                </c:pt>
                <c:pt idx="157">
                  <c:v>3.0499999999999972</c:v>
                </c:pt>
                <c:pt idx="158">
                  <c:v>3.0799999999999983</c:v>
                </c:pt>
                <c:pt idx="159">
                  <c:v>3.1099999999999994</c:v>
                </c:pt>
                <c:pt idx="160">
                  <c:v>3.1400000000000006</c:v>
                </c:pt>
                <c:pt idx="161">
                  <c:v>3.1700000000000017</c:v>
                </c:pt>
                <c:pt idx="162">
                  <c:v>3.2000000000000028</c:v>
                </c:pt>
                <c:pt idx="163">
                  <c:v>3.230000000000004</c:v>
                </c:pt>
                <c:pt idx="164">
                  <c:v>3.2600000000000051</c:v>
                </c:pt>
                <c:pt idx="165">
                  <c:v>3.2900000000000063</c:v>
                </c:pt>
                <c:pt idx="166">
                  <c:v>3.3200000000000074</c:v>
                </c:pt>
                <c:pt idx="167">
                  <c:v>3.3500000000000085</c:v>
                </c:pt>
                <c:pt idx="168">
                  <c:v>3.3800000000000097</c:v>
                </c:pt>
                <c:pt idx="169">
                  <c:v>3.4100000000000108</c:v>
                </c:pt>
                <c:pt idx="170">
                  <c:v>3.4399999999999906</c:v>
                </c:pt>
                <c:pt idx="171">
                  <c:v>3.4699999999999918</c:v>
                </c:pt>
                <c:pt idx="172">
                  <c:v>3.4999999999999929</c:v>
                </c:pt>
                <c:pt idx="173">
                  <c:v>3.529999999999994</c:v>
                </c:pt>
                <c:pt idx="174">
                  <c:v>3.5599999999999952</c:v>
                </c:pt>
                <c:pt idx="175">
                  <c:v>3.5899999999999963</c:v>
                </c:pt>
                <c:pt idx="176">
                  <c:v>3.6199999999999974</c:v>
                </c:pt>
                <c:pt idx="177">
                  <c:v>3.6499999999999986</c:v>
                </c:pt>
                <c:pt idx="178">
                  <c:v>3.6799999999999997</c:v>
                </c:pt>
                <c:pt idx="179">
                  <c:v>3.7100000000000009</c:v>
                </c:pt>
                <c:pt idx="180">
                  <c:v>3.740000000000002</c:v>
                </c:pt>
                <c:pt idx="181">
                  <c:v>3.7700000000000031</c:v>
                </c:pt>
                <c:pt idx="182">
                  <c:v>3.8000000000000043</c:v>
                </c:pt>
                <c:pt idx="183">
                  <c:v>3.8300000000000054</c:v>
                </c:pt>
                <c:pt idx="184">
                  <c:v>3.8600000000000065</c:v>
                </c:pt>
                <c:pt idx="185">
                  <c:v>3.8900000000000077</c:v>
                </c:pt>
              </c:numCache>
            </c:numRef>
          </c:xVal>
          <c:yVal>
            <c:numRef>
              <c:f>'Refined Data '!$AL$4:$AL$189</c:f>
              <c:numCache>
                <c:formatCode>General</c:formatCode>
                <c:ptCount val="186"/>
                <c:pt idx="0">
                  <c:v>0</c:v>
                </c:pt>
                <c:pt idx="1">
                  <c:v>4.9999999999999822E-2</c:v>
                </c:pt>
                <c:pt idx="2">
                  <c:v>0.10599999999999987</c:v>
                </c:pt>
                <c:pt idx="3">
                  <c:v>0.16699999999999982</c:v>
                </c:pt>
                <c:pt idx="4">
                  <c:v>0.23399999999999999</c:v>
                </c:pt>
                <c:pt idx="5">
                  <c:v>0.30799999999999983</c:v>
                </c:pt>
                <c:pt idx="6">
                  <c:v>0.38900000000000023</c:v>
                </c:pt>
                <c:pt idx="7">
                  <c:v>0.47499999999999964</c:v>
                </c:pt>
                <c:pt idx="8">
                  <c:v>0.5649999999999995</c:v>
                </c:pt>
                <c:pt idx="9">
                  <c:v>0.65399999999999991</c:v>
                </c:pt>
                <c:pt idx="10">
                  <c:v>0.74199999999999999</c:v>
                </c:pt>
                <c:pt idx="11">
                  <c:v>0.82699999999999996</c:v>
                </c:pt>
                <c:pt idx="12">
                  <c:v>0.91199999999999992</c:v>
                </c:pt>
                <c:pt idx="13">
                  <c:v>0.99800000000000022</c:v>
                </c:pt>
                <c:pt idx="14">
                  <c:v>1.0880000000000001</c:v>
                </c:pt>
                <c:pt idx="15">
                  <c:v>1.181</c:v>
                </c:pt>
                <c:pt idx="16">
                  <c:v>1.2779999999999996</c:v>
                </c:pt>
                <c:pt idx="17">
                  <c:v>1.383</c:v>
                </c:pt>
                <c:pt idx="18">
                  <c:v>1.4969999999999999</c:v>
                </c:pt>
                <c:pt idx="19">
                  <c:v>1.6230000000000002</c:v>
                </c:pt>
                <c:pt idx="20">
                  <c:v>1.7610000000000001</c:v>
                </c:pt>
                <c:pt idx="21">
                  <c:v>1.9109999999999996</c:v>
                </c:pt>
                <c:pt idx="22">
                  <c:v>2.0739999999999998</c:v>
                </c:pt>
                <c:pt idx="23">
                  <c:v>2.2510000000000003</c:v>
                </c:pt>
                <c:pt idx="24">
                  <c:v>2.4470000000000001</c:v>
                </c:pt>
                <c:pt idx="25">
                  <c:v>2.6669999999999998</c:v>
                </c:pt>
                <c:pt idx="26">
                  <c:v>2.9169999999999998</c:v>
                </c:pt>
                <c:pt idx="27">
                  <c:v>3.2030000000000003</c:v>
                </c:pt>
                <c:pt idx="28">
                  <c:v>3.5339999999999998</c:v>
                </c:pt>
                <c:pt idx="29">
                  <c:v>3.9210000000000003</c:v>
                </c:pt>
                <c:pt idx="30">
                  <c:v>4.3769999999999998</c:v>
                </c:pt>
                <c:pt idx="31">
                  <c:v>4.9129999999999994</c:v>
                </c:pt>
                <c:pt idx="32">
                  <c:v>5.5430000000000001</c:v>
                </c:pt>
                <c:pt idx="33">
                  <c:v>6.2830000000000004</c:v>
                </c:pt>
                <c:pt idx="34">
                  <c:v>7.149</c:v>
                </c:pt>
                <c:pt idx="35">
                  <c:v>8.16</c:v>
                </c:pt>
                <c:pt idx="36">
                  <c:v>9.3329999999999984</c:v>
                </c:pt>
                <c:pt idx="37">
                  <c:v>10.687999999999999</c:v>
                </c:pt>
                <c:pt idx="38">
                  <c:v>12.248000000000001</c:v>
                </c:pt>
                <c:pt idx="39">
                  <c:v>14.036000000000001</c:v>
                </c:pt>
                <c:pt idx="40">
                  <c:v>16.068999999999999</c:v>
                </c:pt>
                <c:pt idx="41">
                  <c:v>18.36</c:v>
                </c:pt>
                <c:pt idx="42">
                  <c:v>20.913</c:v>
                </c:pt>
                <c:pt idx="43">
                  <c:v>23.724</c:v>
                </c:pt>
                <c:pt idx="44">
                  <c:v>26.788</c:v>
                </c:pt>
                <c:pt idx="45">
                  <c:v>30.096</c:v>
                </c:pt>
                <c:pt idx="46">
                  <c:v>33.643000000000001</c:v>
                </c:pt>
                <c:pt idx="47">
                  <c:v>37.422999999999995</c:v>
                </c:pt>
                <c:pt idx="48">
                  <c:v>41.430999999999997</c:v>
                </c:pt>
                <c:pt idx="49">
                  <c:v>45.664999999999999</c:v>
                </c:pt>
                <c:pt idx="50">
                  <c:v>50.116</c:v>
                </c:pt>
                <c:pt idx="51">
                  <c:v>54.769999999999996</c:v>
                </c:pt>
                <c:pt idx="52">
                  <c:v>59.605999999999995</c:v>
                </c:pt>
                <c:pt idx="53">
                  <c:v>64.596000000000004</c:v>
                </c:pt>
                <c:pt idx="54">
                  <c:v>69.709000000000003</c:v>
                </c:pt>
                <c:pt idx="55">
                  <c:v>74.915999999999997</c:v>
                </c:pt>
                <c:pt idx="56">
                  <c:v>80.191999999999993</c:v>
                </c:pt>
                <c:pt idx="57">
                  <c:v>85.522999999999996</c:v>
                </c:pt>
                <c:pt idx="58">
                  <c:v>90.902999999999992</c:v>
                </c:pt>
                <c:pt idx="59">
                  <c:v>96.328999999999994</c:v>
                </c:pt>
                <c:pt idx="60">
                  <c:v>101.80499999999999</c:v>
                </c:pt>
                <c:pt idx="61">
                  <c:v>107.339</c:v>
                </c:pt>
                <c:pt idx="62">
                  <c:v>112.94</c:v>
                </c:pt>
                <c:pt idx="63">
                  <c:v>118.619</c:v>
                </c:pt>
                <c:pt idx="64">
                  <c:v>124.381</c:v>
                </c:pt>
                <c:pt idx="65">
                  <c:v>130.22899999999998</c:v>
                </c:pt>
                <c:pt idx="66">
                  <c:v>136.16300000000001</c:v>
                </c:pt>
                <c:pt idx="67">
                  <c:v>142.18299999999999</c:v>
                </c:pt>
                <c:pt idx="68">
                  <c:v>148.29</c:v>
                </c:pt>
                <c:pt idx="69">
                  <c:v>154.482</c:v>
                </c:pt>
                <c:pt idx="70">
                  <c:v>160.76</c:v>
                </c:pt>
                <c:pt idx="71">
                  <c:v>167.12199999999999</c:v>
                </c:pt>
                <c:pt idx="72">
                  <c:v>173.56199999999998</c:v>
                </c:pt>
                <c:pt idx="73">
                  <c:v>180.06799999999998</c:v>
                </c:pt>
                <c:pt idx="74">
                  <c:v>186.626</c:v>
                </c:pt>
                <c:pt idx="75">
                  <c:v>193.22200000000001</c:v>
                </c:pt>
                <c:pt idx="76">
                  <c:v>199.84</c:v>
                </c:pt>
                <c:pt idx="77">
                  <c:v>206.46899999999999</c:v>
                </c:pt>
                <c:pt idx="78">
                  <c:v>213.1</c:v>
                </c:pt>
                <c:pt idx="79">
                  <c:v>219.72800000000001</c:v>
                </c:pt>
                <c:pt idx="80">
                  <c:v>226.35</c:v>
                </c:pt>
                <c:pt idx="81">
                  <c:v>232.96099999999998</c:v>
                </c:pt>
                <c:pt idx="82">
                  <c:v>239.55500000000001</c:v>
                </c:pt>
                <c:pt idx="83">
                  <c:v>246.12899999999999</c:v>
                </c:pt>
                <c:pt idx="84">
                  <c:v>252.68</c:v>
                </c:pt>
                <c:pt idx="85">
                  <c:v>259.209</c:v>
                </c:pt>
                <c:pt idx="86">
                  <c:v>265.72199999999998</c:v>
                </c:pt>
                <c:pt idx="87">
                  <c:v>272.22899999999998</c:v>
                </c:pt>
                <c:pt idx="88">
                  <c:v>278.74399999999997</c:v>
                </c:pt>
                <c:pt idx="89">
                  <c:v>285.279</c:v>
                </c:pt>
                <c:pt idx="90">
                  <c:v>291.84399999999999</c:v>
                </c:pt>
                <c:pt idx="91">
                  <c:v>298.44499999999999</c:v>
                </c:pt>
                <c:pt idx="92">
                  <c:v>305.08600000000001</c:v>
                </c:pt>
                <c:pt idx="93">
                  <c:v>311.76799999999997</c:v>
                </c:pt>
                <c:pt idx="94">
                  <c:v>318.49299999999999</c:v>
                </c:pt>
                <c:pt idx="95">
                  <c:v>325.262</c:v>
                </c:pt>
                <c:pt idx="96">
                  <c:v>332.07799999999997</c:v>
                </c:pt>
                <c:pt idx="97">
                  <c:v>338.93900000000002</c:v>
                </c:pt>
                <c:pt idx="98">
                  <c:v>345.84300000000002</c:v>
                </c:pt>
                <c:pt idx="99">
                  <c:v>352.78199999999998</c:v>
                </c:pt>
                <c:pt idx="100">
                  <c:v>359.74</c:v>
                </c:pt>
                <c:pt idx="101">
                  <c:v>366.69599999999997</c:v>
                </c:pt>
                <c:pt idx="102">
                  <c:v>373.61399999999998</c:v>
                </c:pt>
                <c:pt idx="103">
                  <c:v>380.44799999999998</c:v>
                </c:pt>
                <c:pt idx="104">
                  <c:v>387.15199999999999</c:v>
                </c:pt>
                <c:pt idx="105">
                  <c:v>393.68099999999998</c:v>
                </c:pt>
                <c:pt idx="106">
                  <c:v>400.00099999999998</c:v>
                </c:pt>
                <c:pt idx="107">
                  <c:v>406.08499999999998</c:v>
                </c:pt>
                <c:pt idx="108">
                  <c:v>411.91899999999998</c:v>
                </c:pt>
                <c:pt idx="109">
                  <c:v>417.49700000000001</c:v>
                </c:pt>
                <c:pt idx="110">
                  <c:v>422.82799999999997</c:v>
                </c:pt>
                <c:pt idx="111">
                  <c:v>427.93</c:v>
                </c:pt>
                <c:pt idx="112">
                  <c:v>432.83</c:v>
                </c:pt>
                <c:pt idx="113">
                  <c:v>437.55500000000001</c:v>
                </c:pt>
                <c:pt idx="114">
                  <c:v>442.12700000000001</c:v>
                </c:pt>
                <c:pt idx="115">
                  <c:v>446.56400000000002</c:v>
                </c:pt>
                <c:pt idx="116">
                  <c:v>450.88099999999997</c:v>
                </c:pt>
                <c:pt idx="117">
                  <c:v>455.09899999999999</c:v>
                </c:pt>
                <c:pt idx="118">
                  <c:v>459.24</c:v>
                </c:pt>
                <c:pt idx="119">
                  <c:v>463.33299999999997</c:v>
                </c:pt>
                <c:pt idx="120">
                  <c:v>467.41399999999999</c:v>
                </c:pt>
                <c:pt idx="121">
                  <c:v>471.52100000000002</c:v>
                </c:pt>
                <c:pt idx="122">
                  <c:v>475.68799999999999</c:v>
                </c:pt>
                <c:pt idx="123">
                  <c:v>479.93700000000001</c:v>
                </c:pt>
                <c:pt idx="124">
                  <c:v>484.28</c:v>
                </c:pt>
                <c:pt idx="125">
                  <c:v>488.714</c:v>
                </c:pt>
                <c:pt idx="126">
                  <c:v>493.23199999999997</c:v>
                </c:pt>
                <c:pt idx="127">
                  <c:v>497.82</c:v>
                </c:pt>
                <c:pt idx="128">
                  <c:v>502.46300000000002</c:v>
                </c:pt>
                <c:pt idx="129">
                  <c:v>507.142</c:v>
                </c:pt>
                <c:pt idx="130">
                  <c:v>511.84100000000001</c:v>
                </c:pt>
                <c:pt idx="131">
                  <c:v>516.54600000000005</c:v>
                </c:pt>
                <c:pt idx="132">
                  <c:v>521.24199999999996</c:v>
                </c:pt>
                <c:pt idx="133">
                  <c:v>525.91</c:v>
                </c:pt>
                <c:pt idx="134">
                  <c:v>530.53599999999994</c:v>
                </c:pt>
                <c:pt idx="135">
                  <c:v>535.10400000000004</c:v>
                </c:pt>
                <c:pt idx="136">
                  <c:v>539.59900000000005</c:v>
                </c:pt>
                <c:pt idx="137">
                  <c:v>544.00699999999995</c:v>
                </c:pt>
                <c:pt idx="138">
                  <c:v>548.31899999999996</c:v>
                </c:pt>
                <c:pt idx="139">
                  <c:v>552.53</c:v>
                </c:pt>
                <c:pt idx="140">
                  <c:v>556.64099999999996</c:v>
                </c:pt>
                <c:pt idx="141">
                  <c:v>560.65599999999995</c:v>
                </c:pt>
                <c:pt idx="142">
                  <c:v>564.58100000000002</c:v>
                </c:pt>
                <c:pt idx="143">
                  <c:v>568.42499999999995</c:v>
                </c:pt>
                <c:pt idx="144">
                  <c:v>572.18799999999999</c:v>
                </c:pt>
                <c:pt idx="145">
                  <c:v>575.85</c:v>
                </c:pt>
                <c:pt idx="146">
                  <c:v>579.36599999999999</c:v>
                </c:pt>
                <c:pt idx="147">
                  <c:v>582.68600000000004</c:v>
                </c:pt>
                <c:pt idx="148">
                  <c:v>585.77200000000005</c:v>
                </c:pt>
                <c:pt idx="149">
                  <c:v>588.58699999999999</c:v>
                </c:pt>
                <c:pt idx="150">
                  <c:v>591.10900000000004</c:v>
                </c:pt>
                <c:pt idx="151">
                  <c:v>593.34900000000005</c:v>
                </c:pt>
                <c:pt idx="152">
                  <c:v>595.34400000000005</c:v>
                </c:pt>
                <c:pt idx="153">
                  <c:v>597.13900000000001</c:v>
                </c:pt>
                <c:pt idx="154">
                  <c:v>598.76800000000003</c:v>
                </c:pt>
                <c:pt idx="155">
                  <c:v>600.27</c:v>
                </c:pt>
                <c:pt idx="156">
                  <c:v>601.67200000000003</c:v>
                </c:pt>
                <c:pt idx="157">
                  <c:v>602.98599999999999</c:v>
                </c:pt>
                <c:pt idx="158">
                  <c:v>604.20299999999997</c:v>
                </c:pt>
                <c:pt idx="159">
                  <c:v>605.31799999999998</c:v>
                </c:pt>
                <c:pt idx="160">
                  <c:v>606.33399999999995</c:v>
                </c:pt>
                <c:pt idx="161">
                  <c:v>607.26099999999997</c:v>
                </c:pt>
                <c:pt idx="162">
                  <c:v>608.10799999999995</c:v>
                </c:pt>
                <c:pt idx="163">
                  <c:v>608.89400000000001</c:v>
                </c:pt>
                <c:pt idx="164">
                  <c:v>609.64700000000005</c:v>
                </c:pt>
                <c:pt idx="165">
                  <c:v>610.39300000000003</c:v>
                </c:pt>
                <c:pt idx="166">
                  <c:v>611.15</c:v>
                </c:pt>
                <c:pt idx="167">
                  <c:v>611.92499999999995</c:v>
                </c:pt>
                <c:pt idx="168">
                  <c:v>612.72500000000002</c:v>
                </c:pt>
                <c:pt idx="169">
                  <c:v>613.55999999999995</c:v>
                </c:pt>
                <c:pt idx="170">
                  <c:v>614.43200000000002</c:v>
                </c:pt>
                <c:pt idx="171">
                  <c:v>615.33799999999997</c:v>
                </c:pt>
                <c:pt idx="172">
                  <c:v>616.27599999999995</c:v>
                </c:pt>
                <c:pt idx="173">
                  <c:v>617.24800000000005</c:v>
                </c:pt>
                <c:pt idx="174">
                  <c:v>618.25099999999998</c:v>
                </c:pt>
                <c:pt idx="175">
                  <c:v>619.27200000000005</c:v>
                </c:pt>
                <c:pt idx="176">
                  <c:v>620.28800000000001</c:v>
                </c:pt>
                <c:pt idx="177">
                  <c:v>621.28099999999995</c:v>
                </c:pt>
                <c:pt idx="178">
                  <c:v>622.22699999999998</c:v>
                </c:pt>
                <c:pt idx="179">
                  <c:v>623.10400000000004</c:v>
                </c:pt>
                <c:pt idx="180">
                  <c:v>623.89</c:v>
                </c:pt>
                <c:pt idx="181">
                  <c:v>624.56899999999996</c:v>
                </c:pt>
                <c:pt idx="182">
                  <c:v>625.13300000000004</c:v>
                </c:pt>
                <c:pt idx="183">
                  <c:v>625.57799999999997</c:v>
                </c:pt>
                <c:pt idx="184">
                  <c:v>625.89499999999998</c:v>
                </c:pt>
                <c:pt idx="185">
                  <c:v>626.07600000000002</c:v>
                </c:pt>
              </c:numCache>
            </c:numRef>
          </c:yVal>
          <c:smooth val="1"/>
        </c:ser>
        <c:ser>
          <c:idx val="11"/>
          <c:order val="22"/>
          <c:tx>
            <c:v>N (C3-C4)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'!$AN$4:$AN$134</c:f>
              <c:numCache>
                <c:formatCode>General</c:formatCode>
                <c:ptCount val="131"/>
                <c:pt idx="0">
                  <c:v>0</c:v>
                </c:pt>
                <c:pt idx="1">
                  <c:v>2.0000000000003126E-2</c:v>
                </c:pt>
                <c:pt idx="2">
                  <c:v>3.9999999999999147E-2</c:v>
                </c:pt>
                <c:pt idx="3">
                  <c:v>5.0000000000004263E-2</c:v>
                </c:pt>
                <c:pt idx="4">
                  <c:v>7.0000000000000284E-2</c:v>
                </c:pt>
                <c:pt idx="5">
                  <c:v>8.9999999999996305E-2</c:v>
                </c:pt>
                <c:pt idx="6">
                  <c:v>0.10999999999999233</c:v>
                </c:pt>
                <c:pt idx="7">
                  <c:v>0.13000000000000256</c:v>
                </c:pt>
                <c:pt idx="8">
                  <c:v>0.14999999999999858</c:v>
                </c:pt>
                <c:pt idx="9">
                  <c:v>0.17999999999999972</c:v>
                </c:pt>
                <c:pt idx="10">
                  <c:v>0.19999999999999574</c:v>
                </c:pt>
                <c:pt idx="11">
                  <c:v>0.21000000000000085</c:v>
                </c:pt>
                <c:pt idx="12">
                  <c:v>0.22999999999999687</c:v>
                </c:pt>
                <c:pt idx="13">
                  <c:v>0.24999999999999289</c:v>
                </c:pt>
                <c:pt idx="14">
                  <c:v>0.26999999999999602</c:v>
                </c:pt>
                <c:pt idx="15">
                  <c:v>0.28999999999999915</c:v>
                </c:pt>
                <c:pt idx="16">
                  <c:v>0.30999999999999517</c:v>
                </c:pt>
                <c:pt idx="17">
                  <c:v>0.32999999999999829</c:v>
                </c:pt>
                <c:pt idx="18">
                  <c:v>0.34999999999999432</c:v>
                </c:pt>
                <c:pt idx="19">
                  <c:v>0.36999999999999744</c:v>
                </c:pt>
                <c:pt idx="20">
                  <c:v>0.39000000000000057</c:v>
                </c:pt>
                <c:pt idx="21">
                  <c:v>0.40999999999999659</c:v>
                </c:pt>
                <c:pt idx="22">
                  <c:v>0.42999999999999261</c:v>
                </c:pt>
                <c:pt idx="23">
                  <c:v>0.45000000000000284</c:v>
                </c:pt>
                <c:pt idx="24">
                  <c:v>0.46999999999999886</c:v>
                </c:pt>
                <c:pt idx="25">
                  <c:v>0.48999999999999488</c:v>
                </c:pt>
                <c:pt idx="26">
                  <c:v>0.50999999999999801</c:v>
                </c:pt>
                <c:pt idx="27">
                  <c:v>0.53000000000000114</c:v>
                </c:pt>
                <c:pt idx="28">
                  <c:v>0.54999999999999716</c:v>
                </c:pt>
                <c:pt idx="29">
                  <c:v>0.57000000000000028</c:v>
                </c:pt>
                <c:pt idx="30">
                  <c:v>0.60000000000000142</c:v>
                </c:pt>
                <c:pt idx="31">
                  <c:v>0.61999999999999744</c:v>
                </c:pt>
                <c:pt idx="32">
                  <c:v>0.63000000000000256</c:v>
                </c:pt>
                <c:pt idx="33">
                  <c:v>0.64999999999999858</c:v>
                </c:pt>
                <c:pt idx="34">
                  <c:v>0.6699999999999946</c:v>
                </c:pt>
                <c:pt idx="35">
                  <c:v>0.69000000000000483</c:v>
                </c:pt>
                <c:pt idx="36">
                  <c:v>0.71999999999999176</c:v>
                </c:pt>
                <c:pt idx="37">
                  <c:v>0.74000000000000199</c:v>
                </c:pt>
                <c:pt idx="38">
                  <c:v>0.75999999999999801</c:v>
                </c:pt>
                <c:pt idx="39">
                  <c:v>0.77999999999999403</c:v>
                </c:pt>
                <c:pt idx="40">
                  <c:v>0.79999999999999005</c:v>
                </c:pt>
                <c:pt idx="41">
                  <c:v>0.82000000000000028</c:v>
                </c:pt>
                <c:pt idx="42">
                  <c:v>0.83999999999999631</c:v>
                </c:pt>
                <c:pt idx="43">
                  <c:v>0.85999999999999233</c:v>
                </c:pt>
                <c:pt idx="44">
                  <c:v>0.87999999999999545</c:v>
                </c:pt>
                <c:pt idx="45">
                  <c:v>0.89999999999999858</c:v>
                </c:pt>
                <c:pt idx="46">
                  <c:v>0.92999999999999972</c:v>
                </c:pt>
                <c:pt idx="47">
                  <c:v>0.94999999999999574</c:v>
                </c:pt>
                <c:pt idx="48">
                  <c:v>0.96999999999999886</c:v>
                </c:pt>
                <c:pt idx="49">
                  <c:v>0.98999999999999488</c:v>
                </c:pt>
                <c:pt idx="50">
                  <c:v>1.009999999999998</c:v>
                </c:pt>
                <c:pt idx="51">
                  <c:v>1.0300000000000011</c:v>
                </c:pt>
                <c:pt idx="52">
                  <c:v>1.0600000000000023</c:v>
                </c:pt>
                <c:pt idx="53">
                  <c:v>1.0799999999999983</c:v>
                </c:pt>
                <c:pt idx="54">
                  <c:v>1.0999999999999943</c:v>
                </c:pt>
                <c:pt idx="55">
                  <c:v>1.1199999999999974</c:v>
                </c:pt>
                <c:pt idx="56">
                  <c:v>1.1400000000000006</c:v>
                </c:pt>
                <c:pt idx="57">
                  <c:v>1.1700000000000017</c:v>
                </c:pt>
                <c:pt idx="58">
                  <c:v>1.1899999999999977</c:v>
                </c:pt>
                <c:pt idx="59">
                  <c:v>1.2100000000000009</c:v>
                </c:pt>
                <c:pt idx="60">
                  <c:v>1.2299999999999969</c:v>
                </c:pt>
                <c:pt idx="61">
                  <c:v>1.25</c:v>
                </c:pt>
                <c:pt idx="62">
                  <c:v>1.279999999999994</c:v>
                </c:pt>
                <c:pt idx="63">
                  <c:v>1.3000000000000043</c:v>
                </c:pt>
                <c:pt idx="64">
                  <c:v>1.3200000000000003</c:v>
                </c:pt>
                <c:pt idx="65">
                  <c:v>1.3399999999999963</c:v>
                </c:pt>
                <c:pt idx="66">
                  <c:v>1.3699999999999974</c:v>
                </c:pt>
                <c:pt idx="67">
                  <c:v>1.3899999999999935</c:v>
                </c:pt>
                <c:pt idx="68">
                  <c:v>1.4100000000000037</c:v>
                </c:pt>
                <c:pt idx="69">
                  <c:v>1.4399999999999906</c:v>
                </c:pt>
                <c:pt idx="70">
                  <c:v>1.4600000000000009</c:v>
                </c:pt>
                <c:pt idx="71">
                  <c:v>1.4799999999999969</c:v>
                </c:pt>
                <c:pt idx="72">
                  <c:v>1.4999999999999929</c:v>
                </c:pt>
                <c:pt idx="73">
                  <c:v>1.529999999999994</c:v>
                </c:pt>
                <c:pt idx="74">
                  <c:v>1.5499999999999972</c:v>
                </c:pt>
                <c:pt idx="75">
                  <c:v>1.5799999999999983</c:v>
                </c:pt>
                <c:pt idx="76">
                  <c:v>1.5999999999999943</c:v>
                </c:pt>
                <c:pt idx="77">
                  <c:v>1.6199999999999974</c:v>
                </c:pt>
                <c:pt idx="78">
                  <c:v>1.6499999999999986</c:v>
                </c:pt>
                <c:pt idx="79">
                  <c:v>1.6700000000000017</c:v>
                </c:pt>
                <c:pt idx="80">
                  <c:v>1.6899999999999977</c:v>
                </c:pt>
                <c:pt idx="81">
                  <c:v>1.7199999999999989</c:v>
                </c:pt>
                <c:pt idx="82">
                  <c:v>1.7399999999999949</c:v>
                </c:pt>
                <c:pt idx="83">
                  <c:v>1.769999999999996</c:v>
                </c:pt>
                <c:pt idx="84">
                  <c:v>1.7899999999999991</c:v>
                </c:pt>
                <c:pt idx="85">
                  <c:v>1.8200000000000003</c:v>
                </c:pt>
                <c:pt idx="86">
                  <c:v>1.8399999999999963</c:v>
                </c:pt>
                <c:pt idx="87">
                  <c:v>1.8599999999999994</c:v>
                </c:pt>
                <c:pt idx="88">
                  <c:v>1.8899999999999935</c:v>
                </c:pt>
                <c:pt idx="89">
                  <c:v>1.9100000000000037</c:v>
                </c:pt>
                <c:pt idx="90">
                  <c:v>1.9400000000000048</c:v>
                </c:pt>
                <c:pt idx="91">
                  <c:v>1.9699999999999918</c:v>
                </c:pt>
                <c:pt idx="92">
                  <c:v>1.990000000000002</c:v>
                </c:pt>
                <c:pt idx="93">
                  <c:v>2.009999999999998</c:v>
                </c:pt>
                <c:pt idx="94">
                  <c:v>2.0399999999999991</c:v>
                </c:pt>
                <c:pt idx="95">
                  <c:v>2.0599999999999952</c:v>
                </c:pt>
                <c:pt idx="96">
                  <c:v>2.0899999999999963</c:v>
                </c:pt>
                <c:pt idx="97">
                  <c:v>2.1099999999999923</c:v>
                </c:pt>
                <c:pt idx="98">
                  <c:v>2.1399999999999935</c:v>
                </c:pt>
                <c:pt idx="99">
                  <c:v>2.1699999999999946</c:v>
                </c:pt>
                <c:pt idx="100">
                  <c:v>2.1899999999999977</c:v>
                </c:pt>
                <c:pt idx="101">
                  <c:v>2.2199999999999989</c:v>
                </c:pt>
                <c:pt idx="102">
                  <c:v>2.2399999999999949</c:v>
                </c:pt>
                <c:pt idx="103">
                  <c:v>2.269999999999996</c:v>
                </c:pt>
                <c:pt idx="104">
                  <c:v>2.289999999999992</c:v>
                </c:pt>
                <c:pt idx="105">
                  <c:v>2.3199999999999932</c:v>
                </c:pt>
                <c:pt idx="106">
                  <c:v>2.3499999999999943</c:v>
                </c:pt>
                <c:pt idx="107">
                  <c:v>2.3799999999999955</c:v>
                </c:pt>
                <c:pt idx="108">
                  <c:v>2.3999999999999986</c:v>
                </c:pt>
                <c:pt idx="109">
                  <c:v>2.4299999999999997</c:v>
                </c:pt>
                <c:pt idx="110">
                  <c:v>2.4499999999999957</c:v>
                </c:pt>
                <c:pt idx="111">
                  <c:v>2.4799999999999969</c:v>
                </c:pt>
                <c:pt idx="112">
                  <c:v>2.509999999999998</c:v>
                </c:pt>
                <c:pt idx="113">
                  <c:v>2.529999999999994</c:v>
                </c:pt>
                <c:pt idx="114">
                  <c:v>2.5599999999999952</c:v>
                </c:pt>
                <c:pt idx="115">
                  <c:v>2.5899999999999963</c:v>
                </c:pt>
                <c:pt idx="116">
                  <c:v>2.6199999999999974</c:v>
                </c:pt>
                <c:pt idx="117">
                  <c:v>2.6399999999999935</c:v>
                </c:pt>
                <c:pt idx="118">
                  <c:v>2.6699999999999946</c:v>
                </c:pt>
                <c:pt idx="119">
                  <c:v>2.6999999999999957</c:v>
                </c:pt>
                <c:pt idx="120">
                  <c:v>2.7199999999999918</c:v>
                </c:pt>
                <c:pt idx="121">
                  <c:v>2.7499999999999929</c:v>
                </c:pt>
                <c:pt idx="122">
                  <c:v>2.779999999999994</c:v>
                </c:pt>
                <c:pt idx="123">
                  <c:v>2.8099999999999952</c:v>
                </c:pt>
                <c:pt idx="124">
                  <c:v>2.8299999999999983</c:v>
                </c:pt>
                <c:pt idx="125">
                  <c:v>2.8599999999999994</c:v>
                </c:pt>
                <c:pt idx="126">
                  <c:v>2.8900000000000006</c:v>
                </c:pt>
                <c:pt idx="127">
                  <c:v>2.9099999999999966</c:v>
                </c:pt>
                <c:pt idx="128">
                  <c:v>2.9399999999999977</c:v>
                </c:pt>
                <c:pt idx="129">
                  <c:v>2.9699999999999989</c:v>
                </c:pt>
                <c:pt idx="130">
                  <c:v>3</c:v>
                </c:pt>
              </c:numCache>
            </c:numRef>
          </c:xVal>
          <c:yVal>
            <c:numRef>
              <c:f>'Refined Data '!$AO$4:$AO$134</c:f>
              <c:numCache>
                <c:formatCode>General</c:formatCode>
                <c:ptCount val="131"/>
                <c:pt idx="0">
                  <c:v>0</c:v>
                </c:pt>
                <c:pt idx="1">
                  <c:v>8.9999999999994529E-3</c:v>
                </c:pt>
                <c:pt idx="2">
                  <c:v>2.6999999999999247E-2</c:v>
                </c:pt>
                <c:pt idx="3">
                  <c:v>4.9999999999999822E-2</c:v>
                </c:pt>
                <c:pt idx="4">
                  <c:v>7.7999999999999403E-2</c:v>
                </c:pt>
                <c:pt idx="5">
                  <c:v>0.11099999999999977</c:v>
                </c:pt>
                <c:pt idx="6">
                  <c:v>0.15199999999999925</c:v>
                </c:pt>
                <c:pt idx="7">
                  <c:v>0.20399999999999974</c:v>
                </c:pt>
                <c:pt idx="8">
                  <c:v>0.27099999999999991</c:v>
                </c:pt>
                <c:pt idx="9">
                  <c:v>0.35599999999999987</c:v>
                </c:pt>
                <c:pt idx="10">
                  <c:v>0.46099999999999941</c:v>
                </c:pt>
                <c:pt idx="11">
                  <c:v>0.58099999999999952</c:v>
                </c:pt>
                <c:pt idx="12">
                  <c:v>0.71</c:v>
                </c:pt>
                <c:pt idx="13">
                  <c:v>0.84399999999999942</c:v>
                </c:pt>
                <c:pt idx="14">
                  <c:v>0.9789999999999992</c:v>
                </c:pt>
                <c:pt idx="15">
                  <c:v>1.1109999999999998</c:v>
                </c:pt>
                <c:pt idx="16">
                  <c:v>1.2389999999999999</c:v>
                </c:pt>
                <c:pt idx="17">
                  <c:v>1.3639999999999999</c:v>
                </c:pt>
                <c:pt idx="18">
                  <c:v>1.4939999999999998</c:v>
                </c:pt>
                <c:pt idx="19">
                  <c:v>1.6309999999999993</c:v>
                </c:pt>
                <c:pt idx="20">
                  <c:v>1.7729999999999997</c:v>
                </c:pt>
                <c:pt idx="21">
                  <c:v>1.9160000000000004</c:v>
                </c:pt>
                <c:pt idx="22">
                  <c:v>2.0570000000000004</c:v>
                </c:pt>
                <c:pt idx="23">
                  <c:v>2.1950000000000003</c:v>
                </c:pt>
                <c:pt idx="24">
                  <c:v>2.33</c:v>
                </c:pt>
                <c:pt idx="25">
                  <c:v>2.4669999999999987</c:v>
                </c:pt>
                <c:pt idx="26">
                  <c:v>2.6159999999999997</c:v>
                </c:pt>
                <c:pt idx="27">
                  <c:v>2.7919999999999998</c:v>
                </c:pt>
                <c:pt idx="28">
                  <c:v>3.0129999999999999</c:v>
                </c:pt>
                <c:pt idx="29">
                  <c:v>3.2880000000000003</c:v>
                </c:pt>
                <c:pt idx="30">
                  <c:v>3.6259999999999994</c:v>
                </c:pt>
                <c:pt idx="31">
                  <c:v>4.0329999999999995</c:v>
                </c:pt>
                <c:pt idx="32">
                  <c:v>4.5190000000000001</c:v>
                </c:pt>
                <c:pt idx="33">
                  <c:v>5.0949999999999989</c:v>
                </c:pt>
                <c:pt idx="34">
                  <c:v>5.7729999999999997</c:v>
                </c:pt>
                <c:pt idx="35">
                  <c:v>6.5679999999999996</c:v>
                </c:pt>
                <c:pt idx="36">
                  <c:v>7.4960000000000004</c:v>
                </c:pt>
                <c:pt idx="37">
                  <c:v>8.5679999999999996</c:v>
                </c:pt>
                <c:pt idx="38">
                  <c:v>9.7949999999999999</c:v>
                </c:pt>
                <c:pt idx="39">
                  <c:v>11.190000000000001</c:v>
                </c:pt>
                <c:pt idx="40">
                  <c:v>12.759999999999998</c:v>
                </c:pt>
                <c:pt idx="41">
                  <c:v>14.512</c:v>
                </c:pt>
                <c:pt idx="42">
                  <c:v>16.443999999999999</c:v>
                </c:pt>
                <c:pt idx="43">
                  <c:v>18.550999999999998</c:v>
                </c:pt>
                <c:pt idx="44">
                  <c:v>20.826999999999998</c:v>
                </c:pt>
                <c:pt idx="45">
                  <c:v>23.265000000000001</c:v>
                </c:pt>
                <c:pt idx="46">
                  <c:v>25.858999999999998</c:v>
                </c:pt>
                <c:pt idx="47">
                  <c:v>28.602999999999998</c:v>
                </c:pt>
                <c:pt idx="48">
                  <c:v>31.488000000000003</c:v>
                </c:pt>
                <c:pt idx="49">
                  <c:v>34.501999999999995</c:v>
                </c:pt>
                <c:pt idx="50">
                  <c:v>37.632000000000005</c:v>
                </c:pt>
                <c:pt idx="51">
                  <c:v>40.866</c:v>
                </c:pt>
                <c:pt idx="52">
                  <c:v>44.191999999999993</c:v>
                </c:pt>
                <c:pt idx="53">
                  <c:v>47.602000000000004</c:v>
                </c:pt>
                <c:pt idx="54">
                  <c:v>51.084000000000003</c:v>
                </c:pt>
                <c:pt idx="55">
                  <c:v>54.632000000000005</c:v>
                </c:pt>
                <c:pt idx="56">
                  <c:v>58.241</c:v>
                </c:pt>
                <c:pt idx="57">
                  <c:v>61.912999999999997</c:v>
                </c:pt>
                <c:pt idx="58">
                  <c:v>65.649000000000001</c:v>
                </c:pt>
                <c:pt idx="59">
                  <c:v>69.453000000000003</c:v>
                </c:pt>
                <c:pt idx="60">
                  <c:v>73.33</c:v>
                </c:pt>
                <c:pt idx="61">
                  <c:v>77.284999999999997</c:v>
                </c:pt>
                <c:pt idx="62">
                  <c:v>81.322000000000003</c:v>
                </c:pt>
                <c:pt idx="63">
                  <c:v>85.442000000000007</c:v>
                </c:pt>
                <c:pt idx="64">
                  <c:v>89.64500000000001</c:v>
                </c:pt>
                <c:pt idx="65">
                  <c:v>93.93</c:v>
                </c:pt>
                <c:pt idx="66">
                  <c:v>98.3</c:v>
                </c:pt>
                <c:pt idx="67">
                  <c:v>102.76300000000001</c:v>
                </c:pt>
                <c:pt idx="68">
                  <c:v>107.328</c:v>
                </c:pt>
                <c:pt idx="69">
                  <c:v>112.003</c:v>
                </c:pt>
                <c:pt idx="70">
                  <c:v>116.792</c:v>
                </c:pt>
                <c:pt idx="71">
                  <c:v>121.691</c:v>
                </c:pt>
                <c:pt idx="72">
                  <c:v>126.696</c:v>
                </c:pt>
                <c:pt idx="73">
                  <c:v>131.79599999999999</c:v>
                </c:pt>
                <c:pt idx="74">
                  <c:v>136.97399999999999</c:v>
                </c:pt>
                <c:pt idx="75">
                  <c:v>142.20600000000002</c:v>
                </c:pt>
                <c:pt idx="76">
                  <c:v>147.46700000000001</c:v>
                </c:pt>
                <c:pt idx="77">
                  <c:v>152.732</c:v>
                </c:pt>
                <c:pt idx="78">
                  <c:v>157.97999999999999</c:v>
                </c:pt>
                <c:pt idx="79">
                  <c:v>163.20099999999999</c:v>
                </c:pt>
                <c:pt idx="80">
                  <c:v>168.38800000000001</c:v>
                </c:pt>
                <c:pt idx="81">
                  <c:v>173.542</c:v>
                </c:pt>
                <c:pt idx="82">
                  <c:v>178.66499999999999</c:v>
                </c:pt>
                <c:pt idx="83">
                  <c:v>183.75800000000001</c:v>
                </c:pt>
                <c:pt idx="84">
                  <c:v>188.82300000000001</c:v>
                </c:pt>
                <c:pt idx="85">
                  <c:v>193.85300000000001</c:v>
                </c:pt>
                <c:pt idx="86">
                  <c:v>198.84399999999999</c:v>
                </c:pt>
                <c:pt idx="87">
                  <c:v>203.79</c:v>
                </c:pt>
                <c:pt idx="88">
                  <c:v>208.68700000000001</c:v>
                </c:pt>
                <c:pt idx="89">
                  <c:v>213.535</c:v>
                </c:pt>
                <c:pt idx="90">
                  <c:v>218.33699999999999</c:v>
                </c:pt>
                <c:pt idx="91">
                  <c:v>223.10599999999999</c:v>
                </c:pt>
                <c:pt idx="92">
                  <c:v>227.85900000000001</c:v>
                </c:pt>
                <c:pt idx="93">
                  <c:v>232.61500000000001</c:v>
                </c:pt>
                <c:pt idx="94">
                  <c:v>237.39099999999999</c:v>
                </c:pt>
                <c:pt idx="95">
                  <c:v>242.197</c:v>
                </c:pt>
                <c:pt idx="96">
                  <c:v>247.036</c:v>
                </c:pt>
                <c:pt idx="97">
                  <c:v>251.90699999999998</c:v>
                </c:pt>
                <c:pt idx="98">
                  <c:v>256.80500000000001</c:v>
                </c:pt>
                <c:pt idx="99">
                  <c:v>261.72500000000002</c:v>
                </c:pt>
                <c:pt idx="100">
                  <c:v>266.66300000000001</c:v>
                </c:pt>
                <c:pt idx="101">
                  <c:v>271.61099999999999</c:v>
                </c:pt>
                <c:pt idx="102">
                  <c:v>276.56299999999999</c:v>
                </c:pt>
                <c:pt idx="103">
                  <c:v>281.51</c:v>
                </c:pt>
                <c:pt idx="104">
                  <c:v>286.44</c:v>
                </c:pt>
                <c:pt idx="105">
                  <c:v>291.33999999999997</c:v>
                </c:pt>
                <c:pt idx="106">
                  <c:v>296.197</c:v>
                </c:pt>
                <c:pt idx="107">
                  <c:v>300.99400000000003</c:v>
                </c:pt>
                <c:pt idx="108">
                  <c:v>305.71800000000002</c:v>
                </c:pt>
                <c:pt idx="109">
                  <c:v>310.35500000000002</c:v>
                </c:pt>
                <c:pt idx="110">
                  <c:v>314.89499999999998</c:v>
                </c:pt>
                <c:pt idx="111">
                  <c:v>319.32900000000001</c:v>
                </c:pt>
                <c:pt idx="112">
                  <c:v>323.65500000000003</c:v>
                </c:pt>
                <c:pt idx="113">
                  <c:v>327.87400000000002</c:v>
                </c:pt>
                <c:pt idx="114">
                  <c:v>331.98700000000002</c:v>
                </c:pt>
                <c:pt idx="115">
                  <c:v>335.99299999999999</c:v>
                </c:pt>
                <c:pt idx="116">
                  <c:v>339.87799999999999</c:v>
                </c:pt>
                <c:pt idx="117">
                  <c:v>343.61099999999999</c:v>
                </c:pt>
                <c:pt idx="118">
                  <c:v>347.14300000000003</c:v>
                </c:pt>
                <c:pt idx="119">
                  <c:v>350.42900000000003</c:v>
                </c:pt>
                <c:pt idx="120">
                  <c:v>353.44100000000003</c:v>
                </c:pt>
                <c:pt idx="121">
                  <c:v>356.17099999999999</c:v>
                </c:pt>
                <c:pt idx="122">
                  <c:v>358.63100000000003</c:v>
                </c:pt>
                <c:pt idx="123">
                  <c:v>360.84500000000003</c:v>
                </c:pt>
                <c:pt idx="124">
                  <c:v>362.85</c:v>
                </c:pt>
                <c:pt idx="125">
                  <c:v>364.68099999999998</c:v>
                </c:pt>
                <c:pt idx="126">
                  <c:v>366.35199999999998</c:v>
                </c:pt>
                <c:pt idx="127">
                  <c:v>367.84899999999999</c:v>
                </c:pt>
                <c:pt idx="128">
                  <c:v>369.142</c:v>
                </c:pt>
                <c:pt idx="129">
                  <c:v>370.18299999999999</c:v>
                </c:pt>
                <c:pt idx="130">
                  <c:v>370.91</c:v>
                </c:pt>
              </c:numCache>
            </c:numRef>
          </c:yVal>
          <c:smooth val="1"/>
        </c:ser>
        <c:ser>
          <c:idx val="12"/>
          <c:order val="23"/>
          <c:tx>
            <c:v>N (C5-C6)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'!$AQ$4:$AQ$184</c:f>
              <c:numCache>
                <c:formatCode>General</c:formatCode>
                <c:ptCount val="181"/>
                <c:pt idx="0">
                  <c:v>0</c:v>
                </c:pt>
                <c:pt idx="1">
                  <c:v>9.9999999999944578E-3</c:v>
                </c:pt>
                <c:pt idx="2">
                  <c:v>2.9999999999990479E-2</c:v>
                </c:pt>
                <c:pt idx="3">
                  <c:v>3.9999999999995595E-2</c:v>
                </c:pt>
                <c:pt idx="4">
                  <c:v>5.9999999999991616E-2</c:v>
                </c:pt>
                <c:pt idx="5">
                  <c:v>7.9999999999998295E-2</c:v>
                </c:pt>
                <c:pt idx="6">
                  <c:v>8.9999999999992752E-2</c:v>
                </c:pt>
                <c:pt idx="7">
                  <c:v>0.10999999999999233</c:v>
                </c:pt>
                <c:pt idx="8">
                  <c:v>0.11999999999999389</c:v>
                </c:pt>
                <c:pt idx="9">
                  <c:v>0.13999999999999346</c:v>
                </c:pt>
                <c:pt idx="10">
                  <c:v>0.14999999999999503</c:v>
                </c:pt>
                <c:pt idx="11">
                  <c:v>0.1699999999999946</c:v>
                </c:pt>
                <c:pt idx="12">
                  <c:v>0.18999999999999062</c:v>
                </c:pt>
                <c:pt idx="13">
                  <c:v>0.19999999999999574</c:v>
                </c:pt>
                <c:pt idx="14">
                  <c:v>0.21999999999999176</c:v>
                </c:pt>
                <c:pt idx="15">
                  <c:v>0.22999999999999687</c:v>
                </c:pt>
                <c:pt idx="16">
                  <c:v>0.24999999999999289</c:v>
                </c:pt>
                <c:pt idx="17">
                  <c:v>0.26999999999999247</c:v>
                </c:pt>
                <c:pt idx="18">
                  <c:v>0.28999999999999915</c:v>
                </c:pt>
                <c:pt idx="19">
                  <c:v>0.29999999999999361</c:v>
                </c:pt>
                <c:pt idx="20">
                  <c:v>0.32000000000000028</c:v>
                </c:pt>
                <c:pt idx="21">
                  <c:v>0.32999999999999474</c:v>
                </c:pt>
                <c:pt idx="22">
                  <c:v>0.34999999999999076</c:v>
                </c:pt>
                <c:pt idx="23">
                  <c:v>0.36999999999999744</c:v>
                </c:pt>
                <c:pt idx="24">
                  <c:v>0.3799999999999919</c:v>
                </c:pt>
                <c:pt idx="25">
                  <c:v>0.39999999999999858</c:v>
                </c:pt>
                <c:pt idx="26">
                  <c:v>0.40999999999999304</c:v>
                </c:pt>
                <c:pt idx="27">
                  <c:v>0.42999999999999261</c:v>
                </c:pt>
                <c:pt idx="28">
                  <c:v>0.44999999999999929</c:v>
                </c:pt>
                <c:pt idx="29">
                  <c:v>0.46999999999999531</c:v>
                </c:pt>
                <c:pt idx="30">
                  <c:v>0.48999999999999488</c:v>
                </c:pt>
                <c:pt idx="31">
                  <c:v>0.49999999999999645</c:v>
                </c:pt>
                <c:pt idx="32">
                  <c:v>0.51999999999999602</c:v>
                </c:pt>
                <c:pt idx="33">
                  <c:v>0.53999999999999204</c:v>
                </c:pt>
                <c:pt idx="34">
                  <c:v>0.54999999999999716</c:v>
                </c:pt>
                <c:pt idx="35">
                  <c:v>0.56999999999999318</c:v>
                </c:pt>
                <c:pt idx="36">
                  <c:v>0.58999999999999275</c:v>
                </c:pt>
                <c:pt idx="37">
                  <c:v>0.59999999999999432</c:v>
                </c:pt>
                <c:pt idx="38">
                  <c:v>0.61999999999999389</c:v>
                </c:pt>
                <c:pt idx="39">
                  <c:v>0.63999999999998991</c:v>
                </c:pt>
                <c:pt idx="40">
                  <c:v>0.65999999999999659</c:v>
                </c:pt>
                <c:pt idx="41">
                  <c:v>0.67999999999999616</c:v>
                </c:pt>
                <c:pt idx="42">
                  <c:v>0.69999999999999218</c:v>
                </c:pt>
                <c:pt idx="43">
                  <c:v>0.7099999999999973</c:v>
                </c:pt>
                <c:pt idx="44">
                  <c:v>0.72999999999999332</c:v>
                </c:pt>
                <c:pt idx="45">
                  <c:v>0.74999999999999289</c:v>
                </c:pt>
                <c:pt idx="46">
                  <c:v>0.75999999999999446</c:v>
                </c:pt>
                <c:pt idx="47">
                  <c:v>0.77999999999999403</c:v>
                </c:pt>
                <c:pt idx="48">
                  <c:v>0.79999999999999005</c:v>
                </c:pt>
                <c:pt idx="49">
                  <c:v>0.81999999999999673</c:v>
                </c:pt>
                <c:pt idx="50">
                  <c:v>0.83999999999999631</c:v>
                </c:pt>
                <c:pt idx="51">
                  <c:v>0.84999999999999787</c:v>
                </c:pt>
                <c:pt idx="52">
                  <c:v>0.86999999999999744</c:v>
                </c:pt>
                <c:pt idx="53">
                  <c:v>0.88999999999999346</c:v>
                </c:pt>
                <c:pt idx="54">
                  <c:v>0.90999999999999304</c:v>
                </c:pt>
                <c:pt idx="55">
                  <c:v>0.92999999999999972</c:v>
                </c:pt>
                <c:pt idx="56">
                  <c:v>0.94999999999999574</c:v>
                </c:pt>
                <c:pt idx="57">
                  <c:v>0.95999999999999019</c:v>
                </c:pt>
                <c:pt idx="58">
                  <c:v>0.97999999999999687</c:v>
                </c:pt>
                <c:pt idx="59">
                  <c:v>0.99999999999999645</c:v>
                </c:pt>
                <c:pt idx="60">
                  <c:v>1.0199999999999925</c:v>
                </c:pt>
                <c:pt idx="61">
                  <c:v>1.039999999999992</c:v>
                </c:pt>
                <c:pt idx="62">
                  <c:v>1.0599999999999987</c:v>
                </c:pt>
                <c:pt idx="63">
                  <c:v>1.0799999999999947</c:v>
                </c:pt>
                <c:pt idx="64">
                  <c:v>1.0999999999999943</c:v>
                </c:pt>
                <c:pt idx="65">
                  <c:v>1.1199999999999903</c:v>
                </c:pt>
                <c:pt idx="66">
                  <c:v>1.1299999999999955</c:v>
                </c:pt>
                <c:pt idx="67">
                  <c:v>1.1499999999999915</c:v>
                </c:pt>
                <c:pt idx="68">
                  <c:v>1.1699999999999982</c:v>
                </c:pt>
                <c:pt idx="69">
                  <c:v>1.1899999999999977</c:v>
                </c:pt>
                <c:pt idx="70">
                  <c:v>1.2099999999999937</c:v>
                </c:pt>
                <c:pt idx="71">
                  <c:v>1.2299999999999933</c:v>
                </c:pt>
                <c:pt idx="72">
                  <c:v>1.25</c:v>
                </c:pt>
                <c:pt idx="73">
                  <c:v>1.269999999999996</c:v>
                </c:pt>
                <c:pt idx="74">
                  <c:v>1.2899999999999956</c:v>
                </c:pt>
                <c:pt idx="75">
                  <c:v>1.3099999999999916</c:v>
                </c:pt>
                <c:pt idx="76">
                  <c:v>1.3299999999999983</c:v>
                </c:pt>
                <c:pt idx="77">
                  <c:v>1.3499999999999979</c:v>
                </c:pt>
                <c:pt idx="78">
                  <c:v>1.3699999999999939</c:v>
                </c:pt>
                <c:pt idx="79">
                  <c:v>1.379999999999999</c:v>
                </c:pt>
                <c:pt idx="80">
                  <c:v>1.399999999999995</c:v>
                </c:pt>
                <c:pt idx="81">
                  <c:v>1.4199999999999946</c:v>
                </c:pt>
                <c:pt idx="82">
                  <c:v>1.4399999999999906</c:v>
                </c:pt>
                <c:pt idx="83">
                  <c:v>1.458333333333325</c:v>
                </c:pt>
                <c:pt idx="84">
                  <c:v>1.4783333333333317</c:v>
                </c:pt>
                <c:pt idx="85">
                  <c:v>1.4983333333333277</c:v>
                </c:pt>
                <c:pt idx="86">
                  <c:v>1.5183333333333273</c:v>
                </c:pt>
                <c:pt idx="87">
                  <c:v>1.5383333333333269</c:v>
                </c:pt>
                <c:pt idx="88">
                  <c:v>1.55833333333333</c:v>
                </c:pt>
                <c:pt idx="89">
                  <c:v>1.568333333333328</c:v>
                </c:pt>
                <c:pt idx="90">
                  <c:v>1.588333333333324</c:v>
                </c:pt>
                <c:pt idx="91">
                  <c:v>1.6083333333333307</c:v>
                </c:pt>
                <c:pt idx="92">
                  <c:v>1.6274999999999977</c:v>
                </c:pt>
                <c:pt idx="93">
                  <c:v>1.6474999999999973</c:v>
                </c:pt>
                <c:pt idx="94">
                  <c:v>1.6674999999999933</c:v>
                </c:pt>
                <c:pt idx="95">
                  <c:v>1.6874999999999929</c:v>
                </c:pt>
                <c:pt idx="96">
                  <c:v>1.7074999999999889</c:v>
                </c:pt>
                <c:pt idx="97">
                  <c:v>1.7274999999999956</c:v>
                </c:pt>
                <c:pt idx="98">
                  <c:v>1.7474999999999952</c:v>
                </c:pt>
                <c:pt idx="99">
                  <c:v>1.7674999999999912</c:v>
                </c:pt>
                <c:pt idx="100">
                  <c:v>1.7874999999999908</c:v>
                </c:pt>
                <c:pt idx="101">
                  <c:v>1.8074999999999974</c:v>
                </c:pt>
                <c:pt idx="102">
                  <c:v>1.8274999999999935</c:v>
                </c:pt>
                <c:pt idx="103">
                  <c:v>1.847499999999993</c:v>
                </c:pt>
                <c:pt idx="104">
                  <c:v>1.8674999999999926</c:v>
                </c:pt>
                <c:pt idx="105">
                  <c:v>1.8874999999999922</c:v>
                </c:pt>
                <c:pt idx="106">
                  <c:v>1.9074999999999989</c:v>
                </c:pt>
                <c:pt idx="107">
                  <c:v>1.9274999999999949</c:v>
                </c:pt>
                <c:pt idx="108">
                  <c:v>1.9474999999999945</c:v>
                </c:pt>
                <c:pt idx="109">
                  <c:v>1.967499999999994</c:v>
                </c:pt>
                <c:pt idx="110">
                  <c:v>1.9874999999999972</c:v>
                </c:pt>
                <c:pt idx="111">
                  <c:v>2.0074999999999967</c:v>
                </c:pt>
                <c:pt idx="112">
                  <c:v>2.0274999999999963</c:v>
                </c:pt>
                <c:pt idx="113">
                  <c:v>2.0474999999999923</c:v>
                </c:pt>
                <c:pt idx="114">
                  <c:v>2.0674999999999883</c:v>
                </c:pt>
                <c:pt idx="115">
                  <c:v>2.0874999999999879</c:v>
                </c:pt>
                <c:pt idx="116">
                  <c:v>2.1074999999999946</c:v>
                </c:pt>
                <c:pt idx="117">
                  <c:v>2.1274999999999906</c:v>
                </c:pt>
                <c:pt idx="118">
                  <c:v>2.1474999999999902</c:v>
                </c:pt>
                <c:pt idx="119">
                  <c:v>2.1674999999999898</c:v>
                </c:pt>
                <c:pt idx="120">
                  <c:v>2.1874999999999929</c:v>
                </c:pt>
                <c:pt idx="121">
                  <c:v>2.207499999999996</c:v>
                </c:pt>
                <c:pt idx="122">
                  <c:v>2.2274999999999956</c:v>
                </c:pt>
                <c:pt idx="123">
                  <c:v>2.2474999999999916</c:v>
                </c:pt>
                <c:pt idx="124">
                  <c:v>2.2674999999999912</c:v>
                </c:pt>
                <c:pt idx="125">
                  <c:v>2.2874999999999979</c:v>
                </c:pt>
                <c:pt idx="126">
                  <c:v>2.3074999999999939</c:v>
                </c:pt>
                <c:pt idx="127">
                  <c:v>2.3274999999999935</c:v>
                </c:pt>
                <c:pt idx="128">
                  <c:v>2.3474999999999895</c:v>
                </c:pt>
                <c:pt idx="129">
                  <c:v>2.3674999999999891</c:v>
                </c:pt>
                <c:pt idx="130">
                  <c:v>2.3874999999999851</c:v>
                </c:pt>
                <c:pt idx="131">
                  <c:v>2.4074999999999882</c:v>
                </c:pt>
                <c:pt idx="132">
                  <c:v>2.4274999999999949</c:v>
                </c:pt>
                <c:pt idx="133">
                  <c:v>2.4474999999999909</c:v>
                </c:pt>
                <c:pt idx="134">
                  <c:v>2.4674999999999905</c:v>
                </c:pt>
                <c:pt idx="135">
                  <c:v>2.4874999999999901</c:v>
                </c:pt>
                <c:pt idx="136">
                  <c:v>2.5074999999999932</c:v>
                </c:pt>
                <c:pt idx="137">
                  <c:v>2.5274999999999963</c:v>
                </c:pt>
                <c:pt idx="138">
                  <c:v>2.547500000000003</c:v>
                </c:pt>
                <c:pt idx="139">
                  <c:v>2.5675000000000026</c:v>
                </c:pt>
                <c:pt idx="140">
                  <c:v>2.5874999999999986</c:v>
                </c:pt>
                <c:pt idx="141">
                  <c:v>2.6075000000000017</c:v>
                </c:pt>
                <c:pt idx="142">
                  <c:v>2.6274999999999977</c:v>
                </c:pt>
                <c:pt idx="143">
                  <c:v>2.647500000000008</c:v>
                </c:pt>
                <c:pt idx="144">
                  <c:v>2.667500000000004</c:v>
                </c:pt>
                <c:pt idx="145">
                  <c:v>2.6875</c:v>
                </c:pt>
                <c:pt idx="146">
                  <c:v>2.7074999999999996</c:v>
                </c:pt>
                <c:pt idx="147">
                  <c:v>2.7274999999999991</c:v>
                </c:pt>
                <c:pt idx="148">
                  <c:v>2.7474999999999952</c:v>
                </c:pt>
                <c:pt idx="149">
                  <c:v>2.7674999999999912</c:v>
                </c:pt>
                <c:pt idx="150">
                  <c:v>2.7875000000000014</c:v>
                </c:pt>
                <c:pt idx="151">
                  <c:v>2.8074999999999974</c:v>
                </c:pt>
                <c:pt idx="152">
                  <c:v>2.8274999999999935</c:v>
                </c:pt>
                <c:pt idx="153">
                  <c:v>2.847499999999993</c:v>
                </c:pt>
                <c:pt idx="154">
                  <c:v>2.8674999999999962</c:v>
                </c:pt>
                <c:pt idx="155">
                  <c:v>2.8874999999999922</c:v>
                </c:pt>
                <c:pt idx="156">
                  <c:v>2.9074999999999989</c:v>
                </c:pt>
                <c:pt idx="157">
                  <c:v>2.927500000000002</c:v>
                </c:pt>
                <c:pt idx="158">
                  <c:v>2.9475000000000087</c:v>
                </c:pt>
                <c:pt idx="159">
                  <c:v>2.9675000000000082</c:v>
                </c:pt>
                <c:pt idx="160">
                  <c:v>2.9875000000000043</c:v>
                </c:pt>
                <c:pt idx="161">
                  <c:v>3.0075000000000074</c:v>
                </c:pt>
                <c:pt idx="162">
                  <c:v>3.0275000000000034</c:v>
                </c:pt>
                <c:pt idx="163">
                  <c:v>3.0475000000000101</c:v>
                </c:pt>
                <c:pt idx="164">
                  <c:v>3.0675000000000097</c:v>
                </c:pt>
                <c:pt idx="165">
                  <c:v>3.0875000000000057</c:v>
                </c:pt>
                <c:pt idx="166">
                  <c:v>3.1075000000000053</c:v>
                </c:pt>
                <c:pt idx="167">
                  <c:v>3.1275000000000013</c:v>
                </c:pt>
                <c:pt idx="168">
                  <c:v>3.1475000000000009</c:v>
                </c:pt>
                <c:pt idx="169">
                  <c:v>3.1674999999999969</c:v>
                </c:pt>
                <c:pt idx="170">
                  <c:v>3.1875000000000036</c:v>
                </c:pt>
                <c:pt idx="171">
                  <c:v>3.2075000000000031</c:v>
                </c:pt>
                <c:pt idx="172">
                  <c:v>3.2274999999999991</c:v>
                </c:pt>
                <c:pt idx="173">
                  <c:v>3.2474999999999987</c:v>
                </c:pt>
                <c:pt idx="174">
                  <c:v>3.2674999999999947</c:v>
                </c:pt>
                <c:pt idx="175">
                  <c:v>3.2874999999999943</c:v>
                </c:pt>
                <c:pt idx="176">
                  <c:v>3.3074999999999903</c:v>
                </c:pt>
                <c:pt idx="177">
                  <c:v>3.327499999999997</c:v>
                </c:pt>
                <c:pt idx="178">
                  <c:v>3.3474999999999966</c:v>
                </c:pt>
                <c:pt idx="179">
                  <c:v>3.3674999999999926</c:v>
                </c:pt>
                <c:pt idx="180">
                  <c:v>3.3874999999999922</c:v>
                </c:pt>
              </c:numCache>
            </c:numRef>
          </c:xVal>
          <c:yVal>
            <c:numRef>
              <c:f>'Refined Data '!$AR$4:$AR$184</c:f>
              <c:numCache>
                <c:formatCode>General</c:formatCode>
                <c:ptCount val="181"/>
                <c:pt idx="0">
                  <c:v>0</c:v>
                </c:pt>
                <c:pt idx="1">
                  <c:v>2.2999999999999993E-2</c:v>
                </c:pt>
                <c:pt idx="2">
                  <c:v>5.3999999999999992E-2</c:v>
                </c:pt>
                <c:pt idx="3">
                  <c:v>9.8999999999999977E-2</c:v>
                </c:pt>
                <c:pt idx="4">
                  <c:v>0.15699999999999997</c:v>
                </c:pt>
                <c:pt idx="5">
                  <c:v>0.22799999999999998</c:v>
                </c:pt>
                <c:pt idx="6">
                  <c:v>0.313</c:v>
                </c:pt>
                <c:pt idx="7">
                  <c:v>0.41699999999999998</c:v>
                </c:pt>
                <c:pt idx="8">
                  <c:v>0.54499999999999993</c:v>
                </c:pt>
                <c:pt idx="9">
                  <c:v>0.70799999999999996</c:v>
                </c:pt>
                <c:pt idx="10">
                  <c:v>0.91900000000000004</c:v>
                </c:pt>
                <c:pt idx="11">
                  <c:v>1.1989999999999998</c:v>
                </c:pt>
                <c:pt idx="12">
                  <c:v>1.5679999999999998</c:v>
                </c:pt>
                <c:pt idx="13">
                  <c:v>2.0419999999999998</c:v>
                </c:pt>
                <c:pt idx="14">
                  <c:v>2.641</c:v>
                </c:pt>
                <c:pt idx="15">
                  <c:v>3.383</c:v>
                </c:pt>
                <c:pt idx="16">
                  <c:v>4.2870000000000008</c:v>
                </c:pt>
                <c:pt idx="17">
                  <c:v>5.3710000000000004</c:v>
                </c:pt>
                <c:pt idx="18">
                  <c:v>6.649</c:v>
                </c:pt>
                <c:pt idx="19">
                  <c:v>8.1370000000000005</c:v>
                </c:pt>
                <c:pt idx="20">
                  <c:v>9.8420000000000005</c:v>
                </c:pt>
                <c:pt idx="21">
                  <c:v>11.774000000000001</c:v>
                </c:pt>
                <c:pt idx="22">
                  <c:v>13.941000000000001</c:v>
                </c:pt>
                <c:pt idx="23">
                  <c:v>16.346999999999998</c:v>
                </c:pt>
                <c:pt idx="24">
                  <c:v>18.992999999999999</c:v>
                </c:pt>
                <c:pt idx="25">
                  <c:v>21.870999999999999</c:v>
                </c:pt>
                <c:pt idx="26">
                  <c:v>24.974</c:v>
                </c:pt>
                <c:pt idx="27">
                  <c:v>28.286999999999999</c:v>
                </c:pt>
                <c:pt idx="28">
                  <c:v>31.793999999999997</c:v>
                </c:pt>
                <c:pt idx="29">
                  <c:v>35.472999999999999</c:v>
                </c:pt>
                <c:pt idx="30">
                  <c:v>39.298000000000002</c:v>
                </c:pt>
                <c:pt idx="31">
                  <c:v>43.237000000000002</c:v>
                </c:pt>
                <c:pt idx="32">
                  <c:v>47.259</c:v>
                </c:pt>
                <c:pt idx="33">
                  <c:v>51.329000000000001</c:v>
                </c:pt>
                <c:pt idx="34">
                  <c:v>55.422000000000004</c:v>
                </c:pt>
                <c:pt idx="35">
                  <c:v>59.52</c:v>
                </c:pt>
                <c:pt idx="36">
                  <c:v>63.615000000000002</c:v>
                </c:pt>
                <c:pt idx="37">
                  <c:v>67.710000000000008</c:v>
                </c:pt>
                <c:pt idx="38">
                  <c:v>71.81</c:v>
                </c:pt>
                <c:pt idx="39">
                  <c:v>75.92</c:v>
                </c:pt>
                <c:pt idx="40">
                  <c:v>80.040999999999997</c:v>
                </c:pt>
                <c:pt idx="41">
                  <c:v>84.165999999999997</c:v>
                </c:pt>
                <c:pt idx="42">
                  <c:v>88.278000000000006</c:v>
                </c:pt>
                <c:pt idx="43">
                  <c:v>92.355000000000004</c:v>
                </c:pt>
                <c:pt idx="44">
                  <c:v>96.38</c:v>
                </c:pt>
                <c:pt idx="45">
                  <c:v>100.34400000000001</c:v>
                </c:pt>
                <c:pt idx="46">
                  <c:v>104.252</c:v>
                </c:pt>
                <c:pt idx="47">
                  <c:v>108.119</c:v>
                </c:pt>
                <c:pt idx="48">
                  <c:v>111.967</c:v>
                </c:pt>
                <c:pt idx="49">
                  <c:v>115.816</c:v>
                </c:pt>
                <c:pt idx="50">
                  <c:v>119.681</c:v>
                </c:pt>
                <c:pt idx="51">
                  <c:v>123.565</c:v>
                </c:pt>
                <c:pt idx="52">
                  <c:v>127.45700000000001</c:v>
                </c:pt>
                <c:pt idx="53">
                  <c:v>131.33599999999998</c:v>
                </c:pt>
                <c:pt idx="54">
                  <c:v>135.17699999999999</c:v>
                </c:pt>
                <c:pt idx="55">
                  <c:v>138.95099999999999</c:v>
                </c:pt>
                <c:pt idx="56">
                  <c:v>142.63499999999999</c:v>
                </c:pt>
                <c:pt idx="57">
                  <c:v>146.21199999999999</c:v>
                </c:pt>
                <c:pt idx="58">
                  <c:v>149.67099999999999</c:v>
                </c:pt>
                <c:pt idx="59">
                  <c:v>153.00399999999999</c:v>
                </c:pt>
                <c:pt idx="60">
                  <c:v>156.20399999999998</c:v>
                </c:pt>
                <c:pt idx="61">
                  <c:v>159.26399999999998</c:v>
                </c:pt>
                <c:pt idx="62">
                  <c:v>162.173</c:v>
                </c:pt>
                <c:pt idx="63">
                  <c:v>164.92099999999999</c:v>
                </c:pt>
                <c:pt idx="64">
                  <c:v>167.5</c:v>
                </c:pt>
                <c:pt idx="65">
                  <c:v>169.90799999999999</c:v>
                </c:pt>
                <c:pt idx="66">
                  <c:v>172.143</c:v>
                </c:pt>
                <c:pt idx="67">
                  <c:v>174.20399999999998</c:v>
                </c:pt>
                <c:pt idx="68">
                  <c:v>176.09099999999998</c:v>
                </c:pt>
                <c:pt idx="69">
                  <c:v>177.80599999999998</c:v>
                </c:pt>
                <c:pt idx="70">
                  <c:v>179.351</c:v>
                </c:pt>
                <c:pt idx="71">
                  <c:v>180.73599999999999</c:v>
                </c:pt>
                <c:pt idx="72">
                  <c:v>181.97399999999999</c:v>
                </c:pt>
                <c:pt idx="73">
                  <c:v>183.083</c:v>
                </c:pt>
                <c:pt idx="74">
                  <c:v>184.08199999999999</c:v>
                </c:pt>
                <c:pt idx="75">
                  <c:v>184.98299999999998</c:v>
                </c:pt>
                <c:pt idx="76">
                  <c:v>185.80099999999999</c:v>
                </c:pt>
                <c:pt idx="77">
                  <c:v>186.542</c:v>
                </c:pt>
                <c:pt idx="78">
                  <c:v>187.20899999999997</c:v>
                </c:pt>
                <c:pt idx="79">
                  <c:v>187.797</c:v>
                </c:pt>
                <c:pt idx="80">
                  <c:v>188.30099999999999</c:v>
                </c:pt>
                <c:pt idx="81">
                  <c:v>188.71199999999999</c:v>
                </c:pt>
                <c:pt idx="82">
                  <c:v>189.02199999999999</c:v>
                </c:pt>
                <c:pt idx="83">
                  <c:v>189.22299999999998</c:v>
                </c:pt>
                <c:pt idx="84">
                  <c:v>189.31299999999999</c:v>
                </c:pt>
                <c:pt idx="85">
                  <c:v>189.30099999999999</c:v>
                </c:pt>
                <c:pt idx="86">
                  <c:v>189.20099999999999</c:v>
                </c:pt>
                <c:pt idx="87">
                  <c:v>189.03399999999999</c:v>
                </c:pt>
                <c:pt idx="88">
                  <c:v>188.81599999999997</c:v>
                </c:pt>
                <c:pt idx="89">
                  <c:v>188.56199999999998</c:v>
                </c:pt>
                <c:pt idx="90">
                  <c:v>188.28299999999999</c:v>
                </c:pt>
                <c:pt idx="91">
                  <c:v>187.98599999999999</c:v>
                </c:pt>
                <c:pt idx="92">
                  <c:v>187.678</c:v>
                </c:pt>
                <c:pt idx="93">
                  <c:v>187.363</c:v>
                </c:pt>
                <c:pt idx="94">
                  <c:v>187.05499999999998</c:v>
                </c:pt>
                <c:pt idx="95">
                  <c:v>186.77599999999998</c:v>
                </c:pt>
                <c:pt idx="96">
                  <c:v>186.553</c:v>
                </c:pt>
                <c:pt idx="97">
                  <c:v>186.416</c:v>
                </c:pt>
                <c:pt idx="98">
                  <c:v>186.39499999999998</c:v>
                </c:pt>
                <c:pt idx="99">
                  <c:v>186.512</c:v>
                </c:pt>
                <c:pt idx="100">
                  <c:v>186.77799999999999</c:v>
                </c:pt>
                <c:pt idx="101">
                  <c:v>187.19899999999998</c:v>
                </c:pt>
                <c:pt idx="102">
                  <c:v>187.76499999999999</c:v>
                </c:pt>
                <c:pt idx="103">
                  <c:v>188.458</c:v>
                </c:pt>
                <c:pt idx="104">
                  <c:v>189.25099999999998</c:v>
                </c:pt>
                <c:pt idx="105">
                  <c:v>190.11099999999999</c:v>
                </c:pt>
                <c:pt idx="106">
                  <c:v>191.00699999999998</c:v>
                </c:pt>
                <c:pt idx="107">
                  <c:v>191.91199999999998</c:v>
                </c:pt>
                <c:pt idx="108">
                  <c:v>192.80699999999999</c:v>
                </c:pt>
                <c:pt idx="109">
                  <c:v>193.678</c:v>
                </c:pt>
                <c:pt idx="110">
                  <c:v>194.51399999999998</c:v>
                </c:pt>
                <c:pt idx="111">
                  <c:v>195.30999999999997</c:v>
                </c:pt>
                <c:pt idx="112">
                  <c:v>196.06099999999998</c:v>
                </c:pt>
                <c:pt idx="113">
                  <c:v>196.76399999999998</c:v>
                </c:pt>
                <c:pt idx="114">
                  <c:v>197.422</c:v>
                </c:pt>
                <c:pt idx="115">
                  <c:v>198.03799999999998</c:v>
                </c:pt>
                <c:pt idx="116">
                  <c:v>198.61699999999999</c:v>
                </c:pt>
                <c:pt idx="117">
                  <c:v>199.167</c:v>
                </c:pt>
                <c:pt idx="118">
                  <c:v>199.696</c:v>
                </c:pt>
                <c:pt idx="119">
                  <c:v>200.20899999999997</c:v>
                </c:pt>
                <c:pt idx="120">
                  <c:v>200.71499999999997</c:v>
                </c:pt>
                <c:pt idx="121">
                  <c:v>201.22499999999999</c:v>
                </c:pt>
                <c:pt idx="122">
                  <c:v>201.749</c:v>
                </c:pt>
                <c:pt idx="123">
                  <c:v>202.30099999999999</c:v>
                </c:pt>
                <c:pt idx="124">
                  <c:v>202.898</c:v>
                </c:pt>
                <c:pt idx="125">
                  <c:v>203.56099999999998</c:v>
                </c:pt>
                <c:pt idx="126">
                  <c:v>204.309</c:v>
                </c:pt>
                <c:pt idx="127">
                  <c:v>205.16</c:v>
                </c:pt>
                <c:pt idx="128">
                  <c:v>206.12599999999998</c:v>
                </c:pt>
                <c:pt idx="129">
                  <c:v>207.21299999999999</c:v>
                </c:pt>
                <c:pt idx="130">
                  <c:v>208.416</c:v>
                </c:pt>
                <c:pt idx="131">
                  <c:v>209.72199999999998</c:v>
                </c:pt>
                <c:pt idx="132">
                  <c:v>211.11399999999998</c:v>
                </c:pt>
                <c:pt idx="133">
                  <c:v>212.57899999999998</c:v>
                </c:pt>
                <c:pt idx="134">
                  <c:v>214.10199999999998</c:v>
                </c:pt>
                <c:pt idx="135">
                  <c:v>215.67499999999998</c:v>
                </c:pt>
                <c:pt idx="136">
                  <c:v>217.29499999999999</c:v>
                </c:pt>
                <c:pt idx="137">
                  <c:v>218.964</c:v>
                </c:pt>
                <c:pt idx="138">
                  <c:v>220.68299999999999</c:v>
                </c:pt>
                <c:pt idx="139">
                  <c:v>222.44299999999998</c:v>
                </c:pt>
                <c:pt idx="140">
                  <c:v>224.21799999999999</c:v>
                </c:pt>
                <c:pt idx="141">
                  <c:v>225.976</c:v>
                </c:pt>
                <c:pt idx="142">
                  <c:v>227.67999999999998</c:v>
                </c:pt>
                <c:pt idx="143">
                  <c:v>229.29599999999999</c:v>
                </c:pt>
                <c:pt idx="144">
                  <c:v>230.79899999999998</c:v>
                </c:pt>
                <c:pt idx="145">
                  <c:v>232.17399999999998</c:v>
                </c:pt>
                <c:pt idx="146">
                  <c:v>233.423</c:v>
                </c:pt>
                <c:pt idx="147">
                  <c:v>234.56399999999999</c:v>
                </c:pt>
                <c:pt idx="148">
                  <c:v>235.61699999999999</c:v>
                </c:pt>
                <c:pt idx="149">
                  <c:v>236.59799999999998</c:v>
                </c:pt>
                <c:pt idx="150">
                  <c:v>237.52099999999999</c:v>
                </c:pt>
                <c:pt idx="151">
                  <c:v>238.39599999999999</c:v>
                </c:pt>
                <c:pt idx="152">
                  <c:v>239.22899999999998</c:v>
                </c:pt>
                <c:pt idx="153">
                  <c:v>240.01899999999998</c:v>
                </c:pt>
                <c:pt idx="154">
                  <c:v>240.76399999999998</c:v>
                </c:pt>
                <c:pt idx="155">
                  <c:v>241.46299999999999</c:v>
                </c:pt>
                <c:pt idx="156">
                  <c:v>242.119</c:v>
                </c:pt>
                <c:pt idx="157">
                  <c:v>242.73899999999998</c:v>
                </c:pt>
                <c:pt idx="158">
                  <c:v>243.327</c:v>
                </c:pt>
                <c:pt idx="159">
                  <c:v>243.88799999999998</c:v>
                </c:pt>
                <c:pt idx="160">
                  <c:v>244.42699999999999</c:v>
                </c:pt>
                <c:pt idx="161">
                  <c:v>244.94799999999998</c:v>
                </c:pt>
                <c:pt idx="162">
                  <c:v>245.45099999999999</c:v>
                </c:pt>
                <c:pt idx="163">
                  <c:v>245.93699999999998</c:v>
                </c:pt>
                <c:pt idx="164">
                  <c:v>246.41</c:v>
                </c:pt>
                <c:pt idx="165">
                  <c:v>246.874</c:v>
                </c:pt>
                <c:pt idx="166">
                  <c:v>247.339</c:v>
                </c:pt>
                <c:pt idx="167">
                  <c:v>247.81299999999999</c:v>
                </c:pt>
                <c:pt idx="168">
                  <c:v>248.29899999999998</c:v>
                </c:pt>
                <c:pt idx="169">
                  <c:v>248.798</c:v>
                </c:pt>
                <c:pt idx="170">
                  <c:v>249.30699999999999</c:v>
                </c:pt>
                <c:pt idx="171">
                  <c:v>249.81899999999999</c:v>
                </c:pt>
                <c:pt idx="172">
                  <c:v>250.32799999999997</c:v>
                </c:pt>
                <c:pt idx="173">
                  <c:v>250.82799999999997</c:v>
                </c:pt>
                <c:pt idx="174">
                  <c:v>251.31599999999997</c:v>
                </c:pt>
                <c:pt idx="175">
                  <c:v>251.786</c:v>
                </c:pt>
                <c:pt idx="176">
                  <c:v>252.22899999999998</c:v>
                </c:pt>
                <c:pt idx="177">
                  <c:v>252.63199999999998</c:v>
                </c:pt>
                <c:pt idx="178">
                  <c:v>252.97799999999998</c:v>
                </c:pt>
                <c:pt idx="179">
                  <c:v>253.249</c:v>
                </c:pt>
                <c:pt idx="180">
                  <c:v>253.42399999999998</c:v>
                </c:pt>
              </c:numCache>
            </c:numRef>
          </c:yVal>
          <c:smooth val="1"/>
        </c:ser>
        <c:ser>
          <c:idx val="13"/>
          <c:order val="24"/>
          <c:tx>
            <c:v>N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'!$AT$4:$AT$276</c:f>
              <c:numCache>
                <c:formatCode>General</c:formatCode>
                <c:ptCount val="273"/>
                <c:pt idx="0">
                  <c:v>0</c:v>
                </c:pt>
                <c:pt idx="1">
                  <c:v>1.9999999999996021E-2</c:v>
                </c:pt>
                <c:pt idx="2">
                  <c:v>3.0000000000001137E-2</c:v>
                </c:pt>
                <c:pt idx="3">
                  <c:v>4.00000000000027E-2</c:v>
                </c:pt>
                <c:pt idx="4">
                  <c:v>4.9999999999997158E-2</c:v>
                </c:pt>
                <c:pt idx="5">
                  <c:v>6.0000000000002274E-2</c:v>
                </c:pt>
                <c:pt idx="6">
                  <c:v>7.9999999999998295E-2</c:v>
                </c:pt>
                <c:pt idx="7">
                  <c:v>9.0000000000003411E-2</c:v>
                </c:pt>
                <c:pt idx="8">
                  <c:v>9.9999999999997868E-2</c:v>
                </c:pt>
                <c:pt idx="9">
                  <c:v>0.10999999999999943</c:v>
                </c:pt>
                <c:pt idx="10">
                  <c:v>0.12000000000000455</c:v>
                </c:pt>
                <c:pt idx="11">
                  <c:v>0.12999999999999901</c:v>
                </c:pt>
                <c:pt idx="12">
                  <c:v>0.14000000000000057</c:v>
                </c:pt>
                <c:pt idx="13">
                  <c:v>0.14999999999999503</c:v>
                </c:pt>
                <c:pt idx="14">
                  <c:v>0.17000000000000171</c:v>
                </c:pt>
                <c:pt idx="15">
                  <c:v>0.17999999999999616</c:v>
                </c:pt>
                <c:pt idx="16">
                  <c:v>0.19000000000000128</c:v>
                </c:pt>
                <c:pt idx="17">
                  <c:v>0.19999999999999574</c:v>
                </c:pt>
                <c:pt idx="18">
                  <c:v>0.2099999999999973</c:v>
                </c:pt>
                <c:pt idx="19">
                  <c:v>0.22000000000000242</c:v>
                </c:pt>
                <c:pt idx="20">
                  <c:v>0.22999999999999687</c:v>
                </c:pt>
                <c:pt idx="21">
                  <c:v>0.23999999999999844</c:v>
                </c:pt>
                <c:pt idx="22">
                  <c:v>0.25000000000000355</c:v>
                </c:pt>
                <c:pt idx="23">
                  <c:v>0.26999999999999957</c:v>
                </c:pt>
                <c:pt idx="24">
                  <c:v>0.27999999999999403</c:v>
                </c:pt>
                <c:pt idx="25">
                  <c:v>0.28999999999999915</c:v>
                </c:pt>
                <c:pt idx="26">
                  <c:v>0.30000000000000071</c:v>
                </c:pt>
                <c:pt idx="27">
                  <c:v>0.30999999999999517</c:v>
                </c:pt>
                <c:pt idx="28">
                  <c:v>0.32000000000000028</c:v>
                </c:pt>
                <c:pt idx="29">
                  <c:v>0.33000000000000185</c:v>
                </c:pt>
                <c:pt idx="30">
                  <c:v>0.33999999999999631</c:v>
                </c:pt>
                <c:pt idx="31">
                  <c:v>0.35999999999999588</c:v>
                </c:pt>
                <c:pt idx="32">
                  <c:v>0.36999999999999744</c:v>
                </c:pt>
                <c:pt idx="33">
                  <c:v>0.38000000000000256</c:v>
                </c:pt>
                <c:pt idx="34">
                  <c:v>0.38999999999999702</c:v>
                </c:pt>
                <c:pt idx="35">
                  <c:v>0.39999999999999858</c:v>
                </c:pt>
                <c:pt idx="36">
                  <c:v>0.41000000000000369</c:v>
                </c:pt>
                <c:pt idx="37">
                  <c:v>0.41999999999999815</c:v>
                </c:pt>
                <c:pt idx="38">
                  <c:v>0.42999999999999972</c:v>
                </c:pt>
                <c:pt idx="39">
                  <c:v>0.43999999999999417</c:v>
                </c:pt>
                <c:pt idx="40">
                  <c:v>0.44999999999999929</c:v>
                </c:pt>
                <c:pt idx="41">
                  <c:v>0.46000000000000085</c:v>
                </c:pt>
                <c:pt idx="42">
                  <c:v>0.48000000000000043</c:v>
                </c:pt>
                <c:pt idx="43">
                  <c:v>0.49000000000000199</c:v>
                </c:pt>
                <c:pt idx="44">
                  <c:v>0.49999999999999645</c:v>
                </c:pt>
                <c:pt idx="45">
                  <c:v>0.51000000000000156</c:v>
                </c:pt>
                <c:pt idx="46">
                  <c:v>0.51999999999999602</c:v>
                </c:pt>
                <c:pt idx="47">
                  <c:v>0.52999999999999758</c:v>
                </c:pt>
                <c:pt idx="48">
                  <c:v>0.5400000000000027</c:v>
                </c:pt>
                <c:pt idx="49">
                  <c:v>0.54999999999999716</c:v>
                </c:pt>
                <c:pt idx="50">
                  <c:v>0.55999999999999872</c:v>
                </c:pt>
                <c:pt idx="51">
                  <c:v>0.57000000000000384</c:v>
                </c:pt>
                <c:pt idx="52">
                  <c:v>0.57999999999999829</c:v>
                </c:pt>
                <c:pt idx="53">
                  <c:v>0.58999999999999986</c:v>
                </c:pt>
                <c:pt idx="54">
                  <c:v>0.59999999999999432</c:v>
                </c:pt>
                <c:pt idx="55">
                  <c:v>0.62000000000000099</c:v>
                </c:pt>
                <c:pt idx="56">
                  <c:v>0.62999999999999545</c:v>
                </c:pt>
                <c:pt idx="57">
                  <c:v>0.64000000000000057</c:v>
                </c:pt>
                <c:pt idx="58">
                  <c:v>0.65000000000000213</c:v>
                </c:pt>
                <c:pt idx="59">
                  <c:v>0.65999999999999659</c:v>
                </c:pt>
                <c:pt idx="60">
                  <c:v>0.67000000000000171</c:v>
                </c:pt>
                <c:pt idx="61">
                  <c:v>0.67999999999999616</c:v>
                </c:pt>
                <c:pt idx="62">
                  <c:v>0.68999999999999773</c:v>
                </c:pt>
                <c:pt idx="63">
                  <c:v>0.7099999999999973</c:v>
                </c:pt>
                <c:pt idx="64">
                  <c:v>0.71999999999999886</c:v>
                </c:pt>
                <c:pt idx="65">
                  <c:v>0.73000000000000398</c:v>
                </c:pt>
                <c:pt idx="66">
                  <c:v>0.73999999999999844</c:v>
                </c:pt>
                <c:pt idx="67">
                  <c:v>0.75</c:v>
                </c:pt>
                <c:pt idx="68">
                  <c:v>0.75999999999999446</c:v>
                </c:pt>
                <c:pt idx="69">
                  <c:v>0.76999999999999957</c:v>
                </c:pt>
                <c:pt idx="70">
                  <c:v>0.78000000000000114</c:v>
                </c:pt>
                <c:pt idx="71">
                  <c:v>0.78999999999999559</c:v>
                </c:pt>
                <c:pt idx="72">
                  <c:v>0.80000000000000071</c:v>
                </c:pt>
                <c:pt idx="73">
                  <c:v>0.81000000000000227</c:v>
                </c:pt>
                <c:pt idx="74">
                  <c:v>0.81999999999999673</c:v>
                </c:pt>
                <c:pt idx="75">
                  <c:v>0.83000000000000185</c:v>
                </c:pt>
                <c:pt idx="76">
                  <c:v>0.83999999999999631</c:v>
                </c:pt>
                <c:pt idx="77">
                  <c:v>0.84999999999999787</c:v>
                </c:pt>
                <c:pt idx="78">
                  <c:v>0.86000000000000298</c:v>
                </c:pt>
                <c:pt idx="79">
                  <c:v>0.86999999999999744</c:v>
                </c:pt>
                <c:pt idx="80">
                  <c:v>0.89000000000000412</c:v>
                </c:pt>
                <c:pt idx="81">
                  <c:v>0.89999999999999858</c:v>
                </c:pt>
                <c:pt idx="82">
                  <c:v>0.91000000000000014</c:v>
                </c:pt>
                <c:pt idx="83">
                  <c:v>0.9199999999999946</c:v>
                </c:pt>
                <c:pt idx="84">
                  <c:v>0.92999999999999972</c:v>
                </c:pt>
                <c:pt idx="85">
                  <c:v>0.94000000000000128</c:v>
                </c:pt>
                <c:pt idx="86">
                  <c:v>0.94999999999999574</c:v>
                </c:pt>
                <c:pt idx="87">
                  <c:v>0.96000000000000085</c:v>
                </c:pt>
                <c:pt idx="88">
                  <c:v>0.97000000000000242</c:v>
                </c:pt>
                <c:pt idx="89">
                  <c:v>0.97999999999999687</c:v>
                </c:pt>
                <c:pt idx="90">
                  <c:v>0.99000000000000199</c:v>
                </c:pt>
                <c:pt idx="91">
                  <c:v>1.009999999999998</c:v>
                </c:pt>
                <c:pt idx="92">
                  <c:v>1.0200000000000031</c:v>
                </c:pt>
                <c:pt idx="93">
                  <c:v>1.0299999999999976</c:v>
                </c:pt>
                <c:pt idx="94">
                  <c:v>1.0399999999999991</c:v>
                </c:pt>
                <c:pt idx="95">
                  <c:v>1.0500000000000043</c:v>
                </c:pt>
                <c:pt idx="96">
                  <c:v>1.0700000000000003</c:v>
                </c:pt>
                <c:pt idx="97">
                  <c:v>1.0799999999999947</c:v>
                </c:pt>
                <c:pt idx="98">
                  <c:v>1.0899999999999999</c:v>
                </c:pt>
                <c:pt idx="99">
                  <c:v>1.1000000000000014</c:v>
                </c:pt>
                <c:pt idx="100">
                  <c:v>1.120000000000001</c:v>
                </c:pt>
                <c:pt idx="101">
                  <c:v>1.1300000000000026</c:v>
                </c:pt>
                <c:pt idx="102">
                  <c:v>1.139999999999997</c:v>
                </c:pt>
                <c:pt idx="103">
                  <c:v>1.1500000000000021</c:v>
                </c:pt>
                <c:pt idx="104">
                  <c:v>1.1599999999999966</c:v>
                </c:pt>
                <c:pt idx="105">
                  <c:v>1.1800000000000033</c:v>
                </c:pt>
                <c:pt idx="106">
                  <c:v>1.1899999999999977</c:v>
                </c:pt>
                <c:pt idx="107">
                  <c:v>1.1999999999999993</c:v>
                </c:pt>
                <c:pt idx="108">
                  <c:v>1.2100000000000044</c:v>
                </c:pt>
                <c:pt idx="109">
                  <c:v>1.2199999999999989</c:v>
                </c:pt>
                <c:pt idx="110">
                  <c:v>1.2399999999999949</c:v>
                </c:pt>
                <c:pt idx="111">
                  <c:v>1.25</c:v>
                </c:pt>
                <c:pt idx="112">
                  <c:v>1.2600000000000016</c:v>
                </c:pt>
                <c:pt idx="113">
                  <c:v>1.2800000000000011</c:v>
                </c:pt>
                <c:pt idx="114">
                  <c:v>1.2900000000000027</c:v>
                </c:pt>
                <c:pt idx="115">
                  <c:v>1.3100000000000023</c:v>
                </c:pt>
                <c:pt idx="116">
                  <c:v>1.3199999999999967</c:v>
                </c:pt>
                <c:pt idx="117">
                  <c:v>1.3299999999999983</c:v>
                </c:pt>
                <c:pt idx="118">
                  <c:v>1.3400000000000034</c:v>
                </c:pt>
                <c:pt idx="119">
                  <c:v>1.3599999999999994</c:v>
                </c:pt>
                <c:pt idx="120">
                  <c:v>1.3700000000000045</c:v>
                </c:pt>
                <c:pt idx="121">
                  <c:v>1.379999999999999</c:v>
                </c:pt>
                <c:pt idx="122">
                  <c:v>1.399999999999995</c:v>
                </c:pt>
                <c:pt idx="123">
                  <c:v>1.4100000000000001</c:v>
                </c:pt>
                <c:pt idx="124">
                  <c:v>1.4200000000000017</c:v>
                </c:pt>
                <c:pt idx="125">
                  <c:v>1.4400000000000013</c:v>
                </c:pt>
                <c:pt idx="126">
                  <c:v>1.4499999999999957</c:v>
                </c:pt>
                <c:pt idx="127">
                  <c:v>1.4700000000000024</c:v>
                </c:pt>
                <c:pt idx="128">
                  <c:v>1.4799999999999969</c:v>
                </c:pt>
                <c:pt idx="129">
                  <c:v>1.5000000000000036</c:v>
                </c:pt>
                <c:pt idx="130">
                  <c:v>1.509999999999998</c:v>
                </c:pt>
                <c:pt idx="131">
                  <c:v>1.5199999999999996</c:v>
                </c:pt>
                <c:pt idx="132">
                  <c:v>1.5399999999999991</c:v>
                </c:pt>
                <c:pt idx="133">
                  <c:v>1.5500000000000007</c:v>
                </c:pt>
                <c:pt idx="134">
                  <c:v>1.5700000000000003</c:v>
                </c:pt>
                <c:pt idx="135">
                  <c:v>1.5800000000000018</c:v>
                </c:pt>
                <c:pt idx="136">
                  <c:v>1.5899999999999963</c:v>
                </c:pt>
                <c:pt idx="137">
                  <c:v>1.6099999999999959</c:v>
                </c:pt>
                <c:pt idx="138">
                  <c:v>1.6199999999999974</c:v>
                </c:pt>
                <c:pt idx="139">
                  <c:v>1.639999999999997</c:v>
                </c:pt>
                <c:pt idx="140">
                  <c:v>1.6499999999999986</c:v>
                </c:pt>
                <c:pt idx="141">
                  <c:v>1.6699999999999982</c:v>
                </c:pt>
                <c:pt idx="142">
                  <c:v>1.6799999999999997</c:v>
                </c:pt>
                <c:pt idx="143">
                  <c:v>1.6999999999999993</c:v>
                </c:pt>
                <c:pt idx="144">
                  <c:v>1.7100000000000009</c:v>
                </c:pt>
                <c:pt idx="145">
                  <c:v>1.7300000000000004</c:v>
                </c:pt>
                <c:pt idx="146">
                  <c:v>1.740000000000002</c:v>
                </c:pt>
                <c:pt idx="147">
                  <c:v>1.7600000000000016</c:v>
                </c:pt>
                <c:pt idx="148">
                  <c:v>1.769999999999996</c:v>
                </c:pt>
                <c:pt idx="149">
                  <c:v>1.7900000000000027</c:v>
                </c:pt>
                <c:pt idx="150">
                  <c:v>1.7999999999999972</c:v>
                </c:pt>
                <c:pt idx="151">
                  <c:v>1.8200000000000038</c:v>
                </c:pt>
                <c:pt idx="152">
                  <c:v>1.8299999999999983</c:v>
                </c:pt>
                <c:pt idx="153">
                  <c:v>1.8499999999999943</c:v>
                </c:pt>
                <c:pt idx="154">
                  <c:v>1.870000000000001</c:v>
                </c:pt>
                <c:pt idx="155">
                  <c:v>1.8799999999999955</c:v>
                </c:pt>
                <c:pt idx="156">
                  <c:v>1.9000000000000021</c:v>
                </c:pt>
                <c:pt idx="157">
                  <c:v>1.9200000000000017</c:v>
                </c:pt>
                <c:pt idx="158">
                  <c:v>1.9299999999999962</c:v>
                </c:pt>
                <c:pt idx="159">
                  <c:v>1.9500000000000028</c:v>
                </c:pt>
                <c:pt idx="160">
                  <c:v>1.9599999999999973</c:v>
                </c:pt>
                <c:pt idx="161">
                  <c:v>1.980000000000004</c:v>
                </c:pt>
                <c:pt idx="162">
                  <c:v>1.9899999999999984</c:v>
                </c:pt>
                <c:pt idx="163">
                  <c:v>2.0099999999999945</c:v>
                </c:pt>
                <c:pt idx="164">
                  <c:v>2.0300000000000011</c:v>
                </c:pt>
                <c:pt idx="165">
                  <c:v>2.0399999999999956</c:v>
                </c:pt>
                <c:pt idx="166">
                  <c:v>2.0600000000000023</c:v>
                </c:pt>
                <c:pt idx="167">
                  <c:v>2.0800000000000018</c:v>
                </c:pt>
                <c:pt idx="168">
                  <c:v>2.0899999999999963</c:v>
                </c:pt>
                <c:pt idx="169">
                  <c:v>2.110000000000003</c:v>
                </c:pt>
                <c:pt idx="170">
                  <c:v>2.129999999999999</c:v>
                </c:pt>
                <c:pt idx="171">
                  <c:v>2.1499999999999986</c:v>
                </c:pt>
                <c:pt idx="172">
                  <c:v>2.16</c:v>
                </c:pt>
                <c:pt idx="173">
                  <c:v>2.1799999999999997</c:v>
                </c:pt>
                <c:pt idx="174">
                  <c:v>2.1900000000000013</c:v>
                </c:pt>
                <c:pt idx="175">
                  <c:v>2.2100000000000009</c:v>
                </c:pt>
                <c:pt idx="176">
                  <c:v>2.2299999999999969</c:v>
                </c:pt>
                <c:pt idx="177">
                  <c:v>2.2499999999999964</c:v>
                </c:pt>
                <c:pt idx="178">
                  <c:v>2.259999999999998</c:v>
                </c:pt>
                <c:pt idx="179">
                  <c:v>2.2799999999999976</c:v>
                </c:pt>
                <c:pt idx="180">
                  <c:v>2.3000000000000043</c:v>
                </c:pt>
                <c:pt idx="181">
                  <c:v>2.3200000000000003</c:v>
                </c:pt>
                <c:pt idx="182">
                  <c:v>2.34</c:v>
                </c:pt>
                <c:pt idx="183">
                  <c:v>2.3599999999999959</c:v>
                </c:pt>
                <c:pt idx="184">
                  <c:v>2.370000000000001</c:v>
                </c:pt>
                <c:pt idx="185">
                  <c:v>2.389999999999997</c:v>
                </c:pt>
                <c:pt idx="186">
                  <c:v>2.4099999999999966</c:v>
                </c:pt>
                <c:pt idx="187">
                  <c:v>2.4300000000000033</c:v>
                </c:pt>
                <c:pt idx="188">
                  <c:v>2.4499999999999993</c:v>
                </c:pt>
                <c:pt idx="189">
                  <c:v>2.4600000000000044</c:v>
                </c:pt>
                <c:pt idx="190">
                  <c:v>2.4800000000000004</c:v>
                </c:pt>
                <c:pt idx="191">
                  <c:v>2.5</c:v>
                </c:pt>
                <c:pt idx="192">
                  <c:v>2.519999999999996</c:v>
                </c:pt>
                <c:pt idx="193">
                  <c:v>2.5400000000000027</c:v>
                </c:pt>
                <c:pt idx="194">
                  <c:v>2.5600000000000023</c:v>
                </c:pt>
                <c:pt idx="195">
                  <c:v>2.5799999999999983</c:v>
                </c:pt>
                <c:pt idx="196">
                  <c:v>2.5999999999999979</c:v>
                </c:pt>
                <c:pt idx="197">
                  <c:v>2.6200000000000045</c:v>
                </c:pt>
                <c:pt idx="198">
                  <c:v>2.6400000000000006</c:v>
                </c:pt>
                <c:pt idx="199">
                  <c:v>2.66</c:v>
                </c:pt>
                <c:pt idx="200">
                  <c:v>2.6799999999999962</c:v>
                </c:pt>
                <c:pt idx="201">
                  <c:v>2.6999999999999957</c:v>
                </c:pt>
                <c:pt idx="202">
                  <c:v>2.7200000000000024</c:v>
                </c:pt>
                <c:pt idx="203">
                  <c:v>2.7399999999999984</c:v>
                </c:pt>
                <c:pt idx="204">
                  <c:v>2.759999999999998</c:v>
                </c:pt>
                <c:pt idx="205">
                  <c:v>2.779999999999994</c:v>
                </c:pt>
                <c:pt idx="206">
                  <c:v>2.8000000000000007</c:v>
                </c:pt>
                <c:pt idx="207">
                  <c:v>2.8200000000000003</c:v>
                </c:pt>
                <c:pt idx="208">
                  <c:v>2.8399999999999963</c:v>
                </c:pt>
                <c:pt idx="209">
                  <c:v>2.8599999999999959</c:v>
                </c:pt>
                <c:pt idx="210">
                  <c:v>2.8800000000000026</c:v>
                </c:pt>
                <c:pt idx="211">
                  <c:v>2.8999999999999986</c:v>
                </c:pt>
                <c:pt idx="212">
                  <c:v>2.9199999999999982</c:v>
                </c:pt>
                <c:pt idx="213">
                  <c:v>2.9399999999999942</c:v>
                </c:pt>
                <c:pt idx="214">
                  <c:v>2.9600000000000009</c:v>
                </c:pt>
                <c:pt idx="215">
                  <c:v>2.9800000000000004</c:v>
                </c:pt>
                <c:pt idx="216">
                  <c:v>2.9999999999999964</c:v>
                </c:pt>
                <c:pt idx="217">
                  <c:v>3.019999999999996</c:v>
                </c:pt>
                <c:pt idx="218">
                  <c:v>3.039999999999992</c:v>
                </c:pt>
                <c:pt idx="219">
                  <c:v>3.0599999999999987</c:v>
                </c:pt>
                <c:pt idx="220">
                  <c:v>3.0799999999999983</c:v>
                </c:pt>
                <c:pt idx="221">
                  <c:v>3.0999999999999943</c:v>
                </c:pt>
                <c:pt idx="222">
                  <c:v>3.1199999999999939</c:v>
                </c:pt>
                <c:pt idx="223">
                  <c:v>3.1399999999999899</c:v>
                </c:pt>
                <c:pt idx="224">
                  <c:v>3.1599999999999895</c:v>
                </c:pt>
                <c:pt idx="225">
                  <c:v>3.1799999999999962</c:v>
                </c:pt>
                <c:pt idx="226">
                  <c:v>3.1999999999999922</c:v>
                </c:pt>
                <c:pt idx="227">
                  <c:v>3.2199999999999918</c:v>
                </c:pt>
                <c:pt idx="228">
                  <c:v>3.2399999999999949</c:v>
                </c:pt>
                <c:pt idx="229">
                  <c:v>3.2599999999999909</c:v>
                </c:pt>
                <c:pt idx="230">
                  <c:v>3.2799999999999976</c:v>
                </c:pt>
                <c:pt idx="231">
                  <c:v>3.3000000000000007</c:v>
                </c:pt>
                <c:pt idx="232">
                  <c:v>3.3200000000000074</c:v>
                </c:pt>
                <c:pt idx="233">
                  <c:v>3.3400000000000034</c:v>
                </c:pt>
                <c:pt idx="234">
                  <c:v>3.360000000000003</c:v>
                </c:pt>
                <c:pt idx="235">
                  <c:v>3.379999999999999</c:v>
                </c:pt>
                <c:pt idx="236">
                  <c:v>3.4000000000000057</c:v>
                </c:pt>
                <c:pt idx="237">
                  <c:v>3.4200000000000053</c:v>
                </c:pt>
                <c:pt idx="238">
                  <c:v>3.4400000000000013</c:v>
                </c:pt>
                <c:pt idx="239">
                  <c:v>3.4600000000000009</c:v>
                </c:pt>
                <c:pt idx="240">
                  <c:v>3.4799999999999969</c:v>
                </c:pt>
                <c:pt idx="241">
                  <c:v>3.4999999999999964</c:v>
                </c:pt>
                <c:pt idx="242">
                  <c:v>3.519999999999996</c:v>
                </c:pt>
                <c:pt idx="243">
                  <c:v>3.5399999999999956</c:v>
                </c:pt>
                <c:pt idx="244">
                  <c:v>3.5600000000000023</c:v>
                </c:pt>
                <c:pt idx="245">
                  <c:v>3.5799999999999983</c:v>
                </c:pt>
                <c:pt idx="246">
                  <c:v>3.5999999999999979</c:v>
                </c:pt>
                <c:pt idx="247">
                  <c:v>3.6199999999999974</c:v>
                </c:pt>
                <c:pt idx="248">
                  <c:v>3.6399999999999935</c:v>
                </c:pt>
                <c:pt idx="249">
                  <c:v>3.6599999999999895</c:v>
                </c:pt>
                <c:pt idx="250">
                  <c:v>3.6799999999999891</c:v>
                </c:pt>
                <c:pt idx="251">
                  <c:v>3.6999999999999886</c:v>
                </c:pt>
                <c:pt idx="252">
                  <c:v>3.7199999999999847</c:v>
                </c:pt>
                <c:pt idx="253">
                  <c:v>3.7399999999999913</c:v>
                </c:pt>
                <c:pt idx="254">
                  <c:v>3.7599999999999909</c:v>
                </c:pt>
                <c:pt idx="255">
                  <c:v>3.7799999999999869</c:v>
                </c:pt>
                <c:pt idx="256">
                  <c:v>3.7999999999999901</c:v>
                </c:pt>
                <c:pt idx="257">
                  <c:v>3.8199999999999967</c:v>
                </c:pt>
                <c:pt idx="258">
                  <c:v>3.8399999999999963</c:v>
                </c:pt>
                <c:pt idx="259">
                  <c:v>3.8599999999999852</c:v>
                </c:pt>
                <c:pt idx="260">
                  <c:v>3.8799999999999955</c:v>
                </c:pt>
                <c:pt idx="261">
                  <c:v>3.899999999999995</c:v>
                </c:pt>
                <c:pt idx="262">
                  <c:v>3.9200000000000017</c:v>
                </c:pt>
                <c:pt idx="263">
                  <c:v>3.9400000000000048</c:v>
                </c:pt>
                <c:pt idx="264">
                  <c:v>3.9599999999999937</c:v>
                </c:pt>
                <c:pt idx="265">
                  <c:v>3.9799999999999898</c:v>
                </c:pt>
                <c:pt idx="266">
                  <c:v>4</c:v>
                </c:pt>
                <c:pt idx="267">
                  <c:v>4.0199999999999996</c:v>
                </c:pt>
                <c:pt idx="268">
                  <c:v>4.0399999999999885</c:v>
                </c:pt>
                <c:pt idx="269">
                  <c:v>4.0599999999999952</c:v>
                </c:pt>
                <c:pt idx="270">
                  <c:v>4.0799999999999983</c:v>
                </c:pt>
                <c:pt idx="271">
                  <c:v>4.100000000000005</c:v>
                </c:pt>
                <c:pt idx="272">
                  <c:v>4.1200000000000081</c:v>
                </c:pt>
              </c:numCache>
            </c:numRef>
          </c:xVal>
          <c:yVal>
            <c:numRef>
              <c:f>'Refined Data '!$AU$4:$AU$276</c:f>
              <c:numCache>
                <c:formatCode>General</c:formatCode>
                <c:ptCount val="273"/>
                <c:pt idx="0">
                  <c:v>0</c:v>
                </c:pt>
                <c:pt idx="1">
                  <c:v>0.15399999999999991</c:v>
                </c:pt>
                <c:pt idx="2">
                  <c:v>0.31099999999999994</c:v>
                </c:pt>
                <c:pt idx="3">
                  <c:v>0.46999999999999886</c:v>
                </c:pt>
                <c:pt idx="4">
                  <c:v>0.62999999999999901</c:v>
                </c:pt>
                <c:pt idx="5">
                  <c:v>0.7889999999999997</c:v>
                </c:pt>
                <c:pt idx="6">
                  <c:v>0.94599999999999973</c:v>
                </c:pt>
                <c:pt idx="7">
                  <c:v>1.1019999999999985</c:v>
                </c:pt>
                <c:pt idx="8">
                  <c:v>1.254999999999999</c:v>
                </c:pt>
                <c:pt idx="9">
                  <c:v>1.4059999999999988</c:v>
                </c:pt>
                <c:pt idx="10">
                  <c:v>1.5549999999999997</c:v>
                </c:pt>
                <c:pt idx="11">
                  <c:v>1.702</c:v>
                </c:pt>
                <c:pt idx="12">
                  <c:v>1.8469999999999995</c:v>
                </c:pt>
                <c:pt idx="13">
                  <c:v>1.9919999999999991</c:v>
                </c:pt>
                <c:pt idx="14">
                  <c:v>2.1349999999999998</c:v>
                </c:pt>
                <c:pt idx="15">
                  <c:v>2.2779999999999987</c:v>
                </c:pt>
                <c:pt idx="16">
                  <c:v>2.4219999999999988</c:v>
                </c:pt>
                <c:pt idx="17">
                  <c:v>2.5670000000000002</c:v>
                </c:pt>
                <c:pt idx="18">
                  <c:v>2.7129999999999992</c:v>
                </c:pt>
                <c:pt idx="19">
                  <c:v>2.859</c:v>
                </c:pt>
                <c:pt idx="20">
                  <c:v>3.004999999999999</c:v>
                </c:pt>
                <c:pt idx="21">
                  <c:v>3.1519999999999992</c:v>
                </c:pt>
                <c:pt idx="22">
                  <c:v>3.3019999999999996</c:v>
                </c:pt>
                <c:pt idx="23">
                  <c:v>3.4539999999999988</c:v>
                </c:pt>
                <c:pt idx="24">
                  <c:v>3.609</c:v>
                </c:pt>
                <c:pt idx="25">
                  <c:v>3.7649999999999988</c:v>
                </c:pt>
                <c:pt idx="26">
                  <c:v>3.9239999999999995</c:v>
                </c:pt>
                <c:pt idx="27">
                  <c:v>4.0879999999999992</c:v>
                </c:pt>
                <c:pt idx="28">
                  <c:v>4.2589999999999986</c:v>
                </c:pt>
                <c:pt idx="29">
                  <c:v>4.4349999999999987</c:v>
                </c:pt>
                <c:pt idx="30">
                  <c:v>4.6149999999999984</c:v>
                </c:pt>
                <c:pt idx="31">
                  <c:v>4.7949999999999999</c:v>
                </c:pt>
                <c:pt idx="32">
                  <c:v>4.9769999999999985</c:v>
                </c:pt>
                <c:pt idx="33">
                  <c:v>5.16</c:v>
                </c:pt>
                <c:pt idx="34">
                  <c:v>5.3439999999999994</c:v>
                </c:pt>
                <c:pt idx="35">
                  <c:v>5.5309999999999988</c:v>
                </c:pt>
                <c:pt idx="36">
                  <c:v>5.7249999999999996</c:v>
                </c:pt>
                <c:pt idx="37">
                  <c:v>5.93</c:v>
                </c:pt>
                <c:pt idx="38">
                  <c:v>6.1449999999999996</c:v>
                </c:pt>
                <c:pt idx="39">
                  <c:v>6.3679999999999986</c:v>
                </c:pt>
                <c:pt idx="40">
                  <c:v>6.593</c:v>
                </c:pt>
                <c:pt idx="41">
                  <c:v>6.8209999999999997</c:v>
                </c:pt>
                <c:pt idx="42">
                  <c:v>7.0489999999999995</c:v>
                </c:pt>
                <c:pt idx="43">
                  <c:v>7.2769999999999992</c:v>
                </c:pt>
                <c:pt idx="44">
                  <c:v>7.5069999999999997</c:v>
                </c:pt>
                <c:pt idx="45">
                  <c:v>7.7439999999999998</c:v>
                </c:pt>
                <c:pt idx="46">
                  <c:v>7.9939999999999998</c:v>
                </c:pt>
                <c:pt idx="47">
                  <c:v>8.2560000000000002</c:v>
                </c:pt>
                <c:pt idx="48">
                  <c:v>8.527000000000001</c:v>
                </c:pt>
                <c:pt idx="49">
                  <c:v>8.8049999999999997</c:v>
                </c:pt>
                <c:pt idx="50">
                  <c:v>9.09</c:v>
                </c:pt>
                <c:pt idx="51">
                  <c:v>9.379999999999999</c:v>
                </c:pt>
                <c:pt idx="52">
                  <c:v>9.6750000000000007</c:v>
                </c:pt>
                <c:pt idx="53">
                  <c:v>9.9770000000000003</c:v>
                </c:pt>
                <c:pt idx="54">
                  <c:v>10.288999999999998</c:v>
                </c:pt>
                <c:pt idx="55">
                  <c:v>10.617999999999999</c:v>
                </c:pt>
                <c:pt idx="56">
                  <c:v>10.974</c:v>
                </c:pt>
                <c:pt idx="57">
                  <c:v>11.370999999999999</c:v>
                </c:pt>
                <c:pt idx="58">
                  <c:v>11.821999999999999</c:v>
                </c:pt>
                <c:pt idx="59">
                  <c:v>12.343999999999998</c:v>
                </c:pt>
                <c:pt idx="60">
                  <c:v>12.95</c:v>
                </c:pt>
                <c:pt idx="61">
                  <c:v>13.654</c:v>
                </c:pt>
                <c:pt idx="62">
                  <c:v>14.465</c:v>
                </c:pt>
                <c:pt idx="63">
                  <c:v>15.387999999999998</c:v>
                </c:pt>
                <c:pt idx="64">
                  <c:v>16.428999999999998</c:v>
                </c:pt>
                <c:pt idx="65">
                  <c:v>17.591999999999999</c:v>
                </c:pt>
                <c:pt idx="66">
                  <c:v>18.884999999999998</c:v>
                </c:pt>
                <c:pt idx="67">
                  <c:v>20.315999999999999</c:v>
                </c:pt>
                <c:pt idx="68">
                  <c:v>21.893000000000001</c:v>
                </c:pt>
                <c:pt idx="69">
                  <c:v>23.623999999999999</c:v>
                </c:pt>
                <c:pt idx="70">
                  <c:v>25.512999999999998</c:v>
                </c:pt>
                <c:pt idx="71">
                  <c:v>27.564999999999998</c:v>
                </c:pt>
                <c:pt idx="72">
                  <c:v>29.777000000000001</c:v>
                </c:pt>
                <c:pt idx="73">
                  <c:v>32.141999999999996</c:v>
                </c:pt>
                <c:pt idx="74">
                  <c:v>34.646000000000001</c:v>
                </c:pt>
                <c:pt idx="75">
                  <c:v>37.268999999999998</c:v>
                </c:pt>
                <c:pt idx="76">
                  <c:v>39.994</c:v>
                </c:pt>
                <c:pt idx="77">
                  <c:v>42.807000000000002</c:v>
                </c:pt>
                <c:pt idx="78">
                  <c:v>45.695999999999998</c:v>
                </c:pt>
                <c:pt idx="79">
                  <c:v>48.658000000000001</c:v>
                </c:pt>
                <c:pt idx="80">
                  <c:v>51.692999999999998</c:v>
                </c:pt>
                <c:pt idx="81">
                  <c:v>54.805999999999997</c:v>
                </c:pt>
                <c:pt idx="82">
                  <c:v>57.998999999999995</c:v>
                </c:pt>
                <c:pt idx="83">
                  <c:v>61.269999999999996</c:v>
                </c:pt>
                <c:pt idx="84">
                  <c:v>64.613</c:v>
                </c:pt>
                <c:pt idx="85">
                  <c:v>68.019000000000005</c:v>
                </c:pt>
                <c:pt idx="86">
                  <c:v>71.472999999999999</c:v>
                </c:pt>
                <c:pt idx="87">
                  <c:v>74.962000000000003</c:v>
                </c:pt>
                <c:pt idx="88">
                  <c:v>78.474999999999994</c:v>
                </c:pt>
                <c:pt idx="89">
                  <c:v>82.009</c:v>
                </c:pt>
                <c:pt idx="90">
                  <c:v>85.566000000000003</c:v>
                </c:pt>
                <c:pt idx="91">
                  <c:v>89.156999999999996</c:v>
                </c:pt>
                <c:pt idx="92">
                  <c:v>92.793000000000006</c:v>
                </c:pt>
                <c:pt idx="93">
                  <c:v>96.483000000000004</c:v>
                </c:pt>
                <c:pt idx="94">
                  <c:v>100.235</c:v>
                </c:pt>
                <c:pt idx="95">
                  <c:v>104.04899999999999</c:v>
                </c:pt>
                <c:pt idx="96">
                  <c:v>107.92</c:v>
                </c:pt>
                <c:pt idx="97">
                  <c:v>111.84</c:v>
                </c:pt>
                <c:pt idx="98">
                  <c:v>115.79899999999999</c:v>
                </c:pt>
                <c:pt idx="99">
                  <c:v>119.795</c:v>
                </c:pt>
                <c:pt idx="100">
                  <c:v>123.82400000000001</c:v>
                </c:pt>
                <c:pt idx="101">
                  <c:v>127.886</c:v>
                </c:pt>
                <c:pt idx="102">
                  <c:v>131.983</c:v>
                </c:pt>
                <c:pt idx="103">
                  <c:v>136.11099999999999</c:v>
                </c:pt>
                <c:pt idx="104">
                  <c:v>140.26900000000001</c:v>
                </c:pt>
                <c:pt idx="105">
                  <c:v>144.446</c:v>
                </c:pt>
                <c:pt idx="106">
                  <c:v>148.631</c:v>
                </c:pt>
                <c:pt idx="107">
                  <c:v>152.81299999999999</c:v>
                </c:pt>
                <c:pt idx="108">
                  <c:v>156.97999999999999</c:v>
                </c:pt>
                <c:pt idx="109">
                  <c:v>161.12899999999999</c:v>
                </c:pt>
                <c:pt idx="110">
                  <c:v>165.261</c:v>
                </c:pt>
                <c:pt idx="111">
                  <c:v>169.37899999999999</c:v>
                </c:pt>
                <c:pt idx="112">
                  <c:v>173.49099999999999</c:v>
                </c:pt>
                <c:pt idx="113">
                  <c:v>177.60300000000001</c:v>
                </c:pt>
                <c:pt idx="114">
                  <c:v>181.72</c:v>
                </c:pt>
                <c:pt idx="115">
                  <c:v>185.84</c:v>
                </c:pt>
                <c:pt idx="116">
                  <c:v>189.96</c:v>
                </c:pt>
                <c:pt idx="117">
                  <c:v>194.078</c:v>
                </c:pt>
                <c:pt idx="118">
                  <c:v>198.191</c:v>
                </c:pt>
                <c:pt idx="119">
                  <c:v>202.30099999999999</c:v>
                </c:pt>
                <c:pt idx="120">
                  <c:v>206.41499999999999</c:v>
                </c:pt>
                <c:pt idx="121">
                  <c:v>210.542</c:v>
                </c:pt>
                <c:pt idx="122">
                  <c:v>214.68899999999999</c:v>
                </c:pt>
                <c:pt idx="123">
                  <c:v>218.85400000000001</c:v>
                </c:pt>
                <c:pt idx="124">
                  <c:v>223.029</c:v>
                </c:pt>
                <c:pt idx="125">
                  <c:v>227.20099999999999</c:v>
                </c:pt>
                <c:pt idx="126">
                  <c:v>231.358</c:v>
                </c:pt>
                <c:pt idx="127">
                  <c:v>235.48499999999999</c:v>
                </c:pt>
                <c:pt idx="128">
                  <c:v>239.57</c:v>
                </c:pt>
                <c:pt idx="129">
                  <c:v>243.60999999999999</c:v>
                </c:pt>
                <c:pt idx="130">
                  <c:v>247.60599999999999</c:v>
                </c:pt>
                <c:pt idx="131">
                  <c:v>251.56199999999998</c:v>
                </c:pt>
                <c:pt idx="132">
                  <c:v>255.48299999999998</c:v>
                </c:pt>
                <c:pt idx="133">
                  <c:v>259.37300000000005</c:v>
                </c:pt>
                <c:pt idx="134">
                  <c:v>263.23199999999997</c:v>
                </c:pt>
                <c:pt idx="135">
                  <c:v>267.05799999999999</c:v>
                </c:pt>
                <c:pt idx="136">
                  <c:v>270.84500000000003</c:v>
                </c:pt>
                <c:pt idx="137">
                  <c:v>274.59100000000001</c:v>
                </c:pt>
                <c:pt idx="138">
                  <c:v>278.29200000000003</c:v>
                </c:pt>
                <c:pt idx="139">
                  <c:v>281.94899999999996</c:v>
                </c:pt>
                <c:pt idx="140">
                  <c:v>285.56500000000005</c:v>
                </c:pt>
                <c:pt idx="141">
                  <c:v>289.14700000000005</c:v>
                </c:pt>
                <c:pt idx="142">
                  <c:v>292.70000000000005</c:v>
                </c:pt>
                <c:pt idx="143">
                  <c:v>296.23</c:v>
                </c:pt>
                <c:pt idx="144">
                  <c:v>299.74</c:v>
                </c:pt>
                <c:pt idx="145">
                  <c:v>303.22900000000004</c:v>
                </c:pt>
                <c:pt idx="146">
                  <c:v>306.702</c:v>
                </c:pt>
                <c:pt idx="147">
                  <c:v>310.16499999999996</c:v>
                </c:pt>
                <c:pt idx="148">
                  <c:v>313.63</c:v>
                </c:pt>
                <c:pt idx="149">
                  <c:v>317.11</c:v>
                </c:pt>
                <c:pt idx="150">
                  <c:v>320.61599999999999</c:v>
                </c:pt>
                <c:pt idx="151">
                  <c:v>324.15999999999997</c:v>
                </c:pt>
                <c:pt idx="152">
                  <c:v>327.74800000000005</c:v>
                </c:pt>
                <c:pt idx="153">
                  <c:v>331.38199999999995</c:v>
                </c:pt>
                <c:pt idx="154">
                  <c:v>335.05799999999999</c:v>
                </c:pt>
                <c:pt idx="155">
                  <c:v>338.76499999999999</c:v>
                </c:pt>
                <c:pt idx="156">
                  <c:v>342.48900000000003</c:v>
                </c:pt>
                <c:pt idx="157">
                  <c:v>346.22</c:v>
                </c:pt>
                <c:pt idx="158">
                  <c:v>349.94600000000003</c:v>
                </c:pt>
                <c:pt idx="159">
                  <c:v>353.66200000000003</c:v>
                </c:pt>
                <c:pt idx="160">
                  <c:v>357.36299999999994</c:v>
                </c:pt>
                <c:pt idx="161">
                  <c:v>361.04600000000005</c:v>
                </c:pt>
                <c:pt idx="162">
                  <c:v>364.70699999999999</c:v>
                </c:pt>
                <c:pt idx="163">
                  <c:v>368.34199999999998</c:v>
                </c:pt>
                <c:pt idx="164">
                  <c:v>371.94200000000001</c:v>
                </c:pt>
                <c:pt idx="165">
                  <c:v>375.49300000000005</c:v>
                </c:pt>
                <c:pt idx="166">
                  <c:v>378.98299999999995</c:v>
                </c:pt>
                <c:pt idx="167">
                  <c:v>382.39700000000005</c:v>
                </c:pt>
                <c:pt idx="168">
                  <c:v>385.72299999999996</c:v>
                </c:pt>
                <c:pt idx="169">
                  <c:v>388.94500000000005</c:v>
                </c:pt>
                <c:pt idx="170">
                  <c:v>392.04399999999998</c:v>
                </c:pt>
                <c:pt idx="171">
                  <c:v>394.98299999999995</c:v>
                </c:pt>
                <c:pt idx="172">
                  <c:v>397.71299999999997</c:v>
                </c:pt>
                <c:pt idx="173">
                  <c:v>400.17600000000004</c:v>
                </c:pt>
                <c:pt idx="174">
                  <c:v>402.31500000000005</c:v>
                </c:pt>
                <c:pt idx="175">
                  <c:v>404.077</c:v>
                </c:pt>
                <c:pt idx="176">
                  <c:v>405.423</c:v>
                </c:pt>
                <c:pt idx="177">
                  <c:v>406.34400000000005</c:v>
                </c:pt>
                <c:pt idx="178">
                  <c:v>406.85900000000004</c:v>
                </c:pt>
                <c:pt idx="179">
                  <c:v>407.00599999999997</c:v>
                </c:pt>
                <c:pt idx="180">
                  <c:v>406.83600000000001</c:v>
                </c:pt>
                <c:pt idx="181">
                  <c:v>406.40499999999997</c:v>
                </c:pt>
                <c:pt idx="182">
                  <c:v>405.76400000000001</c:v>
                </c:pt>
                <c:pt idx="183">
                  <c:v>404.94500000000005</c:v>
                </c:pt>
                <c:pt idx="184">
                  <c:v>403.971</c:v>
                </c:pt>
                <c:pt idx="185">
                  <c:v>402.85799999999995</c:v>
                </c:pt>
                <c:pt idx="186">
                  <c:v>401.62400000000002</c:v>
                </c:pt>
                <c:pt idx="187">
                  <c:v>400.29100000000005</c:v>
                </c:pt>
                <c:pt idx="188">
                  <c:v>398.88699999999994</c:v>
                </c:pt>
                <c:pt idx="189">
                  <c:v>397.452</c:v>
                </c:pt>
                <c:pt idx="190">
                  <c:v>396.03200000000004</c:v>
                </c:pt>
                <c:pt idx="191">
                  <c:v>394.67200000000003</c:v>
                </c:pt>
                <c:pt idx="192">
                  <c:v>393.41600000000005</c:v>
                </c:pt>
                <c:pt idx="193">
                  <c:v>392.298</c:v>
                </c:pt>
                <c:pt idx="194">
                  <c:v>391.34799999999996</c:v>
                </c:pt>
                <c:pt idx="195">
                  <c:v>390.59100000000001</c:v>
                </c:pt>
                <c:pt idx="196">
                  <c:v>390.05100000000004</c:v>
                </c:pt>
                <c:pt idx="197">
                  <c:v>389.74599999999998</c:v>
                </c:pt>
                <c:pt idx="198">
                  <c:v>389.68600000000004</c:v>
                </c:pt>
                <c:pt idx="199">
                  <c:v>389.86800000000005</c:v>
                </c:pt>
                <c:pt idx="200">
                  <c:v>390.27800000000002</c:v>
                </c:pt>
                <c:pt idx="201">
                  <c:v>390.89200000000005</c:v>
                </c:pt>
                <c:pt idx="202">
                  <c:v>391.67600000000004</c:v>
                </c:pt>
                <c:pt idx="203">
                  <c:v>392.577</c:v>
                </c:pt>
                <c:pt idx="204">
                  <c:v>393.524</c:v>
                </c:pt>
                <c:pt idx="205">
                  <c:v>394.43799999999999</c:v>
                </c:pt>
                <c:pt idx="206">
                  <c:v>395.25300000000004</c:v>
                </c:pt>
                <c:pt idx="207">
                  <c:v>395.91899999999998</c:v>
                </c:pt>
                <c:pt idx="208">
                  <c:v>396.404</c:v>
                </c:pt>
                <c:pt idx="209">
                  <c:v>396.70100000000002</c:v>
                </c:pt>
                <c:pt idx="210">
                  <c:v>396.83399999999995</c:v>
                </c:pt>
                <c:pt idx="211">
                  <c:v>396.83500000000004</c:v>
                </c:pt>
                <c:pt idx="212">
                  <c:v>396.73900000000003</c:v>
                </c:pt>
                <c:pt idx="213">
                  <c:v>396.57299999999998</c:v>
                </c:pt>
                <c:pt idx="214">
                  <c:v>396.36099999999999</c:v>
                </c:pt>
                <c:pt idx="215">
                  <c:v>396.11900000000003</c:v>
                </c:pt>
                <c:pt idx="216">
                  <c:v>395.85500000000002</c:v>
                </c:pt>
                <c:pt idx="217">
                  <c:v>395.577</c:v>
                </c:pt>
                <c:pt idx="218">
                  <c:v>395.29899999999998</c:v>
                </c:pt>
                <c:pt idx="219">
                  <c:v>395.03899999999999</c:v>
                </c:pt>
                <c:pt idx="220">
                  <c:v>394.80999999999995</c:v>
                </c:pt>
                <c:pt idx="221">
                  <c:v>394.625</c:v>
                </c:pt>
                <c:pt idx="222">
                  <c:v>394.49599999999998</c:v>
                </c:pt>
                <c:pt idx="223">
                  <c:v>394.43200000000002</c:v>
                </c:pt>
                <c:pt idx="224">
                  <c:v>394.44100000000003</c:v>
                </c:pt>
                <c:pt idx="225">
                  <c:v>394.529</c:v>
                </c:pt>
                <c:pt idx="226">
                  <c:v>394.70299999999997</c:v>
                </c:pt>
                <c:pt idx="227">
                  <c:v>394.96699999999998</c:v>
                </c:pt>
                <c:pt idx="228">
                  <c:v>395.32299999999998</c:v>
                </c:pt>
                <c:pt idx="229">
                  <c:v>395.77099999999996</c:v>
                </c:pt>
                <c:pt idx="230">
                  <c:v>396.30899999999997</c:v>
                </c:pt>
                <c:pt idx="231">
                  <c:v>396.92700000000002</c:v>
                </c:pt>
                <c:pt idx="232">
                  <c:v>397.60500000000002</c:v>
                </c:pt>
                <c:pt idx="233">
                  <c:v>398.32000000000005</c:v>
                </c:pt>
                <c:pt idx="234">
                  <c:v>399.04899999999998</c:v>
                </c:pt>
                <c:pt idx="235">
                  <c:v>399.77499999999998</c:v>
                </c:pt>
                <c:pt idx="236">
                  <c:v>400.47900000000004</c:v>
                </c:pt>
                <c:pt idx="237">
                  <c:v>401.154</c:v>
                </c:pt>
                <c:pt idx="238">
                  <c:v>401.803</c:v>
                </c:pt>
                <c:pt idx="239">
                  <c:v>402.43499999999995</c:v>
                </c:pt>
                <c:pt idx="240">
                  <c:v>403.06600000000003</c:v>
                </c:pt>
                <c:pt idx="241">
                  <c:v>403.71000000000004</c:v>
                </c:pt>
                <c:pt idx="242">
                  <c:v>404.38499999999999</c:v>
                </c:pt>
                <c:pt idx="243">
                  <c:v>405.10400000000004</c:v>
                </c:pt>
                <c:pt idx="244">
                  <c:v>405.88</c:v>
                </c:pt>
                <c:pt idx="245">
                  <c:v>406.72299999999996</c:v>
                </c:pt>
                <c:pt idx="246">
                  <c:v>407.64200000000005</c:v>
                </c:pt>
                <c:pt idx="247">
                  <c:v>408.64599999999996</c:v>
                </c:pt>
                <c:pt idx="248">
                  <c:v>409.74</c:v>
                </c:pt>
                <c:pt idx="249">
                  <c:v>410.928</c:v>
                </c:pt>
                <c:pt idx="250">
                  <c:v>412.21699999999998</c:v>
                </c:pt>
                <c:pt idx="251">
                  <c:v>413.61299999999994</c:v>
                </c:pt>
                <c:pt idx="252">
                  <c:v>415.11699999999996</c:v>
                </c:pt>
                <c:pt idx="253">
                  <c:v>416.73</c:v>
                </c:pt>
                <c:pt idx="254">
                  <c:v>418.44200000000001</c:v>
                </c:pt>
                <c:pt idx="255">
                  <c:v>420.24199999999996</c:v>
                </c:pt>
                <c:pt idx="256">
                  <c:v>422.11400000000003</c:v>
                </c:pt>
                <c:pt idx="257">
                  <c:v>424.03999999999996</c:v>
                </c:pt>
                <c:pt idx="258">
                  <c:v>426.005</c:v>
                </c:pt>
                <c:pt idx="259">
                  <c:v>427.99</c:v>
                </c:pt>
                <c:pt idx="260">
                  <c:v>429.97500000000002</c:v>
                </c:pt>
                <c:pt idx="261">
                  <c:v>431.93700000000001</c:v>
                </c:pt>
                <c:pt idx="262">
                  <c:v>433.85299999999995</c:v>
                </c:pt>
                <c:pt idx="263">
                  <c:v>435.69299999999998</c:v>
                </c:pt>
                <c:pt idx="264">
                  <c:v>437.42399999999998</c:v>
                </c:pt>
                <c:pt idx="265">
                  <c:v>439.02099999999996</c:v>
                </c:pt>
                <c:pt idx="266">
                  <c:v>440.46100000000001</c:v>
                </c:pt>
                <c:pt idx="267">
                  <c:v>441.73</c:v>
                </c:pt>
                <c:pt idx="268">
                  <c:v>442.83000000000004</c:v>
                </c:pt>
                <c:pt idx="269">
                  <c:v>443.77099999999996</c:v>
                </c:pt>
                <c:pt idx="270">
                  <c:v>444.56200000000001</c:v>
                </c:pt>
                <c:pt idx="271">
                  <c:v>445.19100000000003</c:v>
                </c:pt>
                <c:pt idx="272">
                  <c:v>445.62099999999998</c:v>
                </c:pt>
              </c:numCache>
            </c:numRef>
          </c:yVal>
          <c:smooth val="1"/>
        </c:ser>
        <c:ser>
          <c:idx val="14"/>
          <c:order val="25"/>
          <c:tx>
            <c:v>P (C3-C4)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'!$AW$3:$AW$107</c:f>
              <c:numCache>
                <c:formatCode>General</c:formatCode>
                <c:ptCount val="105"/>
                <c:pt idx="0">
                  <c:v>0</c:v>
                </c:pt>
                <c:pt idx="1">
                  <c:v>3.9999999999999147E-2</c:v>
                </c:pt>
                <c:pt idx="2">
                  <c:v>7.9999999999998295E-2</c:v>
                </c:pt>
                <c:pt idx="3">
                  <c:v>0.11999999999999034</c:v>
                </c:pt>
                <c:pt idx="4">
                  <c:v>0.15999999999998238</c:v>
                </c:pt>
                <c:pt idx="5">
                  <c:v>0.19999999999998153</c:v>
                </c:pt>
                <c:pt idx="6">
                  <c:v>0.23999999999998067</c:v>
                </c:pt>
                <c:pt idx="7">
                  <c:v>0.27999999999997272</c:v>
                </c:pt>
                <c:pt idx="8">
                  <c:v>0.31999999999996476</c:v>
                </c:pt>
                <c:pt idx="9">
                  <c:v>0.3599999999999639</c:v>
                </c:pt>
                <c:pt idx="10">
                  <c:v>0.39999999999996305</c:v>
                </c:pt>
                <c:pt idx="11">
                  <c:v>0.43999999999995509</c:v>
                </c:pt>
                <c:pt idx="12">
                  <c:v>0.47999999999994714</c:v>
                </c:pt>
                <c:pt idx="13">
                  <c:v>0.51999999999994628</c:v>
                </c:pt>
                <c:pt idx="14">
                  <c:v>0.55999999999994543</c:v>
                </c:pt>
                <c:pt idx="15">
                  <c:v>0.59999999999993747</c:v>
                </c:pt>
                <c:pt idx="16">
                  <c:v>0.63999999999992951</c:v>
                </c:pt>
                <c:pt idx="17">
                  <c:v>0.67999999999992866</c:v>
                </c:pt>
                <c:pt idx="18">
                  <c:v>0.71999999999992781</c:v>
                </c:pt>
                <c:pt idx="19">
                  <c:v>0.75999999999991985</c:v>
                </c:pt>
                <c:pt idx="20">
                  <c:v>0.79999999999991189</c:v>
                </c:pt>
                <c:pt idx="21">
                  <c:v>0.83999999999991104</c:v>
                </c:pt>
                <c:pt idx="22">
                  <c:v>0.87999999999991729</c:v>
                </c:pt>
                <c:pt idx="23">
                  <c:v>0.91999999999991644</c:v>
                </c:pt>
                <c:pt idx="24">
                  <c:v>0.95999999999991559</c:v>
                </c:pt>
                <c:pt idx="25">
                  <c:v>0.99999999999991473</c:v>
                </c:pt>
                <c:pt idx="26">
                  <c:v>1.0399999999999139</c:v>
                </c:pt>
                <c:pt idx="27">
                  <c:v>1.0799999999999201</c:v>
                </c:pt>
                <c:pt idx="28">
                  <c:v>1.1199999999999264</c:v>
                </c:pt>
                <c:pt idx="29">
                  <c:v>1.1599999999999184</c:v>
                </c:pt>
                <c:pt idx="30">
                  <c:v>1.1999999999999247</c:v>
                </c:pt>
                <c:pt idx="31">
                  <c:v>1.2399999999999309</c:v>
                </c:pt>
                <c:pt idx="32">
                  <c:v>1.279999999999923</c:v>
                </c:pt>
                <c:pt idx="33">
                  <c:v>1.3199999999999221</c:v>
                </c:pt>
                <c:pt idx="34">
                  <c:v>1.3599999999999284</c:v>
                </c:pt>
                <c:pt idx="35">
                  <c:v>1.3999999999999204</c:v>
                </c:pt>
                <c:pt idx="36">
                  <c:v>1.4399999999999267</c:v>
                </c:pt>
                <c:pt idx="37">
                  <c:v>1.4799999999999329</c:v>
                </c:pt>
                <c:pt idx="38">
                  <c:v>1.519999999999925</c:v>
                </c:pt>
                <c:pt idx="39">
                  <c:v>1.5599999999999312</c:v>
                </c:pt>
                <c:pt idx="40">
                  <c:v>1.5999999999999375</c:v>
                </c:pt>
                <c:pt idx="41">
                  <c:v>1.6399999999999366</c:v>
                </c:pt>
                <c:pt idx="42">
                  <c:v>1.6799999999999429</c:v>
                </c:pt>
                <c:pt idx="43">
                  <c:v>1.719999999999942</c:v>
                </c:pt>
                <c:pt idx="44">
                  <c:v>1.7599999999999412</c:v>
                </c:pt>
                <c:pt idx="45">
                  <c:v>1.7999999999999474</c:v>
                </c:pt>
                <c:pt idx="46">
                  <c:v>1.8399999999999537</c:v>
                </c:pt>
                <c:pt idx="47">
                  <c:v>1.8799999999999528</c:v>
                </c:pt>
                <c:pt idx="48">
                  <c:v>1.919999999999952</c:v>
                </c:pt>
                <c:pt idx="49">
                  <c:v>1.9599999999999511</c:v>
                </c:pt>
                <c:pt idx="50">
                  <c:v>1.9999999999999503</c:v>
                </c:pt>
                <c:pt idx="51">
                  <c:v>2.0399999999999494</c:v>
                </c:pt>
                <c:pt idx="52">
                  <c:v>2.0799999999999557</c:v>
                </c:pt>
                <c:pt idx="53">
                  <c:v>2.1199999999999548</c:v>
                </c:pt>
                <c:pt idx="54">
                  <c:v>2.159999999999954</c:v>
                </c:pt>
                <c:pt idx="55">
                  <c:v>2.199999999999946</c:v>
                </c:pt>
                <c:pt idx="56">
                  <c:v>2.2399999999999451</c:v>
                </c:pt>
                <c:pt idx="57">
                  <c:v>2.2799999999999443</c:v>
                </c:pt>
                <c:pt idx="58">
                  <c:v>2.3199999999999434</c:v>
                </c:pt>
                <c:pt idx="59">
                  <c:v>2.3599999999999426</c:v>
                </c:pt>
                <c:pt idx="60">
                  <c:v>2.3999999999999417</c:v>
                </c:pt>
                <c:pt idx="61">
                  <c:v>2.4399999999999409</c:v>
                </c:pt>
                <c:pt idx="62">
                  <c:v>2.4799999999999471</c:v>
                </c:pt>
                <c:pt idx="63">
                  <c:v>2.5199999999999463</c:v>
                </c:pt>
                <c:pt idx="64">
                  <c:v>2.5599999999999454</c:v>
                </c:pt>
                <c:pt idx="65">
                  <c:v>2.5999999999999517</c:v>
                </c:pt>
                <c:pt idx="66">
                  <c:v>2.6399999999999437</c:v>
                </c:pt>
                <c:pt idx="67">
                  <c:v>2.67999999999995</c:v>
                </c:pt>
                <c:pt idx="68">
                  <c:v>2.7209999999999468</c:v>
                </c:pt>
                <c:pt idx="69">
                  <c:v>2.760999999999953</c:v>
                </c:pt>
                <c:pt idx="70">
                  <c:v>2.8009999999999522</c:v>
                </c:pt>
                <c:pt idx="71">
                  <c:v>2.8509999999999565</c:v>
                </c:pt>
                <c:pt idx="72">
                  <c:v>2.8919090909090457</c:v>
                </c:pt>
                <c:pt idx="73">
                  <c:v>2.9319090909090519</c:v>
                </c:pt>
                <c:pt idx="74">
                  <c:v>2.9719090909090511</c:v>
                </c:pt>
                <c:pt idx="75">
                  <c:v>3.0119090909090502</c:v>
                </c:pt>
                <c:pt idx="76">
                  <c:v>3.0519090909090494</c:v>
                </c:pt>
                <c:pt idx="77">
                  <c:v>3.0919090909090556</c:v>
                </c:pt>
                <c:pt idx="78">
                  <c:v>3.1319090909090477</c:v>
                </c:pt>
                <c:pt idx="79">
                  <c:v>3.1719090909090539</c:v>
                </c:pt>
                <c:pt idx="80">
                  <c:v>3.2219090909090511</c:v>
                </c:pt>
                <c:pt idx="81">
                  <c:v>3.2619090909090573</c:v>
                </c:pt>
                <c:pt idx="82">
                  <c:v>3.3019090909090494</c:v>
                </c:pt>
                <c:pt idx="83">
                  <c:v>3.3419090909090556</c:v>
                </c:pt>
                <c:pt idx="84">
                  <c:v>3.3819090909090477</c:v>
                </c:pt>
                <c:pt idx="85">
                  <c:v>3.4319090909090519</c:v>
                </c:pt>
                <c:pt idx="86">
                  <c:v>3.4719090909090511</c:v>
                </c:pt>
                <c:pt idx="87">
                  <c:v>3.5119090909090502</c:v>
                </c:pt>
                <c:pt idx="88">
                  <c:v>3.5519090909090565</c:v>
                </c:pt>
                <c:pt idx="89">
                  <c:v>3.6019090909090536</c:v>
                </c:pt>
                <c:pt idx="90">
                  <c:v>3.6419090909090599</c:v>
                </c:pt>
                <c:pt idx="91">
                  <c:v>3.69190909090905</c:v>
                </c:pt>
                <c:pt idx="92">
                  <c:v>3.731909090909042</c:v>
                </c:pt>
                <c:pt idx="93">
                  <c:v>3.7719090909090554</c:v>
                </c:pt>
                <c:pt idx="94">
                  <c:v>3.8119090909090545</c:v>
                </c:pt>
                <c:pt idx="95">
                  <c:v>3.8619090909090446</c:v>
                </c:pt>
                <c:pt idx="96">
                  <c:v>3.9119090909090488</c:v>
                </c:pt>
                <c:pt idx="97">
                  <c:v>3.951909090909048</c:v>
                </c:pt>
                <c:pt idx="98">
                  <c:v>3.9919090909090613</c:v>
                </c:pt>
                <c:pt idx="99">
                  <c:v>4.0419090909090514</c:v>
                </c:pt>
                <c:pt idx="100">
                  <c:v>4.0919090909090556</c:v>
                </c:pt>
                <c:pt idx="101">
                  <c:v>4.1319090909090548</c:v>
                </c:pt>
                <c:pt idx="102">
                  <c:v>4.1719090909090468</c:v>
                </c:pt>
                <c:pt idx="103">
                  <c:v>4.2219090909090582</c:v>
                </c:pt>
                <c:pt idx="104">
                  <c:v>4.2719090909090482</c:v>
                </c:pt>
              </c:numCache>
            </c:numRef>
          </c:xVal>
          <c:yVal>
            <c:numRef>
              <c:f>'Refined Data '!$AX$3:$AX$107</c:f>
              <c:numCache>
                <c:formatCode>General</c:formatCode>
                <c:ptCount val="105"/>
                <c:pt idx="0">
                  <c:v>0</c:v>
                </c:pt>
                <c:pt idx="1">
                  <c:v>7.099999999999973E-2</c:v>
                </c:pt>
                <c:pt idx="2">
                  <c:v>0.14199999999999946</c:v>
                </c:pt>
                <c:pt idx="3">
                  <c:v>0.21999999999999975</c:v>
                </c:pt>
                <c:pt idx="4">
                  <c:v>0.30900000000000016</c:v>
                </c:pt>
                <c:pt idx="5">
                  <c:v>0.4139999999999997</c:v>
                </c:pt>
                <c:pt idx="6">
                  <c:v>0.5389999999999997</c:v>
                </c:pt>
                <c:pt idx="7">
                  <c:v>0.69500000000000028</c:v>
                </c:pt>
                <c:pt idx="8">
                  <c:v>0.89100000000000001</c:v>
                </c:pt>
                <c:pt idx="9">
                  <c:v>1.1449999999999996</c:v>
                </c:pt>
                <c:pt idx="10">
                  <c:v>1.4749999999999996</c:v>
                </c:pt>
                <c:pt idx="11">
                  <c:v>1.9050000000000002</c:v>
                </c:pt>
                <c:pt idx="12">
                  <c:v>2.4639999999999995</c:v>
                </c:pt>
                <c:pt idx="13">
                  <c:v>3.1789999999999994</c:v>
                </c:pt>
                <c:pt idx="14">
                  <c:v>4.0789999999999997</c:v>
                </c:pt>
                <c:pt idx="15">
                  <c:v>5.1919999999999993</c:v>
                </c:pt>
                <c:pt idx="16">
                  <c:v>6.5520000000000005</c:v>
                </c:pt>
                <c:pt idx="17">
                  <c:v>8.1849999999999987</c:v>
                </c:pt>
                <c:pt idx="18">
                  <c:v>10.111000000000001</c:v>
                </c:pt>
                <c:pt idx="19">
                  <c:v>12.332999999999998</c:v>
                </c:pt>
                <c:pt idx="20">
                  <c:v>14.847999999999999</c:v>
                </c:pt>
                <c:pt idx="21">
                  <c:v>17.645999999999997</c:v>
                </c:pt>
                <c:pt idx="22">
                  <c:v>20.716999999999999</c:v>
                </c:pt>
                <c:pt idx="23">
                  <c:v>24.05</c:v>
                </c:pt>
                <c:pt idx="24">
                  <c:v>27.636999999999997</c:v>
                </c:pt>
                <c:pt idx="25">
                  <c:v>31.477</c:v>
                </c:pt>
                <c:pt idx="26">
                  <c:v>35.572000000000003</c:v>
                </c:pt>
                <c:pt idx="27">
                  <c:v>39.923000000000002</c:v>
                </c:pt>
                <c:pt idx="28">
                  <c:v>44.526000000000003</c:v>
                </c:pt>
                <c:pt idx="29">
                  <c:v>49.372</c:v>
                </c:pt>
                <c:pt idx="30">
                  <c:v>54.448</c:v>
                </c:pt>
                <c:pt idx="31">
                  <c:v>59.741000000000007</c:v>
                </c:pt>
                <c:pt idx="32">
                  <c:v>65.23599999999999</c:v>
                </c:pt>
                <c:pt idx="33">
                  <c:v>70.918999999999997</c:v>
                </c:pt>
                <c:pt idx="34">
                  <c:v>76.778999999999996</c:v>
                </c:pt>
                <c:pt idx="35">
                  <c:v>82.807999999999993</c:v>
                </c:pt>
                <c:pt idx="36">
                  <c:v>89</c:v>
                </c:pt>
                <c:pt idx="37">
                  <c:v>95.342999999999989</c:v>
                </c:pt>
                <c:pt idx="38">
                  <c:v>101.81899999999999</c:v>
                </c:pt>
                <c:pt idx="39">
                  <c:v>108.41</c:v>
                </c:pt>
                <c:pt idx="40">
                  <c:v>115.08999999999999</c:v>
                </c:pt>
                <c:pt idx="41">
                  <c:v>121.82899999999999</c:v>
                </c:pt>
                <c:pt idx="42">
                  <c:v>128.595</c:v>
                </c:pt>
                <c:pt idx="43">
                  <c:v>135.35399999999998</c:v>
                </c:pt>
                <c:pt idx="44">
                  <c:v>142.07499999999999</c:v>
                </c:pt>
                <c:pt idx="45">
                  <c:v>148.73499999999999</c:v>
                </c:pt>
                <c:pt idx="46">
                  <c:v>155.322</c:v>
                </c:pt>
                <c:pt idx="47">
                  <c:v>161.83199999999999</c:v>
                </c:pt>
                <c:pt idx="48">
                  <c:v>168.26999999999998</c:v>
                </c:pt>
                <c:pt idx="49">
                  <c:v>174.642</c:v>
                </c:pt>
                <c:pt idx="50">
                  <c:v>180.95099999999999</c:v>
                </c:pt>
                <c:pt idx="51">
                  <c:v>187.2</c:v>
                </c:pt>
                <c:pt idx="52">
                  <c:v>193.4</c:v>
                </c:pt>
                <c:pt idx="53">
                  <c:v>199.56799999999998</c:v>
                </c:pt>
                <c:pt idx="54">
                  <c:v>205.727</c:v>
                </c:pt>
                <c:pt idx="55">
                  <c:v>211.90699999999998</c:v>
                </c:pt>
                <c:pt idx="56">
                  <c:v>218.13899999999998</c:v>
                </c:pt>
                <c:pt idx="57">
                  <c:v>224.453</c:v>
                </c:pt>
                <c:pt idx="58">
                  <c:v>230.88</c:v>
                </c:pt>
                <c:pt idx="59">
                  <c:v>237.43799999999999</c:v>
                </c:pt>
                <c:pt idx="60">
                  <c:v>244.137</c:v>
                </c:pt>
                <c:pt idx="61">
                  <c:v>250.97800000000001</c:v>
                </c:pt>
                <c:pt idx="62">
                  <c:v>257.95699999999999</c:v>
                </c:pt>
                <c:pt idx="63">
                  <c:v>265.06299999999999</c:v>
                </c:pt>
                <c:pt idx="64">
                  <c:v>272.28300000000002</c:v>
                </c:pt>
                <c:pt idx="65">
                  <c:v>279.59699999999998</c:v>
                </c:pt>
                <c:pt idx="66">
                  <c:v>286.98099999999999</c:v>
                </c:pt>
                <c:pt idx="67">
                  <c:v>294.40600000000001</c:v>
                </c:pt>
                <c:pt idx="68">
                  <c:v>301.84300000000002</c:v>
                </c:pt>
                <c:pt idx="69">
                  <c:v>309.26600000000002</c:v>
                </c:pt>
                <c:pt idx="70">
                  <c:v>316.65199999999999</c:v>
                </c:pt>
                <c:pt idx="71">
                  <c:v>323.99</c:v>
                </c:pt>
                <c:pt idx="72">
                  <c:v>331.274</c:v>
                </c:pt>
                <c:pt idx="73">
                  <c:v>338.505</c:v>
                </c:pt>
                <c:pt idx="74">
                  <c:v>345.68700000000001</c:v>
                </c:pt>
                <c:pt idx="75">
                  <c:v>352.82400000000001</c:v>
                </c:pt>
                <c:pt idx="76">
                  <c:v>359.91899999999998</c:v>
                </c:pt>
                <c:pt idx="77">
                  <c:v>366.976</c:v>
                </c:pt>
                <c:pt idx="78">
                  <c:v>373.99799999999999</c:v>
                </c:pt>
                <c:pt idx="79">
                  <c:v>380.988</c:v>
                </c:pt>
                <c:pt idx="80">
                  <c:v>387.95</c:v>
                </c:pt>
                <c:pt idx="81">
                  <c:v>394.88900000000001</c:v>
                </c:pt>
                <c:pt idx="82">
                  <c:v>401.80500000000001</c:v>
                </c:pt>
                <c:pt idx="83">
                  <c:v>408.69799999999998</c:v>
                </c:pt>
                <c:pt idx="84">
                  <c:v>415.56200000000001</c:v>
                </c:pt>
                <c:pt idx="85">
                  <c:v>422.38499999999999</c:v>
                </c:pt>
                <c:pt idx="86">
                  <c:v>429.15</c:v>
                </c:pt>
                <c:pt idx="87">
                  <c:v>435.83699999999999</c:v>
                </c:pt>
                <c:pt idx="88">
                  <c:v>442.428</c:v>
                </c:pt>
                <c:pt idx="89">
                  <c:v>448.904</c:v>
                </c:pt>
                <c:pt idx="90">
                  <c:v>455.245</c:v>
                </c:pt>
                <c:pt idx="91">
                  <c:v>461.43099999999998</c:v>
                </c:pt>
                <c:pt idx="92">
                  <c:v>467.44</c:v>
                </c:pt>
                <c:pt idx="93">
                  <c:v>473.255</c:v>
                </c:pt>
                <c:pt idx="94">
                  <c:v>478.863</c:v>
                </c:pt>
                <c:pt idx="95">
                  <c:v>484.25700000000001</c:v>
                </c:pt>
                <c:pt idx="96">
                  <c:v>489.43099999999998</c:v>
                </c:pt>
                <c:pt idx="97">
                  <c:v>494.38799999999998</c:v>
                </c:pt>
                <c:pt idx="98">
                  <c:v>499.13299999999998</c:v>
                </c:pt>
                <c:pt idx="99">
                  <c:v>503.67099999999999</c:v>
                </c:pt>
                <c:pt idx="100">
                  <c:v>507.99199999999996</c:v>
                </c:pt>
                <c:pt idx="101">
                  <c:v>512.02099999999996</c:v>
                </c:pt>
                <c:pt idx="102">
                  <c:v>515.59</c:v>
                </c:pt>
                <c:pt idx="103">
                  <c:v>518.43399999999997</c:v>
                </c:pt>
                <c:pt idx="104">
                  <c:v>520.23900000000003</c:v>
                </c:pt>
              </c:numCache>
            </c:numRef>
          </c:yVal>
          <c:smooth val="1"/>
        </c:ser>
        <c:ser>
          <c:idx val="16"/>
          <c:order val="26"/>
          <c:tx>
            <c:v>P (C5-C6)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'!$AZ$3:$AZ$410</c:f>
              <c:numCache>
                <c:formatCode>General</c:formatCode>
                <c:ptCount val="408"/>
              </c:numCache>
            </c:numRef>
          </c:xVal>
          <c:yVal>
            <c:numRef>
              <c:f>'Refined Data '!$BA$3:$BA$410</c:f>
              <c:numCache>
                <c:formatCode>General</c:formatCode>
                <c:ptCount val="408"/>
              </c:numCache>
            </c:numRef>
          </c:yVal>
          <c:smooth val="1"/>
        </c:ser>
        <c:ser>
          <c:idx val="15"/>
          <c:order val="27"/>
          <c:tx>
            <c:v>P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'!$BC$3:$BC$104</c:f>
              <c:numCache>
                <c:formatCode>General</c:formatCode>
                <c:ptCount val="102"/>
                <c:pt idx="0">
                  <c:v>0</c:v>
                </c:pt>
                <c:pt idx="1">
                  <c:v>3.0000000000001137E-2</c:v>
                </c:pt>
                <c:pt idx="2">
                  <c:v>6.0000000000002274E-2</c:v>
                </c:pt>
                <c:pt idx="3">
                  <c:v>9.0000000000003411E-2</c:v>
                </c:pt>
                <c:pt idx="4">
                  <c:v>0.12000000000000455</c:v>
                </c:pt>
                <c:pt idx="5">
                  <c:v>0.15000000000000568</c:v>
                </c:pt>
                <c:pt idx="6">
                  <c:v>0.18000000000000682</c:v>
                </c:pt>
                <c:pt idx="7">
                  <c:v>0.21000000000000796</c:v>
                </c:pt>
                <c:pt idx="8">
                  <c:v>0.24000000000000909</c:v>
                </c:pt>
                <c:pt idx="9">
                  <c:v>0.27000000000001023</c:v>
                </c:pt>
                <c:pt idx="10">
                  <c:v>0.29999999999999005</c:v>
                </c:pt>
                <c:pt idx="11">
                  <c:v>0.32999999999999119</c:v>
                </c:pt>
                <c:pt idx="12">
                  <c:v>0.35999999999999233</c:v>
                </c:pt>
                <c:pt idx="13">
                  <c:v>0.38999999999999346</c:v>
                </c:pt>
                <c:pt idx="14">
                  <c:v>0.4199999999999946</c:v>
                </c:pt>
                <c:pt idx="15">
                  <c:v>0.44999999999999574</c:v>
                </c:pt>
                <c:pt idx="16">
                  <c:v>0.47999999999999687</c:v>
                </c:pt>
                <c:pt idx="17">
                  <c:v>0.50999999999999801</c:v>
                </c:pt>
                <c:pt idx="18">
                  <c:v>0.53999999999999915</c:v>
                </c:pt>
                <c:pt idx="19">
                  <c:v>0.57000000000000028</c:v>
                </c:pt>
                <c:pt idx="20">
                  <c:v>0.60000000000000142</c:v>
                </c:pt>
                <c:pt idx="21">
                  <c:v>0.63000000000000256</c:v>
                </c:pt>
                <c:pt idx="22">
                  <c:v>0.66000000000000369</c:v>
                </c:pt>
                <c:pt idx="23">
                  <c:v>0.69000000000000483</c:v>
                </c:pt>
                <c:pt idx="24">
                  <c:v>0.72000000000000597</c:v>
                </c:pt>
                <c:pt idx="25">
                  <c:v>0.75000000000000711</c:v>
                </c:pt>
                <c:pt idx="26">
                  <c:v>0.78000000000000824</c:v>
                </c:pt>
                <c:pt idx="27">
                  <c:v>0.80999999999999517</c:v>
                </c:pt>
                <c:pt idx="28">
                  <c:v>0.83999999999999631</c:v>
                </c:pt>
                <c:pt idx="29">
                  <c:v>0.86999999999999744</c:v>
                </c:pt>
                <c:pt idx="30">
                  <c:v>0.89999999999999858</c:v>
                </c:pt>
                <c:pt idx="31">
                  <c:v>0.92999999999999972</c:v>
                </c:pt>
                <c:pt idx="32">
                  <c:v>0.96000000000000085</c:v>
                </c:pt>
                <c:pt idx="33">
                  <c:v>0.99000000000000199</c:v>
                </c:pt>
                <c:pt idx="34">
                  <c:v>1.0200000000000031</c:v>
                </c:pt>
                <c:pt idx="35">
                  <c:v>1.0500000000000043</c:v>
                </c:pt>
                <c:pt idx="36">
                  <c:v>1.0800000000000054</c:v>
                </c:pt>
                <c:pt idx="37">
                  <c:v>1.1100000000000065</c:v>
                </c:pt>
                <c:pt idx="38">
                  <c:v>1.1399999999999864</c:v>
                </c:pt>
                <c:pt idx="39">
                  <c:v>1.1699999999999875</c:v>
                </c:pt>
                <c:pt idx="40">
                  <c:v>1.1999999999999886</c:v>
                </c:pt>
                <c:pt idx="41">
                  <c:v>1.2299999999999898</c:v>
                </c:pt>
                <c:pt idx="42">
                  <c:v>1.2599999999999909</c:v>
                </c:pt>
                <c:pt idx="43">
                  <c:v>1.289999999999992</c:v>
                </c:pt>
                <c:pt idx="44">
                  <c:v>1.3199999999999932</c:v>
                </c:pt>
                <c:pt idx="45">
                  <c:v>1.3499999999999943</c:v>
                </c:pt>
                <c:pt idx="46">
                  <c:v>1.3799999999999955</c:v>
                </c:pt>
                <c:pt idx="47">
                  <c:v>1.4099999999999966</c:v>
                </c:pt>
                <c:pt idx="48">
                  <c:v>1.4399999999999977</c:v>
                </c:pt>
                <c:pt idx="49">
                  <c:v>1.4699999999999989</c:v>
                </c:pt>
                <c:pt idx="50">
                  <c:v>1.5</c:v>
                </c:pt>
                <c:pt idx="51">
                  <c:v>1.5300000000000011</c:v>
                </c:pt>
                <c:pt idx="52">
                  <c:v>1.5700000000000003</c:v>
                </c:pt>
                <c:pt idx="53">
                  <c:v>1.6000000000000014</c:v>
                </c:pt>
                <c:pt idx="54">
                  <c:v>1.6300000000000026</c:v>
                </c:pt>
                <c:pt idx="55">
                  <c:v>1.6600000000000037</c:v>
                </c:pt>
                <c:pt idx="56">
                  <c:v>1.6900000000000048</c:v>
                </c:pt>
                <c:pt idx="57">
                  <c:v>1.720000000000006</c:v>
                </c:pt>
                <c:pt idx="58">
                  <c:v>1.759999999999998</c:v>
                </c:pt>
                <c:pt idx="59">
                  <c:v>1.7899999999999991</c:v>
                </c:pt>
                <c:pt idx="60">
                  <c:v>1.8299999999999983</c:v>
                </c:pt>
                <c:pt idx="61">
                  <c:v>1.8599999999999994</c:v>
                </c:pt>
                <c:pt idx="62">
                  <c:v>1.8900000000000006</c:v>
                </c:pt>
                <c:pt idx="63">
                  <c:v>1.9200000000000017</c:v>
                </c:pt>
                <c:pt idx="64">
                  <c:v>1.9500000000000028</c:v>
                </c:pt>
                <c:pt idx="65">
                  <c:v>1.9899999999999949</c:v>
                </c:pt>
                <c:pt idx="66">
                  <c:v>2.019999999999996</c:v>
                </c:pt>
                <c:pt idx="67">
                  <c:v>2.0599999999999952</c:v>
                </c:pt>
                <c:pt idx="68">
                  <c:v>2.0899999999999963</c:v>
                </c:pt>
                <c:pt idx="69">
                  <c:v>2.1199999999999974</c:v>
                </c:pt>
                <c:pt idx="70">
                  <c:v>2.1599999999999895</c:v>
                </c:pt>
                <c:pt idx="71">
                  <c:v>2.1899999999999906</c:v>
                </c:pt>
                <c:pt idx="72">
                  <c:v>2.2299999999999898</c:v>
                </c:pt>
                <c:pt idx="73">
                  <c:v>2.2599999999999909</c:v>
                </c:pt>
                <c:pt idx="74">
                  <c:v>2.289999999999992</c:v>
                </c:pt>
                <c:pt idx="75">
                  <c:v>2.3300000000000054</c:v>
                </c:pt>
                <c:pt idx="76">
                  <c:v>2.3600000000000065</c:v>
                </c:pt>
                <c:pt idx="77">
                  <c:v>2.3999999999999986</c:v>
                </c:pt>
                <c:pt idx="78">
                  <c:v>2.4299999999999997</c:v>
                </c:pt>
                <c:pt idx="79">
                  <c:v>2.4699999999999989</c:v>
                </c:pt>
                <c:pt idx="80">
                  <c:v>2.5</c:v>
                </c:pt>
                <c:pt idx="81">
                  <c:v>2.539999999999992</c:v>
                </c:pt>
                <c:pt idx="82">
                  <c:v>2.5699999999999932</c:v>
                </c:pt>
                <c:pt idx="83">
                  <c:v>2.6099999999999923</c:v>
                </c:pt>
                <c:pt idx="84">
                  <c:v>2.6500000000000057</c:v>
                </c:pt>
                <c:pt idx="85">
                  <c:v>2.6799999999999855</c:v>
                </c:pt>
                <c:pt idx="86">
                  <c:v>2.7199999999999989</c:v>
                </c:pt>
                <c:pt idx="87">
                  <c:v>2.75</c:v>
                </c:pt>
                <c:pt idx="88">
                  <c:v>2.7899999999999991</c:v>
                </c:pt>
                <c:pt idx="89">
                  <c:v>2.8299999999999912</c:v>
                </c:pt>
                <c:pt idx="90">
                  <c:v>2.8599999999999923</c:v>
                </c:pt>
                <c:pt idx="91">
                  <c:v>2.8999999999999915</c:v>
                </c:pt>
                <c:pt idx="92">
                  <c:v>2.9400000000000048</c:v>
                </c:pt>
                <c:pt idx="93">
                  <c:v>2.9799999999999969</c:v>
                </c:pt>
                <c:pt idx="94">
                  <c:v>3.019999999999996</c:v>
                </c:pt>
                <c:pt idx="95">
                  <c:v>3.0499999999999972</c:v>
                </c:pt>
                <c:pt idx="96">
                  <c:v>3.0899999999999892</c:v>
                </c:pt>
                <c:pt idx="97">
                  <c:v>3.1199999999999903</c:v>
                </c:pt>
                <c:pt idx="98">
                  <c:v>3.1599999999999895</c:v>
                </c:pt>
                <c:pt idx="99">
                  <c:v>3.2000000000000028</c:v>
                </c:pt>
                <c:pt idx="100">
                  <c:v>3.2399999999999949</c:v>
                </c:pt>
                <c:pt idx="101">
                  <c:v>3.279999999999994</c:v>
                </c:pt>
              </c:numCache>
            </c:numRef>
          </c:xVal>
          <c:yVal>
            <c:numRef>
              <c:f>'Refined Data '!$BD$3:$BD$104</c:f>
              <c:numCache>
                <c:formatCode>General</c:formatCode>
                <c:ptCount val="102"/>
                <c:pt idx="0">
                  <c:v>0</c:v>
                </c:pt>
                <c:pt idx="1">
                  <c:v>1.4000000000000234E-2</c:v>
                </c:pt>
                <c:pt idx="2">
                  <c:v>3.5000000000000142E-2</c:v>
                </c:pt>
                <c:pt idx="3">
                  <c:v>6.4999999999999503E-2</c:v>
                </c:pt>
                <c:pt idx="4">
                  <c:v>0.10499999999999954</c:v>
                </c:pt>
                <c:pt idx="5">
                  <c:v>0.15399999999999991</c:v>
                </c:pt>
                <c:pt idx="6">
                  <c:v>0.21300000000000008</c:v>
                </c:pt>
                <c:pt idx="7">
                  <c:v>0.28099999999999969</c:v>
                </c:pt>
                <c:pt idx="8">
                  <c:v>0.36099999999999977</c:v>
                </c:pt>
                <c:pt idx="9">
                  <c:v>0.45399999999999974</c:v>
                </c:pt>
                <c:pt idx="10">
                  <c:v>0.5649999999999995</c:v>
                </c:pt>
                <c:pt idx="11">
                  <c:v>0.70199999999999996</c:v>
                </c:pt>
                <c:pt idx="12">
                  <c:v>0.87300000000000022</c:v>
                </c:pt>
                <c:pt idx="13">
                  <c:v>1.0899999999999999</c:v>
                </c:pt>
                <c:pt idx="14">
                  <c:v>1.3659999999999997</c:v>
                </c:pt>
                <c:pt idx="15">
                  <c:v>1.7119999999999997</c:v>
                </c:pt>
                <c:pt idx="16">
                  <c:v>2.1420000000000003</c:v>
                </c:pt>
                <c:pt idx="17">
                  <c:v>2.6639999999999997</c:v>
                </c:pt>
                <c:pt idx="18">
                  <c:v>3.2909999999999995</c:v>
                </c:pt>
                <c:pt idx="19">
                  <c:v>4.0379999999999994</c:v>
                </c:pt>
                <c:pt idx="20">
                  <c:v>4.9200000000000008</c:v>
                </c:pt>
                <c:pt idx="21">
                  <c:v>5.9560000000000004</c:v>
                </c:pt>
                <c:pt idx="22">
                  <c:v>7.1599999999999993</c:v>
                </c:pt>
                <c:pt idx="23">
                  <c:v>8.5459999999999994</c:v>
                </c:pt>
                <c:pt idx="24">
                  <c:v>10.119</c:v>
                </c:pt>
                <c:pt idx="25">
                  <c:v>11.879000000000001</c:v>
                </c:pt>
                <c:pt idx="26">
                  <c:v>13.821999999999999</c:v>
                </c:pt>
                <c:pt idx="27">
                  <c:v>15.943000000000001</c:v>
                </c:pt>
                <c:pt idx="28">
                  <c:v>18.241</c:v>
                </c:pt>
                <c:pt idx="29">
                  <c:v>20.718</c:v>
                </c:pt>
                <c:pt idx="30">
                  <c:v>23.382999999999999</c:v>
                </c:pt>
                <c:pt idx="31">
                  <c:v>26.245000000000001</c:v>
                </c:pt>
                <c:pt idx="32">
                  <c:v>29.315999999999999</c:v>
                </c:pt>
                <c:pt idx="33">
                  <c:v>32.605999999999995</c:v>
                </c:pt>
                <c:pt idx="34">
                  <c:v>36.120999999999995</c:v>
                </c:pt>
                <c:pt idx="35">
                  <c:v>39.867999999999995</c:v>
                </c:pt>
                <c:pt idx="36">
                  <c:v>43.848999999999997</c:v>
                </c:pt>
                <c:pt idx="37">
                  <c:v>48.064999999999998</c:v>
                </c:pt>
                <c:pt idx="38">
                  <c:v>52.518999999999998</c:v>
                </c:pt>
                <c:pt idx="39">
                  <c:v>57.212999999999994</c:v>
                </c:pt>
                <c:pt idx="40">
                  <c:v>62.155000000000001</c:v>
                </c:pt>
                <c:pt idx="41">
                  <c:v>67.352000000000004</c:v>
                </c:pt>
                <c:pt idx="42">
                  <c:v>72.804000000000002</c:v>
                </c:pt>
                <c:pt idx="43">
                  <c:v>78.509</c:v>
                </c:pt>
                <c:pt idx="44">
                  <c:v>84.456999999999994</c:v>
                </c:pt>
                <c:pt idx="45">
                  <c:v>90.632999999999996</c:v>
                </c:pt>
                <c:pt idx="46">
                  <c:v>97.018000000000001</c:v>
                </c:pt>
                <c:pt idx="47">
                  <c:v>103.587</c:v>
                </c:pt>
                <c:pt idx="48">
                  <c:v>110.318</c:v>
                </c:pt>
                <c:pt idx="49">
                  <c:v>117.191</c:v>
                </c:pt>
                <c:pt idx="50">
                  <c:v>124.19499999999999</c:v>
                </c:pt>
                <c:pt idx="51">
                  <c:v>131.321</c:v>
                </c:pt>
                <c:pt idx="52">
                  <c:v>138.565</c:v>
                </c:pt>
                <c:pt idx="53">
                  <c:v>145.91900000000001</c:v>
                </c:pt>
                <c:pt idx="54">
                  <c:v>153.37799999999999</c:v>
                </c:pt>
                <c:pt idx="55">
                  <c:v>160.93299999999999</c:v>
                </c:pt>
                <c:pt idx="56">
                  <c:v>168.57999999999998</c:v>
                </c:pt>
                <c:pt idx="57">
                  <c:v>176.315</c:v>
                </c:pt>
                <c:pt idx="58">
                  <c:v>184.14099999999999</c:v>
                </c:pt>
                <c:pt idx="59">
                  <c:v>192.06700000000001</c:v>
                </c:pt>
                <c:pt idx="60">
                  <c:v>200.10499999999999</c:v>
                </c:pt>
                <c:pt idx="61">
                  <c:v>208.26900000000001</c:v>
                </c:pt>
                <c:pt idx="62">
                  <c:v>216.571</c:v>
                </c:pt>
                <c:pt idx="63">
                  <c:v>225.01599999999999</c:v>
                </c:pt>
                <c:pt idx="64">
                  <c:v>233.60499999999999</c:v>
                </c:pt>
                <c:pt idx="65">
                  <c:v>242.32599999999999</c:v>
                </c:pt>
                <c:pt idx="66">
                  <c:v>251.16300000000001</c:v>
                </c:pt>
                <c:pt idx="67">
                  <c:v>260.09499999999997</c:v>
                </c:pt>
                <c:pt idx="68">
                  <c:v>269.10000000000002</c:v>
                </c:pt>
                <c:pt idx="69">
                  <c:v>278.15600000000001</c:v>
                </c:pt>
                <c:pt idx="70">
                  <c:v>287.24599999999998</c:v>
                </c:pt>
                <c:pt idx="71">
                  <c:v>296.35300000000001</c:v>
                </c:pt>
                <c:pt idx="72">
                  <c:v>305.46300000000002</c:v>
                </c:pt>
                <c:pt idx="73">
                  <c:v>314.55799999999999</c:v>
                </c:pt>
                <c:pt idx="74">
                  <c:v>323.61599999999999</c:v>
                </c:pt>
                <c:pt idx="75">
                  <c:v>332.61</c:v>
                </c:pt>
                <c:pt idx="76">
                  <c:v>341.51499999999999</c:v>
                </c:pt>
                <c:pt idx="77">
                  <c:v>350.31099999999998</c:v>
                </c:pt>
                <c:pt idx="78">
                  <c:v>358.98399999999998</c:v>
                </c:pt>
                <c:pt idx="79">
                  <c:v>367.52499999999998</c:v>
                </c:pt>
                <c:pt idx="80">
                  <c:v>375.928</c:v>
                </c:pt>
                <c:pt idx="81">
                  <c:v>384.18700000000001</c:v>
                </c:pt>
                <c:pt idx="82">
                  <c:v>392.286</c:v>
                </c:pt>
                <c:pt idx="83">
                  <c:v>400.20100000000002</c:v>
                </c:pt>
                <c:pt idx="84">
                  <c:v>407.899</c:v>
                </c:pt>
                <c:pt idx="85">
                  <c:v>415.35199999999998</c:v>
                </c:pt>
                <c:pt idx="86">
                  <c:v>422.54199999999997</c:v>
                </c:pt>
                <c:pt idx="87">
                  <c:v>429.459</c:v>
                </c:pt>
                <c:pt idx="88">
                  <c:v>436.1</c:v>
                </c:pt>
                <c:pt idx="89">
                  <c:v>442.47199999999998</c:v>
                </c:pt>
                <c:pt idx="90">
                  <c:v>448.59699999999998</c:v>
                </c:pt>
                <c:pt idx="91">
                  <c:v>454.5</c:v>
                </c:pt>
                <c:pt idx="92">
                  <c:v>460.19499999999999</c:v>
                </c:pt>
                <c:pt idx="93">
                  <c:v>465.68599999999998</c:v>
                </c:pt>
                <c:pt idx="94">
                  <c:v>470.976</c:v>
                </c:pt>
                <c:pt idx="95">
                  <c:v>476.06</c:v>
                </c:pt>
                <c:pt idx="96">
                  <c:v>480.93799999999999</c:v>
                </c:pt>
                <c:pt idx="97">
                  <c:v>485.608</c:v>
                </c:pt>
                <c:pt idx="98">
                  <c:v>490.06</c:v>
                </c:pt>
                <c:pt idx="99">
                  <c:v>494.22300000000001</c:v>
                </c:pt>
                <c:pt idx="100">
                  <c:v>497.85500000000002</c:v>
                </c:pt>
                <c:pt idx="101">
                  <c:v>500.512</c:v>
                </c:pt>
              </c:numCache>
            </c:numRef>
          </c:yVal>
          <c:smooth val="1"/>
        </c:ser>
        <c:ser>
          <c:idx val="0"/>
          <c:order val="28"/>
          <c:tx>
            <c:v>D (C2-C3)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'!$A$4:$A$151</c:f>
              <c:numCache>
                <c:formatCode>General</c:formatCode>
                <c:ptCount val="148"/>
                <c:pt idx="0">
                  <c:v>0</c:v>
                </c:pt>
                <c:pt idx="1">
                  <c:v>2.0000000000003126E-2</c:v>
                </c:pt>
                <c:pt idx="2">
                  <c:v>4.0000000000006253E-2</c:v>
                </c:pt>
                <c:pt idx="3">
                  <c:v>6.0000000000002274E-2</c:v>
                </c:pt>
                <c:pt idx="4">
                  <c:v>8.00000000000054E-2</c:v>
                </c:pt>
                <c:pt idx="5">
                  <c:v>0.10000000000000142</c:v>
                </c:pt>
                <c:pt idx="6">
                  <c:v>0.12000000000000455</c:v>
                </c:pt>
                <c:pt idx="7">
                  <c:v>0.14000000000000767</c:v>
                </c:pt>
                <c:pt idx="8">
                  <c:v>0.16000000000000369</c:v>
                </c:pt>
                <c:pt idx="9">
                  <c:v>0.17999999999999972</c:v>
                </c:pt>
                <c:pt idx="10">
                  <c:v>0.20000000000000995</c:v>
                </c:pt>
                <c:pt idx="11">
                  <c:v>0.22000000000000597</c:v>
                </c:pt>
                <c:pt idx="12">
                  <c:v>0.24000000000000199</c:v>
                </c:pt>
                <c:pt idx="13">
                  <c:v>0.26000000000000512</c:v>
                </c:pt>
                <c:pt idx="14">
                  <c:v>0.28000000000000824</c:v>
                </c:pt>
                <c:pt idx="15">
                  <c:v>0.30000000000000426</c:v>
                </c:pt>
                <c:pt idx="16">
                  <c:v>0.32000000000000739</c:v>
                </c:pt>
                <c:pt idx="17">
                  <c:v>0.34000000000000341</c:v>
                </c:pt>
                <c:pt idx="18">
                  <c:v>0.36000000000000654</c:v>
                </c:pt>
                <c:pt idx="19">
                  <c:v>0.38000000000000966</c:v>
                </c:pt>
                <c:pt idx="20">
                  <c:v>0.40000000000000568</c:v>
                </c:pt>
                <c:pt idx="21">
                  <c:v>0.42000000000000171</c:v>
                </c:pt>
                <c:pt idx="22">
                  <c:v>0.44000000000001194</c:v>
                </c:pt>
                <c:pt idx="23">
                  <c:v>0.46000000000000796</c:v>
                </c:pt>
                <c:pt idx="24">
                  <c:v>0.48000000000000398</c:v>
                </c:pt>
                <c:pt idx="25">
                  <c:v>0.5</c:v>
                </c:pt>
                <c:pt idx="26">
                  <c:v>0.52000000000001023</c:v>
                </c:pt>
                <c:pt idx="27">
                  <c:v>0.54000000000000625</c:v>
                </c:pt>
                <c:pt idx="28">
                  <c:v>0.56000000000000227</c:v>
                </c:pt>
                <c:pt idx="29">
                  <c:v>0.57999999999999829</c:v>
                </c:pt>
                <c:pt idx="30">
                  <c:v>0.60000000000000853</c:v>
                </c:pt>
                <c:pt idx="31">
                  <c:v>0.62000000000000455</c:v>
                </c:pt>
                <c:pt idx="32">
                  <c:v>0.64000000000000057</c:v>
                </c:pt>
                <c:pt idx="33">
                  <c:v>0.66000000000000369</c:v>
                </c:pt>
                <c:pt idx="34">
                  <c:v>0.68000000000000682</c:v>
                </c:pt>
                <c:pt idx="35">
                  <c:v>0.70000000000000284</c:v>
                </c:pt>
                <c:pt idx="36">
                  <c:v>0.72000000000000597</c:v>
                </c:pt>
                <c:pt idx="37">
                  <c:v>0.74000000000000199</c:v>
                </c:pt>
                <c:pt idx="38">
                  <c:v>0.76000000000000512</c:v>
                </c:pt>
                <c:pt idx="39">
                  <c:v>0.78000000000000824</c:v>
                </c:pt>
                <c:pt idx="40">
                  <c:v>0.80000000000000426</c:v>
                </c:pt>
                <c:pt idx="41">
                  <c:v>0.82166666666667254</c:v>
                </c:pt>
                <c:pt idx="42">
                  <c:v>0.86166666666666458</c:v>
                </c:pt>
                <c:pt idx="43">
                  <c:v>0.88166666666667481</c:v>
                </c:pt>
                <c:pt idx="44">
                  <c:v>0.90166666666667084</c:v>
                </c:pt>
                <c:pt idx="45">
                  <c:v>0.92166666666666686</c:v>
                </c:pt>
                <c:pt idx="46">
                  <c:v>0.94166666666666288</c:v>
                </c:pt>
                <c:pt idx="47">
                  <c:v>0.96166666666667311</c:v>
                </c:pt>
                <c:pt idx="48">
                  <c:v>0.98166666666666913</c:v>
                </c:pt>
                <c:pt idx="49">
                  <c:v>1.0016666666666652</c:v>
                </c:pt>
                <c:pt idx="50">
                  <c:v>1.0216666666666683</c:v>
                </c:pt>
                <c:pt idx="51">
                  <c:v>1.0416666666666714</c:v>
                </c:pt>
                <c:pt idx="52">
                  <c:v>1.0616666666666674</c:v>
                </c:pt>
                <c:pt idx="53">
                  <c:v>1.0816666666666706</c:v>
                </c:pt>
                <c:pt idx="54">
                  <c:v>1.1216666666666697</c:v>
                </c:pt>
                <c:pt idx="55">
                  <c:v>1.1416666666666728</c:v>
                </c:pt>
                <c:pt idx="56">
                  <c:v>1.1616666666666688</c:v>
                </c:pt>
                <c:pt idx="57">
                  <c:v>1.1816666666666649</c:v>
                </c:pt>
                <c:pt idx="58">
                  <c:v>1.2016666666666751</c:v>
                </c:pt>
                <c:pt idx="59">
                  <c:v>1.2216666666666711</c:v>
                </c:pt>
                <c:pt idx="60">
                  <c:v>1.2416666666666671</c:v>
                </c:pt>
                <c:pt idx="61">
                  <c:v>1.2616666666666703</c:v>
                </c:pt>
                <c:pt idx="62">
                  <c:v>1.2816666666666663</c:v>
                </c:pt>
                <c:pt idx="63">
                  <c:v>1.3016666666666694</c:v>
                </c:pt>
                <c:pt idx="64">
                  <c:v>1.3216666666666725</c:v>
                </c:pt>
                <c:pt idx="65">
                  <c:v>1.3616666666666646</c:v>
                </c:pt>
                <c:pt idx="66">
                  <c:v>1.3816666666666748</c:v>
                </c:pt>
                <c:pt idx="67">
                  <c:v>1.4016666666666708</c:v>
                </c:pt>
                <c:pt idx="68">
                  <c:v>1.4216666666666669</c:v>
                </c:pt>
                <c:pt idx="69">
                  <c:v>1.4416666666666629</c:v>
                </c:pt>
                <c:pt idx="70">
                  <c:v>1.4616666666666731</c:v>
                </c:pt>
                <c:pt idx="71">
                  <c:v>1.4816666666666691</c:v>
                </c:pt>
                <c:pt idx="72">
                  <c:v>1.5216666666666612</c:v>
                </c:pt>
                <c:pt idx="73">
                  <c:v>1.5416666666666714</c:v>
                </c:pt>
                <c:pt idx="74">
                  <c:v>1.5616666666666674</c:v>
                </c:pt>
                <c:pt idx="75">
                  <c:v>1.5816666666666634</c:v>
                </c:pt>
                <c:pt idx="76">
                  <c:v>1.6016666666666666</c:v>
                </c:pt>
                <c:pt idx="77">
                  <c:v>1.6216666666666697</c:v>
                </c:pt>
                <c:pt idx="78">
                  <c:v>1.6416666666666657</c:v>
                </c:pt>
                <c:pt idx="79">
                  <c:v>1.663333333333334</c:v>
                </c:pt>
                <c:pt idx="80">
                  <c:v>1.6833333333333371</c:v>
                </c:pt>
                <c:pt idx="81">
                  <c:v>1.7033333333333331</c:v>
                </c:pt>
                <c:pt idx="82">
                  <c:v>1.7233333333333363</c:v>
                </c:pt>
                <c:pt idx="83">
                  <c:v>1.7433333333333394</c:v>
                </c:pt>
                <c:pt idx="84">
                  <c:v>1.7633333333333354</c:v>
                </c:pt>
                <c:pt idx="85">
                  <c:v>1.8033333333333417</c:v>
                </c:pt>
                <c:pt idx="86">
                  <c:v>1.8266666666666751</c:v>
                </c:pt>
                <c:pt idx="87">
                  <c:v>1.8466666666666782</c:v>
                </c:pt>
                <c:pt idx="88">
                  <c:v>1.8666666666666742</c:v>
                </c:pt>
                <c:pt idx="89">
                  <c:v>1.9066666666666734</c:v>
                </c:pt>
                <c:pt idx="90">
                  <c:v>1.9266666666666765</c:v>
                </c:pt>
                <c:pt idx="91">
                  <c:v>1.9466666666666796</c:v>
                </c:pt>
                <c:pt idx="92">
                  <c:v>1.9666666666666757</c:v>
                </c:pt>
                <c:pt idx="93">
                  <c:v>1.9866666666666717</c:v>
                </c:pt>
                <c:pt idx="94">
                  <c:v>2.0266666666666779</c:v>
                </c:pt>
                <c:pt idx="95">
                  <c:v>2.046666666666674</c:v>
                </c:pt>
                <c:pt idx="96">
                  <c:v>2.0666666666666771</c:v>
                </c:pt>
                <c:pt idx="97">
                  <c:v>2.1066666666666762</c:v>
                </c:pt>
                <c:pt idx="98">
                  <c:v>2.1266666666666794</c:v>
                </c:pt>
                <c:pt idx="99">
                  <c:v>2.1466666666666754</c:v>
                </c:pt>
                <c:pt idx="100">
                  <c:v>2.1666666666666785</c:v>
                </c:pt>
                <c:pt idx="101">
                  <c:v>2.1866666666666816</c:v>
                </c:pt>
                <c:pt idx="102">
                  <c:v>2.2266666666666737</c:v>
                </c:pt>
                <c:pt idx="103">
                  <c:v>2.2466666666666839</c:v>
                </c:pt>
                <c:pt idx="104">
                  <c:v>2.2666666666666799</c:v>
                </c:pt>
                <c:pt idx="105">
                  <c:v>2.306666666666672</c:v>
                </c:pt>
                <c:pt idx="106">
                  <c:v>2.3266666666666822</c:v>
                </c:pt>
                <c:pt idx="107">
                  <c:v>2.3466666666666782</c:v>
                </c:pt>
                <c:pt idx="108">
                  <c:v>2.3666666666666742</c:v>
                </c:pt>
                <c:pt idx="109">
                  <c:v>2.4066666666666805</c:v>
                </c:pt>
                <c:pt idx="110">
                  <c:v>2.4266666666666765</c:v>
                </c:pt>
                <c:pt idx="111">
                  <c:v>2.4666666666666757</c:v>
                </c:pt>
                <c:pt idx="112">
                  <c:v>2.4866666666666788</c:v>
                </c:pt>
                <c:pt idx="113">
                  <c:v>2.5066666666666748</c:v>
                </c:pt>
                <c:pt idx="114">
                  <c:v>2.5266666666666779</c:v>
                </c:pt>
                <c:pt idx="115">
                  <c:v>2.5666666666666771</c:v>
                </c:pt>
                <c:pt idx="116">
                  <c:v>2.5866666666666802</c:v>
                </c:pt>
                <c:pt idx="117">
                  <c:v>2.6066666666666762</c:v>
                </c:pt>
                <c:pt idx="118">
                  <c:v>2.6466666666666825</c:v>
                </c:pt>
                <c:pt idx="119">
                  <c:v>2.6666666666666785</c:v>
                </c:pt>
                <c:pt idx="120">
                  <c:v>2.6866666666666745</c:v>
                </c:pt>
                <c:pt idx="121">
                  <c:v>2.7266666666666808</c:v>
                </c:pt>
                <c:pt idx="122">
                  <c:v>2.7466666666666768</c:v>
                </c:pt>
                <c:pt idx="123">
                  <c:v>2.7666666666666799</c:v>
                </c:pt>
                <c:pt idx="124">
                  <c:v>2.8066666666666791</c:v>
                </c:pt>
                <c:pt idx="125">
                  <c:v>2.8266666666666822</c:v>
                </c:pt>
                <c:pt idx="126">
                  <c:v>2.8666666666666742</c:v>
                </c:pt>
                <c:pt idx="127">
                  <c:v>2.8866666666666845</c:v>
                </c:pt>
                <c:pt idx="128">
                  <c:v>2.9066666666666805</c:v>
                </c:pt>
                <c:pt idx="129">
                  <c:v>2.9466666666666725</c:v>
                </c:pt>
                <c:pt idx="130">
                  <c:v>2.9666666666666828</c:v>
                </c:pt>
                <c:pt idx="131">
                  <c:v>2.9866666666666788</c:v>
                </c:pt>
                <c:pt idx="132">
                  <c:v>3.0266666666666708</c:v>
                </c:pt>
                <c:pt idx="133">
                  <c:v>3.0466666666666811</c:v>
                </c:pt>
                <c:pt idx="134">
                  <c:v>3.0866666666666731</c:v>
                </c:pt>
                <c:pt idx="135">
                  <c:v>3.1066666666666762</c:v>
                </c:pt>
                <c:pt idx="136">
                  <c:v>3.1266666666666794</c:v>
                </c:pt>
                <c:pt idx="137">
                  <c:v>3.1666666666666785</c:v>
                </c:pt>
                <c:pt idx="138">
                  <c:v>3.1866666666666745</c:v>
                </c:pt>
                <c:pt idx="139">
                  <c:v>3.2066666666666777</c:v>
                </c:pt>
                <c:pt idx="140">
                  <c:v>3.2466666666666768</c:v>
                </c:pt>
                <c:pt idx="141">
                  <c:v>3.2666666666666728</c:v>
                </c:pt>
                <c:pt idx="142">
                  <c:v>3.3066666666666791</c:v>
                </c:pt>
                <c:pt idx="143">
                  <c:v>3.3266666666666751</c:v>
                </c:pt>
                <c:pt idx="144">
                  <c:v>3.3666666666666814</c:v>
                </c:pt>
                <c:pt idx="145">
                  <c:v>3.3866666666666774</c:v>
                </c:pt>
                <c:pt idx="146">
                  <c:v>3.4266666666666765</c:v>
                </c:pt>
                <c:pt idx="147">
                  <c:v>3.4466666666666796</c:v>
                </c:pt>
              </c:numCache>
            </c:numRef>
          </c:xVal>
          <c:yVal>
            <c:numRef>
              <c:f>'Refined Data '!$B$4:$B$151</c:f>
              <c:numCache>
                <c:formatCode>General</c:formatCode>
                <c:ptCount val="148"/>
                <c:pt idx="0">
                  <c:v>0</c:v>
                </c:pt>
                <c:pt idx="1">
                  <c:v>0.2759999999999998</c:v>
                </c:pt>
                <c:pt idx="2">
                  <c:v>0.56400000000000006</c:v>
                </c:pt>
                <c:pt idx="3">
                  <c:v>0.86599999999999966</c:v>
                </c:pt>
                <c:pt idx="4">
                  <c:v>1.1819999999999986</c:v>
                </c:pt>
                <c:pt idx="5">
                  <c:v>1.5169999999999995</c:v>
                </c:pt>
                <c:pt idx="6">
                  <c:v>1.8810000000000002</c:v>
                </c:pt>
                <c:pt idx="7">
                  <c:v>2.2899999999999991</c:v>
                </c:pt>
                <c:pt idx="8">
                  <c:v>2.7639999999999993</c:v>
                </c:pt>
                <c:pt idx="9">
                  <c:v>3.3219999999999992</c:v>
                </c:pt>
                <c:pt idx="10">
                  <c:v>3.9859999999999971</c:v>
                </c:pt>
                <c:pt idx="11">
                  <c:v>4.7779999999999987</c:v>
                </c:pt>
                <c:pt idx="12">
                  <c:v>5.718</c:v>
                </c:pt>
                <c:pt idx="13">
                  <c:v>6.8249999999999993</c:v>
                </c:pt>
                <c:pt idx="14">
                  <c:v>8.1199999999999974</c:v>
                </c:pt>
                <c:pt idx="15">
                  <c:v>9.6239999999999988</c:v>
                </c:pt>
                <c:pt idx="16">
                  <c:v>11.356999999999999</c:v>
                </c:pt>
                <c:pt idx="17">
                  <c:v>13.337999999999997</c:v>
                </c:pt>
                <c:pt idx="18">
                  <c:v>15.585999999999999</c:v>
                </c:pt>
                <c:pt idx="19">
                  <c:v>18.115999999999996</c:v>
                </c:pt>
                <c:pt idx="20">
                  <c:v>20.943000000000001</c:v>
                </c:pt>
                <c:pt idx="21">
                  <c:v>24.075999999999997</c:v>
                </c:pt>
                <c:pt idx="22">
                  <c:v>27.520999999999997</c:v>
                </c:pt>
                <c:pt idx="23">
                  <c:v>31.278000000000002</c:v>
                </c:pt>
                <c:pt idx="24">
                  <c:v>35.343999999999994</c:v>
                </c:pt>
                <c:pt idx="25">
                  <c:v>39.712000000000003</c:v>
                </c:pt>
                <c:pt idx="26">
                  <c:v>44.369</c:v>
                </c:pt>
                <c:pt idx="27">
                  <c:v>49.301000000000002</c:v>
                </c:pt>
                <c:pt idx="28">
                  <c:v>54.491</c:v>
                </c:pt>
                <c:pt idx="29">
                  <c:v>59.917000000000002</c:v>
                </c:pt>
                <c:pt idx="30">
                  <c:v>65.554000000000002</c:v>
                </c:pt>
                <c:pt idx="31">
                  <c:v>71.371000000000009</c:v>
                </c:pt>
                <c:pt idx="32">
                  <c:v>77.335000000000008</c:v>
                </c:pt>
                <c:pt idx="33">
                  <c:v>83.409000000000006</c:v>
                </c:pt>
                <c:pt idx="34">
                  <c:v>89.555999999999997</c:v>
                </c:pt>
                <c:pt idx="35">
                  <c:v>95.739000000000004</c:v>
                </c:pt>
                <c:pt idx="36">
                  <c:v>101.92400000000001</c:v>
                </c:pt>
                <c:pt idx="37">
                  <c:v>108.086</c:v>
                </c:pt>
                <c:pt idx="38">
                  <c:v>114.21000000000001</c:v>
                </c:pt>
                <c:pt idx="39">
                  <c:v>120.28700000000001</c:v>
                </c:pt>
                <c:pt idx="40">
                  <c:v>126.31700000000001</c:v>
                </c:pt>
                <c:pt idx="41">
                  <c:v>132.304</c:v>
                </c:pt>
                <c:pt idx="42">
                  <c:v>138.249</c:v>
                </c:pt>
                <c:pt idx="43">
                  <c:v>144.15600000000001</c:v>
                </c:pt>
                <c:pt idx="44">
                  <c:v>150.02199999999999</c:v>
                </c:pt>
                <c:pt idx="45">
                  <c:v>155.845</c:v>
                </c:pt>
                <c:pt idx="46">
                  <c:v>161.62</c:v>
                </c:pt>
                <c:pt idx="47">
                  <c:v>167.34100000000001</c:v>
                </c:pt>
                <c:pt idx="48">
                  <c:v>173.00300000000001</c:v>
                </c:pt>
                <c:pt idx="49">
                  <c:v>178.59899999999999</c:v>
                </c:pt>
                <c:pt idx="50">
                  <c:v>184.125</c:v>
                </c:pt>
                <c:pt idx="51">
                  <c:v>189.57900000000001</c:v>
                </c:pt>
                <c:pt idx="52">
                  <c:v>194.96</c:v>
                </c:pt>
                <c:pt idx="53">
                  <c:v>200.26500000000001</c:v>
                </c:pt>
                <c:pt idx="54">
                  <c:v>205.49100000000001</c:v>
                </c:pt>
                <c:pt idx="55">
                  <c:v>210.63</c:v>
                </c:pt>
                <c:pt idx="56">
                  <c:v>215.67500000000001</c:v>
                </c:pt>
                <c:pt idx="57">
                  <c:v>220.61600000000001</c:v>
                </c:pt>
                <c:pt idx="58">
                  <c:v>225.44499999999999</c:v>
                </c:pt>
                <c:pt idx="59">
                  <c:v>230.15600000000001</c:v>
                </c:pt>
                <c:pt idx="60">
                  <c:v>234.739</c:v>
                </c:pt>
                <c:pt idx="61">
                  <c:v>239.18600000000001</c:v>
                </c:pt>
                <c:pt idx="62">
                  <c:v>243.48899999999998</c:v>
                </c:pt>
                <c:pt idx="63">
                  <c:v>247.64499999999998</c:v>
                </c:pt>
                <c:pt idx="64">
                  <c:v>251.65300000000002</c:v>
                </c:pt>
                <c:pt idx="65">
                  <c:v>255.52600000000001</c:v>
                </c:pt>
                <c:pt idx="66">
                  <c:v>259.28300000000002</c:v>
                </c:pt>
                <c:pt idx="67">
                  <c:v>262.95</c:v>
                </c:pt>
                <c:pt idx="68">
                  <c:v>266.55500000000001</c:v>
                </c:pt>
                <c:pt idx="69">
                  <c:v>270.13100000000003</c:v>
                </c:pt>
                <c:pt idx="70">
                  <c:v>273.70800000000003</c:v>
                </c:pt>
                <c:pt idx="71">
                  <c:v>277.31299999999999</c:v>
                </c:pt>
                <c:pt idx="72">
                  <c:v>280.96800000000002</c:v>
                </c:pt>
                <c:pt idx="73">
                  <c:v>284.685</c:v>
                </c:pt>
                <c:pt idx="74">
                  <c:v>288.46699999999998</c:v>
                </c:pt>
                <c:pt idx="75">
                  <c:v>292.30700000000002</c:v>
                </c:pt>
                <c:pt idx="76">
                  <c:v>296.19600000000003</c:v>
                </c:pt>
                <c:pt idx="77">
                  <c:v>300.12200000000001</c:v>
                </c:pt>
                <c:pt idx="78">
                  <c:v>304.07600000000002</c:v>
                </c:pt>
                <c:pt idx="79">
                  <c:v>308.053</c:v>
                </c:pt>
                <c:pt idx="80">
                  <c:v>312.048</c:v>
                </c:pt>
                <c:pt idx="81">
                  <c:v>316.05700000000002</c:v>
                </c:pt>
                <c:pt idx="82">
                  <c:v>320.07799999999997</c:v>
                </c:pt>
                <c:pt idx="83">
                  <c:v>324.10300000000001</c:v>
                </c:pt>
                <c:pt idx="84">
                  <c:v>328.11599999999999</c:v>
                </c:pt>
                <c:pt idx="85">
                  <c:v>332.1</c:v>
                </c:pt>
                <c:pt idx="86">
                  <c:v>336.03800000000001</c:v>
                </c:pt>
                <c:pt idx="87">
                  <c:v>339.90899999999999</c:v>
                </c:pt>
                <c:pt idx="88">
                  <c:v>343.69499999999999</c:v>
                </c:pt>
                <c:pt idx="89">
                  <c:v>347.37700000000001</c:v>
                </c:pt>
                <c:pt idx="90">
                  <c:v>350.94400000000002</c:v>
                </c:pt>
                <c:pt idx="91">
                  <c:v>354.392</c:v>
                </c:pt>
                <c:pt idx="92">
                  <c:v>357.72399999999999</c:v>
                </c:pt>
                <c:pt idx="93">
                  <c:v>360.94900000000001</c:v>
                </c:pt>
                <c:pt idx="94">
                  <c:v>364.08100000000002</c:v>
                </c:pt>
                <c:pt idx="95">
                  <c:v>367.13900000000001</c:v>
                </c:pt>
                <c:pt idx="96">
                  <c:v>370.14100000000002</c:v>
                </c:pt>
                <c:pt idx="97">
                  <c:v>373.10599999999999</c:v>
                </c:pt>
                <c:pt idx="98">
                  <c:v>376.05200000000002</c:v>
                </c:pt>
                <c:pt idx="99">
                  <c:v>378.995</c:v>
                </c:pt>
                <c:pt idx="100">
                  <c:v>381.94799999999998</c:v>
                </c:pt>
                <c:pt idx="101">
                  <c:v>384.923</c:v>
                </c:pt>
                <c:pt idx="102">
                  <c:v>387.93099999999998</c:v>
                </c:pt>
                <c:pt idx="103">
                  <c:v>390.97699999999998</c:v>
                </c:pt>
                <c:pt idx="104">
                  <c:v>394.06700000000001</c:v>
                </c:pt>
                <c:pt idx="105">
                  <c:v>397.19900000000001</c:v>
                </c:pt>
                <c:pt idx="106">
                  <c:v>400.36799999999999</c:v>
                </c:pt>
                <c:pt idx="107">
                  <c:v>403.56299999999999</c:v>
                </c:pt>
                <c:pt idx="108">
                  <c:v>406.77100000000002</c:v>
                </c:pt>
                <c:pt idx="109">
                  <c:v>409.97800000000001</c:v>
                </c:pt>
                <c:pt idx="110">
                  <c:v>413.16800000000001</c:v>
                </c:pt>
                <c:pt idx="111">
                  <c:v>416.32400000000001</c:v>
                </c:pt>
                <c:pt idx="112">
                  <c:v>419.42900000000003</c:v>
                </c:pt>
                <c:pt idx="113">
                  <c:v>422.46800000000002</c:v>
                </c:pt>
                <c:pt idx="114">
                  <c:v>425.42599999999999</c:v>
                </c:pt>
                <c:pt idx="115">
                  <c:v>428.29399999999998</c:v>
                </c:pt>
                <c:pt idx="116">
                  <c:v>431.06200000000001</c:v>
                </c:pt>
                <c:pt idx="117">
                  <c:v>433.72399999999999</c:v>
                </c:pt>
                <c:pt idx="118">
                  <c:v>436.27</c:v>
                </c:pt>
                <c:pt idx="119">
                  <c:v>438.69499999999999</c:v>
                </c:pt>
                <c:pt idx="120">
                  <c:v>440.99400000000003</c:v>
                </c:pt>
                <c:pt idx="121">
                  <c:v>443.16500000000002</c:v>
                </c:pt>
                <c:pt idx="122">
                  <c:v>445.21199999999999</c:v>
                </c:pt>
                <c:pt idx="123">
                  <c:v>447.14800000000002</c:v>
                </c:pt>
                <c:pt idx="124">
                  <c:v>448.99099999999999</c:v>
                </c:pt>
                <c:pt idx="125">
                  <c:v>450.76299999999998</c:v>
                </c:pt>
                <c:pt idx="126">
                  <c:v>452.48700000000002</c:v>
                </c:pt>
                <c:pt idx="127">
                  <c:v>454.18299999999999</c:v>
                </c:pt>
                <c:pt idx="128">
                  <c:v>455.86900000000003</c:v>
                </c:pt>
                <c:pt idx="129">
                  <c:v>457.55599999999998</c:v>
                </c:pt>
                <c:pt idx="130">
                  <c:v>459.24900000000002</c:v>
                </c:pt>
                <c:pt idx="131">
                  <c:v>460.94400000000002</c:v>
                </c:pt>
                <c:pt idx="132">
                  <c:v>462.63600000000002</c:v>
                </c:pt>
                <c:pt idx="133">
                  <c:v>464.31900000000002</c:v>
                </c:pt>
                <c:pt idx="134">
                  <c:v>465.99</c:v>
                </c:pt>
                <c:pt idx="135">
                  <c:v>467.65</c:v>
                </c:pt>
                <c:pt idx="136">
                  <c:v>469.30200000000002</c:v>
                </c:pt>
                <c:pt idx="137">
                  <c:v>470.95</c:v>
                </c:pt>
                <c:pt idx="138">
                  <c:v>472.59</c:v>
                </c:pt>
                <c:pt idx="139">
                  <c:v>474.20800000000003</c:v>
                </c:pt>
                <c:pt idx="140">
                  <c:v>475.78399999999999</c:v>
                </c:pt>
                <c:pt idx="141">
                  <c:v>477.28899999999999</c:v>
                </c:pt>
                <c:pt idx="142">
                  <c:v>478.68700000000001</c:v>
                </c:pt>
                <c:pt idx="143">
                  <c:v>479.93599999999998</c:v>
                </c:pt>
                <c:pt idx="144">
                  <c:v>480.99799999999999</c:v>
                </c:pt>
                <c:pt idx="145">
                  <c:v>481.84500000000003</c:v>
                </c:pt>
                <c:pt idx="146">
                  <c:v>482.46300000000002</c:v>
                </c:pt>
                <c:pt idx="147">
                  <c:v>482.85</c:v>
                </c:pt>
              </c:numCache>
            </c:numRef>
          </c:yVal>
          <c:smooth val="1"/>
        </c:ser>
        <c:ser>
          <c:idx val="1"/>
          <c:order val="29"/>
          <c:tx>
            <c:v>D (C4-C5)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'!$D$4:$D$137</c:f>
              <c:numCache>
                <c:formatCode>General</c:formatCode>
                <c:ptCount val="134"/>
                <c:pt idx="0">
                  <c:v>0</c:v>
                </c:pt>
                <c:pt idx="1">
                  <c:v>3.9999999999999147E-2</c:v>
                </c:pt>
                <c:pt idx="2">
                  <c:v>7.9999999999998295E-2</c:v>
                </c:pt>
                <c:pt idx="3">
                  <c:v>0.10000000000000142</c:v>
                </c:pt>
                <c:pt idx="4">
                  <c:v>0.14000000000000057</c:v>
                </c:pt>
                <c:pt idx="5">
                  <c:v>0.18000000000000682</c:v>
                </c:pt>
                <c:pt idx="6">
                  <c:v>0.21999999999999886</c:v>
                </c:pt>
                <c:pt idx="7">
                  <c:v>0.26000000000000512</c:v>
                </c:pt>
                <c:pt idx="8">
                  <c:v>0.30000000000000426</c:v>
                </c:pt>
                <c:pt idx="9">
                  <c:v>0.34000000000000341</c:v>
                </c:pt>
                <c:pt idx="10">
                  <c:v>0.38000000000000256</c:v>
                </c:pt>
                <c:pt idx="11">
                  <c:v>0.42000000000000881</c:v>
                </c:pt>
                <c:pt idx="12">
                  <c:v>0.46000000000000085</c:v>
                </c:pt>
                <c:pt idx="13">
                  <c:v>0.50000000000000711</c:v>
                </c:pt>
                <c:pt idx="14">
                  <c:v>0.53999999999999915</c:v>
                </c:pt>
                <c:pt idx="15">
                  <c:v>0.5800000000000054</c:v>
                </c:pt>
                <c:pt idx="16">
                  <c:v>0.60000000000000142</c:v>
                </c:pt>
                <c:pt idx="17">
                  <c:v>0.64000000000000057</c:v>
                </c:pt>
                <c:pt idx="18">
                  <c:v>0.67999999999999972</c:v>
                </c:pt>
                <c:pt idx="19">
                  <c:v>0.71999999999999886</c:v>
                </c:pt>
                <c:pt idx="20">
                  <c:v>0.76000000000000512</c:v>
                </c:pt>
                <c:pt idx="21">
                  <c:v>0.79999999999999716</c:v>
                </c:pt>
                <c:pt idx="22">
                  <c:v>0.84000000000000341</c:v>
                </c:pt>
                <c:pt idx="23">
                  <c:v>0.88000000000000256</c:v>
                </c:pt>
                <c:pt idx="24">
                  <c:v>0.92000000000000171</c:v>
                </c:pt>
                <c:pt idx="25">
                  <c:v>0.96000000000000085</c:v>
                </c:pt>
                <c:pt idx="26">
                  <c:v>1.0000000000000071</c:v>
                </c:pt>
                <c:pt idx="27">
                  <c:v>1.0200000000000031</c:v>
                </c:pt>
                <c:pt idx="28">
                  <c:v>1.0600000000000094</c:v>
                </c:pt>
                <c:pt idx="29">
                  <c:v>1.1000000000000014</c:v>
                </c:pt>
                <c:pt idx="30">
                  <c:v>1.1400000000000077</c:v>
                </c:pt>
                <c:pt idx="31">
                  <c:v>1.1799999999999997</c:v>
                </c:pt>
                <c:pt idx="32">
                  <c:v>1.220000000000006</c:v>
                </c:pt>
                <c:pt idx="33">
                  <c:v>1.259999999999998</c:v>
                </c:pt>
                <c:pt idx="34">
                  <c:v>1.3000000000000043</c:v>
                </c:pt>
                <c:pt idx="35">
                  <c:v>1.3400000000000034</c:v>
                </c:pt>
                <c:pt idx="36">
                  <c:v>1.3800000000000026</c:v>
                </c:pt>
                <c:pt idx="37">
                  <c:v>1.4200000000000017</c:v>
                </c:pt>
                <c:pt idx="38">
                  <c:v>1.460000000000008</c:v>
                </c:pt>
                <c:pt idx="39">
                  <c:v>1.480000000000004</c:v>
                </c:pt>
                <c:pt idx="40">
                  <c:v>1.5200000000000031</c:v>
                </c:pt>
                <c:pt idx="41">
                  <c:v>1.5600000000000023</c:v>
                </c:pt>
                <c:pt idx="42">
                  <c:v>1.6000000000000014</c:v>
                </c:pt>
                <c:pt idx="43">
                  <c:v>1.6400000000000077</c:v>
                </c:pt>
                <c:pt idx="44">
                  <c:v>1.6799999999999997</c:v>
                </c:pt>
                <c:pt idx="45">
                  <c:v>1.720000000000006</c:v>
                </c:pt>
                <c:pt idx="46">
                  <c:v>1.759999999999998</c:v>
                </c:pt>
                <c:pt idx="47">
                  <c:v>1.8000000000000043</c:v>
                </c:pt>
                <c:pt idx="48">
                  <c:v>1.8399999999999963</c:v>
                </c:pt>
                <c:pt idx="49">
                  <c:v>1.8800000000000026</c:v>
                </c:pt>
                <c:pt idx="50">
                  <c:v>1.9200000000000017</c:v>
                </c:pt>
                <c:pt idx="51">
                  <c:v>1.9600000000000009</c:v>
                </c:pt>
                <c:pt idx="52">
                  <c:v>2</c:v>
                </c:pt>
                <c:pt idx="53">
                  <c:v>2.019999999999996</c:v>
                </c:pt>
                <c:pt idx="54">
                  <c:v>2.0600000000000023</c:v>
                </c:pt>
                <c:pt idx="55">
                  <c:v>2.1000000000000014</c:v>
                </c:pt>
                <c:pt idx="56">
                  <c:v>2.1400000000000006</c:v>
                </c:pt>
                <c:pt idx="57">
                  <c:v>2.1799999999999997</c:v>
                </c:pt>
                <c:pt idx="58">
                  <c:v>2.220000000000006</c:v>
                </c:pt>
                <c:pt idx="59">
                  <c:v>2.259999999999998</c:v>
                </c:pt>
                <c:pt idx="60">
                  <c:v>2.3000000000000043</c:v>
                </c:pt>
                <c:pt idx="61">
                  <c:v>2.3399999999999963</c:v>
                </c:pt>
                <c:pt idx="62">
                  <c:v>2.3800000000000026</c:v>
                </c:pt>
                <c:pt idx="63">
                  <c:v>2.4199999999999946</c:v>
                </c:pt>
                <c:pt idx="64">
                  <c:v>2.4400000000000048</c:v>
                </c:pt>
                <c:pt idx="65">
                  <c:v>2.4799999999999969</c:v>
                </c:pt>
                <c:pt idx="66">
                  <c:v>2.5200000000000031</c:v>
                </c:pt>
                <c:pt idx="67">
                  <c:v>2.5600000000000023</c:v>
                </c:pt>
                <c:pt idx="68">
                  <c:v>2.6000000000000014</c:v>
                </c:pt>
                <c:pt idx="69">
                  <c:v>2.6400000000000006</c:v>
                </c:pt>
                <c:pt idx="70">
                  <c:v>2.6800000000000068</c:v>
                </c:pt>
                <c:pt idx="71">
                  <c:v>2.7199999999999989</c:v>
                </c:pt>
                <c:pt idx="72">
                  <c:v>2.7600000000000051</c:v>
                </c:pt>
                <c:pt idx="73">
                  <c:v>2.8000000000000043</c:v>
                </c:pt>
                <c:pt idx="74">
                  <c:v>2.8400000000000034</c:v>
                </c:pt>
                <c:pt idx="75">
                  <c:v>2.8800000000000026</c:v>
                </c:pt>
                <c:pt idx="76">
                  <c:v>2.8999999999999986</c:v>
                </c:pt>
                <c:pt idx="77">
                  <c:v>2.9400000000000048</c:v>
                </c:pt>
                <c:pt idx="78">
                  <c:v>2.9799999999999969</c:v>
                </c:pt>
                <c:pt idx="79">
                  <c:v>3.0200000000000031</c:v>
                </c:pt>
                <c:pt idx="80">
                  <c:v>3.0599999999999952</c:v>
                </c:pt>
                <c:pt idx="81">
                  <c:v>3.1000000000000014</c:v>
                </c:pt>
                <c:pt idx="82">
                  <c:v>3.1400000000000006</c:v>
                </c:pt>
                <c:pt idx="83">
                  <c:v>3.1799999999999997</c:v>
                </c:pt>
                <c:pt idx="84">
                  <c:v>3.2199999999999989</c:v>
                </c:pt>
                <c:pt idx="85">
                  <c:v>3.2600000000000051</c:v>
                </c:pt>
                <c:pt idx="86">
                  <c:v>3.2999999999999972</c:v>
                </c:pt>
                <c:pt idx="87">
                  <c:v>3.3400000000000034</c:v>
                </c:pt>
                <c:pt idx="88">
                  <c:v>3.3800000000000026</c:v>
                </c:pt>
                <c:pt idx="89">
                  <c:v>3.4200000000000017</c:v>
                </c:pt>
                <c:pt idx="90">
                  <c:v>3.4400000000000048</c:v>
                </c:pt>
                <c:pt idx="91">
                  <c:v>3.480000000000004</c:v>
                </c:pt>
                <c:pt idx="92">
                  <c:v>3.5200000000000031</c:v>
                </c:pt>
                <c:pt idx="93">
                  <c:v>3.5600000000000094</c:v>
                </c:pt>
                <c:pt idx="94">
                  <c:v>3.6000000000000014</c:v>
                </c:pt>
                <c:pt idx="95">
                  <c:v>3.6400000000000077</c:v>
                </c:pt>
                <c:pt idx="96">
                  <c:v>3.6799999999999997</c:v>
                </c:pt>
                <c:pt idx="97">
                  <c:v>3.720000000000006</c:v>
                </c:pt>
                <c:pt idx="98">
                  <c:v>3.759999999999998</c:v>
                </c:pt>
                <c:pt idx="99">
                  <c:v>3.8000000000000043</c:v>
                </c:pt>
                <c:pt idx="100">
                  <c:v>3.8400000000000034</c:v>
                </c:pt>
                <c:pt idx="101">
                  <c:v>3.8599999999999994</c:v>
                </c:pt>
                <c:pt idx="102">
                  <c:v>3.9000000000000057</c:v>
                </c:pt>
                <c:pt idx="103">
                  <c:v>3.9000000000000057</c:v>
                </c:pt>
                <c:pt idx="104">
                  <c:v>3.9399999999999977</c:v>
                </c:pt>
                <c:pt idx="105">
                  <c:v>3.980000000000004</c:v>
                </c:pt>
                <c:pt idx="106">
                  <c:v>4.0200000000000031</c:v>
                </c:pt>
                <c:pt idx="107">
                  <c:v>4.0600000000000023</c:v>
                </c:pt>
                <c:pt idx="108">
                  <c:v>4.1000000000000014</c:v>
                </c:pt>
                <c:pt idx="109">
                  <c:v>4.1400000000000077</c:v>
                </c:pt>
                <c:pt idx="110">
                  <c:v>4.18</c:v>
                </c:pt>
                <c:pt idx="111">
                  <c:v>4.220000000000006</c:v>
                </c:pt>
                <c:pt idx="112">
                  <c:v>4.240000000000002</c:v>
                </c:pt>
                <c:pt idx="113">
                  <c:v>4.2800000000000082</c:v>
                </c:pt>
                <c:pt idx="114">
                  <c:v>4.32</c:v>
                </c:pt>
                <c:pt idx="115">
                  <c:v>4.3600000000000065</c:v>
                </c:pt>
                <c:pt idx="116">
                  <c:v>4.3999999999999986</c:v>
                </c:pt>
                <c:pt idx="117">
                  <c:v>4.4400000000000048</c:v>
                </c:pt>
                <c:pt idx="118">
                  <c:v>4.480000000000004</c:v>
                </c:pt>
                <c:pt idx="119">
                  <c:v>4.519999999999996</c:v>
                </c:pt>
                <c:pt idx="120">
                  <c:v>4.5600000000000023</c:v>
                </c:pt>
                <c:pt idx="121">
                  <c:v>4.6000000000000014</c:v>
                </c:pt>
                <c:pt idx="122">
                  <c:v>4.6400000000000006</c:v>
                </c:pt>
                <c:pt idx="123">
                  <c:v>4.6600000000000037</c:v>
                </c:pt>
                <c:pt idx="124">
                  <c:v>4.7000000000000028</c:v>
                </c:pt>
                <c:pt idx="125">
                  <c:v>4.7363636363636417</c:v>
                </c:pt>
                <c:pt idx="126">
                  <c:v>4.7563636363636519</c:v>
                </c:pt>
                <c:pt idx="127">
                  <c:v>4.7963636363636439</c:v>
                </c:pt>
                <c:pt idx="128">
                  <c:v>4.8363636363636502</c:v>
                </c:pt>
                <c:pt idx="129">
                  <c:v>4.8763636363636422</c:v>
                </c:pt>
                <c:pt idx="130">
                  <c:v>4.9145454545454612</c:v>
                </c:pt>
                <c:pt idx="131">
                  <c:v>4.9545454545454604</c:v>
                </c:pt>
                <c:pt idx="132">
                  <c:v>4.9945454545454666</c:v>
                </c:pt>
                <c:pt idx="133">
                  <c:v>5.0345454545454587</c:v>
                </c:pt>
              </c:numCache>
            </c:numRef>
          </c:xVal>
          <c:yVal>
            <c:numRef>
              <c:f>'Refined Data '!$E$4:$E$137</c:f>
              <c:numCache>
                <c:formatCode>General</c:formatCode>
                <c:ptCount val="134"/>
                <c:pt idx="0">
                  <c:v>0</c:v>
                </c:pt>
                <c:pt idx="1">
                  <c:v>2.5999999999999801E-2</c:v>
                </c:pt>
                <c:pt idx="2">
                  <c:v>6.2999999999999723E-2</c:v>
                </c:pt>
                <c:pt idx="3">
                  <c:v>0.11799999999999944</c:v>
                </c:pt>
                <c:pt idx="4">
                  <c:v>0.20500000000000007</c:v>
                </c:pt>
                <c:pt idx="5">
                  <c:v>0.33800000000000008</c:v>
                </c:pt>
                <c:pt idx="6">
                  <c:v>0.53399999999999981</c:v>
                </c:pt>
                <c:pt idx="7">
                  <c:v>0.80900000000000016</c:v>
                </c:pt>
                <c:pt idx="8">
                  <c:v>1.1739999999999995</c:v>
                </c:pt>
                <c:pt idx="9">
                  <c:v>1.641</c:v>
                </c:pt>
                <c:pt idx="10">
                  <c:v>2.2159999999999993</c:v>
                </c:pt>
                <c:pt idx="11">
                  <c:v>2.9049999999999994</c:v>
                </c:pt>
                <c:pt idx="12">
                  <c:v>3.7149999999999999</c:v>
                </c:pt>
                <c:pt idx="13">
                  <c:v>4.6539999999999999</c:v>
                </c:pt>
                <c:pt idx="14">
                  <c:v>5.7379999999999995</c:v>
                </c:pt>
                <c:pt idx="15">
                  <c:v>6.9849999999999994</c:v>
                </c:pt>
                <c:pt idx="16">
                  <c:v>8.4160000000000004</c:v>
                </c:pt>
                <c:pt idx="17">
                  <c:v>10.055999999999999</c:v>
                </c:pt>
                <c:pt idx="18">
                  <c:v>11.924000000000001</c:v>
                </c:pt>
                <c:pt idx="19">
                  <c:v>14.03</c:v>
                </c:pt>
                <c:pt idx="20">
                  <c:v>16.377000000000002</c:v>
                </c:pt>
                <c:pt idx="21">
                  <c:v>18.96</c:v>
                </c:pt>
                <c:pt idx="22">
                  <c:v>21.767000000000003</c:v>
                </c:pt>
                <c:pt idx="23">
                  <c:v>24.780999999999999</c:v>
                </c:pt>
                <c:pt idx="24">
                  <c:v>27.981999999999999</c:v>
                </c:pt>
                <c:pt idx="25">
                  <c:v>31.351999999999997</c:v>
                </c:pt>
                <c:pt idx="26">
                  <c:v>34.873999999999995</c:v>
                </c:pt>
                <c:pt idx="27">
                  <c:v>38.537999999999997</c:v>
                </c:pt>
                <c:pt idx="28">
                  <c:v>42.335999999999999</c:v>
                </c:pt>
                <c:pt idx="29">
                  <c:v>46.266999999999996</c:v>
                </c:pt>
                <c:pt idx="30">
                  <c:v>50.332000000000001</c:v>
                </c:pt>
                <c:pt idx="31">
                  <c:v>54.534999999999997</c:v>
                </c:pt>
                <c:pt idx="32">
                  <c:v>58.878</c:v>
                </c:pt>
                <c:pt idx="33">
                  <c:v>63.364999999999995</c:v>
                </c:pt>
                <c:pt idx="34">
                  <c:v>67.998000000000005</c:v>
                </c:pt>
                <c:pt idx="35">
                  <c:v>72.783000000000001</c:v>
                </c:pt>
                <c:pt idx="36">
                  <c:v>77.724000000000004</c:v>
                </c:pt>
                <c:pt idx="37">
                  <c:v>82.831999999999994</c:v>
                </c:pt>
                <c:pt idx="38">
                  <c:v>88.119</c:v>
                </c:pt>
                <c:pt idx="39">
                  <c:v>93.605000000000004</c:v>
                </c:pt>
                <c:pt idx="40">
                  <c:v>99.307000000000002</c:v>
                </c:pt>
                <c:pt idx="41">
                  <c:v>105.244</c:v>
                </c:pt>
                <c:pt idx="42">
                  <c:v>111.428</c:v>
                </c:pt>
                <c:pt idx="43">
                  <c:v>117.86799999999999</c:v>
                </c:pt>
                <c:pt idx="44">
                  <c:v>124.566</c:v>
                </c:pt>
                <c:pt idx="45">
                  <c:v>131.52000000000001</c:v>
                </c:pt>
                <c:pt idx="46">
                  <c:v>138.71699999999998</c:v>
                </c:pt>
                <c:pt idx="47">
                  <c:v>146.136</c:v>
                </c:pt>
                <c:pt idx="48">
                  <c:v>153.75299999999999</c:v>
                </c:pt>
                <c:pt idx="49">
                  <c:v>161.53800000000001</c:v>
                </c:pt>
                <c:pt idx="50">
                  <c:v>169.45499999999998</c:v>
                </c:pt>
                <c:pt idx="51">
                  <c:v>177.46199999999999</c:v>
                </c:pt>
                <c:pt idx="52">
                  <c:v>185.51300000000001</c:v>
                </c:pt>
                <c:pt idx="53">
                  <c:v>193.56899999999999</c:v>
                </c:pt>
                <c:pt idx="54">
                  <c:v>201.595</c:v>
                </c:pt>
                <c:pt idx="55">
                  <c:v>209.56800000000001</c:v>
                </c:pt>
                <c:pt idx="56">
                  <c:v>217.48</c:v>
                </c:pt>
                <c:pt idx="57">
                  <c:v>225.333</c:v>
                </c:pt>
                <c:pt idx="58">
                  <c:v>233.136</c:v>
                </c:pt>
                <c:pt idx="59">
                  <c:v>240.90299999999999</c:v>
                </c:pt>
                <c:pt idx="60">
                  <c:v>248.648</c:v>
                </c:pt>
                <c:pt idx="61">
                  <c:v>256.38600000000002</c:v>
                </c:pt>
                <c:pt idx="62">
                  <c:v>264.13200000000001</c:v>
                </c:pt>
                <c:pt idx="63">
                  <c:v>271.90000000000003</c:v>
                </c:pt>
                <c:pt idx="64">
                  <c:v>279.70400000000001</c:v>
                </c:pt>
                <c:pt idx="65">
                  <c:v>287.55200000000002</c:v>
                </c:pt>
                <c:pt idx="66">
                  <c:v>295.45000000000005</c:v>
                </c:pt>
                <c:pt idx="67">
                  <c:v>303.40100000000001</c:v>
                </c:pt>
                <c:pt idx="68">
                  <c:v>311.40700000000004</c:v>
                </c:pt>
                <c:pt idx="69">
                  <c:v>319.464</c:v>
                </c:pt>
                <c:pt idx="70">
                  <c:v>327.56400000000002</c:v>
                </c:pt>
                <c:pt idx="71">
                  <c:v>335.68800000000005</c:v>
                </c:pt>
                <c:pt idx="72">
                  <c:v>343.81500000000005</c:v>
                </c:pt>
                <c:pt idx="73">
                  <c:v>351.91500000000002</c:v>
                </c:pt>
                <c:pt idx="74">
                  <c:v>359.94800000000004</c:v>
                </c:pt>
                <c:pt idx="75">
                  <c:v>367.87900000000002</c:v>
                </c:pt>
                <c:pt idx="76">
                  <c:v>375.67800000000005</c:v>
                </c:pt>
                <c:pt idx="77">
                  <c:v>383.327</c:v>
                </c:pt>
                <c:pt idx="78">
                  <c:v>390.81</c:v>
                </c:pt>
                <c:pt idx="79">
                  <c:v>398.113</c:v>
                </c:pt>
                <c:pt idx="80">
                  <c:v>405.22800000000001</c:v>
                </c:pt>
                <c:pt idx="81">
                  <c:v>412.15100000000001</c:v>
                </c:pt>
                <c:pt idx="82">
                  <c:v>418.87700000000001</c:v>
                </c:pt>
                <c:pt idx="83">
                  <c:v>425.39700000000005</c:v>
                </c:pt>
                <c:pt idx="84">
                  <c:v>431.70000000000005</c:v>
                </c:pt>
                <c:pt idx="85">
                  <c:v>437.78100000000001</c:v>
                </c:pt>
                <c:pt idx="86">
                  <c:v>443.63900000000001</c:v>
                </c:pt>
                <c:pt idx="87">
                  <c:v>449.28100000000001</c:v>
                </c:pt>
                <c:pt idx="88">
                  <c:v>454.721</c:v>
                </c:pt>
                <c:pt idx="89">
                  <c:v>459.98100000000005</c:v>
                </c:pt>
                <c:pt idx="90">
                  <c:v>465.09400000000005</c:v>
                </c:pt>
                <c:pt idx="91">
                  <c:v>470.09500000000003</c:v>
                </c:pt>
                <c:pt idx="92">
                  <c:v>475.02300000000002</c:v>
                </c:pt>
                <c:pt idx="93">
                  <c:v>479.91</c:v>
                </c:pt>
                <c:pt idx="94">
                  <c:v>484.78500000000003</c:v>
                </c:pt>
                <c:pt idx="95">
                  <c:v>489.66800000000001</c:v>
                </c:pt>
                <c:pt idx="96">
                  <c:v>494.57500000000005</c:v>
                </c:pt>
                <c:pt idx="97">
                  <c:v>499.51100000000002</c:v>
                </c:pt>
                <c:pt idx="98">
                  <c:v>504.47400000000005</c:v>
                </c:pt>
                <c:pt idx="99">
                  <c:v>509.45799999999997</c:v>
                </c:pt>
                <c:pt idx="100">
                  <c:v>514.45500000000004</c:v>
                </c:pt>
                <c:pt idx="101">
                  <c:v>519.45900000000006</c:v>
                </c:pt>
                <c:pt idx="102">
                  <c:v>524.46100000000001</c:v>
                </c:pt>
                <c:pt idx="103">
                  <c:v>529.44500000000005</c:v>
                </c:pt>
                <c:pt idx="104">
                  <c:v>534.38900000000001</c:v>
                </c:pt>
                <c:pt idx="105">
                  <c:v>539.26499999999999</c:v>
                </c:pt>
                <c:pt idx="106">
                  <c:v>544.04700000000003</c:v>
                </c:pt>
                <c:pt idx="107">
                  <c:v>548.70600000000002</c:v>
                </c:pt>
                <c:pt idx="108">
                  <c:v>553.21600000000001</c:v>
                </c:pt>
                <c:pt idx="109">
                  <c:v>557.55600000000004</c:v>
                </c:pt>
                <c:pt idx="110">
                  <c:v>561.71600000000001</c:v>
                </c:pt>
                <c:pt idx="111">
                  <c:v>565.69500000000005</c:v>
                </c:pt>
                <c:pt idx="112">
                  <c:v>569.49400000000003</c:v>
                </c:pt>
                <c:pt idx="113">
                  <c:v>573.11599999999999</c:v>
                </c:pt>
                <c:pt idx="114">
                  <c:v>576.56400000000008</c:v>
                </c:pt>
                <c:pt idx="115">
                  <c:v>579.84100000000001</c:v>
                </c:pt>
                <c:pt idx="116">
                  <c:v>582.947</c:v>
                </c:pt>
                <c:pt idx="117">
                  <c:v>585.87400000000002</c:v>
                </c:pt>
                <c:pt idx="118">
                  <c:v>588.61</c:v>
                </c:pt>
                <c:pt idx="119">
                  <c:v>591.15</c:v>
                </c:pt>
                <c:pt idx="120">
                  <c:v>593.5</c:v>
                </c:pt>
                <c:pt idx="121">
                  <c:v>595.66800000000001</c:v>
                </c:pt>
                <c:pt idx="122">
                  <c:v>597.66500000000008</c:v>
                </c:pt>
                <c:pt idx="123">
                  <c:v>599.49900000000002</c:v>
                </c:pt>
                <c:pt idx="124">
                  <c:v>601.18000000000006</c:v>
                </c:pt>
                <c:pt idx="125">
                  <c:v>602.71600000000001</c:v>
                </c:pt>
                <c:pt idx="126">
                  <c:v>604.10500000000002</c:v>
                </c:pt>
                <c:pt idx="127">
                  <c:v>605.33800000000008</c:v>
                </c:pt>
                <c:pt idx="128">
                  <c:v>606.404</c:v>
                </c:pt>
                <c:pt idx="129">
                  <c:v>607.29200000000003</c:v>
                </c:pt>
                <c:pt idx="130">
                  <c:v>608.00300000000004</c:v>
                </c:pt>
                <c:pt idx="131">
                  <c:v>608.54000000000008</c:v>
                </c:pt>
                <c:pt idx="132">
                  <c:v>608.91500000000008</c:v>
                </c:pt>
                <c:pt idx="133">
                  <c:v>609.14499999999998</c:v>
                </c:pt>
              </c:numCache>
            </c:numRef>
          </c:yVal>
          <c:smooth val="1"/>
        </c:ser>
        <c:ser>
          <c:idx val="2"/>
          <c:order val="30"/>
          <c:tx>
            <c:v>D (C6-C7)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'!$G$4:$G$209</c:f>
              <c:numCache>
                <c:formatCode>General</c:formatCode>
                <c:ptCount val="206"/>
                <c:pt idx="0">
                  <c:v>0</c:v>
                </c:pt>
                <c:pt idx="1">
                  <c:v>1.9999999999996021E-2</c:v>
                </c:pt>
                <c:pt idx="2">
                  <c:v>1.9999999999996021E-2</c:v>
                </c:pt>
                <c:pt idx="3">
                  <c:v>3.9999999999992042E-2</c:v>
                </c:pt>
                <c:pt idx="4">
                  <c:v>6.0000000000002274E-2</c:v>
                </c:pt>
                <c:pt idx="5">
                  <c:v>7.9999999999998295E-2</c:v>
                </c:pt>
                <c:pt idx="6">
                  <c:v>9.9999999999994316E-2</c:v>
                </c:pt>
                <c:pt idx="7">
                  <c:v>9.9999999999994316E-2</c:v>
                </c:pt>
                <c:pt idx="8">
                  <c:v>0.11999999999999389</c:v>
                </c:pt>
                <c:pt idx="9">
                  <c:v>0.14000000000000057</c:v>
                </c:pt>
                <c:pt idx="10">
                  <c:v>0.15999999999999659</c:v>
                </c:pt>
                <c:pt idx="11">
                  <c:v>0.17999999999999616</c:v>
                </c:pt>
                <c:pt idx="12">
                  <c:v>0.19999999999999574</c:v>
                </c:pt>
                <c:pt idx="13">
                  <c:v>0.21999999999999886</c:v>
                </c:pt>
                <c:pt idx="14">
                  <c:v>0.21999999999999886</c:v>
                </c:pt>
                <c:pt idx="15">
                  <c:v>0.23999999999999844</c:v>
                </c:pt>
                <c:pt idx="16">
                  <c:v>0.25999999999999801</c:v>
                </c:pt>
                <c:pt idx="17">
                  <c:v>0.27999999999999403</c:v>
                </c:pt>
                <c:pt idx="18">
                  <c:v>0.27999999999999403</c:v>
                </c:pt>
                <c:pt idx="19">
                  <c:v>0.30000000000000071</c:v>
                </c:pt>
                <c:pt idx="20">
                  <c:v>0.32000000000000028</c:v>
                </c:pt>
                <c:pt idx="21">
                  <c:v>0.33999999999999631</c:v>
                </c:pt>
                <c:pt idx="22">
                  <c:v>0.35999999999999233</c:v>
                </c:pt>
                <c:pt idx="23">
                  <c:v>0.38000000000000256</c:v>
                </c:pt>
                <c:pt idx="24">
                  <c:v>0.38000000000000256</c:v>
                </c:pt>
                <c:pt idx="25">
                  <c:v>0.39999999999999858</c:v>
                </c:pt>
                <c:pt idx="26">
                  <c:v>0.4199999999999946</c:v>
                </c:pt>
                <c:pt idx="27">
                  <c:v>0.43499999999999517</c:v>
                </c:pt>
                <c:pt idx="28">
                  <c:v>0.45499999999999474</c:v>
                </c:pt>
                <c:pt idx="29">
                  <c:v>0.45499999999999474</c:v>
                </c:pt>
                <c:pt idx="30">
                  <c:v>0.47499999999999432</c:v>
                </c:pt>
                <c:pt idx="31">
                  <c:v>0.49499999999999744</c:v>
                </c:pt>
                <c:pt idx="32">
                  <c:v>0.51499999999999702</c:v>
                </c:pt>
                <c:pt idx="33">
                  <c:v>0.51499999999999702</c:v>
                </c:pt>
                <c:pt idx="34">
                  <c:v>0.53499999999999659</c:v>
                </c:pt>
                <c:pt idx="35">
                  <c:v>0.55499999999999261</c:v>
                </c:pt>
                <c:pt idx="36">
                  <c:v>0.57499999999999929</c:v>
                </c:pt>
                <c:pt idx="37">
                  <c:v>0.59499999999999886</c:v>
                </c:pt>
                <c:pt idx="38">
                  <c:v>0.61499999999999488</c:v>
                </c:pt>
                <c:pt idx="39">
                  <c:v>0.61499999999999488</c:v>
                </c:pt>
                <c:pt idx="40">
                  <c:v>0.63499999999999091</c:v>
                </c:pt>
                <c:pt idx="41">
                  <c:v>0.65500000000000114</c:v>
                </c:pt>
                <c:pt idx="42">
                  <c:v>0.67499999999999716</c:v>
                </c:pt>
                <c:pt idx="43">
                  <c:v>0.67499999999999716</c:v>
                </c:pt>
                <c:pt idx="44">
                  <c:v>0.69499999999999318</c:v>
                </c:pt>
                <c:pt idx="45">
                  <c:v>0.71499999999999275</c:v>
                </c:pt>
                <c:pt idx="46">
                  <c:v>0.73499999999999943</c:v>
                </c:pt>
                <c:pt idx="47">
                  <c:v>0.75499999999999545</c:v>
                </c:pt>
                <c:pt idx="48">
                  <c:v>0.75499999999999545</c:v>
                </c:pt>
                <c:pt idx="49">
                  <c:v>0.77499999999999503</c:v>
                </c:pt>
                <c:pt idx="50">
                  <c:v>0.7949999999999946</c:v>
                </c:pt>
                <c:pt idx="51">
                  <c:v>0.81499999999999773</c:v>
                </c:pt>
                <c:pt idx="52">
                  <c:v>0.8349999999999973</c:v>
                </c:pt>
                <c:pt idx="53">
                  <c:v>0.85499999999999687</c:v>
                </c:pt>
                <c:pt idx="54">
                  <c:v>0.85499999999999687</c:v>
                </c:pt>
                <c:pt idx="55">
                  <c:v>0.87499999999999289</c:v>
                </c:pt>
                <c:pt idx="56">
                  <c:v>0.89499999999999957</c:v>
                </c:pt>
                <c:pt idx="57">
                  <c:v>0.91499999999999915</c:v>
                </c:pt>
                <c:pt idx="58">
                  <c:v>0.91499999999999915</c:v>
                </c:pt>
                <c:pt idx="59">
                  <c:v>0.93499999999999517</c:v>
                </c:pt>
                <c:pt idx="60">
                  <c:v>0.95499999999999119</c:v>
                </c:pt>
                <c:pt idx="61">
                  <c:v>0.97499999999999076</c:v>
                </c:pt>
                <c:pt idx="62">
                  <c:v>0.99499999999999744</c:v>
                </c:pt>
                <c:pt idx="63">
                  <c:v>0.99499999999999744</c:v>
                </c:pt>
                <c:pt idx="64">
                  <c:v>1.0149999999999935</c:v>
                </c:pt>
                <c:pt idx="65">
                  <c:v>1.0316666666666592</c:v>
                </c:pt>
                <c:pt idx="66">
                  <c:v>1.0516666666666588</c:v>
                </c:pt>
                <c:pt idx="67">
                  <c:v>1.0516666666666588</c:v>
                </c:pt>
                <c:pt idx="68">
                  <c:v>1.0716666666666548</c:v>
                </c:pt>
                <c:pt idx="69">
                  <c:v>1.0916666666666544</c:v>
                </c:pt>
                <c:pt idx="70">
                  <c:v>1.111666666666661</c:v>
                </c:pt>
                <c:pt idx="71">
                  <c:v>1.1316666666666571</c:v>
                </c:pt>
                <c:pt idx="72">
                  <c:v>1.1316666666666571</c:v>
                </c:pt>
                <c:pt idx="73">
                  <c:v>1.1516666666666566</c:v>
                </c:pt>
                <c:pt idx="74">
                  <c:v>1.1716666666666526</c:v>
                </c:pt>
                <c:pt idx="75">
                  <c:v>1.1916666666666593</c:v>
                </c:pt>
                <c:pt idx="76">
                  <c:v>1.2116666666666589</c:v>
                </c:pt>
                <c:pt idx="77">
                  <c:v>1.2116666666666589</c:v>
                </c:pt>
                <c:pt idx="78">
                  <c:v>1.2316666666666549</c:v>
                </c:pt>
                <c:pt idx="79">
                  <c:v>1.2516666666666509</c:v>
                </c:pt>
                <c:pt idx="80">
                  <c:v>1.2716666666666612</c:v>
                </c:pt>
                <c:pt idx="81">
                  <c:v>1.2716666666666612</c:v>
                </c:pt>
                <c:pt idx="82">
                  <c:v>1.2916666666666572</c:v>
                </c:pt>
                <c:pt idx="83">
                  <c:v>1.3116666666666532</c:v>
                </c:pt>
                <c:pt idx="84">
                  <c:v>1.3316666666666563</c:v>
                </c:pt>
                <c:pt idx="85">
                  <c:v>1.3516666666666595</c:v>
                </c:pt>
                <c:pt idx="86">
                  <c:v>1.3516666666666595</c:v>
                </c:pt>
                <c:pt idx="87">
                  <c:v>1.3716666666666555</c:v>
                </c:pt>
                <c:pt idx="88">
                  <c:v>1.3916666666666586</c:v>
                </c:pt>
                <c:pt idx="89">
                  <c:v>1.4116666666666546</c:v>
                </c:pt>
                <c:pt idx="90">
                  <c:v>1.4316666666666578</c:v>
                </c:pt>
                <c:pt idx="91">
                  <c:v>1.4316666666666578</c:v>
                </c:pt>
                <c:pt idx="92">
                  <c:v>1.4516666666666609</c:v>
                </c:pt>
                <c:pt idx="93">
                  <c:v>1.4716666666666569</c:v>
                </c:pt>
                <c:pt idx="94">
                  <c:v>1.4916666666666529</c:v>
                </c:pt>
                <c:pt idx="95">
                  <c:v>1.5116666666666632</c:v>
                </c:pt>
                <c:pt idx="96">
                  <c:v>1.5116666666666632</c:v>
                </c:pt>
                <c:pt idx="97">
                  <c:v>1.5316666666666592</c:v>
                </c:pt>
                <c:pt idx="98">
                  <c:v>1.5516666666666552</c:v>
                </c:pt>
                <c:pt idx="99">
                  <c:v>1.5716666666666512</c:v>
                </c:pt>
                <c:pt idx="100">
                  <c:v>1.5916666666666615</c:v>
                </c:pt>
                <c:pt idx="101">
                  <c:v>1.6116666666666575</c:v>
                </c:pt>
                <c:pt idx="102">
                  <c:v>1.6316666666666535</c:v>
                </c:pt>
                <c:pt idx="103">
                  <c:v>1.6516666666666566</c:v>
                </c:pt>
                <c:pt idx="104">
                  <c:v>1.6716666666666598</c:v>
                </c:pt>
                <c:pt idx="105">
                  <c:v>1.6716666666666598</c:v>
                </c:pt>
                <c:pt idx="106">
                  <c:v>1.6916666666666558</c:v>
                </c:pt>
                <c:pt idx="107">
                  <c:v>1.7116666666666589</c:v>
                </c:pt>
                <c:pt idx="108">
                  <c:v>1.7316666666666549</c:v>
                </c:pt>
                <c:pt idx="109">
                  <c:v>1.751666666666658</c:v>
                </c:pt>
                <c:pt idx="110">
                  <c:v>1.7716666666666612</c:v>
                </c:pt>
                <c:pt idx="111">
                  <c:v>1.7916666666666572</c:v>
                </c:pt>
                <c:pt idx="112">
                  <c:v>1.8116666666666532</c:v>
                </c:pt>
                <c:pt idx="113">
                  <c:v>1.8316666666666634</c:v>
                </c:pt>
                <c:pt idx="114">
                  <c:v>1.8516666666666595</c:v>
                </c:pt>
                <c:pt idx="115">
                  <c:v>1.8716666666666555</c:v>
                </c:pt>
                <c:pt idx="116">
                  <c:v>1.8716666666666555</c:v>
                </c:pt>
                <c:pt idx="117">
                  <c:v>1.8916666666666515</c:v>
                </c:pt>
                <c:pt idx="118">
                  <c:v>1.9116666666666617</c:v>
                </c:pt>
                <c:pt idx="119">
                  <c:v>1.9316666666666578</c:v>
                </c:pt>
                <c:pt idx="120">
                  <c:v>1.9516666666666538</c:v>
                </c:pt>
                <c:pt idx="121">
                  <c:v>1.9716666666666569</c:v>
                </c:pt>
                <c:pt idx="122">
                  <c:v>1.99166666666666</c:v>
                </c:pt>
                <c:pt idx="123">
                  <c:v>2.0116666666666561</c:v>
                </c:pt>
                <c:pt idx="124">
                  <c:v>2.0316666666666592</c:v>
                </c:pt>
                <c:pt idx="125">
                  <c:v>2.0516666666666552</c:v>
                </c:pt>
                <c:pt idx="126">
                  <c:v>2.0716666666666583</c:v>
                </c:pt>
                <c:pt idx="127">
                  <c:v>2.0916666666666615</c:v>
                </c:pt>
                <c:pt idx="128">
                  <c:v>2.1116666666666575</c:v>
                </c:pt>
                <c:pt idx="129">
                  <c:v>2.1316666666666535</c:v>
                </c:pt>
                <c:pt idx="130">
                  <c:v>2.1516666666666637</c:v>
                </c:pt>
                <c:pt idx="131">
                  <c:v>2.1716666666666598</c:v>
                </c:pt>
                <c:pt idx="132">
                  <c:v>2.1916666666666558</c:v>
                </c:pt>
                <c:pt idx="133">
                  <c:v>2.2116666666666518</c:v>
                </c:pt>
                <c:pt idx="134">
                  <c:v>2.231666666666662</c:v>
                </c:pt>
                <c:pt idx="135">
                  <c:v>2.251666666666658</c:v>
                </c:pt>
                <c:pt idx="136">
                  <c:v>2.2716666666666541</c:v>
                </c:pt>
                <c:pt idx="137">
                  <c:v>2.2916666666666572</c:v>
                </c:pt>
                <c:pt idx="138">
                  <c:v>2.3116666666666603</c:v>
                </c:pt>
                <c:pt idx="139">
                  <c:v>2.3316666666666563</c:v>
                </c:pt>
                <c:pt idx="140">
                  <c:v>2.3516666666666595</c:v>
                </c:pt>
                <c:pt idx="141">
                  <c:v>2.3916666666666586</c:v>
                </c:pt>
                <c:pt idx="142">
                  <c:v>2.4116666666666617</c:v>
                </c:pt>
                <c:pt idx="143">
                  <c:v>2.4316666666666578</c:v>
                </c:pt>
                <c:pt idx="144">
                  <c:v>2.4516666666666538</c:v>
                </c:pt>
                <c:pt idx="145">
                  <c:v>2.471666666666664</c:v>
                </c:pt>
                <c:pt idx="146">
                  <c:v>2.49166666666666</c:v>
                </c:pt>
                <c:pt idx="147">
                  <c:v>2.5116666666666561</c:v>
                </c:pt>
                <c:pt idx="148">
                  <c:v>2.5316666666666521</c:v>
                </c:pt>
                <c:pt idx="149">
                  <c:v>2.5516666666666623</c:v>
                </c:pt>
                <c:pt idx="150">
                  <c:v>2.5916666666666544</c:v>
                </c:pt>
                <c:pt idx="151">
                  <c:v>2.6116666666666575</c:v>
                </c:pt>
                <c:pt idx="152">
                  <c:v>2.6316666666666606</c:v>
                </c:pt>
                <c:pt idx="153">
                  <c:v>2.6516666666666566</c:v>
                </c:pt>
                <c:pt idx="154">
                  <c:v>2.6716666666666598</c:v>
                </c:pt>
                <c:pt idx="155">
                  <c:v>2.6916666666666558</c:v>
                </c:pt>
                <c:pt idx="156">
                  <c:v>2.731666666666662</c:v>
                </c:pt>
                <c:pt idx="157">
                  <c:v>2.751666666666658</c:v>
                </c:pt>
                <c:pt idx="158">
                  <c:v>2.7716666666666541</c:v>
                </c:pt>
                <c:pt idx="159">
                  <c:v>2.7916666666666643</c:v>
                </c:pt>
                <c:pt idx="160">
                  <c:v>2.8116666666666603</c:v>
                </c:pt>
                <c:pt idx="161">
                  <c:v>2.8516666666666524</c:v>
                </c:pt>
                <c:pt idx="162">
                  <c:v>2.8716666666666626</c:v>
                </c:pt>
                <c:pt idx="163">
                  <c:v>2.8916666666666586</c:v>
                </c:pt>
                <c:pt idx="164">
                  <c:v>2.9116666666666546</c:v>
                </c:pt>
                <c:pt idx="165">
                  <c:v>2.9316666666666578</c:v>
                </c:pt>
                <c:pt idx="166">
                  <c:v>2.9716666666666569</c:v>
                </c:pt>
                <c:pt idx="167">
                  <c:v>2.99166666666666</c:v>
                </c:pt>
                <c:pt idx="168">
                  <c:v>3.0116666666666561</c:v>
                </c:pt>
                <c:pt idx="169">
                  <c:v>3.0516666666666623</c:v>
                </c:pt>
                <c:pt idx="170">
                  <c:v>3.0716666666666583</c:v>
                </c:pt>
                <c:pt idx="171">
                  <c:v>3.0916666666666544</c:v>
                </c:pt>
                <c:pt idx="172">
                  <c:v>3.1116666666666646</c:v>
                </c:pt>
                <c:pt idx="173">
                  <c:v>3.1516666666666566</c:v>
                </c:pt>
                <c:pt idx="174">
                  <c:v>3.1716666666666526</c:v>
                </c:pt>
                <c:pt idx="175">
                  <c:v>3.1916666666666629</c:v>
                </c:pt>
                <c:pt idx="176">
                  <c:v>3.2316666666666549</c:v>
                </c:pt>
                <c:pt idx="177">
                  <c:v>3.251666666666658</c:v>
                </c:pt>
                <c:pt idx="178">
                  <c:v>3.2716666666666612</c:v>
                </c:pt>
                <c:pt idx="179">
                  <c:v>3.3116666666666603</c:v>
                </c:pt>
                <c:pt idx="180">
                  <c:v>3.3316666666666563</c:v>
                </c:pt>
                <c:pt idx="181">
                  <c:v>3.3516666666666595</c:v>
                </c:pt>
                <c:pt idx="182">
                  <c:v>3.3916666666666586</c:v>
                </c:pt>
                <c:pt idx="183">
                  <c:v>3.4116666666666546</c:v>
                </c:pt>
                <c:pt idx="184">
                  <c:v>3.4516666666666609</c:v>
                </c:pt>
                <c:pt idx="185">
                  <c:v>3.4716666666666569</c:v>
                </c:pt>
                <c:pt idx="186">
                  <c:v>3.4916666666666529</c:v>
                </c:pt>
                <c:pt idx="187">
                  <c:v>3.5316666666666592</c:v>
                </c:pt>
                <c:pt idx="188">
                  <c:v>3.5516666666666552</c:v>
                </c:pt>
                <c:pt idx="189">
                  <c:v>3.5916666666666544</c:v>
                </c:pt>
                <c:pt idx="190">
                  <c:v>3.6116666666666575</c:v>
                </c:pt>
                <c:pt idx="191">
                  <c:v>3.6516666666666566</c:v>
                </c:pt>
                <c:pt idx="192">
                  <c:v>3.6716666666666526</c:v>
                </c:pt>
                <c:pt idx="193">
                  <c:v>3.7116666666666589</c:v>
                </c:pt>
                <c:pt idx="194">
                  <c:v>3.7316666666666549</c:v>
                </c:pt>
                <c:pt idx="195">
                  <c:v>3.7716666666666612</c:v>
                </c:pt>
                <c:pt idx="196">
                  <c:v>3.7916666666666572</c:v>
                </c:pt>
                <c:pt idx="197">
                  <c:v>3.8316666666666563</c:v>
                </c:pt>
                <c:pt idx="198">
                  <c:v>3.8516666666666595</c:v>
                </c:pt>
                <c:pt idx="199">
                  <c:v>3.8916666666666586</c:v>
                </c:pt>
                <c:pt idx="200">
                  <c:v>3.9116666666666546</c:v>
                </c:pt>
                <c:pt idx="201">
                  <c:v>3.9516666666666609</c:v>
                </c:pt>
                <c:pt idx="202">
                  <c:v>3.9716666666666569</c:v>
                </c:pt>
                <c:pt idx="203">
                  <c:v>4.0116666666666632</c:v>
                </c:pt>
                <c:pt idx="204">
                  <c:v>4.0516666666666552</c:v>
                </c:pt>
                <c:pt idx="205">
                  <c:v>4.0716666666666512</c:v>
                </c:pt>
              </c:numCache>
            </c:numRef>
          </c:xVal>
          <c:yVal>
            <c:numRef>
              <c:f>'Refined Data '!$H$4:$H$209</c:f>
              <c:numCache>
                <c:formatCode>General</c:formatCode>
                <c:ptCount val="206"/>
                <c:pt idx="0">
                  <c:v>0</c:v>
                </c:pt>
                <c:pt idx="1">
                  <c:v>0.15700000000000003</c:v>
                </c:pt>
                <c:pt idx="2">
                  <c:v>0.32199999999999918</c:v>
                </c:pt>
                <c:pt idx="3">
                  <c:v>0.49699999999999989</c:v>
                </c:pt>
                <c:pt idx="4">
                  <c:v>0.67999999999999972</c:v>
                </c:pt>
                <c:pt idx="5">
                  <c:v>0.875</c:v>
                </c:pt>
                <c:pt idx="6">
                  <c:v>1.0860000000000003</c:v>
                </c:pt>
                <c:pt idx="7">
                  <c:v>1.3129999999999988</c:v>
                </c:pt>
                <c:pt idx="8">
                  <c:v>1.5609999999999999</c:v>
                </c:pt>
                <c:pt idx="9">
                  <c:v>1.83</c:v>
                </c:pt>
                <c:pt idx="10">
                  <c:v>2.1240000000000006</c:v>
                </c:pt>
                <c:pt idx="11">
                  <c:v>2.4450000000000003</c:v>
                </c:pt>
                <c:pt idx="12">
                  <c:v>2.798</c:v>
                </c:pt>
                <c:pt idx="13">
                  <c:v>3.1869999999999994</c:v>
                </c:pt>
                <c:pt idx="14">
                  <c:v>3.6199999999999992</c:v>
                </c:pt>
                <c:pt idx="15">
                  <c:v>4.1020000000000003</c:v>
                </c:pt>
                <c:pt idx="16">
                  <c:v>4.6470000000000002</c:v>
                </c:pt>
                <c:pt idx="17">
                  <c:v>5.2670000000000012</c:v>
                </c:pt>
                <c:pt idx="18">
                  <c:v>5.9769999999999985</c:v>
                </c:pt>
                <c:pt idx="19">
                  <c:v>6.7879999999999985</c:v>
                </c:pt>
                <c:pt idx="20">
                  <c:v>7.7159999999999993</c:v>
                </c:pt>
                <c:pt idx="21">
                  <c:v>8.7750000000000004</c:v>
                </c:pt>
                <c:pt idx="22">
                  <c:v>9.9809999999999999</c:v>
                </c:pt>
                <c:pt idx="23">
                  <c:v>11.351000000000001</c:v>
                </c:pt>
                <c:pt idx="24">
                  <c:v>12.903999999999998</c:v>
                </c:pt>
                <c:pt idx="25">
                  <c:v>14.656999999999998</c:v>
                </c:pt>
                <c:pt idx="26">
                  <c:v>16.628999999999998</c:v>
                </c:pt>
                <c:pt idx="27">
                  <c:v>18.832000000000001</c:v>
                </c:pt>
                <c:pt idx="28">
                  <c:v>21.273000000000003</c:v>
                </c:pt>
                <c:pt idx="29">
                  <c:v>23.953000000000003</c:v>
                </c:pt>
                <c:pt idx="30">
                  <c:v>26.862000000000002</c:v>
                </c:pt>
                <c:pt idx="31">
                  <c:v>29.986000000000004</c:v>
                </c:pt>
                <c:pt idx="32">
                  <c:v>33.304000000000002</c:v>
                </c:pt>
                <c:pt idx="33">
                  <c:v>36.795999999999999</c:v>
                </c:pt>
                <c:pt idx="34">
                  <c:v>40.441000000000003</c:v>
                </c:pt>
                <c:pt idx="35">
                  <c:v>44.221000000000004</c:v>
                </c:pt>
                <c:pt idx="36">
                  <c:v>48.123000000000005</c:v>
                </c:pt>
                <c:pt idx="37">
                  <c:v>52.134999999999998</c:v>
                </c:pt>
                <c:pt idx="38">
                  <c:v>56.248000000000005</c:v>
                </c:pt>
                <c:pt idx="39">
                  <c:v>60.457999999999998</c:v>
                </c:pt>
                <c:pt idx="40">
                  <c:v>64.757999999999996</c:v>
                </c:pt>
                <c:pt idx="41">
                  <c:v>69.138000000000005</c:v>
                </c:pt>
                <c:pt idx="42">
                  <c:v>73.585000000000008</c:v>
                </c:pt>
                <c:pt idx="43">
                  <c:v>78.073999999999998</c:v>
                </c:pt>
                <c:pt idx="44">
                  <c:v>82.585000000000008</c:v>
                </c:pt>
                <c:pt idx="45">
                  <c:v>87.097999999999999</c:v>
                </c:pt>
                <c:pt idx="46">
                  <c:v>91.606999999999999</c:v>
                </c:pt>
                <c:pt idx="47">
                  <c:v>96.113</c:v>
                </c:pt>
                <c:pt idx="48">
                  <c:v>100.631</c:v>
                </c:pt>
                <c:pt idx="49">
                  <c:v>105.179</c:v>
                </c:pt>
                <c:pt idx="50">
                  <c:v>109.78</c:v>
                </c:pt>
                <c:pt idx="51">
                  <c:v>114.453</c:v>
                </c:pt>
                <c:pt idx="52">
                  <c:v>119.20899999999999</c:v>
                </c:pt>
                <c:pt idx="53">
                  <c:v>124.05399999999999</c:v>
                </c:pt>
                <c:pt idx="54">
                  <c:v>128.98399999999998</c:v>
                </c:pt>
                <c:pt idx="55">
                  <c:v>133.98899999999998</c:v>
                </c:pt>
                <c:pt idx="56">
                  <c:v>139.05799999999999</c:v>
                </c:pt>
                <c:pt idx="57">
                  <c:v>144.18199999999999</c:v>
                </c:pt>
                <c:pt idx="58">
                  <c:v>149.35799999999998</c:v>
                </c:pt>
                <c:pt idx="59">
                  <c:v>154.59099999999998</c:v>
                </c:pt>
                <c:pt idx="60">
                  <c:v>159.89399999999998</c:v>
                </c:pt>
                <c:pt idx="61">
                  <c:v>165.27699999999999</c:v>
                </c:pt>
                <c:pt idx="62">
                  <c:v>170.749</c:v>
                </c:pt>
                <c:pt idx="63">
                  <c:v>176.31399999999999</c:v>
                </c:pt>
                <c:pt idx="64">
                  <c:v>181.96599999999998</c:v>
                </c:pt>
                <c:pt idx="65">
                  <c:v>187.69399999999999</c:v>
                </c:pt>
                <c:pt idx="66">
                  <c:v>193.47799999999998</c:v>
                </c:pt>
                <c:pt idx="67">
                  <c:v>199.29599999999999</c:v>
                </c:pt>
                <c:pt idx="68">
                  <c:v>205.12099999999998</c:v>
                </c:pt>
                <c:pt idx="69">
                  <c:v>210.92999999999998</c:v>
                </c:pt>
                <c:pt idx="70">
                  <c:v>216.70599999999999</c:v>
                </c:pt>
                <c:pt idx="71">
                  <c:v>222.44</c:v>
                </c:pt>
                <c:pt idx="72">
                  <c:v>228.13199999999998</c:v>
                </c:pt>
                <c:pt idx="73">
                  <c:v>233.79299999999998</c:v>
                </c:pt>
                <c:pt idx="74">
                  <c:v>239.43799999999999</c:v>
                </c:pt>
                <c:pt idx="75">
                  <c:v>245.08600000000001</c:v>
                </c:pt>
                <c:pt idx="76">
                  <c:v>250.75700000000001</c:v>
                </c:pt>
                <c:pt idx="77">
                  <c:v>256.46999999999997</c:v>
                </c:pt>
                <c:pt idx="78">
                  <c:v>262.24099999999999</c:v>
                </c:pt>
                <c:pt idx="79">
                  <c:v>268.08</c:v>
                </c:pt>
                <c:pt idx="80">
                  <c:v>273.99199999999996</c:v>
                </c:pt>
                <c:pt idx="81">
                  <c:v>279.97499999999997</c:v>
                </c:pt>
                <c:pt idx="82">
                  <c:v>286.017</c:v>
                </c:pt>
                <c:pt idx="83">
                  <c:v>292.09899999999999</c:v>
                </c:pt>
                <c:pt idx="84">
                  <c:v>298.19799999999998</c:v>
                </c:pt>
                <c:pt idx="85">
                  <c:v>304.29199999999997</c:v>
                </c:pt>
                <c:pt idx="86">
                  <c:v>310.358</c:v>
                </c:pt>
                <c:pt idx="87">
                  <c:v>316.38099999999997</c:v>
                </c:pt>
                <c:pt idx="88">
                  <c:v>322.34899999999999</c:v>
                </c:pt>
                <c:pt idx="89">
                  <c:v>328.25200000000001</c:v>
                </c:pt>
                <c:pt idx="90">
                  <c:v>334.08</c:v>
                </c:pt>
                <c:pt idx="91">
                  <c:v>339.81899999999996</c:v>
                </c:pt>
                <c:pt idx="92">
                  <c:v>345.452</c:v>
                </c:pt>
                <c:pt idx="93">
                  <c:v>350.959</c:v>
                </c:pt>
                <c:pt idx="94">
                  <c:v>356.315</c:v>
                </c:pt>
                <c:pt idx="95">
                  <c:v>361.50099999999998</c:v>
                </c:pt>
                <c:pt idx="96">
                  <c:v>366.49700000000001</c:v>
                </c:pt>
                <c:pt idx="97">
                  <c:v>371.27100000000002</c:v>
                </c:pt>
                <c:pt idx="98">
                  <c:v>375.75599999999997</c:v>
                </c:pt>
                <c:pt idx="99">
                  <c:v>379.84800000000001</c:v>
                </c:pt>
                <c:pt idx="100">
                  <c:v>383.43099999999998</c:v>
                </c:pt>
                <c:pt idx="101">
                  <c:v>386.39299999999997</c:v>
                </c:pt>
                <c:pt idx="102">
                  <c:v>388.63599999999997</c:v>
                </c:pt>
                <c:pt idx="103">
                  <c:v>390.10399999999998</c:v>
                </c:pt>
                <c:pt idx="104">
                  <c:v>390.79899999999998</c:v>
                </c:pt>
                <c:pt idx="105">
                  <c:v>390.78199999999998</c:v>
                </c:pt>
                <c:pt idx="106">
                  <c:v>390.14799999999997</c:v>
                </c:pt>
                <c:pt idx="107">
                  <c:v>389.02</c:v>
                </c:pt>
                <c:pt idx="108">
                  <c:v>387.53199999999998</c:v>
                </c:pt>
                <c:pt idx="109">
                  <c:v>385.80599999999998</c:v>
                </c:pt>
                <c:pt idx="110">
                  <c:v>383.92399999999998</c:v>
                </c:pt>
                <c:pt idx="111">
                  <c:v>381.94</c:v>
                </c:pt>
                <c:pt idx="112">
                  <c:v>379.89</c:v>
                </c:pt>
                <c:pt idx="113">
                  <c:v>377.803</c:v>
                </c:pt>
                <c:pt idx="114">
                  <c:v>375.70099999999996</c:v>
                </c:pt>
                <c:pt idx="115">
                  <c:v>373.61699999999996</c:v>
                </c:pt>
                <c:pt idx="116">
                  <c:v>371.601</c:v>
                </c:pt>
                <c:pt idx="117">
                  <c:v>369.71199999999999</c:v>
                </c:pt>
                <c:pt idx="118">
                  <c:v>368.00099999999998</c:v>
                </c:pt>
                <c:pt idx="119">
                  <c:v>366.51299999999998</c:v>
                </c:pt>
                <c:pt idx="120">
                  <c:v>365.279</c:v>
                </c:pt>
                <c:pt idx="121">
                  <c:v>364.31200000000001</c:v>
                </c:pt>
                <c:pt idx="122">
                  <c:v>363.60499999999996</c:v>
                </c:pt>
                <c:pt idx="123">
                  <c:v>363.13799999999998</c:v>
                </c:pt>
                <c:pt idx="124">
                  <c:v>362.88900000000001</c:v>
                </c:pt>
                <c:pt idx="125">
                  <c:v>362.83799999999997</c:v>
                </c:pt>
                <c:pt idx="126">
                  <c:v>362.95699999999999</c:v>
                </c:pt>
                <c:pt idx="127">
                  <c:v>363.22399999999999</c:v>
                </c:pt>
                <c:pt idx="128">
                  <c:v>363.625</c:v>
                </c:pt>
                <c:pt idx="129">
                  <c:v>364.15100000000001</c:v>
                </c:pt>
                <c:pt idx="130">
                  <c:v>364.78999999999996</c:v>
                </c:pt>
                <c:pt idx="131">
                  <c:v>365.53199999999998</c:v>
                </c:pt>
                <c:pt idx="132">
                  <c:v>366.37599999999998</c:v>
                </c:pt>
                <c:pt idx="133">
                  <c:v>367.322</c:v>
                </c:pt>
                <c:pt idx="134">
                  <c:v>368.375</c:v>
                </c:pt>
                <c:pt idx="135">
                  <c:v>369.54399999999998</c:v>
                </c:pt>
                <c:pt idx="136">
                  <c:v>370.84299999999996</c:v>
                </c:pt>
                <c:pt idx="137">
                  <c:v>372.279</c:v>
                </c:pt>
                <c:pt idx="138">
                  <c:v>373.84999999999997</c:v>
                </c:pt>
                <c:pt idx="139">
                  <c:v>375.54899999999998</c:v>
                </c:pt>
                <c:pt idx="140">
                  <c:v>377.36899999999997</c:v>
                </c:pt>
                <c:pt idx="141">
                  <c:v>379.30899999999997</c:v>
                </c:pt>
                <c:pt idx="142">
                  <c:v>381.37</c:v>
                </c:pt>
                <c:pt idx="143">
                  <c:v>383.55799999999999</c:v>
                </c:pt>
                <c:pt idx="144">
                  <c:v>385.88400000000001</c:v>
                </c:pt>
                <c:pt idx="145">
                  <c:v>388.36199999999997</c:v>
                </c:pt>
                <c:pt idx="146">
                  <c:v>390.995</c:v>
                </c:pt>
                <c:pt idx="147">
                  <c:v>393.76799999999997</c:v>
                </c:pt>
                <c:pt idx="148">
                  <c:v>396.64799999999997</c:v>
                </c:pt>
                <c:pt idx="149">
                  <c:v>399.58499999999998</c:v>
                </c:pt>
                <c:pt idx="150">
                  <c:v>402.52600000000001</c:v>
                </c:pt>
                <c:pt idx="151">
                  <c:v>405.411</c:v>
                </c:pt>
                <c:pt idx="152">
                  <c:v>408.18599999999998</c:v>
                </c:pt>
                <c:pt idx="153">
                  <c:v>410.82099999999997</c:v>
                </c:pt>
                <c:pt idx="154">
                  <c:v>413.30699999999996</c:v>
                </c:pt>
                <c:pt idx="155">
                  <c:v>415.65499999999997</c:v>
                </c:pt>
                <c:pt idx="156">
                  <c:v>417.88900000000001</c:v>
                </c:pt>
                <c:pt idx="157">
                  <c:v>420.04399999999998</c:v>
                </c:pt>
                <c:pt idx="158">
                  <c:v>422.14799999999997</c:v>
                </c:pt>
                <c:pt idx="159">
                  <c:v>424.221</c:v>
                </c:pt>
                <c:pt idx="160">
                  <c:v>426.27499999999998</c:v>
                </c:pt>
                <c:pt idx="161">
                  <c:v>428.32</c:v>
                </c:pt>
                <c:pt idx="162">
                  <c:v>430.36699999999996</c:v>
                </c:pt>
                <c:pt idx="163">
                  <c:v>432.423</c:v>
                </c:pt>
                <c:pt idx="164">
                  <c:v>434.49199999999996</c:v>
                </c:pt>
                <c:pt idx="165">
                  <c:v>436.58600000000001</c:v>
                </c:pt>
                <c:pt idx="166">
                  <c:v>438.72199999999998</c:v>
                </c:pt>
                <c:pt idx="167">
                  <c:v>440.916</c:v>
                </c:pt>
                <c:pt idx="168">
                  <c:v>443.18299999999999</c:v>
                </c:pt>
                <c:pt idx="169">
                  <c:v>445.536</c:v>
                </c:pt>
                <c:pt idx="170">
                  <c:v>447.98099999999999</c:v>
                </c:pt>
                <c:pt idx="171">
                  <c:v>450.51499999999999</c:v>
                </c:pt>
                <c:pt idx="172">
                  <c:v>453.13099999999997</c:v>
                </c:pt>
                <c:pt idx="173">
                  <c:v>455.82099999999997</c:v>
                </c:pt>
                <c:pt idx="174">
                  <c:v>458.572</c:v>
                </c:pt>
                <c:pt idx="175">
                  <c:v>461.36799999999999</c:v>
                </c:pt>
                <c:pt idx="176">
                  <c:v>464.19399999999996</c:v>
                </c:pt>
                <c:pt idx="177">
                  <c:v>467.03499999999997</c:v>
                </c:pt>
                <c:pt idx="178">
                  <c:v>469.88599999999997</c:v>
                </c:pt>
                <c:pt idx="179">
                  <c:v>472.738</c:v>
                </c:pt>
                <c:pt idx="180">
                  <c:v>475.58299999999997</c:v>
                </c:pt>
                <c:pt idx="181">
                  <c:v>478.41999999999996</c:v>
                </c:pt>
                <c:pt idx="182">
                  <c:v>481.25</c:v>
                </c:pt>
                <c:pt idx="183">
                  <c:v>484.07900000000001</c:v>
                </c:pt>
                <c:pt idx="184">
                  <c:v>486.91199999999998</c:v>
                </c:pt>
                <c:pt idx="185">
                  <c:v>489.75599999999997</c:v>
                </c:pt>
                <c:pt idx="186">
                  <c:v>492.62</c:v>
                </c:pt>
                <c:pt idx="187">
                  <c:v>495.51099999999997</c:v>
                </c:pt>
                <c:pt idx="188">
                  <c:v>498.428</c:v>
                </c:pt>
                <c:pt idx="189">
                  <c:v>501.37</c:v>
                </c:pt>
                <c:pt idx="190">
                  <c:v>504.33799999999997</c:v>
                </c:pt>
                <c:pt idx="191">
                  <c:v>507.33199999999999</c:v>
                </c:pt>
                <c:pt idx="192">
                  <c:v>510.35299999999995</c:v>
                </c:pt>
                <c:pt idx="193">
                  <c:v>513.40200000000004</c:v>
                </c:pt>
                <c:pt idx="194">
                  <c:v>516.48</c:v>
                </c:pt>
                <c:pt idx="195">
                  <c:v>519.58100000000002</c:v>
                </c:pt>
                <c:pt idx="196">
                  <c:v>522.69100000000003</c:v>
                </c:pt>
                <c:pt idx="197">
                  <c:v>525.78099999999995</c:v>
                </c:pt>
                <c:pt idx="198">
                  <c:v>528.79899999999998</c:v>
                </c:pt>
                <c:pt idx="199">
                  <c:v>531.66</c:v>
                </c:pt>
                <c:pt idx="200">
                  <c:v>534.25400000000002</c:v>
                </c:pt>
                <c:pt idx="201">
                  <c:v>536.47399999999993</c:v>
                </c:pt>
                <c:pt idx="202">
                  <c:v>538.23199999999997</c:v>
                </c:pt>
                <c:pt idx="203">
                  <c:v>539.46699999999998</c:v>
                </c:pt>
                <c:pt idx="204">
                  <c:v>540.15700000000004</c:v>
                </c:pt>
                <c:pt idx="205">
                  <c:v>540.32600000000002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55296"/>
        <c:axId val="344857216"/>
      </c:scatterChart>
      <c:valAx>
        <c:axId val="344855296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4857216"/>
        <c:crosses val="autoZero"/>
        <c:crossBetween val="midCat"/>
      </c:valAx>
      <c:valAx>
        <c:axId val="34485721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4855296"/>
        <c:crosses val="autoZero"/>
        <c:crossBetween val="midCat"/>
      </c:valAx>
    </c:plotArea>
    <c:legend>
      <c:legendPos val="r"/>
      <c:legendEntry>
        <c:idx val="26"/>
        <c:delete val="1"/>
      </c:legendEntry>
      <c:layout>
        <c:manualLayout>
          <c:xMode val="edge"/>
          <c:yMode val="edge"/>
          <c:x val="0.82879378464210363"/>
          <c:y val="2.2999583022826876E-2"/>
          <c:w val="0.16241664325087746"/>
          <c:h val="0.962028996293643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Anterior Longitudinal Ligament, </a:t>
            </a:r>
            <a:r>
              <a:rPr lang="en-US" sz="1600" b="1" i="0" baseline="0"/>
              <a:t>High Strain Rate (150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 sz="1800" b="1" i="0" baseline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26"/>
          <c:order val="0"/>
          <c:tx>
            <c:v>light purple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'!$AN$136:$AN$459</c:f>
              <c:numCache>
                <c:formatCode>General</c:formatCode>
                <c:ptCount val="324"/>
                <c:pt idx="0">
                  <c:v>3.0300000000000011</c:v>
                </c:pt>
                <c:pt idx="1">
                  <c:v>3.0599999999999952</c:v>
                </c:pt>
                <c:pt idx="2">
                  <c:v>3.0799999999999983</c:v>
                </c:pt>
                <c:pt idx="3">
                  <c:v>3.1099999999999994</c:v>
                </c:pt>
                <c:pt idx="4">
                  <c:v>3.1399999999999935</c:v>
                </c:pt>
                <c:pt idx="5">
                  <c:v>3.1699999999999946</c:v>
                </c:pt>
                <c:pt idx="6">
                  <c:v>3.1999999999999957</c:v>
                </c:pt>
                <c:pt idx="7">
                  <c:v>3.2299999999999969</c:v>
                </c:pt>
                <c:pt idx="8">
                  <c:v>3.2499999999999929</c:v>
                </c:pt>
                <c:pt idx="9">
                  <c:v>3.279999999999994</c:v>
                </c:pt>
                <c:pt idx="10">
                  <c:v>3.3099999999999952</c:v>
                </c:pt>
                <c:pt idx="11">
                  <c:v>3.3399999999999963</c:v>
                </c:pt>
                <c:pt idx="12">
                  <c:v>3.3699999999999974</c:v>
                </c:pt>
                <c:pt idx="13">
                  <c:v>3.3999999999999986</c:v>
                </c:pt>
                <c:pt idx="14">
                  <c:v>3.4299999999999997</c:v>
                </c:pt>
                <c:pt idx="15">
                  <c:v>3.4599999999999937</c:v>
                </c:pt>
                <c:pt idx="16">
                  <c:v>3.4799999999999969</c:v>
                </c:pt>
                <c:pt idx="17">
                  <c:v>3.509999999999998</c:v>
                </c:pt>
                <c:pt idx="18">
                  <c:v>3.539999999999992</c:v>
                </c:pt>
                <c:pt idx="19">
                  <c:v>3.5699999999999932</c:v>
                </c:pt>
                <c:pt idx="20">
                  <c:v>3.5999999999999943</c:v>
                </c:pt>
                <c:pt idx="21">
                  <c:v>3.6299999999999955</c:v>
                </c:pt>
                <c:pt idx="22">
                  <c:v>3.6599999999999966</c:v>
                </c:pt>
                <c:pt idx="23">
                  <c:v>3.6799999999999997</c:v>
                </c:pt>
                <c:pt idx="24">
                  <c:v>3.7100000000000009</c:v>
                </c:pt>
                <c:pt idx="25">
                  <c:v>3.740000000000002</c:v>
                </c:pt>
                <c:pt idx="26">
                  <c:v>3.7683333333333309</c:v>
                </c:pt>
                <c:pt idx="27">
                  <c:v>3.788333333333334</c:v>
                </c:pt>
                <c:pt idx="28">
                  <c:v>3.8183333333333351</c:v>
                </c:pt>
                <c:pt idx="29">
                  <c:v>3.8483333333333292</c:v>
                </c:pt>
                <c:pt idx="30">
                  <c:v>3.8783333333333303</c:v>
                </c:pt>
                <c:pt idx="31">
                  <c:v>3.9083333333333314</c:v>
                </c:pt>
                <c:pt idx="32">
                  <c:v>3.9383333333333326</c:v>
                </c:pt>
                <c:pt idx="33">
                  <c:v>3.9683333333333337</c:v>
                </c:pt>
                <c:pt idx="34">
                  <c:v>3.9983333333333348</c:v>
                </c:pt>
                <c:pt idx="35">
                  <c:v>4.018333333333338</c:v>
                </c:pt>
                <c:pt idx="36">
                  <c:v>4.0483333333333391</c:v>
                </c:pt>
                <c:pt idx="37">
                  <c:v>4.0783333333333402</c:v>
                </c:pt>
                <c:pt idx="38">
                  <c:v>4.1083333333333414</c:v>
                </c:pt>
                <c:pt idx="39">
                  <c:v>4.1383333333333425</c:v>
                </c:pt>
                <c:pt idx="40">
                  <c:v>4.1683333333333294</c:v>
                </c:pt>
                <c:pt idx="41">
                  <c:v>4.1983333333333448</c:v>
                </c:pt>
                <c:pt idx="42">
                  <c:v>4.2283333333333459</c:v>
                </c:pt>
                <c:pt idx="43">
                  <c:v>4.2483333333333277</c:v>
                </c:pt>
                <c:pt idx="44">
                  <c:v>4.2783333333333289</c:v>
                </c:pt>
                <c:pt idx="45">
                  <c:v>4.30833333333333</c:v>
                </c:pt>
                <c:pt idx="46">
                  <c:v>4.3383333333333312</c:v>
                </c:pt>
                <c:pt idx="47">
                  <c:v>4.3683333333333323</c:v>
                </c:pt>
                <c:pt idx="48">
                  <c:v>4.3983333333333334</c:v>
                </c:pt>
                <c:pt idx="49">
                  <c:v>4.4283333333333346</c:v>
                </c:pt>
                <c:pt idx="50">
                  <c:v>4.4583333333333357</c:v>
                </c:pt>
                <c:pt idx="51">
                  <c:v>4.4883333333333368</c:v>
                </c:pt>
                <c:pt idx="52">
                  <c:v>4.518333333333338</c:v>
                </c:pt>
                <c:pt idx="53">
                  <c:v>4.5483333333333391</c:v>
                </c:pt>
                <c:pt idx="54">
                  <c:v>4.578333333333326</c:v>
                </c:pt>
                <c:pt idx="55">
                  <c:v>4.5983333333333363</c:v>
                </c:pt>
                <c:pt idx="56">
                  <c:v>4.6283333333333374</c:v>
                </c:pt>
                <c:pt idx="57">
                  <c:v>4.6583333333333385</c:v>
                </c:pt>
                <c:pt idx="58">
                  <c:v>4.6883333333333397</c:v>
                </c:pt>
                <c:pt idx="59">
                  <c:v>4.7183333333333408</c:v>
                </c:pt>
                <c:pt idx="60">
                  <c:v>4.748333333333342</c:v>
                </c:pt>
                <c:pt idx="61">
                  <c:v>4.7783333333333431</c:v>
                </c:pt>
                <c:pt idx="62">
                  <c:v>4.8083333333333442</c:v>
                </c:pt>
                <c:pt idx="63">
                  <c:v>4.828333333333326</c:v>
                </c:pt>
                <c:pt idx="64">
                  <c:v>4.8583333333333272</c:v>
                </c:pt>
                <c:pt idx="65">
                  <c:v>4.8883333333333283</c:v>
                </c:pt>
                <c:pt idx="66">
                  <c:v>4.9183333333333294</c:v>
                </c:pt>
                <c:pt idx="67">
                  <c:v>4.9483333333333306</c:v>
                </c:pt>
                <c:pt idx="68">
                  <c:v>4.9783333333333317</c:v>
                </c:pt>
                <c:pt idx="69">
                  <c:v>5.0083333333333329</c:v>
                </c:pt>
                <c:pt idx="70">
                  <c:v>5.0283333333333431</c:v>
                </c:pt>
                <c:pt idx="71">
                  <c:v>5.05833333333333</c:v>
                </c:pt>
                <c:pt idx="72">
                  <c:v>5.0883333333333312</c:v>
                </c:pt>
                <c:pt idx="73">
                  <c:v>5.1183333333333323</c:v>
                </c:pt>
                <c:pt idx="74">
                  <c:v>5.1483333333333334</c:v>
                </c:pt>
                <c:pt idx="75">
                  <c:v>5.1783333333333346</c:v>
                </c:pt>
                <c:pt idx="76">
                  <c:v>5.2083333333333357</c:v>
                </c:pt>
                <c:pt idx="77">
                  <c:v>5.2283333333333388</c:v>
                </c:pt>
                <c:pt idx="78">
                  <c:v>5.25833333333334</c:v>
                </c:pt>
                <c:pt idx="79">
                  <c:v>5.2883333333333411</c:v>
                </c:pt>
                <c:pt idx="80">
                  <c:v>5.3183333333333422</c:v>
                </c:pt>
                <c:pt idx="81">
                  <c:v>5.3483333333333434</c:v>
                </c:pt>
                <c:pt idx="82">
                  <c:v>5.3783333333333232</c:v>
                </c:pt>
                <c:pt idx="83">
                  <c:v>5.3983333333333334</c:v>
                </c:pt>
                <c:pt idx="84">
                  <c:v>5.4283333333333346</c:v>
                </c:pt>
                <c:pt idx="85">
                  <c:v>5.4583333333333357</c:v>
                </c:pt>
                <c:pt idx="86">
                  <c:v>5.4883333333333368</c:v>
                </c:pt>
                <c:pt idx="87">
                  <c:v>5.5083333333333258</c:v>
                </c:pt>
                <c:pt idx="88">
                  <c:v>5.5383333333333269</c:v>
                </c:pt>
                <c:pt idx="89">
                  <c:v>5.568333333333328</c:v>
                </c:pt>
                <c:pt idx="90">
                  <c:v>5.5983333333333292</c:v>
                </c:pt>
                <c:pt idx="91">
                  <c:v>5.6283333333333303</c:v>
                </c:pt>
                <c:pt idx="92">
                  <c:v>5.6483333333333334</c:v>
                </c:pt>
                <c:pt idx="93">
                  <c:v>5.6783333333333346</c:v>
                </c:pt>
                <c:pt idx="94">
                  <c:v>5.7083333333333357</c:v>
                </c:pt>
                <c:pt idx="95">
                  <c:v>5.7383333333333368</c:v>
                </c:pt>
                <c:pt idx="96">
                  <c:v>5.768333333333338</c:v>
                </c:pt>
                <c:pt idx="97">
                  <c:v>5.7983333333333391</c:v>
                </c:pt>
                <c:pt idx="98">
                  <c:v>5.8183333333333351</c:v>
                </c:pt>
                <c:pt idx="99">
                  <c:v>5.8483333333333363</c:v>
                </c:pt>
                <c:pt idx="100">
                  <c:v>5.8783333333333374</c:v>
                </c:pt>
                <c:pt idx="101">
                  <c:v>5.8983333333333405</c:v>
                </c:pt>
                <c:pt idx="102">
                  <c:v>5.9283333333333417</c:v>
                </c:pt>
                <c:pt idx="103">
                  <c:v>5.9583333333333428</c:v>
                </c:pt>
                <c:pt idx="104">
                  <c:v>5.9883333333333226</c:v>
                </c:pt>
                <c:pt idx="105">
                  <c:v>6.0183333333333238</c:v>
                </c:pt>
                <c:pt idx="106">
                  <c:v>6.038333333333334</c:v>
                </c:pt>
                <c:pt idx="107">
                  <c:v>6.0683333333333351</c:v>
                </c:pt>
                <c:pt idx="108">
                  <c:v>6.0983333333333363</c:v>
                </c:pt>
                <c:pt idx="109">
                  <c:v>6.1283333333333374</c:v>
                </c:pt>
                <c:pt idx="110">
                  <c:v>6.1483333333333263</c:v>
                </c:pt>
                <c:pt idx="111">
                  <c:v>6.1783333333333275</c:v>
                </c:pt>
                <c:pt idx="112">
                  <c:v>6.2083333333333286</c:v>
                </c:pt>
                <c:pt idx="113">
                  <c:v>6.2383333333333297</c:v>
                </c:pt>
                <c:pt idx="114">
                  <c:v>6.2583333333333329</c:v>
                </c:pt>
                <c:pt idx="115">
                  <c:v>6.288333333333334</c:v>
                </c:pt>
                <c:pt idx="116">
                  <c:v>6.3183333333333351</c:v>
                </c:pt>
                <c:pt idx="117">
                  <c:v>6.3483333333333363</c:v>
                </c:pt>
                <c:pt idx="118">
                  <c:v>6.3783333333333374</c:v>
                </c:pt>
                <c:pt idx="119">
                  <c:v>6.3983333333333334</c:v>
                </c:pt>
                <c:pt idx="120">
                  <c:v>6.4283333333333346</c:v>
                </c:pt>
                <c:pt idx="121">
                  <c:v>6.4483333333333377</c:v>
                </c:pt>
                <c:pt idx="122">
                  <c:v>6.4783333333333388</c:v>
                </c:pt>
                <c:pt idx="123">
                  <c:v>6.50833333333334</c:v>
                </c:pt>
                <c:pt idx="124">
                  <c:v>6.5383333333333411</c:v>
                </c:pt>
                <c:pt idx="125">
                  <c:v>6.5683333333333422</c:v>
                </c:pt>
                <c:pt idx="126">
                  <c:v>6.5883333333333312</c:v>
                </c:pt>
                <c:pt idx="127">
                  <c:v>6.6183333333333323</c:v>
                </c:pt>
                <c:pt idx="128">
                  <c:v>6.6483333333333334</c:v>
                </c:pt>
                <c:pt idx="129">
                  <c:v>6.6683333333333437</c:v>
                </c:pt>
                <c:pt idx="130">
                  <c:v>6.6983333333333448</c:v>
                </c:pt>
                <c:pt idx="131">
                  <c:v>6.7283333333333459</c:v>
                </c:pt>
                <c:pt idx="132">
                  <c:v>6.7583333333333258</c:v>
                </c:pt>
                <c:pt idx="133">
                  <c:v>6.7883333333333269</c:v>
                </c:pt>
                <c:pt idx="134">
                  <c:v>6.80833333333333</c:v>
                </c:pt>
                <c:pt idx="135">
                  <c:v>6.8383333333333312</c:v>
                </c:pt>
                <c:pt idx="136">
                  <c:v>6.8583333333333414</c:v>
                </c:pt>
                <c:pt idx="137">
                  <c:v>6.8883333333333425</c:v>
                </c:pt>
                <c:pt idx="138">
                  <c:v>6.9183333333333294</c:v>
                </c:pt>
                <c:pt idx="139">
                  <c:v>6.9483333333333306</c:v>
                </c:pt>
                <c:pt idx="140">
                  <c:v>6.9783333333333317</c:v>
                </c:pt>
                <c:pt idx="141">
                  <c:v>6.9983333333333348</c:v>
                </c:pt>
                <c:pt idx="142">
                  <c:v>7.028333333333336</c:v>
                </c:pt>
                <c:pt idx="143">
                  <c:v>7.0583333333333371</c:v>
                </c:pt>
                <c:pt idx="144">
                  <c:v>7.078333333333326</c:v>
                </c:pt>
                <c:pt idx="145">
                  <c:v>7.1083333333333272</c:v>
                </c:pt>
                <c:pt idx="146">
                  <c:v>7.1383333333333283</c:v>
                </c:pt>
                <c:pt idx="147">
                  <c:v>7.1683333333333294</c:v>
                </c:pt>
                <c:pt idx="148">
                  <c:v>7.1983333333333306</c:v>
                </c:pt>
                <c:pt idx="149">
                  <c:v>7.2183333333333408</c:v>
                </c:pt>
                <c:pt idx="150">
                  <c:v>7.248333333333342</c:v>
                </c:pt>
                <c:pt idx="151">
                  <c:v>7.2783333333333431</c:v>
                </c:pt>
                <c:pt idx="152">
                  <c:v>7.2983333333333249</c:v>
                </c:pt>
                <c:pt idx="153">
                  <c:v>7.328333333333326</c:v>
                </c:pt>
                <c:pt idx="154">
                  <c:v>7.3583333333333272</c:v>
                </c:pt>
                <c:pt idx="155">
                  <c:v>7.3883333333333283</c:v>
                </c:pt>
                <c:pt idx="156">
                  <c:v>7.4183333333333294</c:v>
                </c:pt>
                <c:pt idx="157">
                  <c:v>7.4383333333333397</c:v>
                </c:pt>
                <c:pt idx="158">
                  <c:v>7.4683333333333408</c:v>
                </c:pt>
                <c:pt idx="159">
                  <c:v>7.498333333333342</c:v>
                </c:pt>
                <c:pt idx="160">
                  <c:v>7.5183333333333309</c:v>
                </c:pt>
                <c:pt idx="161">
                  <c:v>7.548333333333332</c:v>
                </c:pt>
                <c:pt idx="162">
                  <c:v>7.5783333333333331</c:v>
                </c:pt>
                <c:pt idx="163">
                  <c:v>7.6083333333333343</c:v>
                </c:pt>
                <c:pt idx="164">
                  <c:v>7.6283333333333374</c:v>
                </c:pt>
                <c:pt idx="165">
                  <c:v>7.6583333333333385</c:v>
                </c:pt>
                <c:pt idx="166">
                  <c:v>7.6883333333333397</c:v>
                </c:pt>
                <c:pt idx="167">
                  <c:v>7.7183333333333266</c:v>
                </c:pt>
                <c:pt idx="168">
                  <c:v>7.7483333333333277</c:v>
                </c:pt>
                <c:pt idx="169">
                  <c:v>7.768333333333338</c:v>
                </c:pt>
                <c:pt idx="170">
                  <c:v>7.7983333333333391</c:v>
                </c:pt>
                <c:pt idx="171">
                  <c:v>7.8283333333333402</c:v>
                </c:pt>
                <c:pt idx="172">
                  <c:v>7.8483333333333434</c:v>
                </c:pt>
                <c:pt idx="173">
                  <c:v>7.8783333333333232</c:v>
                </c:pt>
                <c:pt idx="174">
                  <c:v>7.9083333333333243</c:v>
                </c:pt>
                <c:pt idx="175">
                  <c:v>7.9383333333333255</c:v>
                </c:pt>
                <c:pt idx="176">
                  <c:v>7.9683333333333266</c:v>
                </c:pt>
                <c:pt idx="177">
                  <c:v>7.9883333333333368</c:v>
                </c:pt>
                <c:pt idx="178">
                  <c:v>8.018333333333338</c:v>
                </c:pt>
                <c:pt idx="179">
                  <c:v>8.0483333333333391</c:v>
                </c:pt>
                <c:pt idx="180">
                  <c:v>8.068333333333328</c:v>
                </c:pt>
                <c:pt idx="181">
                  <c:v>8.0983333333333292</c:v>
                </c:pt>
                <c:pt idx="182">
                  <c:v>8.1283333333333303</c:v>
                </c:pt>
                <c:pt idx="183">
                  <c:v>8.1583333333333314</c:v>
                </c:pt>
                <c:pt idx="184">
                  <c:v>8.1883333333333326</c:v>
                </c:pt>
                <c:pt idx="185">
                  <c:v>8.2083333333333357</c:v>
                </c:pt>
                <c:pt idx="186">
                  <c:v>8.2383333333333368</c:v>
                </c:pt>
                <c:pt idx="187">
                  <c:v>8.268333333333338</c:v>
                </c:pt>
                <c:pt idx="188">
                  <c:v>8.288333333333334</c:v>
                </c:pt>
                <c:pt idx="189">
                  <c:v>8.3183333333333351</c:v>
                </c:pt>
                <c:pt idx="190">
                  <c:v>8.3483333333333363</c:v>
                </c:pt>
                <c:pt idx="191">
                  <c:v>8.3783333333333374</c:v>
                </c:pt>
                <c:pt idx="192">
                  <c:v>8.4083333333333385</c:v>
                </c:pt>
                <c:pt idx="193">
                  <c:v>8.4283333333333417</c:v>
                </c:pt>
                <c:pt idx="194">
                  <c:v>8.4583333333333428</c:v>
                </c:pt>
                <c:pt idx="195">
                  <c:v>8.4883333333333226</c:v>
                </c:pt>
                <c:pt idx="196">
                  <c:v>8.5183333333333238</c:v>
                </c:pt>
                <c:pt idx="197">
                  <c:v>8.5483333333333249</c:v>
                </c:pt>
                <c:pt idx="198">
                  <c:v>8.578333333333326</c:v>
                </c:pt>
                <c:pt idx="199">
                  <c:v>8.5983333333333363</c:v>
                </c:pt>
                <c:pt idx="200">
                  <c:v>8.6283333333333374</c:v>
                </c:pt>
                <c:pt idx="201">
                  <c:v>8.6483333333333263</c:v>
                </c:pt>
                <c:pt idx="202">
                  <c:v>8.6783333333333275</c:v>
                </c:pt>
                <c:pt idx="203">
                  <c:v>8.7083333333333286</c:v>
                </c:pt>
                <c:pt idx="204">
                  <c:v>8.7383333333333297</c:v>
                </c:pt>
                <c:pt idx="205">
                  <c:v>8.7683333333333309</c:v>
                </c:pt>
                <c:pt idx="206">
                  <c:v>8.798333333333332</c:v>
                </c:pt>
                <c:pt idx="207">
                  <c:v>8.8183333333333351</c:v>
                </c:pt>
                <c:pt idx="208">
                  <c:v>8.8483333333333363</c:v>
                </c:pt>
                <c:pt idx="209">
                  <c:v>8.8783333333333374</c:v>
                </c:pt>
                <c:pt idx="210">
                  <c:v>8.9083333333333385</c:v>
                </c:pt>
                <c:pt idx="211">
                  <c:v>8.9383333333333397</c:v>
                </c:pt>
                <c:pt idx="212">
                  <c:v>8.9683333333333266</c:v>
                </c:pt>
                <c:pt idx="213">
                  <c:v>8.9983333333333277</c:v>
                </c:pt>
                <c:pt idx="214">
                  <c:v>9.018333333333338</c:v>
                </c:pt>
                <c:pt idx="215">
                  <c:v>9.0483333333333391</c:v>
                </c:pt>
                <c:pt idx="216">
                  <c:v>9.0783333333333402</c:v>
                </c:pt>
                <c:pt idx="217">
                  <c:v>9.0983333333333434</c:v>
                </c:pt>
                <c:pt idx="218">
                  <c:v>9.1283333333333232</c:v>
                </c:pt>
                <c:pt idx="219">
                  <c:v>9.1583333333333243</c:v>
                </c:pt>
                <c:pt idx="220">
                  <c:v>9.1883333333333255</c:v>
                </c:pt>
                <c:pt idx="221">
                  <c:v>9.2183333333333266</c:v>
                </c:pt>
                <c:pt idx="222">
                  <c:v>9.2483333333333277</c:v>
                </c:pt>
                <c:pt idx="223">
                  <c:v>9.268333333333338</c:v>
                </c:pt>
                <c:pt idx="224">
                  <c:v>9.2983333333333391</c:v>
                </c:pt>
                <c:pt idx="225">
                  <c:v>9.3283333333333402</c:v>
                </c:pt>
                <c:pt idx="226">
                  <c:v>9.3583333333333414</c:v>
                </c:pt>
                <c:pt idx="227">
                  <c:v>9.3883333333333425</c:v>
                </c:pt>
                <c:pt idx="228">
                  <c:v>9.4183333333333294</c:v>
                </c:pt>
                <c:pt idx="229">
                  <c:v>9.4483333333333306</c:v>
                </c:pt>
                <c:pt idx="230">
                  <c:v>9.4683333333333337</c:v>
                </c:pt>
                <c:pt idx="231">
                  <c:v>9.4983333333333348</c:v>
                </c:pt>
                <c:pt idx="232">
                  <c:v>9.528333333333336</c:v>
                </c:pt>
                <c:pt idx="233">
                  <c:v>9.5583333333333371</c:v>
                </c:pt>
                <c:pt idx="234">
                  <c:v>9.5883333333333383</c:v>
                </c:pt>
                <c:pt idx="235">
                  <c:v>9.6183333333333394</c:v>
                </c:pt>
                <c:pt idx="236">
                  <c:v>9.6483333333333405</c:v>
                </c:pt>
                <c:pt idx="237">
                  <c:v>9.6783333333333417</c:v>
                </c:pt>
                <c:pt idx="238">
                  <c:v>9.6983333333333306</c:v>
                </c:pt>
                <c:pt idx="239">
                  <c:v>9.7283333333333317</c:v>
                </c:pt>
                <c:pt idx="240">
                  <c:v>9.7566666666666677</c:v>
                </c:pt>
                <c:pt idx="241">
                  <c:v>9.7766666666666708</c:v>
                </c:pt>
                <c:pt idx="242">
                  <c:v>9.806666666666672</c:v>
                </c:pt>
                <c:pt idx="243">
                  <c:v>9.8366666666666731</c:v>
                </c:pt>
                <c:pt idx="244">
                  <c:v>9.8666666666666742</c:v>
                </c:pt>
                <c:pt idx="245">
                  <c:v>9.8966666666666754</c:v>
                </c:pt>
                <c:pt idx="246">
                  <c:v>9.9266666666666765</c:v>
                </c:pt>
                <c:pt idx="247">
                  <c:v>9.9566666666666777</c:v>
                </c:pt>
                <c:pt idx="248">
                  <c:v>9.9866666666666788</c:v>
                </c:pt>
                <c:pt idx="249">
                  <c:v>10.01666666666668</c:v>
                </c:pt>
                <c:pt idx="250">
                  <c:v>10.036666666666669</c:v>
                </c:pt>
                <c:pt idx="251">
                  <c:v>10.06666666666667</c:v>
                </c:pt>
                <c:pt idx="252">
                  <c:v>10.096666666666671</c:v>
                </c:pt>
                <c:pt idx="253">
                  <c:v>10.126666666666672</c:v>
                </c:pt>
                <c:pt idx="254">
                  <c:v>10.156666666666673</c:v>
                </c:pt>
                <c:pt idx="255">
                  <c:v>10.186666666666675</c:v>
                </c:pt>
                <c:pt idx="256">
                  <c:v>10.216666666666676</c:v>
                </c:pt>
                <c:pt idx="257">
                  <c:v>10.246666666666677</c:v>
                </c:pt>
                <c:pt idx="258">
                  <c:v>10.276666666666678</c:v>
                </c:pt>
                <c:pt idx="259">
                  <c:v>10.306666666666679</c:v>
                </c:pt>
                <c:pt idx="260">
                  <c:v>10.33666666666668</c:v>
                </c:pt>
                <c:pt idx="261">
                  <c:v>10.366666666666667</c:v>
                </c:pt>
                <c:pt idx="262">
                  <c:v>10.396666666666668</c:v>
                </c:pt>
                <c:pt idx="263">
                  <c:v>10.416666666666671</c:v>
                </c:pt>
                <c:pt idx="264">
                  <c:v>10.446666666666673</c:v>
                </c:pt>
                <c:pt idx="265">
                  <c:v>10.476666666666674</c:v>
                </c:pt>
                <c:pt idx="266">
                  <c:v>10.506666666666675</c:v>
                </c:pt>
                <c:pt idx="267">
                  <c:v>10.536666666666676</c:v>
                </c:pt>
                <c:pt idx="268">
                  <c:v>10.566666666666677</c:v>
                </c:pt>
                <c:pt idx="269">
                  <c:v>10.596666666666678</c:v>
                </c:pt>
                <c:pt idx="270">
                  <c:v>10.626666666666679</c:v>
                </c:pt>
                <c:pt idx="271">
                  <c:v>10.656666666666659</c:v>
                </c:pt>
                <c:pt idx="272">
                  <c:v>10.68666666666666</c:v>
                </c:pt>
                <c:pt idx="273">
                  <c:v>10.716666666666661</c:v>
                </c:pt>
                <c:pt idx="274">
                  <c:v>10.746666666666663</c:v>
                </c:pt>
                <c:pt idx="275">
                  <c:v>10.776666666666664</c:v>
                </c:pt>
                <c:pt idx="276">
                  <c:v>10.806666666666665</c:v>
                </c:pt>
                <c:pt idx="277">
                  <c:v>10.836666666666666</c:v>
                </c:pt>
                <c:pt idx="278">
                  <c:v>10.856666666666676</c:v>
                </c:pt>
                <c:pt idx="279">
                  <c:v>10.886666666666677</c:v>
                </c:pt>
                <c:pt idx="280">
                  <c:v>10.916666666666679</c:v>
                </c:pt>
                <c:pt idx="281">
                  <c:v>10.945000000000014</c:v>
                </c:pt>
                <c:pt idx="282">
                  <c:v>10.975000000000016</c:v>
                </c:pt>
                <c:pt idx="283">
                  <c:v>10.994999999999997</c:v>
                </c:pt>
                <c:pt idx="284">
                  <c:v>11.024999999999999</c:v>
                </c:pt>
                <c:pt idx="285">
                  <c:v>11.055</c:v>
                </c:pt>
                <c:pt idx="286">
                  <c:v>11.085000000000001</c:v>
                </c:pt>
                <c:pt idx="287">
                  <c:v>11.115000000000002</c:v>
                </c:pt>
                <c:pt idx="288">
                  <c:v>11.145000000000003</c:v>
                </c:pt>
                <c:pt idx="289">
                  <c:v>11.175000000000004</c:v>
                </c:pt>
                <c:pt idx="290">
                  <c:v>11.205000000000005</c:v>
                </c:pt>
                <c:pt idx="291">
                  <c:v>11.235000000000007</c:v>
                </c:pt>
                <c:pt idx="292">
                  <c:v>11.265000000000008</c:v>
                </c:pt>
                <c:pt idx="293">
                  <c:v>11.285000000000004</c:v>
                </c:pt>
                <c:pt idx="294">
                  <c:v>11.313333333333333</c:v>
                </c:pt>
                <c:pt idx="295">
                  <c:v>11.343333333333334</c:v>
                </c:pt>
                <c:pt idx="296">
                  <c:v>11.373333333333335</c:v>
                </c:pt>
                <c:pt idx="297">
                  <c:v>11.393333333333324</c:v>
                </c:pt>
                <c:pt idx="298">
                  <c:v>11.423333333333325</c:v>
                </c:pt>
                <c:pt idx="299">
                  <c:v>11.453333333333326</c:v>
                </c:pt>
                <c:pt idx="300">
                  <c:v>11.483333333333327</c:v>
                </c:pt>
                <c:pt idx="301">
                  <c:v>11.513333333333328</c:v>
                </c:pt>
                <c:pt idx="302">
                  <c:v>11.543333333333329</c:v>
                </c:pt>
                <c:pt idx="303">
                  <c:v>11.573333333333331</c:v>
                </c:pt>
                <c:pt idx="304">
                  <c:v>11.603333333333332</c:v>
                </c:pt>
                <c:pt idx="305">
                  <c:v>11.633333333333333</c:v>
                </c:pt>
                <c:pt idx="306">
                  <c:v>11.663333333333334</c:v>
                </c:pt>
                <c:pt idx="307">
                  <c:v>11.693333333333335</c:v>
                </c:pt>
                <c:pt idx="308">
                  <c:v>11.723333333333322</c:v>
                </c:pt>
                <c:pt idx="309">
                  <c:v>11.753333333333323</c:v>
                </c:pt>
                <c:pt idx="310">
                  <c:v>11.773333333333326</c:v>
                </c:pt>
                <c:pt idx="311">
                  <c:v>11.803333333333327</c:v>
                </c:pt>
                <c:pt idx="312">
                  <c:v>11.833333333333329</c:v>
                </c:pt>
                <c:pt idx="313">
                  <c:v>11.86333333333333</c:v>
                </c:pt>
                <c:pt idx="314">
                  <c:v>11.893333333333331</c:v>
                </c:pt>
                <c:pt idx="315">
                  <c:v>11.923333333333332</c:v>
                </c:pt>
                <c:pt idx="316">
                  <c:v>11.953333333333333</c:v>
                </c:pt>
                <c:pt idx="317">
                  <c:v>11.983333333333334</c:v>
                </c:pt>
                <c:pt idx="318">
                  <c:v>12.013333333333335</c:v>
                </c:pt>
                <c:pt idx="319">
                  <c:v>12.033333333333324</c:v>
                </c:pt>
                <c:pt idx="320">
                  <c:v>12.063333333333325</c:v>
                </c:pt>
                <c:pt idx="321">
                  <c:v>12.093333333333327</c:v>
                </c:pt>
                <c:pt idx="322">
                  <c:v>12.123333333333328</c:v>
                </c:pt>
                <c:pt idx="323">
                  <c:v>12.153333333333329</c:v>
                </c:pt>
              </c:numCache>
            </c:numRef>
          </c:xVal>
          <c:yVal>
            <c:numRef>
              <c:f>'Refined Data '!$AO$136:$AO$459</c:f>
              <c:numCache>
                <c:formatCode>General</c:formatCode>
                <c:ptCount val="324"/>
                <c:pt idx="0">
                  <c:v>371.24700000000001</c:v>
                </c:pt>
                <c:pt idx="1">
                  <c:v>371.137</c:v>
                </c:pt>
                <c:pt idx="2">
                  <c:v>370.56</c:v>
                </c:pt>
                <c:pt idx="3">
                  <c:v>369.53100000000001</c:v>
                </c:pt>
                <c:pt idx="4">
                  <c:v>368.08699999999999</c:v>
                </c:pt>
                <c:pt idx="5">
                  <c:v>366.28000000000003</c:v>
                </c:pt>
                <c:pt idx="6">
                  <c:v>364.18</c:v>
                </c:pt>
                <c:pt idx="7">
                  <c:v>361.858</c:v>
                </c:pt>
                <c:pt idx="8">
                  <c:v>359.37700000000001</c:v>
                </c:pt>
                <c:pt idx="9">
                  <c:v>356.78199999999998</c:v>
                </c:pt>
                <c:pt idx="10">
                  <c:v>354.11500000000001</c:v>
                </c:pt>
                <c:pt idx="11">
                  <c:v>351.41300000000001</c:v>
                </c:pt>
                <c:pt idx="12">
                  <c:v>348.70800000000003</c:v>
                </c:pt>
                <c:pt idx="13">
                  <c:v>346.00299999999999</c:v>
                </c:pt>
                <c:pt idx="14">
                  <c:v>343.27</c:v>
                </c:pt>
                <c:pt idx="15">
                  <c:v>340.447</c:v>
                </c:pt>
                <c:pt idx="16">
                  <c:v>337.45300000000003</c:v>
                </c:pt>
                <c:pt idx="17">
                  <c:v>334.20300000000003</c:v>
                </c:pt>
                <c:pt idx="18">
                  <c:v>330.61099999999999</c:v>
                </c:pt>
                <c:pt idx="19">
                  <c:v>326.59800000000001</c:v>
                </c:pt>
                <c:pt idx="20">
                  <c:v>322.101</c:v>
                </c:pt>
                <c:pt idx="21">
                  <c:v>317.10199999999998</c:v>
                </c:pt>
                <c:pt idx="22">
                  <c:v>311.62200000000001</c:v>
                </c:pt>
                <c:pt idx="23">
                  <c:v>305.70600000000002</c:v>
                </c:pt>
                <c:pt idx="24">
                  <c:v>299.404</c:v>
                </c:pt>
                <c:pt idx="25">
                  <c:v>292.77</c:v>
                </c:pt>
                <c:pt idx="26">
                  <c:v>285.85899999999998</c:v>
                </c:pt>
                <c:pt idx="27">
                  <c:v>278.71100000000001</c:v>
                </c:pt>
                <c:pt idx="28">
                  <c:v>271.33800000000002</c:v>
                </c:pt>
                <c:pt idx="29">
                  <c:v>263.74299999999999</c:v>
                </c:pt>
                <c:pt idx="30">
                  <c:v>255.93200000000002</c:v>
                </c:pt>
                <c:pt idx="31">
                  <c:v>247.93600000000001</c:v>
                </c:pt>
                <c:pt idx="32">
                  <c:v>239.80100000000002</c:v>
                </c:pt>
                <c:pt idx="33">
                  <c:v>231.589</c:v>
                </c:pt>
                <c:pt idx="34">
                  <c:v>223.38</c:v>
                </c:pt>
                <c:pt idx="35">
                  <c:v>215.267</c:v>
                </c:pt>
                <c:pt idx="36">
                  <c:v>207.34800000000001</c:v>
                </c:pt>
                <c:pt idx="37">
                  <c:v>199.71100000000001</c:v>
                </c:pt>
                <c:pt idx="38">
                  <c:v>192.435</c:v>
                </c:pt>
                <c:pt idx="39">
                  <c:v>185.58600000000001</c:v>
                </c:pt>
                <c:pt idx="40">
                  <c:v>179.21199999999999</c:v>
                </c:pt>
                <c:pt idx="41">
                  <c:v>173.34800000000001</c:v>
                </c:pt>
                <c:pt idx="42">
                  <c:v>168.01400000000001</c:v>
                </c:pt>
                <c:pt idx="43">
                  <c:v>163.21299999999999</c:v>
                </c:pt>
                <c:pt idx="44">
                  <c:v>158.935</c:v>
                </c:pt>
                <c:pt idx="45">
                  <c:v>155.15600000000001</c:v>
                </c:pt>
                <c:pt idx="46">
                  <c:v>151.84700000000001</c:v>
                </c:pt>
                <c:pt idx="47">
                  <c:v>148.971</c:v>
                </c:pt>
                <c:pt idx="48">
                  <c:v>146.48400000000001</c:v>
                </c:pt>
                <c:pt idx="49">
                  <c:v>144.33699999999999</c:v>
                </c:pt>
                <c:pt idx="50">
                  <c:v>142.48099999999999</c:v>
                </c:pt>
                <c:pt idx="51">
                  <c:v>140.87800000000001</c:v>
                </c:pt>
                <c:pt idx="52">
                  <c:v>139.49100000000001</c:v>
                </c:pt>
                <c:pt idx="53">
                  <c:v>138.279</c:v>
                </c:pt>
                <c:pt idx="54">
                  <c:v>137.20000000000002</c:v>
                </c:pt>
                <c:pt idx="55">
                  <c:v>136.21899999999999</c:v>
                </c:pt>
                <c:pt idx="56">
                  <c:v>135.303</c:v>
                </c:pt>
                <c:pt idx="57">
                  <c:v>134.417</c:v>
                </c:pt>
                <c:pt idx="58">
                  <c:v>133.53399999999999</c:v>
                </c:pt>
                <c:pt idx="59">
                  <c:v>132.63900000000001</c:v>
                </c:pt>
                <c:pt idx="60">
                  <c:v>131.73099999999999</c:v>
                </c:pt>
                <c:pt idx="61">
                  <c:v>130.81800000000001</c:v>
                </c:pt>
                <c:pt idx="62">
                  <c:v>129.90600000000001</c:v>
                </c:pt>
                <c:pt idx="63">
                  <c:v>129.00300000000001</c:v>
                </c:pt>
                <c:pt idx="64">
                  <c:v>128.12299999999999</c:v>
                </c:pt>
                <c:pt idx="65">
                  <c:v>127.27799999999999</c:v>
                </c:pt>
                <c:pt idx="66">
                  <c:v>126.47800000000001</c:v>
                </c:pt>
                <c:pt idx="67">
                  <c:v>125.72999999999999</c:v>
                </c:pt>
                <c:pt idx="68">
                  <c:v>125.03900000000002</c:v>
                </c:pt>
                <c:pt idx="69">
                  <c:v>124.41400000000002</c:v>
                </c:pt>
                <c:pt idx="70">
                  <c:v>123.85400000000001</c:v>
                </c:pt>
                <c:pt idx="71">
                  <c:v>123.351</c:v>
                </c:pt>
                <c:pt idx="72">
                  <c:v>122.89000000000001</c:v>
                </c:pt>
                <c:pt idx="73">
                  <c:v>122.45400000000001</c:v>
                </c:pt>
                <c:pt idx="74">
                  <c:v>122.01400000000001</c:v>
                </c:pt>
                <c:pt idx="75">
                  <c:v>121.539</c:v>
                </c:pt>
                <c:pt idx="76">
                  <c:v>120.99900000000001</c:v>
                </c:pt>
                <c:pt idx="77">
                  <c:v>120.37</c:v>
                </c:pt>
                <c:pt idx="78">
                  <c:v>119.63900000000001</c:v>
                </c:pt>
                <c:pt idx="79">
                  <c:v>118.801</c:v>
                </c:pt>
                <c:pt idx="80">
                  <c:v>117.867</c:v>
                </c:pt>
                <c:pt idx="81">
                  <c:v>116.852</c:v>
                </c:pt>
                <c:pt idx="82">
                  <c:v>115.774</c:v>
                </c:pt>
                <c:pt idx="83">
                  <c:v>114.65</c:v>
                </c:pt>
                <c:pt idx="84">
                  <c:v>113.49000000000001</c:v>
                </c:pt>
                <c:pt idx="85">
                  <c:v>112.3</c:v>
                </c:pt>
                <c:pt idx="86">
                  <c:v>111.083</c:v>
                </c:pt>
                <c:pt idx="87">
                  <c:v>109.84400000000001</c:v>
                </c:pt>
                <c:pt idx="88">
                  <c:v>108.589</c:v>
                </c:pt>
                <c:pt idx="89">
                  <c:v>107.33500000000001</c:v>
                </c:pt>
                <c:pt idx="90">
                  <c:v>106.104</c:v>
                </c:pt>
                <c:pt idx="91">
                  <c:v>104.92100000000001</c:v>
                </c:pt>
                <c:pt idx="92">
                  <c:v>103.81100000000001</c:v>
                </c:pt>
                <c:pt idx="93">
                  <c:v>102.797</c:v>
                </c:pt>
                <c:pt idx="94">
                  <c:v>101.89</c:v>
                </c:pt>
                <c:pt idx="95">
                  <c:v>101.09400000000001</c:v>
                </c:pt>
                <c:pt idx="96">
                  <c:v>100.401</c:v>
                </c:pt>
                <c:pt idx="97">
                  <c:v>99.8</c:v>
                </c:pt>
                <c:pt idx="98">
                  <c:v>99.277000000000001</c:v>
                </c:pt>
                <c:pt idx="99">
                  <c:v>98.817999999999998</c:v>
                </c:pt>
                <c:pt idx="100">
                  <c:v>98.41</c:v>
                </c:pt>
                <c:pt idx="101">
                  <c:v>98.043000000000006</c:v>
                </c:pt>
                <c:pt idx="102">
                  <c:v>97.710000000000008</c:v>
                </c:pt>
                <c:pt idx="103">
                  <c:v>97.400999999999996</c:v>
                </c:pt>
                <c:pt idx="104">
                  <c:v>97.103000000000009</c:v>
                </c:pt>
                <c:pt idx="105">
                  <c:v>96.799000000000007</c:v>
                </c:pt>
                <c:pt idx="106">
                  <c:v>96.474000000000004</c:v>
                </c:pt>
                <c:pt idx="107">
                  <c:v>96.115000000000009</c:v>
                </c:pt>
                <c:pt idx="108">
                  <c:v>95.713999999999999</c:v>
                </c:pt>
                <c:pt idx="109">
                  <c:v>95.269000000000005</c:v>
                </c:pt>
                <c:pt idx="110">
                  <c:v>94.784000000000006</c:v>
                </c:pt>
                <c:pt idx="111">
                  <c:v>94.269000000000005</c:v>
                </c:pt>
                <c:pt idx="112">
                  <c:v>93.734999999999999</c:v>
                </c:pt>
                <c:pt idx="113">
                  <c:v>93.19</c:v>
                </c:pt>
                <c:pt idx="114">
                  <c:v>92.643000000000001</c:v>
                </c:pt>
                <c:pt idx="115">
                  <c:v>92.094000000000008</c:v>
                </c:pt>
                <c:pt idx="116">
                  <c:v>91.540999999999997</c:v>
                </c:pt>
                <c:pt idx="117">
                  <c:v>90.978000000000009</c:v>
                </c:pt>
                <c:pt idx="118">
                  <c:v>90.400999999999996</c:v>
                </c:pt>
                <c:pt idx="119">
                  <c:v>89.808999999999997</c:v>
                </c:pt>
                <c:pt idx="120">
                  <c:v>89.207999999999998</c:v>
                </c:pt>
                <c:pt idx="121">
                  <c:v>88.61</c:v>
                </c:pt>
                <c:pt idx="122">
                  <c:v>88.027000000000001</c:v>
                </c:pt>
                <c:pt idx="123">
                  <c:v>87.47</c:v>
                </c:pt>
                <c:pt idx="124">
                  <c:v>86.939000000000007</c:v>
                </c:pt>
                <c:pt idx="125">
                  <c:v>86.430999999999997</c:v>
                </c:pt>
                <c:pt idx="126">
                  <c:v>85.930999999999997</c:v>
                </c:pt>
                <c:pt idx="127">
                  <c:v>85.42</c:v>
                </c:pt>
                <c:pt idx="128">
                  <c:v>84.878</c:v>
                </c:pt>
                <c:pt idx="129">
                  <c:v>84.287000000000006</c:v>
                </c:pt>
                <c:pt idx="130">
                  <c:v>83.634</c:v>
                </c:pt>
                <c:pt idx="131">
                  <c:v>82.915999999999997</c:v>
                </c:pt>
                <c:pt idx="132">
                  <c:v>82.134</c:v>
                </c:pt>
                <c:pt idx="133">
                  <c:v>81.296000000000006</c:v>
                </c:pt>
                <c:pt idx="134">
                  <c:v>80.408000000000001</c:v>
                </c:pt>
                <c:pt idx="135">
                  <c:v>79.481999999999999</c:v>
                </c:pt>
                <c:pt idx="136">
                  <c:v>78.522999999999996</c:v>
                </c:pt>
                <c:pt idx="137">
                  <c:v>77.534999999999997</c:v>
                </c:pt>
                <c:pt idx="138">
                  <c:v>76.518000000000001</c:v>
                </c:pt>
                <c:pt idx="139">
                  <c:v>75.471000000000004</c:v>
                </c:pt>
                <c:pt idx="140">
                  <c:v>74.39200000000001</c:v>
                </c:pt>
                <c:pt idx="141">
                  <c:v>73.281000000000006</c:v>
                </c:pt>
                <c:pt idx="142">
                  <c:v>72.143000000000001</c:v>
                </c:pt>
                <c:pt idx="143">
                  <c:v>70.98</c:v>
                </c:pt>
                <c:pt idx="144">
                  <c:v>69.799000000000007</c:v>
                </c:pt>
                <c:pt idx="145">
                  <c:v>68.606999999999999</c:v>
                </c:pt>
                <c:pt idx="146">
                  <c:v>67.412999999999997</c:v>
                </c:pt>
                <c:pt idx="147">
                  <c:v>66.224000000000004</c:v>
                </c:pt>
                <c:pt idx="148">
                  <c:v>65.049000000000007</c:v>
                </c:pt>
                <c:pt idx="149">
                  <c:v>63.896000000000001</c:v>
                </c:pt>
                <c:pt idx="150">
                  <c:v>62.774000000000001</c:v>
                </c:pt>
                <c:pt idx="151">
                  <c:v>61.691000000000003</c:v>
                </c:pt>
                <c:pt idx="152">
                  <c:v>60.655000000000001</c:v>
                </c:pt>
                <c:pt idx="153">
                  <c:v>59.665999999999997</c:v>
                </c:pt>
                <c:pt idx="154">
                  <c:v>58.722999999999999</c:v>
                </c:pt>
                <c:pt idx="155">
                  <c:v>57.820999999999998</c:v>
                </c:pt>
                <c:pt idx="156">
                  <c:v>56.954999999999998</c:v>
                </c:pt>
                <c:pt idx="157">
                  <c:v>56.117000000000004</c:v>
                </c:pt>
                <c:pt idx="158">
                  <c:v>55.302000000000007</c:v>
                </c:pt>
                <c:pt idx="159">
                  <c:v>54.507000000000005</c:v>
                </c:pt>
                <c:pt idx="160">
                  <c:v>53.730000000000004</c:v>
                </c:pt>
                <c:pt idx="161">
                  <c:v>52.972999999999999</c:v>
                </c:pt>
                <c:pt idx="162">
                  <c:v>52.236999999999995</c:v>
                </c:pt>
                <c:pt idx="163">
                  <c:v>51.527000000000001</c:v>
                </c:pt>
                <c:pt idx="164">
                  <c:v>50.840999999999994</c:v>
                </c:pt>
                <c:pt idx="165">
                  <c:v>50.179000000000002</c:v>
                </c:pt>
                <c:pt idx="166">
                  <c:v>49.534999999999997</c:v>
                </c:pt>
                <c:pt idx="167">
                  <c:v>48.900000000000006</c:v>
                </c:pt>
                <c:pt idx="168">
                  <c:v>48.263999999999996</c:v>
                </c:pt>
                <c:pt idx="169">
                  <c:v>47.619</c:v>
                </c:pt>
                <c:pt idx="170">
                  <c:v>46.959000000000003</c:v>
                </c:pt>
                <c:pt idx="171">
                  <c:v>46.283000000000001</c:v>
                </c:pt>
                <c:pt idx="172">
                  <c:v>45.593999999999994</c:v>
                </c:pt>
                <c:pt idx="173">
                  <c:v>44.896000000000001</c:v>
                </c:pt>
                <c:pt idx="174">
                  <c:v>44.195999999999998</c:v>
                </c:pt>
                <c:pt idx="175">
                  <c:v>43.501999999999995</c:v>
                </c:pt>
                <c:pt idx="176">
                  <c:v>42.820999999999998</c:v>
                </c:pt>
                <c:pt idx="177">
                  <c:v>42.155000000000001</c:v>
                </c:pt>
                <c:pt idx="178">
                  <c:v>41.506</c:v>
                </c:pt>
                <c:pt idx="179">
                  <c:v>40.870999999999995</c:v>
                </c:pt>
                <c:pt idx="180">
                  <c:v>40.248999999999995</c:v>
                </c:pt>
                <c:pt idx="181">
                  <c:v>39.634</c:v>
                </c:pt>
                <c:pt idx="182">
                  <c:v>39.016000000000005</c:v>
                </c:pt>
                <c:pt idx="183">
                  <c:v>38.387</c:v>
                </c:pt>
                <c:pt idx="184">
                  <c:v>37.742999999999995</c:v>
                </c:pt>
                <c:pt idx="185">
                  <c:v>37.078999999999994</c:v>
                </c:pt>
                <c:pt idx="186">
                  <c:v>36.394999999999996</c:v>
                </c:pt>
                <c:pt idx="187">
                  <c:v>35.694000000000003</c:v>
                </c:pt>
                <c:pt idx="188">
                  <c:v>34.980999999999995</c:v>
                </c:pt>
                <c:pt idx="189">
                  <c:v>34.263000000000005</c:v>
                </c:pt>
                <c:pt idx="190">
                  <c:v>33.549000000000007</c:v>
                </c:pt>
                <c:pt idx="191">
                  <c:v>32.846999999999994</c:v>
                </c:pt>
                <c:pt idx="192">
                  <c:v>32.161000000000001</c:v>
                </c:pt>
                <c:pt idx="193">
                  <c:v>31.493999999999996</c:v>
                </c:pt>
                <c:pt idx="194">
                  <c:v>30.848000000000003</c:v>
                </c:pt>
                <c:pt idx="195">
                  <c:v>30.221999999999998</c:v>
                </c:pt>
                <c:pt idx="196">
                  <c:v>29.617000000000001</c:v>
                </c:pt>
                <c:pt idx="197">
                  <c:v>29.035</c:v>
                </c:pt>
                <c:pt idx="198">
                  <c:v>28.479000000000003</c:v>
                </c:pt>
                <c:pt idx="199">
                  <c:v>27.955000000000002</c:v>
                </c:pt>
                <c:pt idx="200">
                  <c:v>27.474</c:v>
                </c:pt>
                <c:pt idx="201">
                  <c:v>27.044999999999998</c:v>
                </c:pt>
                <c:pt idx="202">
                  <c:v>26.678999999999998</c:v>
                </c:pt>
                <c:pt idx="203">
                  <c:v>26.380999999999997</c:v>
                </c:pt>
                <c:pt idx="204">
                  <c:v>26.151</c:v>
                </c:pt>
                <c:pt idx="205">
                  <c:v>25.983999999999998</c:v>
                </c:pt>
                <c:pt idx="206">
                  <c:v>25.873000000000001</c:v>
                </c:pt>
                <c:pt idx="207">
                  <c:v>25.806000000000001</c:v>
                </c:pt>
                <c:pt idx="208">
                  <c:v>25.773</c:v>
                </c:pt>
                <c:pt idx="209">
                  <c:v>25.762999999999998</c:v>
                </c:pt>
                <c:pt idx="210">
                  <c:v>25.765999999999998</c:v>
                </c:pt>
                <c:pt idx="211">
                  <c:v>25.774999999999999</c:v>
                </c:pt>
                <c:pt idx="212">
                  <c:v>25.782</c:v>
                </c:pt>
                <c:pt idx="213">
                  <c:v>25.782</c:v>
                </c:pt>
                <c:pt idx="214">
                  <c:v>25.771000000000001</c:v>
                </c:pt>
                <c:pt idx="215">
                  <c:v>25.745999999999999</c:v>
                </c:pt>
                <c:pt idx="216">
                  <c:v>25.704000000000001</c:v>
                </c:pt>
                <c:pt idx="217">
                  <c:v>25.645</c:v>
                </c:pt>
                <c:pt idx="218">
                  <c:v>25.565999999999999</c:v>
                </c:pt>
                <c:pt idx="219">
                  <c:v>25.465</c:v>
                </c:pt>
                <c:pt idx="220">
                  <c:v>25.338000000000001</c:v>
                </c:pt>
                <c:pt idx="221">
                  <c:v>25.178000000000001</c:v>
                </c:pt>
                <c:pt idx="222">
                  <c:v>24.981999999999999</c:v>
                </c:pt>
                <c:pt idx="223">
                  <c:v>24.747</c:v>
                </c:pt>
                <c:pt idx="224">
                  <c:v>24.472999999999999</c:v>
                </c:pt>
                <c:pt idx="225">
                  <c:v>24.161999999999999</c:v>
                </c:pt>
                <c:pt idx="226">
                  <c:v>23.818999999999999</c:v>
                </c:pt>
                <c:pt idx="227">
                  <c:v>23.45</c:v>
                </c:pt>
                <c:pt idx="228">
                  <c:v>23.061</c:v>
                </c:pt>
                <c:pt idx="229">
                  <c:v>22.661000000000001</c:v>
                </c:pt>
                <c:pt idx="230">
                  <c:v>22.253</c:v>
                </c:pt>
                <c:pt idx="231">
                  <c:v>21.844999999999999</c:v>
                </c:pt>
                <c:pt idx="232">
                  <c:v>21.437000000000001</c:v>
                </c:pt>
                <c:pt idx="233">
                  <c:v>21.027999999999999</c:v>
                </c:pt>
                <c:pt idx="234">
                  <c:v>20.611000000000001</c:v>
                </c:pt>
                <c:pt idx="235">
                  <c:v>20.181000000000001</c:v>
                </c:pt>
                <c:pt idx="236">
                  <c:v>19.727999999999998</c:v>
                </c:pt>
                <c:pt idx="237">
                  <c:v>19.248000000000001</c:v>
                </c:pt>
                <c:pt idx="238">
                  <c:v>18.738</c:v>
                </c:pt>
                <c:pt idx="239">
                  <c:v>18.201999999999998</c:v>
                </c:pt>
                <c:pt idx="240">
                  <c:v>17.649000000000001</c:v>
                </c:pt>
                <c:pt idx="241">
                  <c:v>17.088000000000001</c:v>
                </c:pt>
                <c:pt idx="242">
                  <c:v>16.530999999999999</c:v>
                </c:pt>
                <c:pt idx="243">
                  <c:v>15.984999999999999</c:v>
                </c:pt>
                <c:pt idx="244">
                  <c:v>15.454999999999998</c:v>
                </c:pt>
                <c:pt idx="245">
                  <c:v>14.943000000000001</c:v>
                </c:pt>
                <c:pt idx="246">
                  <c:v>14.448</c:v>
                </c:pt>
                <c:pt idx="247">
                  <c:v>13.963999999999999</c:v>
                </c:pt>
                <c:pt idx="248">
                  <c:v>13.489000000000001</c:v>
                </c:pt>
                <c:pt idx="249">
                  <c:v>13.018999999999998</c:v>
                </c:pt>
                <c:pt idx="250">
                  <c:v>12.553000000000001</c:v>
                </c:pt>
                <c:pt idx="251">
                  <c:v>12.093</c:v>
                </c:pt>
                <c:pt idx="252">
                  <c:v>11.640999999999998</c:v>
                </c:pt>
                <c:pt idx="253">
                  <c:v>11.201999999999998</c:v>
                </c:pt>
                <c:pt idx="254">
                  <c:v>10.783000000000001</c:v>
                </c:pt>
                <c:pt idx="255">
                  <c:v>10.388999999999999</c:v>
                </c:pt>
                <c:pt idx="256">
                  <c:v>10.027000000000001</c:v>
                </c:pt>
                <c:pt idx="257">
                  <c:v>9.6999999999999993</c:v>
                </c:pt>
                <c:pt idx="258">
                  <c:v>9.4089999999999989</c:v>
                </c:pt>
                <c:pt idx="259">
                  <c:v>9.15</c:v>
                </c:pt>
                <c:pt idx="260">
                  <c:v>8.9160000000000004</c:v>
                </c:pt>
                <c:pt idx="261">
                  <c:v>8.7010000000000005</c:v>
                </c:pt>
                <c:pt idx="262">
                  <c:v>8.5</c:v>
                </c:pt>
                <c:pt idx="263">
                  <c:v>8.3040000000000003</c:v>
                </c:pt>
                <c:pt idx="264">
                  <c:v>8.1109999999999989</c:v>
                </c:pt>
                <c:pt idx="265">
                  <c:v>7.9149999999999991</c:v>
                </c:pt>
                <c:pt idx="266">
                  <c:v>7.7149999999999999</c:v>
                </c:pt>
                <c:pt idx="267">
                  <c:v>7.5120000000000005</c:v>
                </c:pt>
                <c:pt idx="268">
                  <c:v>7.3100000000000005</c:v>
                </c:pt>
                <c:pt idx="269">
                  <c:v>7.1159999999999997</c:v>
                </c:pt>
                <c:pt idx="270">
                  <c:v>6.9359999999999999</c:v>
                </c:pt>
                <c:pt idx="271">
                  <c:v>6.7739999999999991</c:v>
                </c:pt>
                <c:pt idx="272">
                  <c:v>6.6289999999999996</c:v>
                </c:pt>
                <c:pt idx="273">
                  <c:v>6.4989999999999988</c:v>
                </c:pt>
                <c:pt idx="274">
                  <c:v>6.3780000000000001</c:v>
                </c:pt>
                <c:pt idx="275">
                  <c:v>6.26</c:v>
                </c:pt>
                <c:pt idx="276">
                  <c:v>6.1379999999999999</c:v>
                </c:pt>
                <c:pt idx="277">
                  <c:v>6.0079999999999991</c:v>
                </c:pt>
                <c:pt idx="278">
                  <c:v>5.8689999999999998</c:v>
                </c:pt>
                <c:pt idx="279">
                  <c:v>5.7199999999999989</c:v>
                </c:pt>
                <c:pt idx="280">
                  <c:v>5.5649999999999995</c:v>
                </c:pt>
                <c:pt idx="281">
                  <c:v>5.407</c:v>
                </c:pt>
                <c:pt idx="282">
                  <c:v>5.25</c:v>
                </c:pt>
                <c:pt idx="283">
                  <c:v>5.0990000000000002</c:v>
                </c:pt>
                <c:pt idx="284">
                  <c:v>4.9529999999999994</c:v>
                </c:pt>
                <c:pt idx="285">
                  <c:v>4.8100000000000005</c:v>
                </c:pt>
                <c:pt idx="286">
                  <c:v>4.6649999999999991</c:v>
                </c:pt>
                <c:pt idx="287">
                  <c:v>4.5129999999999999</c:v>
                </c:pt>
                <c:pt idx="288">
                  <c:v>4.3490000000000002</c:v>
                </c:pt>
                <c:pt idx="289">
                  <c:v>4.1719999999999988</c:v>
                </c:pt>
                <c:pt idx="290">
                  <c:v>3.9849999999999994</c:v>
                </c:pt>
                <c:pt idx="291">
                  <c:v>3.7899999999999991</c:v>
                </c:pt>
                <c:pt idx="292">
                  <c:v>3.5909999999999993</c:v>
                </c:pt>
                <c:pt idx="293">
                  <c:v>3.3940000000000001</c:v>
                </c:pt>
                <c:pt idx="294">
                  <c:v>3.202</c:v>
                </c:pt>
                <c:pt idx="295">
                  <c:v>3.0199999999999996</c:v>
                </c:pt>
                <c:pt idx="296">
                  <c:v>2.8509999999999991</c:v>
                </c:pt>
                <c:pt idx="297">
                  <c:v>2.6980000000000004</c:v>
                </c:pt>
                <c:pt idx="298">
                  <c:v>2.5619999999999994</c:v>
                </c:pt>
                <c:pt idx="299">
                  <c:v>2.4429999999999996</c:v>
                </c:pt>
                <c:pt idx="300">
                  <c:v>2.34</c:v>
                </c:pt>
                <c:pt idx="301">
                  <c:v>2.2509999999999994</c:v>
                </c:pt>
                <c:pt idx="302">
                  <c:v>2.1719999999999988</c:v>
                </c:pt>
                <c:pt idx="303">
                  <c:v>2.1020000000000003</c:v>
                </c:pt>
                <c:pt idx="304">
                  <c:v>2.0389999999999997</c:v>
                </c:pt>
                <c:pt idx="305">
                  <c:v>1.9779999999999998</c:v>
                </c:pt>
                <c:pt idx="306">
                  <c:v>1.9179999999999993</c:v>
                </c:pt>
                <c:pt idx="307">
                  <c:v>1.8559999999999999</c:v>
                </c:pt>
                <c:pt idx="308">
                  <c:v>1.7909999999999995</c:v>
                </c:pt>
                <c:pt idx="309">
                  <c:v>1.7239999999999993</c:v>
                </c:pt>
                <c:pt idx="310">
                  <c:v>1.657</c:v>
                </c:pt>
                <c:pt idx="311">
                  <c:v>1.5919999999999996</c:v>
                </c:pt>
                <c:pt idx="312">
                  <c:v>1.5289999999999999</c:v>
                </c:pt>
                <c:pt idx="313">
                  <c:v>1.4659999999999993</c:v>
                </c:pt>
                <c:pt idx="314">
                  <c:v>1.4019999999999992</c:v>
                </c:pt>
                <c:pt idx="315">
                  <c:v>1.3339999999999996</c:v>
                </c:pt>
                <c:pt idx="316">
                  <c:v>1.2609999999999992</c:v>
                </c:pt>
                <c:pt idx="317">
                  <c:v>1.1819999999999995</c:v>
                </c:pt>
                <c:pt idx="318">
                  <c:v>1.0969999999999995</c:v>
                </c:pt>
                <c:pt idx="319">
                  <c:v>1.008</c:v>
                </c:pt>
                <c:pt idx="320">
                  <c:v>0.91999999999999993</c:v>
                </c:pt>
                <c:pt idx="321">
                  <c:v>0.83099999999999952</c:v>
                </c:pt>
                <c:pt idx="322">
                  <c:v>0.74199999999999999</c:v>
                </c:pt>
                <c:pt idx="323">
                  <c:v>0.65299999999999958</c:v>
                </c:pt>
              </c:numCache>
            </c:numRef>
          </c:yVal>
          <c:smooth val="1"/>
        </c:ser>
        <c:ser>
          <c:idx val="27"/>
          <c:order val="1"/>
          <c:tx>
            <c:v>purple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'!$AQ$186:$AQ$427</c:f>
              <c:numCache>
                <c:formatCode>General</c:formatCode>
                <c:ptCount val="242"/>
                <c:pt idx="0">
                  <c:v>3.4074999999999882</c:v>
                </c:pt>
                <c:pt idx="1">
                  <c:v>3.4274999999999878</c:v>
                </c:pt>
                <c:pt idx="2">
                  <c:v>3.4474999999999945</c:v>
                </c:pt>
                <c:pt idx="3">
                  <c:v>3.4674999999999905</c:v>
                </c:pt>
                <c:pt idx="4">
                  <c:v>3.4874999999999901</c:v>
                </c:pt>
                <c:pt idx="5">
                  <c:v>3.5074999999999861</c:v>
                </c:pt>
                <c:pt idx="6">
                  <c:v>3.5274999999999856</c:v>
                </c:pt>
                <c:pt idx="7">
                  <c:v>3.5474999999999817</c:v>
                </c:pt>
                <c:pt idx="8">
                  <c:v>3.5674999999999812</c:v>
                </c:pt>
                <c:pt idx="9">
                  <c:v>3.5874999999999879</c:v>
                </c:pt>
                <c:pt idx="10">
                  <c:v>3.6074999999999839</c:v>
                </c:pt>
                <c:pt idx="11">
                  <c:v>3.6274999999999835</c:v>
                </c:pt>
                <c:pt idx="12">
                  <c:v>3.6474999999999795</c:v>
                </c:pt>
                <c:pt idx="13">
                  <c:v>3.6674999999999791</c:v>
                </c:pt>
                <c:pt idx="14">
                  <c:v>3.6874999999999751</c:v>
                </c:pt>
                <c:pt idx="15">
                  <c:v>3.7074999999999747</c:v>
                </c:pt>
                <c:pt idx="16">
                  <c:v>3.7274999999999814</c:v>
                </c:pt>
                <c:pt idx="17">
                  <c:v>3.7474999999999774</c:v>
                </c:pt>
                <c:pt idx="18">
                  <c:v>3.767499999999977</c:v>
                </c:pt>
                <c:pt idx="19">
                  <c:v>3.787499999999973</c:v>
                </c:pt>
                <c:pt idx="20">
                  <c:v>3.8074999999999726</c:v>
                </c:pt>
                <c:pt idx="21">
                  <c:v>3.8274999999999686</c:v>
                </c:pt>
                <c:pt idx="22">
                  <c:v>3.8474999999999682</c:v>
                </c:pt>
                <c:pt idx="23">
                  <c:v>3.8674999999999642</c:v>
                </c:pt>
                <c:pt idx="24">
                  <c:v>3.8874999999999709</c:v>
                </c:pt>
                <c:pt idx="25">
                  <c:v>3.9074999999999704</c:v>
                </c:pt>
                <c:pt idx="26">
                  <c:v>3.9274999999999665</c:v>
                </c:pt>
                <c:pt idx="27">
                  <c:v>3.947499999999966</c:v>
                </c:pt>
                <c:pt idx="28">
                  <c:v>3.9674999999999621</c:v>
                </c:pt>
                <c:pt idx="29">
                  <c:v>3.9874999999999616</c:v>
                </c:pt>
                <c:pt idx="30">
                  <c:v>4.0074999999999577</c:v>
                </c:pt>
                <c:pt idx="31">
                  <c:v>4.0274999999999572</c:v>
                </c:pt>
                <c:pt idx="32">
                  <c:v>4.0474999999999639</c:v>
                </c:pt>
                <c:pt idx="33">
                  <c:v>4.0674999999999599</c:v>
                </c:pt>
                <c:pt idx="34">
                  <c:v>4.0874999999999595</c:v>
                </c:pt>
                <c:pt idx="35">
                  <c:v>4.1074999999999591</c:v>
                </c:pt>
                <c:pt idx="36">
                  <c:v>4.1274999999999586</c:v>
                </c:pt>
                <c:pt idx="37">
                  <c:v>4.1474999999999653</c:v>
                </c:pt>
                <c:pt idx="38">
                  <c:v>4.1674999999999685</c:v>
                </c:pt>
                <c:pt idx="39">
                  <c:v>4.1874999999999751</c:v>
                </c:pt>
                <c:pt idx="40">
                  <c:v>4.2074999999999712</c:v>
                </c:pt>
                <c:pt idx="41">
                  <c:v>4.2274999999999743</c:v>
                </c:pt>
                <c:pt idx="42">
                  <c:v>4.2474999999999739</c:v>
                </c:pt>
                <c:pt idx="43">
                  <c:v>4.2674999999999699</c:v>
                </c:pt>
                <c:pt idx="44">
                  <c:v>4.2874999999999766</c:v>
                </c:pt>
                <c:pt idx="45">
                  <c:v>4.3074999999999797</c:v>
                </c:pt>
                <c:pt idx="46">
                  <c:v>4.3274999999999864</c:v>
                </c:pt>
                <c:pt idx="47">
                  <c:v>4.3474999999999824</c:v>
                </c:pt>
                <c:pt idx="48">
                  <c:v>4.3674999999999855</c:v>
                </c:pt>
                <c:pt idx="49">
                  <c:v>4.3874999999999815</c:v>
                </c:pt>
                <c:pt idx="50">
                  <c:v>4.4074999999999811</c:v>
                </c:pt>
                <c:pt idx="51">
                  <c:v>4.4274999999999878</c:v>
                </c:pt>
                <c:pt idx="52">
                  <c:v>4.4474999999999909</c:v>
                </c:pt>
                <c:pt idx="53">
                  <c:v>4.4674999999999976</c:v>
                </c:pt>
                <c:pt idx="54">
                  <c:v>4.4874999999999936</c:v>
                </c:pt>
                <c:pt idx="55">
                  <c:v>4.5074999999999967</c:v>
                </c:pt>
                <c:pt idx="56">
                  <c:v>4.5274999999999963</c:v>
                </c:pt>
                <c:pt idx="57">
                  <c:v>4.5474999999999923</c:v>
                </c:pt>
                <c:pt idx="58">
                  <c:v>4.5674999999999883</c:v>
                </c:pt>
                <c:pt idx="59">
                  <c:v>4.5874999999999879</c:v>
                </c:pt>
                <c:pt idx="60">
                  <c:v>4.6074999999999946</c:v>
                </c:pt>
                <c:pt idx="61">
                  <c:v>4.6274999999999906</c:v>
                </c:pt>
                <c:pt idx="62">
                  <c:v>4.6474999999999902</c:v>
                </c:pt>
                <c:pt idx="63">
                  <c:v>4.6674999999999898</c:v>
                </c:pt>
                <c:pt idx="64">
                  <c:v>4.6874999999999858</c:v>
                </c:pt>
                <c:pt idx="65">
                  <c:v>4.7074999999999818</c:v>
                </c:pt>
                <c:pt idx="66">
                  <c:v>4.7274999999999814</c:v>
                </c:pt>
                <c:pt idx="67">
                  <c:v>4.7474999999999881</c:v>
                </c:pt>
                <c:pt idx="68">
                  <c:v>4.7674999999999841</c:v>
                </c:pt>
                <c:pt idx="69">
                  <c:v>4.7874999999999837</c:v>
                </c:pt>
                <c:pt idx="70">
                  <c:v>4.8074999999999868</c:v>
                </c:pt>
                <c:pt idx="71">
                  <c:v>4.8274999999999828</c:v>
                </c:pt>
                <c:pt idx="72">
                  <c:v>4.8474999999999895</c:v>
                </c:pt>
                <c:pt idx="73">
                  <c:v>4.8674999999999926</c:v>
                </c:pt>
                <c:pt idx="74">
                  <c:v>4.8874999999999993</c:v>
                </c:pt>
                <c:pt idx="75">
                  <c:v>4.9074999999999989</c:v>
                </c:pt>
                <c:pt idx="76">
                  <c:v>4.9274999999999984</c:v>
                </c:pt>
                <c:pt idx="77">
                  <c:v>4.947499999999998</c:v>
                </c:pt>
                <c:pt idx="78">
                  <c:v>4.967499999999994</c:v>
                </c:pt>
                <c:pt idx="79">
                  <c:v>4.9875000000000007</c:v>
                </c:pt>
                <c:pt idx="80">
                  <c:v>5.0075000000000003</c:v>
                </c:pt>
                <c:pt idx="81">
                  <c:v>5.0274999999999963</c:v>
                </c:pt>
                <c:pt idx="82">
                  <c:v>5.0474999999999959</c:v>
                </c:pt>
                <c:pt idx="83">
                  <c:v>5.0674999999999919</c:v>
                </c:pt>
                <c:pt idx="84">
                  <c:v>5.0874999999999915</c:v>
                </c:pt>
                <c:pt idx="85">
                  <c:v>5.1074999999999875</c:v>
                </c:pt>
                <c:pt idx="86">
                  <c:v>5.1274999999999871</c:v>
                </c:pt>
                <c:pt idx="87">
                  <c:v>5.1474999999999937</c:v>
                </c:pt>
                <c:pt idx="88">
                  <c:v>5.1674999999999898</c:v>
                </c:pt>
                <c:pt idx="89">
                  <c:v>5.1874999999999893</c:v>
                </c:pt>
                <c:pt idx="90">
                  <c:v>5.2074999999999854</c:v>
                </c:pt>
                <c:pt idx="91">
                  <c:v>5.2274999999999849</c:v>
                </c:pt>
                <c:pt idx="92">
                  <c:v>5.247499999999981</c:v>
                </c:pt>
                <c:pt idx="93">
                  <c:v>5.2674999999999805</c:v>
                </c:pt>
                <c:pt idx="94">
                  <c:v>5.2874999999999872</c:v>
                </c:pt>
                <c:pt idx="95">
                  <c:v>5.3074999999999832</c:v>
                </c:pt>
                <c:pt idx="96">
                  <c:v>5.3274999999999828</c:v>
                </c:pt>
                <c:pt idx="97">
                  <c:v>5.3474999999999788</c:v>
                </c:pt>
                <c:pt idx="98">
                  <c:v>5.3674999999999784</c:v>
                </c:pt>
                <c:pt idx="99">
                  <c:v>5.3874999999999851</c:v>
                </c:pt>
                <c:pt idx="100">
                  <c:v>5.4074999999999811</c:v>
                </c:pt>
                <c:pt idx="101">
                  <c:v>5.4274999999999807</c:v>
                </c:pt>
                <c:pt idx="102">
                  <c:v>5.4474999999999767</c:v>
                </c:pt>
                <c:pt idx="103">
                  <c:v>5.4674999999999763</c:v>
                </c:pt>
                <c:pt idx="104">
                  <c:v>5.4874999999999723</c:v>
                </c:pt>
                <c:pt idx="105">
                  <c:v>5.507499999999979</c:v>
                </c:pt>
                <c:pt idx="106">
                  <c:v>5.5274999999999785</c:v>
                </c:pt>
                <c:pt idx="107">
                  <c:v>5.5474999999999746</c:v>
                </c:pt>
                <c:pt idx="108">
                  <c:v>5.5674999999999741</c:v>
                </c:pt>
                <c:pt idx="109">
                  <c:v>5.5874999999999702</c:v>
                </c:pt>
                <c:pt idx="110">
                  <c:v>5.6074999999999697</c:v>
                </c:pt>
                <c:pt idx="111">
                  <c:v>5.6274999999999658</c:v>
                </c:pt>
                <c:pt idx="112">
                  <c:v>5.6474999999999724</c:v>
                </c:pt>
                <c:pt idx="113">
                  <c:v>5.667499999999972</c:v>
                </c:pt>
                <c:pt idx="114">
                  <c:v>5.6874999999999716</c:v>
                </c:pt>
                <c:pt idx="115">
                  <c:v>5.7074999999999712</c:v>
                </c:pt>
                <c:pt idx="116">
                  <c:v>5.7274999999999707</c:v>
                </c:pt>
                <c:pt idx="117">
                  <c:v>5.7474999999999739</c:v>
                </c:pt>
                <c:pt idx="118">
                  <c:v>5.767499999999977</c:v>
                </c:pt>
                <c:pt idx="119">
                  <c:v>5.7874999999999837</c:v>
                </c:pt>
                <c:pt idx="120">
                  <c:v>5.8074999999999832</c:v>
                </c:pt>
                <c:pt idx="121">
                  <c:v>5.8274999999999864</c:v>
                </c:pt>
                <c:pt idx="122">
                  <c:v>5.8474999999999824</c:v>
                </c:pt>
                <c:pt idx="123">
                  <c:v>5.8674999999999784</c:v>
                </c:pt>
                <c:pt idx="124">
                  <c:v>5.8874999999999886</c:v>
                </c:pt>
                <c:pt idx="125">
                  <c:v>5.9074999999999847</c:v>
                </c:pt>
                <c:pt idx="126">
                  <c:v>5.9274999999999807</c:v>
                </c:pt>
                <c:pt idx="127">
                  <c:v>5.9474999999999802</c:v>
                </c:pt>
                <c:pt idx="128">
                  <c:v>5.9674999999999798</c:v>
                </c:pt>
                <c:pt idx="129">
                  <c:v>5.9874999999999758</c:v>
                </c:pt>
                <c:pt idx="130">
                  <c:v>6.0074999999999719</c:v>
                </c:pt>
                <c:pt idx="131">
                  <c:v>6.0274999999999821</c:v>
                </c:pt>
                <c:pt idx="132">
                  <c:v>6.0474999999999781</c:v>
                </c:pt>
                <c:pt idx="133">
                  <c:v>6.0674999999999741</c:v>
                </c:pt>
                <c:pt idx="134">
                  <c:v>6.0874999999999737</c:v>
                </c:pt>
                <c:pt idx="135">
                  <c:v>6.1074999999999733</c:v>
                </c:pt>
                <c:pt idx="136">
                  <c:v>6.1274999999999693</c:v>
                </c:pt>
                <c:pt idx="137">
                  <c:v>6.147499999999976</c:v>
                </c:pt>
                <c:pt idx="138">
                  <c:v>6.1674999999999649</c:v>
                </c:pt>
                <c:pt idx="139">
                  <c:v>6.1874999999999716</c:v>
                </c:pt>
                <c:pt idx="140">
                  <c:v>6.2074999999999605</c:v>
                </c:pt>
                <c:pt idx="141">
                  <c:v>6.2274999999999565</c:v>
                </c:pt>
                <c:pt idx="142">
                  <c:v>6.2474999999999667</c:v>
                </c:pt>
                <c:pt idx="143">
                  <c:v>6.2674999999999699</c:v>
                </c:pt>
                <c:pt idx="144">
                  <c:v>6.2874999999999694</c:v>
                </c:pt>
                <c:pt idx="145">
                  <c:v>6.3074999999999584</c:v>
                </c:pt>
                <c:pt idx="146">
                  <c:v>6.327499999999965</c:v>
                </c:pt>
                <c:pt idx="147">
                  <c:v>6.3474999999999682</c:v>
                </c:pt>
                <c:pt idx="148">
                  <c:v>6.3674999999999571</c:v>
                </c:pt>
                <c:pt idx="149">
                  <c:v>6.3874999999999638</c:v>
                </c:pt>
                <c:pt idx="150">
                  <c:v>6.4074999999999704</c:v>
                </c:pt>
                <c:pt idx="151">
                  <c:v>6.4274999999999594</c:v>
                </c:pt>
                <c:pt idx="152">
                  <c:v>6.4474999999999554</c:v>
                </c:pt>
                <c:pt idx="153">
                  <c:v>6.4674999999999621</c:v>
                </c:pt>
                <c:pt idx="154">
                  <c:v>6.4874999999999616</c:v>
                </c:pt>
                <c:pt idx="155">
                  <c:v>6.5074999999999505</c:v>
                </c:pt>
                <c:pt idx="156">
                  <c:v>6.5274999999999572</c:v>
                </c:pt>
                <c:pt idx="157">
                  <c:v>6.5474999999999639</c:v>
                </c:pt>
                <c:pt idx="158">
                  <c:v>6.5674999999999528</c:v>
                </c:pt>
                <c:pt idx="159">
                  <c:v>6.5874999999999488</c:v>
                </c:pt>
                <c:pt idx="160">
                  <c:v>6.6074999999999555</c:v>
                </c:pt>
                <c:pt idx="161">
                  <c:v>6.6274999999999444</c:v>
                </c:pt>
                <c:pt idx="162">
                  <c:v>6.6474999999999476</c:v>
                </c:pt>
                <c:pt idx="163">
                  <c:v>6.6674999999999542</c:v>
                </c:pt>
                <c:pt idx="164">
                  <c:v>6.6874999999999609</c:v>
                </c:pt>
                <c:pt idx="165">
                  <c:v>6.7074999999999498</c:v>
                </c:pt>
                <c:pt idx="166">
                  <c:v>6.7274999999999494</c:v>
                </c:pt>
                <c:pt idx="167">
                  <c:v>6.7474999999999454</c:v>
                </c:pt>
                <c:pt idx="168">
                  <c:v>6.7674999999999521</c:v>
                </c:pt>
                <c:pt idx="169">
                  <c:v>6.787499999999941</c:v>
                </c:pt>
                <c:pt idx="170">
                  <c:v>6.8074999999999406</c:v>
                </c:pt>
                <c:pt idx="171">
                  <c:v>6.8274999999999366</c:v>
                </c:pt>
                <c:pt idx="172">
                  <c:v>6.8474999999999255</c:v>
                </c:pt>
                <c:pt idx="173">
                  <c:v>6.8674999999999216</c:v>
                </c:pt>
                <c:pt idx="174">
                  <c:v>6.8874999999999318</c:v>
                </c:pt>
                <c:pt idx="175">
                  <c:v>6.9074999999999349</c:v>
                </c:pt>
                <c:pt idx="176">
                  <c:v>6.9274999999999238</c:v>
                </c:pt>
                <c:pt idx="177">
                  <c:v>6.9474999999999341</c:v>
                </c:pt>
                <c:pt idx="178">
                  <c:v>6.9674999999999301</c:v>
                </c:pt>
                <c:pt idx="179">
                  <c:v>6.987499999999919</c:v>
                </c:pt>
                <c:pt idx="180">
                  <c:v>7.007499999999915</c:v>
                </c:pt>
                <c:pt idx="181">
                  <c:v>7.0274999999999253</c:v>
                </c:pt>
                <c:pt idx="182">
                  <c:v>7.0474999999999284</c:v>
                </c:pt>
                <c:pt idx="183">
                  <c:v>7.0674999999999173</c:v>
                </c:pt>
                <c:pt idx="184">
                  <c:v>7.0874999999999275</c:v>
                </c:pt>
                <c:pt idx="185">
                  <c:v>7.1074999999999235</c:v>
                </c:pt>
                <c:pt idx="186">
                  <c:v>7.1274999999999125</c:v>
                </c:pt>
                <c:pt idx="187">
                  <c:v>7.1474999999999156</c:v>
                </c:pt>
                <c:pt idx="188">
                  <c:v>7.1674999999999116</c:v>
                </c:pt>
                <c:pt idx="189">
                  <c:v>7.1874999999999183</c:v>
                </c:pt>
                <c:pt idx="190">
                  <c:v>7.207499999999925</c:v>
                </c:pt>
                <c:pt idx="191">
                  <c:v>7.2274999999999139</c:v>
                </c:pt>
                <c:pt idx="192">
                  <c:v>7.2474999999999135</c:v>
                </c:pt>
                <c:pt idx="193">
                  <c:v>7.2674999999999201</c:v>
                </c:pt>
                <c:pt idx="194">
                  <c:v>7.2874999999999091</c:v>
                </c:pt>
                <c:pt idx="195">
                  <c:v>7.3074999999999157</c:v>
                </c:pt>
                <c:pt idx="196">
                  <c:v>7.3274999999999224</c:v>
                </c:pt>
                <c:pt idx="197">
                  <c:v>7.3474999999999184</c:v>
                </c:pt>
                <c:pt idx="198">
                  <c:v>7.3674999999999073</c:v>
                </c:pt>
                <c:pt idx="199">
                  <c:v>7.387499999999914</c:v>
                </c:pt>
                <c:pt idx="200">
                  <c:v>7.4065909090908235</c:v>
                </c:pt>
                <c:pt idx="201">
                  <c:v>7.4265909090908124</c:v>
                </c:pt>
                <c:pt idx="202">
                  <c:v>7.4465909090908191</c:v>
                </c:pt>
                <c:pt idx="203">
                  <c:v>7.4665909090908258</c:v>
                </c:pt>
                <c:pt idx="204">
                  <c:v>7.4865909090908147</c:v>
                </c:pt>
                <c:pt idx="205">
                  <c:v>7.4965909090908269</c:v>
                </c:pt>
                <c:pt idx="206">
                  <c:v>7.5165909090908158</c:v>
                </c:pt>
                <c:pt idx="207">
                  <c:v>7.5365909090908225</c:v>
                </c:pt>
                <c:pt idx="208">
                  <c:v>7.555681818181732</c:v>
                </c:pt>
                <c:pt idx="209">
                  <c:v>7.5756818181817209</c:v>
                </c:pt>
                <c:pt idx="210">
                  <c:v>7.5956818181817276</c:v>
                </c:pt>
                <c:pt idx="211">
                  <c:v>7.6156818181817343</c:v>
                </c:pt>
                <c:pt idx="212">
                  <c:v>7.6356818181817232</c:v>
                </c:pt>
                <c:pt idx="213">
                  <c:v>7.6556818181817299</c:v>
                </c:pt>
                <c:pt idx="214">
                  <c:v>7.6756818181817259</c:v>
                </c:pt>
                <c:pt idx="215">
                  <c:v>7.6956818181817184</c:v>
                </c:pt>
                <c:pt idx="216">
                  <c:v>7.7156818181817215</c:v>
                </c:pt>
                <c:pt idx="217">
                  <c:v>7.7346818181817198</c:v>
                </c:pt>
                <c:pt idx="218">
                  <c:v>7.7546818181817088</c:v>
                </c:pt>
                <c:pt idx="219">
                  <c:v>7.774681818181719</c:v>
                </c:pt>
                <c:pt idx="220">
                  <c:v>7.7935707070706073</c:v>
                </c:pt>
                <c:pt idx="221">
                  <c:v>7.8135707070706104</c:v>
                </c:pt>
                <c:pt idx="222">
                  <c:v>7.8335707070705993</c:v>
                </c:pt>
                <c:pt idx="223">
                  <c:v>7.8435707070706115</c:v>
                </c:pt>
                <c:pt idx="224">
                  <c:v>7.8635707070706005</c:v>
                </c:pt>
                <c:pt idx="225">
                  <c:v>7.8835707070706107</c:v>
                </c:pt>
                <c:pt idx="226">
                  <c:v>7.902570707070609</c:v>
                </c:pt>
                <c:pt idx="227">
                  <c:v>7.922570707070598</c:v>
                </c:pt>
                <c:pt idx="228">
                  <c:v>7.9425707070706082</c:v>
                </c:pt>
                <c:pt idx="229">
                  <c:v>7.9625707070706113</c:v>
                </c:pt>
                <c:pt idx="230">
                  <c:v>7.9825707070706002</c:v>
                </c:pt>
                <c:pt idx="231">
                  <c:v>8.0025707070706105</c:v>
                </c:pt>
                <c:pt idx="232">
                  <c:v>8.0225707070706065</c:v>
                </c:pt>
                <c:pt idx="233">
                  <c:v>8.0425707070705954</c:v>
                </c:pt>
                <c:pt idx="234">
                  <c:v>8.0625707070705985</c:v>
                </c:pt>
                <c:pt idx="235">
                  <c:v>8.0825707070705874</c:v>
                </c:pt>
                <c:pt idx="236">
                  <c:v>8.1025707070705977</c:v>
                </c:pt>
                <c:pt idx="237">
                  <c:v>8.1225707070706008</c:v>
                </c:pt>
                <c:pt idx="238">
                  <c:v>8.1425707070706039</c:v>
                </c:pt>
                <c:pt idx="239">
                  <c:v>8.1625707070705928</c:v>
                </c:pt>
                <c:pt idx="240">
                  <c:v>8.1825707070706031</c:v>
                </c:pt>
                <c:pt idx="241">
                  <c:v>8.2025707070705991</c:v>
                </c:pt>
              </c:numCache>
            </c:numRef>
          </c:xVal>
          <c:yVal>
            <c:numRef>
              <c:f>'Refined Data '!$AR$186:$AR$427</c:f>
              <c:numCache>
                <c:formatCode>General</c:formatCode>
                <c:ptCount val="242"/>
                <c:pt idx="0">
                  <c:v>253.48399999999998</c:v>
                </c:pt>
                <c:pt idx="1">
                  <c:v>253.41199999999998</c:v>
                </c:pt>
                <c:pt idx="2">
                  <c:v>253.2</c:v>
                </c:pt>
                <c:pt idx="3">
                  <c:v>252.84699999999998</c:v>
                </c:pt>
                <c:pt idx="4">
                  <c:v>252.363</c:v>
                </c:pt>
                <c:pt idx="5">
                  <c:v>251.75899999999999</c:v>
                </c:pt>
                <c:pt idx="6">
                  <c:v>251.048</c:v>
                </c:pt>
                <c:pt idx="7">
                  <c:v>250.23599999999999</c:v>
                </c:pt>
                <c:pt idx="8">
                  <c:v>249.32299999999998</c:v>
                </c:pt>
                <c:pt idx="9">
                  <c:v>248.30199999999999</c:v>
                </c:pt>
                <c:pt idx="10">
                  <c:v>247.16299999999998</c:v>
                </c:pt>
                <c:pt idx="11">
                  <c:v>245.899</c:v>
                </c:pt>
                <c:pt idx="12">
                  <c:v>244.506</c:v>
                </c:pt>
                <c:pt idx="13">
                  <c:v>242.982</c:v>
                </c:pt>
                <c:pt idx="14">
                  <c:v>241.33199999999999</c:v>
                </c:pt>
                <c:pt idx="15">
                  <c:v>239.56799999999998</c:v>
                </c:pt>
                <c:pt idx="16">
                  <c:v>237.70099999999999</c:v>
                </c:pt>
                <c:pt idx="17">
                  <c:v>235.73699999999999</c:v>
                </c:pt>
                <c:pt idx="18">
                  <c:v>233.66899999999998</c:v>
                </c:pt>
                <c:pt idx="19">
                  <c:v>231.46899999999999</c:v>
                </c:pt>
                <c:pt idx="20">
                  <c:v>229.071</c:v>
                </c:pt>
                <c:pt idx="21">
                  <c:v>226.381</c:v>
                </c:pt>
                <c:pt idx="22">
                  <c:v>223.30799999999999</c:v>
                </c:pt>
                <c:pt idx="23">
                  <c:v>219.78199999999998</c:v>
                </c:pt>
                <c:pt idx="24">
                  <c:v>215.76599999999999</c:v>
                </c:pt>
                <c:pt idx="25">
                  <c:v>211.26499999999999</c:v>
                </c:pt>
                <c:pt idx="26">
                  <c:v>206.327</c:v>
                </c:pt>
                <c:pt idx="27">
                  <c:v>201.02099999999999</c:v>
                </c:pt>
                <c:pt idx="28">
                  <c:v>195.42399999999998</c:v>
                </c:pt>
                <c:pt idx="29">
                  <c:v>189.60199999999998</c:v>
                </c:pt>
                <c:pt idx="30">
                  <c:v>183.61699999999999</c:v>
                </c:pt>
                <c:pt idx="31">
                  <c:v>177.52199999999999</c:v>
                </c:pt>
                <c:pt idx="32">
                  <c:v>171.35199999999998</c:v>
                </c:pt>
                <c:pt idx="33">
                  <c:v>165.13499999999999</c:v>
                </c:pt>
                <c:pt idx="34">
                  <c:v>158.898</c:v>
                </c:pt>
                <c:pt idx="35">
                  <c:v>152.67399999999998</c:v>
                </c:pt>
                <c:pt idx="36">
                  <c:v>146.50399999999999</c:v>
                </c:pt>
                <c:pt idx="37">
                  <c:v>140.43199999999999</c:v>
                </c:pt>
                <c:pt idx="38">
                  <c:v>134.49699999999999</c:v>
                </c:pt>
                <c:pt idx="39">
                  <c:v>128.73999999999998</c:v>
                </c:pt>
                <c:pt idx="40">
                  <c:v>123.205</c:v>
                </c:pt>
                <c:pt idx="41">
                  <c:v>117.932</c:v>
                </c:pt>
                <c:pt idx="42">
                  <c:v>112.95700000000001</c:v>
                </c:pt>
                <c:pt idx="43">
                  <c:v>108.318</c:v>
                </c:pt>
                <c:pt idx="44">
                  <c:v>104.05500000000001</c:v>
                </c:pt>
                <c:pt idx="45">
                  <c:v>100.206</c:v>
                </c:pt>
                <c:pt idx="46">
                  <c:v>96.79</c:v>
                </c:pt>
                <c:pt idx="47">
                  <c:v>93.808000000000007</c:v>
                </c:pt>
                <c:pt idx="48">
                  <c:v>91.240000000000009</c:v>
                </c:pt>
                <c:pt idx="49">
                  <c:v>89.043999999999997</c:v>
                </c:pt>
                <c:pt idx="50">
                  <c:v>87.161000000000001</c:v>
                </c:pt>
                <c:pt idx="51">
                  <c:v>85.525000000000006</c:v>
                </c:pt>
                <c:pt idx="52">
                  <c:v>84.076000000000008</c:v>
                </c:pt>
                <c:pt idx="53">
                  <c:v>82.772999999999996</c:v>
                </c:pt>
                <c:pt idx="54">
                  <c:v>81.591999999999999</c:v>
                </c:pt>
                <c:pt idx="55">
                  <c:v>80.522999999999996</c:v>
                </c:pt>
                <c:pt idx="56">
                  <c:v>79.561999999999998</c:v>
                </c:pt>
                <c:pt idx="57">
                  <c:v>78.706000000000003</c:v>
                </c:pt>
                <c:pt idx="58">
                  <c:v>77.945000000000007</c:v>
                </c:pt>
                <c:pt idx="59">
                  <c:v>77.265000000000001</c:v>
                </c:pt>
                <c:pt idx="60">
                  <c:v>76.638999999999996</c:v>
                </c:pt>
                <c:pt idx="61">
                  <c:v>76.037000000000006</c:v>
                </c:pt>
                <c:pt idx="62">
                  <c:v>75.430000000000007</c:v>
                </c:pt>
                <c:pt idx="63">
                  <c:v>74.793999999999997</c:v>
                </c:pt>
                <c:pt idx="64">
                  <c:v>74.118000000000009</c:v>
                </c:pt>
                <c:pt idx="65">
                  <c:v>73.394999999999996</c:v>
                </c:pt>
                <c:pt idx="66">
                  <c:v>72.62</c:v>
                </c:pt>
                <c:pt idx="67">
                  <c:v>71.790000000000006</c:v>
                </c:pt>
                <c:pt idx="68">
                  <c:v>70.909000000000006</c:v>
                </c:pt>
                <c:pt idx="69">
                  <c:v>69.981000000000009</c:v>
                </c:pt>
                <c:pt idx="70">
                  <c:v>69.013000000000005</c:v>
                </c:pt>
                <c:pt idx="71">
                  <c:v>68.013999999999996</c:v>
                </c:pt>
                <c:pt idx="72">
                  <c:v>66.994</c:v>
                </c:pt>
                <c:pt idx="73">
                  <c:v>65.953000000000003</c:v>
                </c:pt>
                <c:pt idx="74">
                  <c:v>64.885999999999996</c:v>
                </c:pt>
                <c:pt idx="75">
                  <c:v>63.780999999999999</c:v>
                </c:pt>
                <c:pt idx="76">
                  <c:v>62.626000000000005</c:v>
                </c:pt>
                <c:pt idx="77">
                  <c:v>61.405000000000001</c:v>
                </c:pt>
                <c:pt idx="78">
                  <c:v>60.1</c:v>
                </c:pt>
                <c:pt idx="79">
                  <c:v>58.703000000000003</c:v>
                </c:pt>
                <c:pt idx="80">
                  <c:v>57.213999999999999</c:v>
                </c:pt>
                <c:pt idx="81">
                  <c:v>55.647000000000006</c:v>
                </c:pt>
                <c:pt idx="82">
                  <c:v>54.026000000000003</c:v>
                </c:pt>
                <c:pt idx="83">
                  <c:v>52.383000000000003</c:v>
                </c:pt>
                <c:pt idx="84">
                  <c:v>50.75</c:v>
                </c:pt>
                <c:pt idx="85">
                  <c:v>49.147000000000006</c:v>
                </c:pt>
                <c:pt idx="86">
                  <c:v>47.585000000000001</c:v>
                </c:pt>
                <c:pt idx="87">
                  <c:v>46.065000000000005</c:v>
                </c:pt>
                <c:pt idx="88">
                  <c:v>44.585000000000001</c:v>
                </c:pt>
                <c:pt idx="89">
                  <c:v>43.138000000000005</c:v>
                </c:pt>
                <c:pt idx="90">
                  <c:v>41.722999999999999</c:v>
                </c:pt>
                <c:pt idx="91">
                  <c:v>40.344000000000001</c:v>
                </c:pt>
                <c:pt idx="92">
                  <c:v>39.014000000000003</c:v>
                </c:pt>
                <c:pt idx="93">
                  <c:v>37.75</c:v>
                </c:pt>
                <c:pt idx="94">
                  <c:v>36.572000000000003</c:v>
                </c:pt>
                <c:pt idx="95">
                  <c:v>35.499000000000002</c:v>
                </c:pt>
                <c:pt idx="96">
                  <c:v>34.542000000000002</c:v>
                </c:pt>
                <c:pt idx="97">
                  <c:v>33.71</c:v>
                </c:pt>
                <c:pt idx="98">
                  <c:v>33</c:v>
                </c:pt>
                <c:pt idx="99">
                  <c:v>32.405000000000001</c:v>
                </c:pt>
                <c:pt idx="100">
                  <c:v>31.913</c:v>
                </c:pt>
                <c:pt idx="101">
                  <c:v>31.517999999999997</c:v>
                </c:pt>
                <c:pt idx="102">
                  <c:v>31.209999999999997</c:v>
                </c:pt>
                <c:pt idx="103">
                  <c:v>30.975999999999999</c:v>
                </c:pt>
                <c:pt idx="104">
                  <c:v>30.805</c:v>
                </c:pt>
                <c:pt idx="105">
                  <c:v>30.686</c:v>
                </c:pt>
                <c:pt idx="106">
                  <c:v>30.608999999999998</c:v>
                </c:pt>
                <c:pt idx="107">
                  <c:v>30.564</c:v>
                </c:pt>
                <c:pt idx="108">
                  <c:v>30.54</c:v>
                </c:pt>
                <c:pt idx="109">
                  <c:v>30.526</c:v>
                </c:pt>
                <c:pt idx="110">
                  <c:v>30.510999999999999</c:v>
                </c:pt>
                <c:pt idx="111">
                  <c:v>30.485999999999997</c:v>
                </c:pt>
                <c:pt idx="112">
                  <c:v>30.447999999999997</c:v>
                </c:pt>
                <c:pt idx="113">
                  <c:v>30.398999999999997</c:v>
                </c:pt>
                <c:pt idx="114">
                  <c:v>30.34</c:v>
                </c:pt>
                <c:pt idx="115">
                  <c:v>30.273</c:v>
                </c:pt>
                <c:pt idx="116">
                  <c:v>30.195</c:v>
                </c:pt>
                <c:pt idx="117">
                  <c:v>30.099999999999998</c:v>
                </c:pt>
                <c:pt idx="118">
                  <c:v>29.981999999999999</c:v>
                </c:pt>
                <c:pt idx="119">
                  <c:v>29.834999999999997</c:v>
                </c:pt>
                <c:pt idx="120">
                  <c:v>29.657</c:v>
                </c:pt>
                <c:pt idx="121">
                  <c:v>29.448999999999998</c:v>
                </c:pt>
                <c:pt idx="122">
                  <c:v>29.215999999999998</c:v>
                </c:pt>
                <c:pt idx="123">
                  <c:v>28.966999999999999</c:v>
                </c:pt>
                <c:pt idx="124">
                  <c:v>28.710999999999999</c:v>
                </c:pt>
                <c:pt idx="125">
                  <c:v>28.456999999999997</c:v>
                </c:pt>
                <c:pt idx="126">
                  <c:v>28.209</c:v>
                </c:pt>
                <c:pt idx="127">
                  <c:v>27.966999999999999</c:v>
                </c:pt>
                <c:pt idx="128">
                  <c:v>27.730999999999998</c:v>
                </c:pt>
                <c:pt idx="129">
                  <c:v>27.494999999999997</c:v>
                </c:pt>
                <c:pt idx="130">
                  <c:v>27.247</c:v>
                </c:pt>
                <c:pt idx="131">
                  <c:v>26.974</c:v>
                </c:pt>
                <c:pt idx="132">
                  <c:v>26.663</c:v>
                </c:pt>
                <c:pt idx="133">
                  <c:v>26.31</c:v>
                </c:pt>
                <c:pt idx="134">
                  <c:v>25.914999999999999</c:v>
                </c:pt>
                <c:pt idx="135">
                  <c:v>25.481999999999999</c:v>
                </c:pt>
                <c:pt idx="136">
                  <c:v>25.017999999999997</c:v>
                </c:pt>
                <c:pt idx="137">
                  <c:v>24.530999999999999</c:v>
                </c:pt>
                <c:pt idx="138">
                  <c:v>24.027999999999999</c:v>
                </c:pt>
                <c:pt idx="139">
                  <c:v>23.509999999999998</c:v>
                </c:pt>
                <c:pt idx="140">
                  <c:v>22.972999999999999</c:v>
                </c:pt>
                <c:pt idx="141">
                  <c:v>22.416</c:v>
                </c:pt>
                <c:pt idx="142">
                  <c:v>21.837999999999997</c:v>
                </c:pt>
                <c:pt idx="143">
                  <c:v>21.244</c:v>
                </c:pt>
                <c:pt idx="144">
                  <c:v>20.637999999999998</c:v>
                </c:pt>
                <c:pt idx="145">
                  <c:v>20.02</c:v>
                </c:pt>
                <c:pt idx="146">
                  <c:v>19.390999999999998</c:v>
                </c:pt>
                <c:pt idx="147">
                  <c:v>18.756</c:v>
                </c:pt>
                <c:pt idx="148">
                  <c:v>18.117999999999999</c:v>
                </c:pt>
                <c:pt idx="149">
                  <c:v>17.485999999999997</c:v>
                </c:pt>
                <c:pt idx="150">
                  <c:v>16.866</c:v>
                </c:pt>
                <c:pt idx="151">
                  <c:v>16.266999999999999</c:v>
                </c:pt>
                <c:pt idx="152">
                  <c:v>15.698</c:v>
                </c:pt>
                <c:pt idx="153">
                  <c:v>15.168000000000001</c:v>
                </c:pt>
                <c:pt idx="154">
                  <c:v>14.683</c:v>
                </c:pt>
                <c:pt idx="155">
                  <c:v>14.244</c:v>
                </c:pt>
                <c:pt idx="156">
                  <c:v>13.849</c:v>
                </c:pt>
                <c:pt idx="157">
                  <c:v>13.496</c:v>
                </c:pt>
                <c:pt idx="158">
                  <c:v>13.18</c:v>
                </c:pt>
                <c:pt idx="159">
                  <c:v>12.894</c:v>
                </c:pt>
                <c:pt idx="160">
                  <c:v>12.631</c:v>
                </c:pt>
                <c:pt idx="161">
                  <c:v>12.386000000000001</c:v>
                </c:pt>
                <c:pt idx="162">
                  <c:v>12.154</c:v>
                </c:pt>
                <c:pt idx="163">
                  <c:v>11.933</c:v>
                </c:pt>
                <c:pt idx="164">
                  <c:v>11.723000000000001</c:v>
                </c:pt>
                <c:pt idx="165">
                  <c:v>11.523</c:v>
                </c:pt>
                <c:pt idx="166">
                  <c:v>11.333</c:v>
                </c:pt>
                <c:pt idx="167">
                  <c:v>11.15</c:v>
                </c:pt>
                <c:pt idx="168">
                  <c:v>10.972</c:v>
                </c:pt>
                <c:pt idx="169">
                  <c:v>10.794</c:v>
                </c:pt>
                <c:pt idx="170">
                  <c:v>10.613</c:v>
                </c:pt>
                <c:pt idx="171">
                  <c:v>10.427</c:v>
                </c:pt>
                <c:pt idx="172">
                  <c:v>10.235000000000001</c:v>
                </c:pt>
                <c:pt idx="173">
                  <c:v>10.034000000000001</c:v>
                </c:pt>
                <c:pt idx="174">
                  <c:v>9.822000000000001</c:v>
                </c:pt>
                <c:pt idx="175">
                  <c:v>9.5969999999999995</c:v>
                </c:pt>
                <c:pt idx="176">
                  <c:v>9.3570000000000011</c:v>
                </c:pt>
                <c:pt idx="177">
                  <c:v>9.1020000000000003</c:v>
                </c:pt>
                <c:pt idx="178">
                  <c:v>8.8320000000000007</c:v>
                </c:pt>
                <c:pt idx="179">
                  <c:v>8.548</c:v>
                </c:pt>
                <c:pt idx="180">
                  <c:v>8.2539999999999996</c:v>
                </c:pt>
                <c:pt idx="181">
                  <c:v>7.9510000000000005</c:v>
                </c:pt>
                <c:pt idx="182">
                  <c:v>7.641</c:v>
                </c:pt>
                <c:pt idx="183">
                  <c:v>7.3220000000000001</c:v>
                </c:pt>
                <c:pt idx="184">
                  <c:v>6.9950000000000001</c:v>
                </c:pt>
                <c:pt idx="185">
                  <c:v>6.6640000000000006</c:v>
                </c:pt>
                <c:pt idx="186">
                  <c:v>6.3260000000000005</c:v>
                </c:pt>
                <c:pt idx="187">
                  <c:v>5.9820000000000002</c:v>
                </c:pt>
                <c:pt idx="188">
                  <c:v>5.6290000000000004</c:v>
                </c:pt>
                <c:pt idx="189">
                  <c:v>5.2670000000000003</c:v>
                </c:pt>
                <c:pt idx="190">
                  <c:v>4.9000000000000004</c:v>
                </c:pt>
                <c:pt idx="191">
                  <c:v>4.5340000000000007</c:v>
                </c:pt>
                <c:pt idx="192">
                  <c:v>4.1760000000000002</c:v>
                </c:pt>
                <c:pt idx="193">
                  <c:v>3.8359999999999999</c:v>
                </c:pt>
                <c:pt idx="194">
                  <c:v>3.5270000000000001</c:v>
                </c:pt>
                <c:pt idx="195">
                  <c:v>3.2589999999999999</c:v>
                </c:pt>
                <c:pt idx="196">
                  <c:v>3.04</c:v>
                </c:pt>
                <c:pt idx="197">
                  <c:v>2.871</c:v>
                </c:pt>
                <c:pt idx="198">
                  <c:v>2.7530000000000001</c:v>
                </c:pt>
                <c:pt idx="199">
                  <c:v>2.681</c:v>
                </c:pt>
                <c:pt idx="200">
                  <c:v>2.6520000000000001</c:v>
                </c:pt>
                <c:pt idx="201">
                  <c:v>2.66</c:v>
                </c:pt>
                <c:pt idx="202">
                  <c:v>2.7039999999999997</c:v>
                </c:pt>
                <c:pt idx="203">
                  <c:v>2.7810000000000001</c:v>
                </c:pt>
                <c:pt idx="204">
                  <c:v>2.8940000000000001</c:v>
                </c:pt>
                <c:pt idx="205">
                  <c:v>3.0409999999999999</c:v>
                </c:pt>
                <c:pt idx="206">
                  <c:v>3.2199999999999998</c:v>
                </c:pt>
                <c:pt idx="207">
                  <c:v>3.427</c:v>
                </c:pt>
                <c:pt idx="208">
                  <c:v>3.657</c:v>
                </c:pt>
                <c:pt idx="209">
                  <c:v>3.9019999999999997</c:v>
                </c:pt>
                <c:pt idx="210">
                  <c:v>4.1550000000000002</c:v>
                </c:pt>
                <c:pt idx="211">
                  <c:v>4.4040000000000008</c:v>
                </c:pt>
                <c:pt idx="212">
                  <c:v>4.641</c:v>
                </c:pt>
                <c:pt idx="213">
                  <c:v>4.859</c:v>
                </c:pt>
                <c:pt idx="214">
                  <c:v>5.0490000000000004</c:v>
                </c:pt>
                <c:pt idx="215">
                  <c:v>5.2050000000000001</c:v>
                </c:pt>
                <c:pt idx="216">
                  <c:v>5.3230000000000004</c:v>
                </c:pt>
                <c:pt idx="217">
                  <c:v>5.3980000000000006</c:v>
                </c:pt>
                <c:pt idx="218">
                  <c:v>5.4290000000000003</c:v>
                </c:pt>
                <c:pt idx="219">
                  <c:v>5.415</c:v>
                </c:pt>
                <c:pt idx="220">
                  <c:v>5.3560000000000008</c:v>
                </c:pt>
                <c:pt idx="221">
                  <c:v>5.2560000000000002</c:v>
                </c:pt>
                <c:pt idx="222">
                  <c:v>5.1190000000000007</c:v>
                </c:pt>
                <c:pt idx="223">
                  <c:v>4.9510000000000005</c:v>
                </c:pt>
                <c:pt idx="224">
                  <c:v>4.7570000000000006</c:v>
                </c:pt>
                <c:pt idx="225">
                  <c:v>4.5410000000000004</c:v>
                </c:pt>
                <c:pt idx="226">
                  <c:v>4.3050000000000006</c:v>
                </c:pt>
                <c:pt idx="227">
                  <c:v>4.0530000000000008</c:v>
                </c:pt>
                <c:pt idx="228">
                  <c:v>3.7850000000000001</c:v>
                </c:pt>
                <c:pt idx="229">
                  <c:v>3.5019999999999998</c:v>
                </c:pt>
                <c:pt idx="230">
                  <c:v>3.2029999999999998</c:v>
                </c:pt>
                <c:pt idx="231">
                  <c:v>2.891</c:v>
                </c:pt>
                <c:pt idx="232">
                  <c:v>2.57</c:v>
                </c:pt>
                <c:pt idx="233">
                  <c:v>2.2450000000000001</c:v>
                </c:pt>
                <c:pt idx="234">
                  <c:v>1.9220000000000002</c:v>
                </c:pt>
                <c:pt idx="235">
                  <c:v>1.6019999999999999</c:v>
                </c:pt>
                <c:pt idx="236">
                  <c:v>1.2889999999999999</c:v>
                </c:pt>
                <c:pt idx="237">
                  <c:v>0.98099999999999987</c:v>
                </c:pt>
                <c:pt idx="238">
                  <c:v>0.67700000000000005</c:v>
                </c:pt>
                <c:pt idx="239">
                  <c:v>0.37599999999999995</c:v>
                </c:pt>
                <c:pt idx="240">
                  <c:v>7.5000000000000011E-2</c:v>
                </c:pt>
                <c:pt idx="241">
                  <c:v>-0.22800000000000001</c:v>
                </c:pt>
              </c:numCache>
            </c:numRef>
          </c:yVal>
          <c:smooth val="1"/>
        </c:ser>
        <c:ser>
          <c:idx val="28"/>
          <c:order val="2"/>
          <c:tx>
            <c:v>dark purple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'!$AT$278:$AT$937</c:f>
              <c:numCache>
                <c:formatCode>General</c:formatCode>
                <c:ptCount val="660"/>
                <c:pt idx="0">
                  <c:v>4.1400000000000077</c:v>
                </c:pt>
                <c:pt idx="1">
                  <c:v>4.1600000000000179</c:v>
                </c:pt>
                <c:pt idx="2">
                  <c:v>4.180000000000021</c:v>
                </c:pt>
                <c:pt idx="3">
                  <c:v>4.2000000000000242</c:v>
                </c:pt>
                <c:pt idx="4">
                  <c:v>4.2200000000000131</c:v>
                </c:pt>
                <c:pt idx="5">
                  <c:v>4.2400000000000162</c:v>
                </c:pt>
                <c:pt idx="6">
                  <c:v>4.2600000000000229</c:v>
                </c:pt>
                <c:pt idx="7">
                  <c:v>4.2800000000000225</c:v>
                </c:pt>
                <c:pt idx="8">
                  <c:v>4.3000000000000114</c:v>
                </c:pt>
                <c:pt idx="9">
                  <c:v>4.3200000000000074</c:v>
                </c:pt>
                <c:pt idx="10">
                  <c:v>4.3400000000000141</c:v>
                </c:pt>
                <c:pt idx="11">
                  <c:v>4.3600000000000172</c:v>
                </c:pt>
                <c:pt idx="12">
                  <c:v>4.3800000000000061</c:v>
                </c:pt>
                <c:pt idx="13">
                  <c:v>4.4000000000000128</c:v>
                </c:pt>
                <c:pt idx="14">
                  <c:v>4.4200000000000088</c:v>
                </c:pt>
                <c:pt idx="15">
                  <c:v>4.4400000000000119</c:v>
                </c:pt>
                <c:pt idx="16">
                  <c:v>4.4600000000000186</c:v>
                </c:pt>
                <c:pt idx="17">
                  <c:v>4.4800000000000182</c:v>
                </c:pt>
                <c:pt idx="18">
                  <c:v>4.5000000000000071</c:v>
                </c:pt>
                <c:pt idx="19">
                  <c:v>4.5200000000000067</c:v>
                </c:pt>
                <c:pt idx="20">
                  <c:v>4.5400000000000134</c:v>
                </c:pt>
                <c:pt idx="21">
                  <c:v>4.5600000000000129</c:v>
                </c:pt>
                <c:pt idx="22">
                  <c:v>4.5800000000000018</c:v>
                </c:pt>
                <c:pt idx="23">
                  <c:v>4.5999999999999979</c:v>
                </c:pt>
                <c:pt idx="24">
                  <c:v>4.6200000000000045</c:v>
                </c:pt>
                <c:pt idx="25">
                  <c:v>4.6400000000000077</c:v>
                </c:pt>
                <c:pt idx="26">
                  <c:v>4.6599999999999966</c:v>
                </c:pt>
                <c:pt idx="27">
                  <c:v>4.68</c:v>
                </c:pt>
                <c:pt idx="28">
                  <c:v>4.7000000000000064</c:v>
                </c:pt>
                <c:pt idx="29">
                  <c:v>4.720000000000006</c:v>
                </c:pt>
                <c:pt idx="30">
                  <c:v>4.7400000000000162</c:v>
                </c:pt>
                <c:pt idx="31">
                  <c:v>4.7600000000000158</c:v>
                </c:pt>
                <c:pt idx="32">
                  <c:v>4.7800000000000189</c:v>
                </c:pt>
                <c:pt idx="33">
                  <c:v>4.8000000000000256</c:v>
                </c:pt>
                <c:pt idx="34">
                  <c:v>4.8200000000000323</c:v>
                </c:pt>
                <c:pt idx="35">
                  <c:v>4.8400000000000354</c:v>
                </c:pt>
                <c:pt idx="36">
                  <c:v>4.8600000000000243</c:v>
                </c:pt>
                <c:pt idx="37">
                  <c:v>4.8800000000000239</c:v>
                </c:pt>
                <c:pt idx="38">
                  <c:v>4.9000000000000234</c:v>
                </c:pt>
                <c:pt idx="39">
                  <c:v>4.9200000000000301</c:v>
                </c:pt>
                <c:pt idx="40">
                  <c:v>4.9400000000000261</c:v>
                </c:pt>
                <c:pt idx="41">
                  <c:v>4.9600000000000151</c:v>
                </c:pt>
                <c:pt idx="42">
                  <c:v>4.9800000000000146</c:v>
                </c:pt>
                <c:pt idx="43">
                  <c:v>5.0000000000000213</c:v>
                </c:pt>
                <c:pt idx="44">
                  <c:v>5.0200000000000102</c:v>
                </c:pt>
                <c:pt idx="45">
                  <c:v>5.0400000000000063</c:v>
                </c:pt>
                <c:pt idx="46">
                  <c:v>5.0600000000000058</c:v>
                </c:pt>
                <c:pt idx="47">
                  <c:v>5.0800000000000125</c:v>
                </c:pt>
                <c:pt idx="48">
                  <c:v>5.1000000000000156</c:v>
                </c:pt>
                <c:pt idx="49">
                  <c:v>5.1200000000000045</c:v>
                </c:pt>
                <c:pt idx="50">
                  <c:v>5.1400000000000077</c:v>
                </c:pt>
                <c:pt idx="51">
                  <c:v>5.1600000000000108</c:v>
                </c:pt>
                <c:pt idx="52">
                  <c:v>5.1800000000000139</c:v>
                </c:pt>
                <c:pt idx="53">
                  <c:v>5.2000000000000206</c:v>
                </c:pt>
                <c:pt idx="54">
                  <c:v>5.2200000000000237</c:v>
                </c:pt>
                <c:pt idx="55">
                  <c:v>5.2400000000000269</c:v>
                </c:pt>
                <c:pt idx="56">
                  <c:v>5.2600000000000335</c:v>
                </c:pt>
                <c:pt idx="57">
                  <c:v>5.2800000000000402</c:v>
                </c:pt>
                <c:pt idx="58">
                  <c:v>5.3000000000000398</c:v>
                </c:pt>
                <c:pt idx="59">
                  <c:v>5.3200000000000287</c:v>
                </c:pt>
                <c:pt idx="60">
                  <c:v>5.3400000000000318</c:v>
                </c:pt>
                <c:pt idx="61">
                  <c:v>5.3600000000000385</c:v>
                </c:pt>
                <c:pt idx="62">
                  <c:v>5.3800000000000416</c:v>
                </c:pt>
                <c:pt idx="63">
                  <c:v>5.4000000000000448</c:v>
                </c:pt>
                <c:pt idx="64">
                  <c:v>5.4200000000000337</c:v>
                </c:pt>
                <c:pt idx="65">
                  <c:v>5.4400000000000333</c:v>
                </c:pt>
                <c:pt idx="66">
                  <c:v>5.4600000000000435</c:v>
                </c:pt>
                <c:pt idx="67">
                  <c:v>5.4800000000000466</c:v>
                </c:pt>
                <c:pt idx="68">
                  <c:v>5.5000000000000497</c:v>
                </c:pt>
                <c:pt idx="69">
                  <c:v>5.5200000000000529</c:v>
                </c:pt>
                <c:pt idx="70">
                  <c:v>5.5400000000000595</c:v>
                </c:pt>
                <c:pt idx="71">
                  <c:v>5.5600000000000627</c:v>
                </c:pt>
                <c:pt idx="72">
                  <c:v>5.5800000000000693</c:v>
                </c:pt>
                <c:pt idx="73">
                  <c:v>5.6000000000000725</c:v>
                </c:pt>
                <c:pt idx="74">
                  <c:v>5.6200000000000614</c:v>
                </c:pt>
                <c:pt idx="75">
                  <c:v>5.640000000000061</c:v>
                </c:pt>
                <c:pt idx="76">
                  <c:v>5.6600000000000676</c:v>
                </c:pt>
                <c:pt idx="77">
                  <c:v>5.6800000000000672</c:v>
                </c:pt>
                <c:pt idx="78">
                  <c:v>5.7000000000000561</c:v>
                </c:pt>
                <c:pt idx="79">
                  <c:v>5.7200000000000522</c:v>
                </c:pt>
                <c:pt idx="80">
                  <c:v>5.7400000000000517</c:v>
                </c:pt>
                <c:pt idx="81">
                  <c:v>5.7600000000000584</c:v>
                </c:pt>
                <c:pt idx="82">
                  <c:v>5.7800000000000473</c:v>
                </c:pt>
                <c:pt idx="83">
                  <c:v>5.8000000000000433</c:v>
                </c:pt>
                <c:pt idx="84">
                  <c:v>5.82000000000005</c:v>
                </c:pt>
                <c:pt idx="85">
                  <c:v>5.8400000000000531</c:v>
                </c:pt>
                <c:pt idx="86">
                  <c:v>5.8600000000000492</c:v>
                </c:pt>
                <c:pt idx="87">
                  <c:v>5.8800000000000381</c:v>
                </c:pt>
                <c:pt idx="88">
                  <c:v>5.9000000000000377</c:v>
                </c:pt>
                <c:pt idx="89">
                  <c:v>5.9200000000000443</c:v>
                </c:pt>
                <c:pt idx="90">
                  <c:v>5.9400000000000475</c:v>
                </c:pt>
                <c:pt idx="91">
                  <c:v>5.9600000000000541</c:v>
                </c:pt>
                <c:pt idx="92">
                  <c:v>5.9800000000000431</c:v>
                </c:pt>
                <c:pt idx="93">
                  <c:v>6.0000000000000391</c:v>
                </c:pt>
                <c:pt idx="94">
                  <c:v>6.0200000000000422</c:v>
                </c:pt>
                <c:pt idx="95">
                  <c:v>6.0400000000000489</c:v>
                </c:pt>
                <c:pt idx="96">
                  <c:v>6.0600000000000449</c:v>
                </c:pt>
                <c:pt idx="97">
                  <c:v>6.0800000000000338</c:v>
                </c:pt>
                <c:pt idx="98">
                  <c:v>6.1000000000000334</c:v>
                </c:pt>
                <c:pt idx="99">
                  <c:v>6.1200000000000401</c:v>
                </c:pt>
                <c:pt idx="100">
                  <c:v>6.1400000000000361</c:v>
                </c:pt>
                <c:pt idx="101">
                  <c:v>6.160000000000025</c:v>
                </c:pt>
                <c:pt idx="102">
                  <c:v>6.1800000000000246</c:v>
                </c:pt>
                <c:pt idx="103">
                  <c:v>6.2000000000000242</c:v>
                </c:pt>
                <c:pt idx="104">
                  <c:v>6.2200000000000273</c:v>
                </c:pt>
                <c:pt idx="105">
                  <c:v>6.2400000000000162</c:v>
                </c:pt>
                <c:pt idx="106">
                  <c:v>6.2600000000000193</c:v>
                </c:pt>
                <c:pt idx="107">
                  <c:v>6.280000000000026</c:v>
                </c:pt>
                <c:pt idx="108">
                  <c:v>6.3000000000000291</c:v>
                </c:pt>
                <c:pt idx="109">
                  <c:v>6.3200000000000358</c:v>
                </c:pt>
                <c:pt idx="110">
                  <c:v>6.3400000000000389</c:v>
                </c:pt>
                <c:pt idx="111">
                  <c:v>6.3600000000000421</c:v>
                </c:pt>
                <c:pt idx="112">
                  <c:v>6.3800000000000452</c:v>
                </c:pt>
                <c:pt idx="113">
                  <c:v>6.4000000000000554</c:v>
                </c:pt>
                <c:pt idx="114">
                  <c:v>6.420000000000055</c:v>
                </c:pt>
                <c:pt idx="115">
                  <c:v>6.4400000000000439</c:v>
                </c:pt>
                <c:pt idx="116">
                  <c:v>6.460000000000047</c:v>
                </c:pt>
                <c:pt idx="117">
                  <c:v>6.4800000000000537</c:v>
                </c:pt>
                <c:pt idx="118">
                  <c:v>6.5000000000000568</c:v>
                </c:pt>
                <c:pt idx="119">
                  <c:v>6.52000000000006</c:v>
                </c:pt>
                <c:pt idx="120">
                  <c:v>6.5400000000000489</c:v>
                </c:pt>
                <c:pt idx="121">
                  <c:v>6.5600000000000485</c:v>
                </c:pt>
                <c:pt idx="122">
                  <c:v>6.5800000000000551</c:v>
                </c:pt>
                <c:pt idx="123">
                  <c:v>6.6000000000000618</c:v>
                </c:pt>
                <c:pt idx="124">
                  <c:v>6.6200000000000649</c:v>
                </c:pt>
                <c:pt idx="125">
                  <c:v>6.6400000000000681</c:v>
                </c:pt>
                <c:pt idx="126">
                  <c:v>6.6600000000000747</c:v>
                </c:pt>
                <c:pt idx="127">
                  <c:v>6.6800000000000779</c:v>
                </c:pt>
                <c:pt idx="128">
                  <c:v>6.700000000000081</c:v>
                </c:pt>
                <c:pt idx="129">
                  <c:v>6.7200000000000841</c:v>
                </c:pt>
                <c:pt idx="130">
                  <c:v>6.740000000000073</c:v>
                </c:pt>
                <c:pt idx="131">
                  <c:v>6.7600000000000797</c:v>
                </c:pt>
                <c:pt idx="132">
                  <c:v>6.7800000000000793</c:v>
                </c:pt>
                <c:pt idx="133">
                  <c:v>6.8000000000000753</c:v>
                </c:pt>
                <c:pt idx="134">
                  <c:v>6.8200000000000642</c:v>
                </c:pt>
                <c:pt idx="135">
                  <c:v>6.8400000000000638</c:v>
                </c:pt>
                <c:pt idx="136">
                  <c:v>6.8600000000000705</c:v>
                </c:pt>
                <c:pt idx="137">
                  <c:v>6.8800000000000665</c:v>
                </c:pt>
                <c:pt idx="138">
                  <c:v>6.9000000000000554</c:v>
                </c:pt>
                <c:pt idx="139">
                  <c:v>6.920000000000055</c:v>
                </c:pt>
                <c:pt idx="140">
                  <c:v>6.9400000000000617</c:v>
                </c:pt>
                <c:pt idx="141">
                  <c:v>6.9600000000000648</c:v>
                </c:pt>
                <c:pt idx="142">
                  <c:v>6.9800000000000537</c:v>
                </c:pt>
                <c:pt idx="143">
                  <c:v>7.0000000000000497</c:v>
                </c:pt>
                <c:pt idx="144">
                  <c:v>7.0200000000000564</c:v>
                </c:pt>
                <c:pt idx="145">
                  <c:v>7.0400000000000595</c:v>
                </c:pt>
                <c:pt idx="146">
                  <c:v>7.0600000000000662</c:v>
                </c:pt>
                <c:pt idx="147">
                  <c:v>7.0800000000000622</c:v>
                </c:pt>
                <c:pt idx="148">
                  <c:v>7.1000000000000512</c:v>
                </c:pt>
                <c:pt idx="149">
                  <c:v>7.1200000000000543</c:v>
                </c:pt>
                <c:pt idx="150">
                  <c:v>7.140000000000061</c:v>
                </c:pt>
                <c:pt idx="151">
                  <c:v>7.1600000000000605</c:v>
                </c:pt>
                <c:pt idx="152">
                  <c:v>7.1800000000000495</c:v>
                </c:pt>
                <c:pt idx="153">
                  <c:v>7.2000000000000455</c:v>
                </c:pt>
                <c:pt idx="154">
                  <c:v>7.2200000000000522</c:v>
                </c:pt>
                <c:pt idx="155">
                  <c:v>7.2400000000000517</c:v>
                </c:pt>
                <c:pt idx="156">
                  <c:v>7.2600000000000406</c:v>
                </c:pt>
                <c:pt idx="157">
                  <c:v>7.2800000000000367</c:v>
                </c:pt>
                <c:pt idx="158">
                  <c:v>7.3000000000000327</c:v>
                </c:pt>
                <c:pt idx="159">
                  <c:v>7.3200000000000429</c:v>
                </c:pt>
                <c:pt idx="160">
                  <c:v>7.3400000000000425</c:v>
                </c:pt>
                <c:pt idx="161">
                  <c:v>7.3600000000000314</c:v>
                </c:pt>
                <c:pt idx="162">
                  <c:v>7.3800000000000381</c:v>
                </c:pt>
                <c:pt idx="163">
                  <c:v>7.4000000000000412</c:v>
                </c:pt>
                <c:pt idx="164">
                  <c:v>7.4200000000000479</c:v>
                </c:pt>
                <c:pt idx="165">
                  <c:v>7.4400000000000475</c:v>
                </c:pt>
                <c:pt idx="166">
                  <c:v>7.4600000000000435</c:v>
                </c:pt>
                <c:pt idx="167">
                  <c:v>7.4800000000000324</c:v>
                </c:pt>
                <c:pt idx="168">
                  <c:v>7.5000000000000355</c:v>
                </c:pt>
                <c:pt idx="169">
                  <c:v>7.5200000000000422</c:v>
                </c:pt>
                <c:pt idx="170">
                  <c:v>7.5400000000000311</c:v>
                </c:pt>
                <c:pt idx="171">
                  <c:v>7.5600000000000271</c:v>
                </c:pt>
                <c:pt idx="172">
                  <c:v>7.5800000000000338</c:v>
                </c:pt>
                <c:pt idx="173">
                  <c:v>7.6000000000000334</c:v>
                </c:pt>
                <c:pt idx="174">
                  <c:v>7.6200000000000294</c:v>
                </c:pt>
                <c:pt idx="175">
                  <c:v>7.6400000000000183</c:v>
                </c:pt>
                <c:pt idx="176">
                  <c:v>7.6600000000000179</c:v>
                </c:pt>
                <c:pt idx="177">
                  <c:v>7.6800000000000246</c:v>
                </c:pt>
                <c:pt idx="178">
                  <c:v>7.7000000000000313</c:v>
                </c:pt>
                <c:pt idx="179">
                  <c:v>7.7200000000000273</c:v>
                </c:pt>
                <c:pt idx="180">
                  <c:v>7.7400000000000162</c:v>
                </c:pt>
                <c:pt idx="181">
                  <c:v>7.7600000000000158</c:v>
                </c:pt>
                <c:pt idx="182">
                  <c:v>7.7800000000000118</c:v>
                </c:pt>
                <c:pt idx="183">
                  <c:v>7.8000000000000185</c:v>
                </c:pt>
                <c:pt idx="184">
                  <c:v>7.820000000000018</c:v>
                </c:pt>
                <c:pt idx="185">
                  <c:v>7.840000000000007</c:v>
                </c:pt>
                <c:pt idx="186">
                  <c:v>7.8600000000000136</c:v>
                </c:pt>
                <c:pt idx="187">
                  <c:v>7.8800000000000097</c:v>
                </c:pt>
                <c:pt idx="188">
                  <c:v>7.8999999999999986</c:v>
                </c:pt>
                <c:pt idx="189">
                  <c:v>7.9200000000000017</c:v>
                </c:pt>
                <c:pt idx="190">
                  <c:v>7.9399999999999977</c:v>
                </c:pt>
                <c:pt idx="191">
                  <c:v>7.960000000000008</c:v>
                </c:pt>
                <c:pt idx="192">
                  <c:v>7.9799999999999969</c:v>
                </c:pt>
                <c:pt idx="193">
                  <c:v>7.9999999999999929</c:v>
                </c:pt>
                <c:pt idx="194">
                  <c:v>8.02</c:v>
                </c:pt>
                <c:pt idx="195">
                  <c:v>8.0400000000000063</c:v>
                </c:pt>
                <c:pt idx="196">
                  <c:v>8.0600000000000023</c:v>
                </c:pt>
                <c:pt idx="197">
                  <c:v>8.0800000000000018</c:v>
                </c:pt>
                <c:pt idx="198">
                  <c:v>8.0999999999999908</c:v>
                </c:pt>
                <c:pt idx="199">
                  <c:v>8.1199999999999939</c:v>
                </c:pt>
                <c:pt idx="200">
                  <c:v>8.14</c:v>
                </c:pt>
                <c:pt idx="201">
                  <c:v>8.1599999999999895</c:v>
                </c:pt>
                <c:pt idx="202">
                  <c:v>8.1799999999999926</c:v>
                </c:pt>
                <c:pt idx="203">
                  <c:v>8.1999999999999957</c:v>
                </c:pt>
                <c:pt idx="204">
                  <c:v>8.220000000000006</c:v>
                </c:pt>
                <c:pt idx="205">
                  <c:v>8.2400000000000055</c:v>
                </c:pt>
                <c:pt idx="206">
                  <c:v>8.2600000000000122</c:v>
                </c:pt>
                <c:pt idx="207">
                  <c:v>8.2800000000000153</c:v>
                </c:pt>
                <c:pt idx="208">
                  <c:v>8.300000000000022</c:v>
                </c:pt>
                <c:pt idx="209">
                  <c:v>8.3200000000000252</c:v>
                </c:pt>
                <c:pt idx="210">
                  <c:v>8.3400000000000141</c:v>
                </c:pt>
                <c:pt idx="211">
                  <c:v>8.3600000000000207</c:v>
                </c:pt>
                <c:pt idx="212">
                  <c:v>8.3800000000000239</c:v>
                </c:pt>
                <c:pt idx="213">
                  <c:v>8.4000000000000128</c:v>
                </c:pt>
                <c:pt idx="214">
                  <c:v>8.4200000000000088</c:v>
                </c:pt>
                <c:pt idx="215">
                  <c:v>8.4400000000000155</c:v>
                </c:pt>
                <c:pt idx="216">
                  <c:v>8.4600000000000151</c:v>
                </c:pt>
                <c:pt idx="217">
                  <c:v>8.4800000000000182</c:v>
                </c:pt>
                <c:pt idx="218">
                  <c:v>8.5000000000000071</c:v>
                </c:pt>
                <c:pt idx="219">
                  <c:v>8.5200000000000173</c:v>
                </c:pt>
                <c:pt idx="220">
                  <c:v>8.5400000000000134</c:v>
                </c:pt>
                <c:pt idx="221">
                  <c:v>8.5600000000000023</c:v>
                </c:pt>
                <c:pt idx="222">
                  <c:v>8.5799999999999983</c:v>
                </c:pt>
                <c:pt idx="223">
                  <c:v>8.6000000000000085</c:v>
                </c:pt>
                <c:pt idx="224">
                  <c:v>8.6200000000000045</c:v>
                </c:pt>
                <c:pt idx="225">
                  <c:v>8.6399999999999935</c:v>
                </c:pt>
                <c:pt idx="226">
                  <c:v>8.66</c:v>
                </c:pt>
                <c:pt idx="227">
                  <c:v>8.6800000000000068</c:v>
                </c:pt>
                <c:pt idx="228">
                  <c:v>8.6999999999999957</c:v>
                </c:pt>
                <c:pt idx="229">
                  <c:v>8.7199999999999989</c:v>
                </c:pt>
                <c:pt idx="230">
                  <c:v>8.7400000000000055</c:v>
                </c:pt>
                <c:pt idx="231">
                  <c:v>8.7600000000000016</c:v>
                </c:pt>
                <c:pt idx="232">
                  <c:v>8.7799999999999905</c:v>
                </c:pt>
                <c:pt idx="233">
                  <c:v>8.7999999999999901</c:v>
                </c:pt>
                <c:pt idx="234">
                  <c:v>8.8199999999999967</c:v>
                </c:pt>
                <c:pt idx="235">
                  <c:v>8.8400000000000034</c:v>
                </c:pt>
                <c:pt idx="236">
                  <c:v>8.8599999999999923</c:v>
                </c:pt>
                <c:pt idx="237">
                  <c:v>8.879999999999999</c:v>
                </c:pt>
                <c:pt idx="238">
                  <c:v>8.899999999999995</c:v>
                </c:pt>
                <c:pt idx="239">
                  <c:v>8.9199999999999839</c:v>
                </c:pt>
                <c:pt idx="240">
                  <c:v>8.9399999999999871</c:v>
                </c:pt>
                <c:pt idx="241">
                  <c:v>8.9599999999999937</c:v>
                </c:pt>
                <c:pt idx="242">
                  <c:v>8.98</c:v>
                </c:pt>
                <c:pt idx="243">
                  <c:v>8.9999999999999893</c:v>
                </c:pt>
                <c:pt idx="244">
                  <c:v>9.0199999999999889</c:v>
                </c:pt>
                <c:pt idx="245">
                  <c:v>9.0399999999999849</c:v>
                </c:pt>
                <c:pt idx="246">
                  <c:v>9.0599999999999916</c:v>
                </c:pt>
                <c:pt idx="247">
                  <c:v>9.0799999999999805</c:v>
                </c:pt>
                <c:pt idx="248">
                  <c:v>9.0999999999999801</c:v>
                </c:pt>
                <c:pt idx="249">
                  <c:v>9.1199999999999832</c:v>
                </c:pt>
                <c:pt idx="250">
                  <c:v>9.1399999999999935</c:v>
                </c:pt>
                <c:pt idx="251">
                  <c:v>9.159999999999993</c:v>
                </c:pt>
                <c:pt idx="252">
                  <c:v>9.179999999999982</c:v>
                </c:pt>
                <c:pt idx="253">
                  <c:v>9.1999999999999886</c:v>
                </c:pt>
                <c:pt idx="254">
                  <c:v>9.2199999999999775</c:v>
                </c:pt>
                <c:pt idx="255">
                  <c:v>9.2399999999999842</c:v>
                </c:pt>
                <c:pt idx="256">
                  <c:v>9.2599999999999838</c:v>
                </c:pt>
                <c:pt idx="257">
                  <c:v>9.2799999999999905</c:v>
                </c:pt>
                <c:pt idx="258">
                  <c:v>9.2999999999999794</c:v>
                </c:pt>
                <c:pt idx="259">
                  <c:v>9.319999999999979</c:v>
                </c:pt>
                <c:pt idx="260">
                  <c:v>9.3399999999999892</c:v>
                </c:pt>
                <c:pt idx="261">
                  <c:v>9.3599999999999781</c:v>
                </c:pt>
                <c:pt idx="262">
                  <c:v>9.3799999999999812</c:v>
                </c:pt>
                <c:pt idx="263">
                  <c:v>9.3999999999999915</c:v>
                </c:pt>
                <c:pt idx="264">
                  <c:v>9.4199999999999804</c:v>
                </c:pt>
                <c:pt idx="265">
                  <c:v>9.4399999999999835</c:v>
                </c:pt>
                <c:pt idx="266">
                  <c:v>9.4599999999999866</c:v>
                </c:pt>
                <c:pt idx="267">
                  <c:v>9.4799999999999756</c:v>
                </c:pt>
                <c:pt idx="268">
                  <c:v>9.4999999999999822</c:v>
                </c:pt>
                <c:pt idx="269">
                  <c:v>9.5199999999999854</c:v>
                </c:pt>
                <c:pt idx="270">
                  <c:v>9.539999999999992</c:v>
                </c:pt>
                <c:pt idx="271">
                  <c:v>9.559999999999981</c:v>
                </c:pt>
                <c:pt idx="272">
                  <c:v>9.5799999999999876</c:v>
                </c:pt>
                <c:pt idx="273">
                  <c:v>9.5999999999999943</c:v>
                </c:pt>
                <c:pt idx="274">
                  <c:v>9.6199999999999832</c:v>
                </c:pt>
                <c:pt idx="275">
                  <c:v>9.6399999999999899</c:v>
                </c:pt>
                <c:pt idx="276">
                  <c:v>9.6599999999999895</c:v>
                </c:pt>
                <c:pt idx="277">
                  <c:v>9.6799999999999784</c:v>
                </c:pt>
                <c:pt idx="278">
                  <c:v>9.6999999999999815</c:v>
                </c:pt>
                <c:pt idx="279">
                  <c:v>9.7199999999999918</c:v>
                </c:pt>
                <c:pt idx="280">
                  <c:v>9.7399999999999807</c:v>
                </c:pt>
                <c:pt idx="281">
                  <c:v>9.7599999999999838</c:v>
                </c:pt>
                <c:pt idx="282">
                  <c:v>9.7799999999999727</c:v>
                </c:pt>
                <c:pt idx="283">
                  <c:v>9.7999999999999829</c:v>
                </c:pt>
                <c:pt idx="284">
                  <c:v>9.8199999999999825</c:v>
                </c:pt>
                <c:pt idx="285">
                  <c:v>9.8399999999999892</c:v>
                </c:pt>
                <c:pt idx="286">
                  <c:v>9.8599999999999781</c:v>
                </c:pt>
                <c:pt idx="287">
                  <c:v>9.8799999999999848</c:v>
                </c:pt>
                <c:pt idx="288">
                  <c:v>9.8999999999999915</c:v>
                </c:pt>
                <c:pt idx="289">
                  <c:v>9.9199999999999804</c:v>
                </c:pt>
                <c:pt idx="290">
                  <c:v>9.9399999999999906</c:v>
                </c:pt>
                <c:pt idx="291">
                  <c:v>9.9599999999999795</c:v>
                </c:pt>
                <c:pt idx="292">
                  <c:v>9.9799999999999756</c:v>
                </c:pt>
                <c:pt idx="293">
                  <c:v>9.9999999999999787</c:v>
                </c:pt>
                <c:pt idx="294">
                  <c:v>10.019999999999989</c:v>
                </c:pt>
                <c:pt idx="295">
                  <c:v>10.039999999999978</c:v>
                </c:pt>
                <c:pt idx="296">
                  <c:v>10.059999999999981</c:v>
                </c:pt>
                <c:pt idx="297">
                  <c:v>10.07999999999997</c:v>
                </c:pt>
                <c:pt idx="298">
                  <c:v>10.09999999999998</c:v>
                </c:pt>
                <c:pt idx="299">
                  <c:v>10.119999999999983</c:v>
                </c:pt>
                <c:pt idx="300">
                  <c:v>10.139999999999972</c:v>
                </c:pt>
                <c:pt idx="301">
                  <c:v>10.159999999999982</c:v>
                </c:pt>
                <c:pt idx="302">
                  <c:v>10.179999999999986</c:v>
                </c:pt>
                <c:pt idx="303">
                  <c:v>10.199999999999989</c:v>
                </c:pt>
                <c:pt idx="304">
                  <c:v>10.219999999999999</c:v>
                </c:pt>
                <c:pt idx="305">
                  <c:v>10.240000000000002</c:v>
                </c:pt>
                <c:pt idx="306">
                  <c:v>10.259999999999991</c:v>
                </c:pt>
                <c:pt idx="307">
                  <c:v>10.280000000000001</c:v>
                </c:pt>
                <c:pt idx="308">
                  <c:v>10.300000000000004</c:v>
                </c:pt>
                <c:pt idx="309">
                  <c:v>10.319999999999993</c:v>
                </c:pt>
                <c:pt idx="310">
                  <c:v>10.340000000000003</c:v>
                </c:pt>
                <c:pt idx="311">
                  <c:v>10.359999999999992</c:v>
                </c:pt>
                <c:pt idx="312">
                  <c:v>10.379999999999995</c:v>
                </c:pt>
                <c:pt idx="313">
                  <c:v>10.400000000000006</c:v>
                </c:pt>
                <c:pt idx="314">
                  <c:v>10.419999999999995</c:v>
                </c:pt>
                <c:pt idx="315">
                  <c:v>10.439999999999998</c:v>
                </c:pt>
                <c:pt idx="316">
                  <c:v>10.460000000000008</c:v>
                </c:pt>
                <c:pt idx="317">
                  <c:v>10.479999999999997</c:v>
                </c:pt>
                <c:pt idx="318">
                  <c:v>10.5</c:v>
                </c:pt>
                <c:pt idx="319">
                  <c:v>10.519999999999989</c:v>
                </c:pt>
                <c:pt idx="320">
                  <c:v>10.54</c:v>
                </c:pt>
                <c:pt idx="321">
                  <c:v>10.560000000000002</c:v>
                </c:pt>
                <c:pt idx="322">
                  <c:v>10.579999999999991</c:v>
                </c:pt>
                <c:pt idx="323">
                  <c:v>10.600000000000001</c:v>
                </c:pt>
                <c:pt idx="324">
                  <c:v>10.620000000000005</c:v>
                </c:pt>
                <c:pt idx="325">
                  <c:v>10.639166666666675</c:v>
                </c:pt>
                <c:pt idx="326">
                  <c:v>10.659166666666664</c:v>
                </c:pt>
                <c:pt idx="327">
                  <c:v>10.669166666666655</c:v>
                </c:pt>
                <c:pt idx="328">
                  <c:v>10.689166666666665</c:v>
                </c:pt>
                <c:pt idx="329">
                  <c:v>10.709166666666668</c:v>
                </c:pt>
                <c:pt idx="330">
                  <c:v>10.729166666666657</c:v>
                </c:pt>
                <c:pt idx="331">
                  <c:v>10.749166666666667</c:v>
                </c:pt>
                <c:pt idx="332">
                  <c:v>10.769166666666671</c:v>
                </c:pt>
                <c:pt idx="333">
                  <c:v>10.789166666666659</c:v>
                </c:pt>
                <c:pt idx="334">
                  <c:v>10.80916666666667</c:v>
                </c:pt>
                <c:pt idx="335">
                  <c:v>10.829166666666659</c:v>
                </c:pt>
                <c:pt idx="336">
                  <c:v>10.849166666666662</c:v>
                </c:pt>
                <c:pt idx="337">
                  <c:v>10.869166666666672</c:v>
                </c:pt>
                <c:pt idx="338">
                  <c:v>10.889166666666661</c:v>
                </c:pt>
                <c:pt idx="339">
                  <c:v>10.909166666666664</c:v>
                </c:pt>
                <c:pt idx="340">
                  <c:v>10.929166666666674</c:v>
                </c:pt>
                <c:pt idx="341">
                  <c:v>10.949166666666663</c:v>
                </c:pt>
                <c:pt idx="342">
                  <c:v>10.969166666666666</c:v>
                </c:pt>
                <c:pt idx="343">
                  <c:v>10.989166666666655</c:v>
                </c:pt>
                <c:pt idx="344">
                  <c:v>11.009166666666665</c:v>
                </c:pt>
                <c:pt idx="345">
                  <c:v>11.029166666666669</c:v>
                </c:pt>
                <c:pt idx="346">
                  <c:v>11.049166666666657</c:v>
                </c:pt>
                <c:pt idx="347">
                  <c:v>11.069166666666668</c:v>
                </c:pt>
                <c:pt idx="348">
                  <c:v>11.089166666666671</c:v>
                </c:pt>
                <c:pt idx="349">
                  <c:v>11.099166666666669</c:v>
                </c:pt>
                <c:pt idx="350">
                  <c:v>11.119166666666672</c:v>
                </c:pt>
                <c:pt idx="351">
                  <c:v>11.139166666666661</c:v>
                </c:pt>
                <c:pt idx="352">
                  <c:v>11.159166666666671</c:v>
                </c:pt>
                <c:pt idx="353">
                  <c:v>11.17916666666666</c:v>
                </c:pt>
                <c:pt idx="354">
                  <c:v>11.199166666666663</c:v>
                </c:pt>
                <c:pt idx="355">
                  <c:v>11.219166666666673</c:v>
                </c:pt>
                <c:pt idx="356">
                  <c:v>11.239166666666662</c:v>
                </c:pt>
                <c:pt idx="357">
                  <c:v>11.259166666666665</c:v>
                </c:pt>
                <c:pt idx="358">
                  <c:v>11.279166666666654</c:v>
                </c:pt>
                <c:pt idx="359">
                  <c:v>11.299166666666665</c:v>
                </c:pt>
                <c:pt idx="360">
                  <c:v>11.319166666666668</c:v>
                </c:pt>
                <c:pt idx="361">
                  <c:v>11.329166666666666</c:v>
                </c:pt>
                <c:pt idx="362">
                  <c:v>11.349166666666669</c:v>
                </c:pt>
                <c:pt idx="363">
                  <c:v>11.369166666666658</c:v>
                </c:pt>
                <c:pt idx="364">
                  <c:v>11.389166666666668</c:v>
                </c:pt>
                <c:pt idx="365">
                  <c:v>11.409166666666671</c:v>
                </c:pt>
                <c:pt idx="366">
                  <c:v>11.42916666666666</c:v>
                </c:pt>
                <c:pt idx="367">
                  <c:v>11.44916666666667</c:v>
                </c:pt>
                <c:pt idx="368">
                  <c:v>11.469166666666659</c:v>
                </c:pt>
                <c:pt idx="369">
                  <c:v>11.489166666666662</c:v>
                </c:pt>
                <c:pt idx="370">
                  <c:v>11.509166666666673</c:v>
                </c:pt>
                <c:pt idx="371">
                  <c:v>11.519166666666663</c:v>
                </c:pt>
                <c:pt idx="372">
                  <c:v>11.539166666666674</c:v>
                </c:pt>
                <c:pt idx="373">
                  <c:v>11.559166666666663</c:v>
                </c:pt>
                <c:pt idx="374">
                  <c:v>11.579166666666666</c:v>
                </c:pt>
                <c:pt idx="375">
                  <c:v>11.599166666666655</c:v>
                </c:pt>
                <c:pt idx="376">
                  <c:v>11.619166666666665</c:v>
                </c:pt>
                <c:pt idx="377">
                  <c:v>11.639166666666668</c:v>
                </c:pt>
                <c:pt idx="378">
                  <c:v>11.659166666666657</c:v>
                </c:pt>
                <c:pt idx="379">
                  <c:v>11.679166666666667</c:v>
                </c:pt>
                <c:pt idx="380">
                  <c:v>11.69916666666667</c:v>
                </c:pt>
                <c:pt idx="381">
                  <c:v>11.709166666666668</c:v>
                </c:pt>
                <c:pt idx="382">
                  <c:v>11.729166666666671</c:v>
                </c:pt>
                <c:pt idx="383">
                  <c:v>11.74916666666666</c:v>
                </c:pt>
                <c:pt idx="384">
                  <c:v>11.769166666666671</c:v>
                </c:pt>
                <c:pt idx="385">
                  <c:v>11.789166666666659</c:v>
                </c:pt>
                <c:pt idx="386">
                  <c:v>11.809166666666663</c:v>
                </c:pt>
                <c:pt idx="387">
                  <c:v>11.829166666666673</c:v>
                </c:pt>
                <c:pt idx="388">
                  <c:v>11.849166666666662</c:v>
                </c:pt>
                <c:pt idx="389">
                  <c:v>11.869166666666665</c:v>
                </c:pt>
                <c:pt idx="390">
                  <c:v>11.879166666666663</c:v>
                </c:pt>
                <c:pt idx="391">
                  <c:v>11.899166666666666</c:v>
                </c:pt>
                <c:pt idx="392">
                  <c:v>11.919166666666655</c:v>
                </c:pt>
                <c:pt idx="393">
                  <c:v>11.939166666666665</c:v>
                </c:pt>
                <c:pt idx="394">
                  <c:v>11.959166666666668</c:v>
                </c:pt>
                <c:pt idx="395">
                  <c:v>11.979166666666657</c:v>
                </c:pt>
                <c:pt idx="396">
                  <c:v>11.999166666666667</c:v>
                </c:pt>
                <c:pt idx="397">
                  <c:v>12.019166666666671</c:v>
                </c:pt>
                <c:pt idx="398">
                  <c:v>12.039166666666659</c:v>
                </c:pt>
                <c:pt idx="399">
                  <c:v>12.049166666666672</c:v>
                </c:pt>
                <c:pt idx="400">
                  <c:v>12.069166666666661</c:v>
                </c:pt>
                <c:pt idx="401">
                  <c:v>12.089166666666671</c:v>
                </c:pt>
                <c:pt idx="402">
                  <c:v>12.10916666666666</c:v>
                </c:pt>
                <c:pt idx="403">
                  <c:v>12.129166666666663</c:v>
                </c:pt>
                <c:pt idx="404">
                  <c:v>12.139166666666661</c:v>
                </c:pt>
                <c:pt idx="405">
                  <c:v>12.159166666666664</c:v>
                </c:pt>
                <c:pt idx="406">
                  <c:v>12.179166666666674</c:v>
                </c:pt>
                <c:pt idx="407">
                  <c:v>12.199166666666663</c:v>
                </c:pt>
                <c:pt idx="408">
                  <c:v>12.219166666666666</c:v>
                </c:pt>
                <c:pt idx="409">
                  <c:v>12.239166666666655</c:v>
                </c:pt>
                <c:pt idx="410">
                  <c:v>12.259166666666665</c:v>
                </c:pt>
                <c:pt idx="411">
                  <c:v>12.279166666666669</c:v>
                </c:pt>
                <c:pt idx="412">
                  <c:v>12.299166666666657</c:v>
                </c:pt>
                <c:pt idx="413">
                  <c:v>12.30916666666667</c:v>
                </c:pt>
                <c:pt idx="414">
                  <c:v>12.329166666666659</c:v>
                </c:pt>
                <c:pt idx="415">
                  <c:v>12.349166666666669</c:v>
                </c:pt>
                <c:pt idx="416">
                  <c:v>12.369166666666672</c:v>
                </c:pt>
                <c:pt idx="417">
                  <c:v>12.389166666666661</c:v>
                </c:pt>
                <c:pt idx="418">
                  <c:v>12.409166666666671</c:v>
                </c:pt>
                <c:pt idx="419">
                  <c:v>12.42916666666666</c:v>
                </c:pt>
                <c:pt idx="420">
                  <c:v>12.449166666666663</c:v>
                </c:pt>
                <c:pt idx="421">
                  <c:v>12.469166666666673</c:v>
                </c:pt>
                <c:pt idx="422">
                  <c:v>12.479166666666664</c:v>
                </c:pt>
                <c:pt idx="423">
                  <c:v>12.499166666666675</c:v>
                </c:pt>
                <c:pt idx="424">
                  <c:v>12.519166666666663</c:v>
                </c:pt>
                <c:pt idx="425">
                  <c:v>12.539166666666667</c:v>
                </c:pt>
                <c:pt idx="426">
                  <c:v>12.559166666666655</c:v>
                </c:pt>
                <c:pt idx="427">
                  <c:v>12.579166666666666</c:v>
                </c:pt>
                <c:pt idx="428">
                  <c:v>12.599166666666669</c:v>
                </c:pt>
                <c:pt idx="429">
                  <c:v>12.619166666666658</c:v>
                </c:pt>
                <c:pt idx="430">
                  <c:v>12.639166666666668</c:v>
                </c:pt>
                <c:pt idx="431">
                  <c:v>12.649166666666659</c:v>
                </c:pt>
                <c:pt idx="432">
                  <c:v>12.669166666666669</c:v>
                </c:pt>
                <c:pt idx="433">
                  <c:v>12.689166666666658</c:v>
                </c:pt>
                <c:pt idx="434">
                  <c:v>12.709166666666661</c:v>
                </c:pt>
                <c:pt idx="435">
                  <c:v>12.729166666666671</c:v>
                </c:pt>
                <c:pt idx="436">
                  <c:v>12.739166666666662</c:v>
                </c:pt>
                <c:pt idx="437">
                  <c:v>12.759166666666673</c:v>
                </c:pt>
                <c:pt idx="438">
                  <c:v>12.779166666666661</c:v>
                </c:pt>
                <c:pt idx="439">
                  <c:v>12.799166666666665</c:v>
                </c:pt>
                <c:pt idx="440">
                  <c:v>12.819166666666675</c:v>
                </c:pt>
                <c:pt idx="441">
                  <c:v>12.839166666666664</c:v>
                </c:pt>
                <c:pt idx="442">
                  <c:v>12.859166666666667</c:v>
                </c:pt>
                <c:pt idx="443">
                  <c:v>12.879166666666656</c:v>
                </c:pt>
                <c:pt idx="444">
                  <c:v>12.899166666666666</c:v>
                </c:pt>
                <c:pt idx="445">
                  <c:v>12.909166666666657</c:v>
                </c:pt>
                <c:pt idx="446">
                  <c:v>12.929166666666667</c:v>
                </c:pt>
                <c:pt idx="447">
                  <c:v>12.94916666666667</c:v>
                </c:pt>
                <c:pt idx="448">
                  <c:v>12.969166666666659</c:v>
                </c:pt>
                <c:pt idx="449">
                  <c:v>12.989166666666669</c:v>
                </c:pt>
                <c:pt idx="450">
                  <c:v>13.009166666666658</c:v>
                </c:pt>
                <c:pt idx="451">
                  <c:v>13.029166666666661</c:v>
                </c:pt>
                <c:pt idx="452">
                  <c:v>13.049166666666672</c:v>
                </c:pt>
                <c:pt idx="453">
                  <c:v>13.069166666666661</c:v>
                </c:pt>
                <c:pt idx="454">
                  <c:v>13.079166666666673</c:v>
                </c:pt>
                <c:pt idx="455">
                  <c:v>13.099166666666662</c:v>
                </c:pt>
                <c:pt idx="456">
                  <c:v>13.119166666666665</c:v>
                </c:pt>
                <c:pt idx="457">
                  <c:v>13.139166666666675</c:v>
                </c:pt>
                <c:pt idx="458">
                  <c:v>13.159166666666664</c:v>
                </c:pt>
                <c:pt idx="459">
                  <c:v>13.179166666666667</c:v>
                </c:pt>
                <c:pt idx="460">
                  <c:v>13.199166666666656</c:v>
                </c:pt>
                <c:pt idx="461">
                  <c:v>13.219166666666666</c:v>
                </c:pt>
                <c:pt idx="462">
                  <c:v>13.239166666666669</c:v>
                </c:pt>
                <c:pt idx="463">
                  <c:v>13.259166666666658</c:v>
                </c:pt>
                <c:pt idx="464">
                  <c:v>13.269166666666671</c:v>
                </c:pt>
                <c:pt idx="465">
                  <c:v>13.289166666666659</c:v>
                </c:pt>
                <c:pt idx="466">
                  <c:v>13.30916666666667</c:v>
                </c:pt>
                <c:pt idx="467">
                  <c:v>13.329166666666659</c:v>
                </c:pt>
                <c:pt idx="468">
                  <c:v>13.349166666666662</c:v>
                </c:pt>
                <c:pt idx="469">
                  <c:v>13.35916666666666</c:v>
                </c:pt>
                <c:pt idx="470">
                  <c:v>13.379166666666663</c:v>
                </c:pt>
                <c:pt idx="471">
                  <c:v>13.397500000000001</c:v>
                </c:pt>
                <c:pt idx="472">
                  <c:v>13.417500000000004</c:v>
                </c:pt>
                <c:pt idx="473">
                  <c:v>13.427500000000002</c:v>
                </c:pt>
                <c:pt idx="474">
                  <c:v>13.447500000000005</c:v>
                </c:pt>
                <c:pt idx="475">
                  <c:v>13.467499999999994</c:v>
                </c:pt>
                <c:pt idx="476">
                  <c:v>13.487500000000004</c:v>
                </c:pt>
                <c:pt idx="477">
                  <c:v>13.507499999999993</c:v>
                </c:pt>
                <c:pt idx="478">
                  <c:v>13.517500000000005</c:v>
                </c:pt>
                <c:pt idx="479">
                  <c:v>13.537499999999994</c:v>
                </c:pt>
                <c:pt idx="480">
                  <c:v>13.557499999999997</c:v>
                </c:pt>
                <c:pt idx="481">
                  <c:v>13.577500000000008</c:v>
                </c:pt>
                <c:pt idx="482">
                  <c:v>13.597499999999997</c:v>
                </c:pt>
                <c:pt idx="483">
                  <c:v>13.6175</c:v>
                </c:pt>
                <c:pt idx="484">
                  <c:v>13.637499999999989</c:v>
                </c:pt>
                <c:pt idx="485">
                  <c:v>13.657499999999999</c:v>
                </c:pt>
                <c:pt idx="486">
                  <c:v>13.677500000000002</c:v>
                </c:pt>
                <c:pt idx="487">
                  <c:v>13.6875</c:v>
                </c:pt>
                <c:pt idx="488">
                  <c:v>13.707500000000003</c:v>
                </c:pt>
                <c:pt idx="489">
                  <c:v>13.727499999999992</c:v>
                </c:pt>
                <c:pt idx="490">
                  <c:v>13.747500000000002</c:v>
                </c:pt>
                <c:pt idx="491">
                  <c:v>13.767499999999991</c:v>
                </c:pt>
                <c:pt idx="492">
                  <c:v>13.787499999999994</c:v>
                </c:pt>
                <c:pt idx="493">
                  <c:v>13.807500000000005</c:v>
                </c:pt>
                <c:pt idx="494">
                  <c:v>13.827499999999993</c:v>
                </c:pt>
                <c:pt idx="495">
                  <c:v>13.847499999999997</c:v>
                </c:pt>
                <c:pt idx="496">
                  <c:v>13.857499999999995</c:v>
                </c:pt>
                <c:pt idx="497">
                  <c:v>13.877499999999998</c:v>
                </c:pt>
                <c:pt idx="498">
                  <c:v>13.897500000000008</c:v>
                </c:pt>
                <c:pt idx="499">
                  <c:v>13.917499999999997</c:v>
                </c:pt>
                <c:pt idx="500">
                  <c:v>13.9375</c:v>
                </c:pt>
                <c:pt idx="501">
                  <c:v>13.957499999999989</c:v>
                </c:pt>
                <c:pt idx="502">
                  <c:v>13.967500000000001</c:v>
                </c:pt>
                <c:pt idx="503">
                  <c:v>13.985833333333339</c:v>
                </c:pt>
                <c:pt idx="504">
                  <c:v>13.99583333333333</c:v>
                </c:pt>
                <c:pt idx="505">
                  <c:v>14.01583333333334</c:v>
                </c:pt>
                <c:pt idx="506">
                  <c:v>14.035833333333329</c:v>
                </c:pt>
                <c:pt idx="507">
                  <c:v>14.055833333333332</c:v>
                </c:pt>
                <c:pt idx="508">
                  <c:v>14.075833333333321</c:v>
                </c:pt>
                <c:pt idx="509">
                  <c:v>14.095833333333331</c:v>
                </c:pt>
                <c:pt idx="510">
                  <c:v>14.105833333333322</c:v>
                </c:pt>
                <c:pt idx="511">
                  <c:v>14.125833333333333</c:v>
                </c:pt>
                <c:pt idx="512">
                  <c:v>14.145833333333336</c:v>
                </c:pt>
                <c:pt idx="513">
                  <c:v>14.165833333333325</c:v>
                </c:pt>
                <c:pt idx="514">
                  <c:v>14.185833333333335</c:v>
                </c:pt>
                <c:pt idx="515">
                  <c:v>14.205833333333338</c:v>
                </c:pt>
                <c:pt idx="516">
                  <c:v>14.225833333333327</c:v>
                </c:pt>
                <c:pt idx="517">
                  <c:v>14.245833333333337</c:v>
                </c:pt>
                <c:pt idx="518">
                  <c:v>14.255833333333328</c:v>
                </c:pt>
                <c:pt idx="519">
                  <c:v>14.275833333333338</c:v>
                </c:pt>
                <c:pt idx="520">
                  <c:v>14.295833333333327</c:v>
                </c:pt>
                <c:pt idx="521">
                  <c:v>14.31583333333333</c:v>
                </c:pt>
                <c:pt idx="522">
                  <c:v>14.335833333333341</c:v>
                </c:pt>
                <c:pt idx="523">
                  <c:v>14.355833333333329</c:v>
                </c:pt>
                <c:pt idx="524">
                  <c:v>14.375833333333333</c:v>
                </c:pt>
                <c:pt idx="525">
                  <c:v>14.395833333333321</c:v>
                </c:pt>
                <c:pt idx="526">
                  <c:v>14.415833333333332</c:v>
                </c:pt>
                <c:pt idx="527">
                  <c:v>14.425833333333323</c:v>
                </c:pt>
                <c:pt idx="528">
                  <c:v>14.445833333333333</c:v>
                </c:pt>
                <c:pt idx="529">
                  <c:v>14.465833333333336</c:v>
                </c:pt>
                <c:pt idx="530">
                  <c:v>14.485833333333325</c:v>
                </c:pt>
                <c:pt idx="531">
                  <c:v>14.505833333333335</c:v>
                </c:pt>
                <c:pt idx="532">
                  <c:v>14.515833333333326</c:v>
                </c:pt>
                <c:pt idx="533">
                  <c:v>14.534015151515149</c:v>
                </c:pt>
                <c:pt idx="534">
                  <c:v>14.554015151515152</c:v>
                </c:pt>
                <c:pt idx="535">
                  <c:v>14.572196969696975</c:v>
                </c:pt>
                <c:pt idx="536">
                  <c:v>14.592196969696964</c:v>
                </c:pt>
                <c:pt idx="537">
                  <c:v>14.612196969696967</c:v>
                </c:pt>
                <c:pt idx="538">
                  <c:v>14.632196969696977</c:v>
                </c:pt>
                <c:pt idx="539">
                  <c:v>14.652196969696966</c:v>
                </c:pt>
                <c:pt idx="540">
                  <c:v>14.662196969696978</c:v>
                </c:pt>
                <c:pt idx="541">
                  <c:v>14.682196969696967</c:v>
                </c:pt>
                <c:pt idx="542">
                  <c:v>14.702196969696971</c:v>
                </c:pt>
                <c:pt idx="543">
                  <c:v>14.722196969696981</c:v>
                </c:pt>
                <c:pt idx="544">
                  <c:v>14.74219696969697</c:v>
                </c:pt>
                <c:pt idx="545">
                  <c:v>14.762196969696973</c:v>
                </c:pt>
                <c:pt idx="546">
                  <c:v>14.782196969696962</c:v>
                </c:pt>
                <c:pt idx="547">
                  <c:v>14.802196969696972</c:v>
                </c:pt>
                <c:pt idx="548">
                  <c:v>14.822196969696975</c:v>
                </c:pt>
                <c:pt idx="549">
                  <c:v>14.832196969696973</c:v>
                </c:pt>
                <c:pt idx="550">
                  <c:v>14.852196969696976</c:v>
                </c:pt>
                <c:pt idx="551">
                  <c:v>14.872196969696965</c:v>
                </c:pt>
                <c:pt idx="552">
                  <c:v>14.892196969696975</c:v>
                </c:pt>
                <c:pt idx="553">
                  <c:v>14.912196969696964</c:v>
                </c:pt>
                <c:pt idx="554">
                  <c:v>14.922196969696977</c:v>
                </c:pt>
                <c:pt idx="555">
                  <c:v>14.942196969696965</c:v>
                </c:pt>
                <c:pt idx="556">
                  <c:v>14.962196969696969</c:v>
                </c:pt>
                <c:pt idx="557">
                  <c:v>14.982196969696979</c:v>
                </c:pt>
                <c:pt idx="558">
                  <c:v>15.002196969696968</c:v>
                </c:pt>
                <c:pt idx="559">
                  <c:v>15.022196969696971</c:v>
                </c:pt>
                <c:pt idx="560">
                  <c:v>15.04219696969696</c:v>
                </c:pt>
                <c:pt idx="561">
                  <c:v>15.06219696969697</c:v>
                </c:pt>
                <c:pt idx="562">
                  <c:v>15.072196969696961</c:v>
                </c:pt>
                <c:pt idx="563">
                  <c:v>15.092196969696971</c:v>
                </c:pt>
                <c:pt idx="564">
                  <c:v>15.112196969696974</c:v>
                </c:pt>
                <c:pt idx="565">
                  <c:v>15.132196969696963</c:v>
                </c:pt>
                <c:pt idx="566">
                  <c:v>15.152196969696973</c:v>
                </c:pt>
                <c:pt idx="567">
                  <c:v>15.172196969696977</c:v>
                </c:pt>
                <c:pt idx="568">
                  <c:v>15.192196969696965</c:v>
                </c:pt>
                <c:pt idx="569">
                  <c:v>15.212196969696976</c:v>
                </c:pt>
                <c:pt idx="570">
                  <c:v>15.232196969696965</c:v>
                </c:pt>
                <c:pt idx="571">
                  <c:v>15.242196969696977</c:v>
                </c:pt>
                <c:pt idx="572">
                  <c:v>15.262196969696966</c:v>
                </c:pt>
                <c:pt idx="573">
                  <c:v>15.282196969696969</c:v>
                </c:pt>
                <c:pt idx="574">
                  <c:v>15.302196969696979</c:v>
                </c:pt>
                <c:pt idx="575">
                  <c:v>15.322196969696968</c:v>
                </c:pt>
                <c:pt idx="576">
                  <c:v>15.33219696969698</c:v>
                </c:pt>
                <c:pt idx="577">
                  <c:v>15.352196969696969</c:v>
                </c:pt>
                <c:pt idx="578">
                  <c:v>15.372196969696972</c:v>
                </c:pt>
                <c:pt idx="579">
                  <c:v>15.392196969696961</c:v>
                </c:pt>
                <c:pt idx="580">
                  <c:v>15.410530303030292</c:v>
                </c:pt>
                <c:pt idx="581">
                  <c:v>15.430530303030302</c:v>
                </c:pt>
                <c:pt idx="582">
                  <c:v>15.450530303030291</c:v>
                </c:pt>
                <c:pt idx="583">
                  <c:v>15.470530303030294</c:v>
                </c:pt>
                <c:pt idx="584">
                  <c:v>15.480530303030292</c:v>
                </c:pt>
                <c:pt idx="585">
                  <c:v>15.500530303030295</c:v>
                </c:pt>
                <c:pt idx="586">
                  <c:v>15.520530303030306</c:v>
                </c:pt>
                <c:pt idx="587">
                  <c:v>15.538863636363637</c:v>
                </c:pt>
                <c:pt idx="588">
                  <c:v>15.558863636363625</c:v>
                </c:pt>
                <c:pt idx="589">
                  <c:v>15.578863636363636</c:v>
                </c:pt>
                <c:pt idx="590">
                  <c:v>15.598863636363625</c:v>
                </c:pt>
                <c:pt idx="591">
                  <c:v>15.618863636363628</c:v>
                </c:pt>
                <c:pt idx="592">
                  <c:v>15.628863636363626</c:v>
                </c:pt>
                <c:pt idx="593">
                  <c:v>15.648863636363629</c:v>
                </c:pt>
                <c:pt idx="594">
                  <c:v>15.668863636363639</c:v>
                </c:pt>
                <c:pt idx="595">
                  <c:v>15.688863636363628</c:v>
                </c:pt>
                <c:pt idx="596">
                  <c:v>15.708863636363631</c:v>
                </c:pt>
                <c:pt idx="597">
                  <c:v>15.718863636363629</c:v>
                </c:pt>
                <c:pt idx="598">
                  <c:v>15.738863636363632</c:v>
                </c:pt>
                <c:pt idx="599">
                  <c:v>15.758863636363621</c:v>
                </c:pt>
                <c:pt idx="600">
                  <c:v>15.778863636363631</c:v>
                </c:pt>
                <c:pt idx="601">
                  <c:v>15.798863636363635</c:v>
                </c:pt>
                <c:pt idx="602">
                  <c:v>15.818863636363623</c:v>
                </c:pt>
                <c:pt idx="603">
                  <c:v>15.838863636363634</c:v>
                </c:pt>
                <c:pt idx="604">
                  <c:v>15.858863636363637</c:v>
                </c:pt>
                <c:pt idx="605">
                  <c:v>15.868863636363635</c:v>
                </c:pt>
                <c:pt idx="606">
                  <c:v>15.888863636363624</c:v>
                </c:pt>
                <c:pt idx="607">
                  <c:v>15.908863636363627</c:v>
                </c:pt>
                <c:pt idx="608">
                  <c:v>15.928863636363637</c:v>
                </c:pt>
                <c:pt idx="609">
                  <c:v>15.948863636363626</c:v>
                </c:pt>
                <c:pt idx="610">
                  <c:v>15.968863636363629</c:v>
                </c:pt>
                <c:pt idx="611">
                  <c:v>15.988863636363639</c:v>
                </c:pt>
                <c:pt idx="612">
                  <c:v>16.008863636363628</c:v>
                </c:pt>
                <c:pt idx="613">
                  <c:v>16.028863636363631</c:v>
                </c:pt>
                <c:pt idx="614">
                  <c:v>16.038863636363629</c:v>
                </c:pt>
                <c:pt idx="615">
                  <c:v>16.058863636363633</c:v>
                </c:pt>
                <c:pt idx="616">
                  <c:v>16.078863636363621</c:v>
                </c:pt>
                <c:pt idx="617">
                  <c:v>16.098863636363632</c:v>
                </c:pt>
                <c:pt idx="618">
                  <c:v>16.118863636363635</c:v>
                </c:pt>
                <c:pt idx="619">
                  <c:v>16.128863636363633</c:v>
                </c:pt>
                <c:pt idx="620">
                  <c:v>16.148863636363636</c:v>
                </c:pt>
                <c:pt idx="621">
                  <c:v>16.168863636363625</c:v>
                </c:pt>
                <c:pt idx="622">
                  <c:v>16.188863636363635</c:v>
                </c:pt>
                <c:pt idx="623">
                  <c:v>16.208863636363624</c:v>
                </c:pt>
                <c:pt idx="624">
                  <c:v>16.228863636363627</c:v>
                </c:pt>
                <c:pt idx="625">
                  <c:v>16.247196969696965</c:v>
                </c:pt>
                <c:pt idx="626">
                  <c:v>16.267196969696968</c:v>
                </c:pt>
                <c:pt idx="627">
                  <c:v>16.277196969696966</c:v>
                </c:pt>
                <c:pt idx="628">
                  <c:v>16.297196969696969</c:v>
                </c:pt>
                <c:pt idx="629">
                  <c:v>16.317196969696958</c:v>
                </c:pt>
                <c:pt idx="630">
                  <c:v>16.337196969696969</c:v>
                </c:pt>
                <c:pt idx="631">
                  <c:v>16.357196969696957</c:v>
                </c:pt>
                <c:pt idx="632">
                  <c:v>16.377196969696961</c:v>
                </c:pt>
                <c:pt idx="633">
                  <c:v>16.397196969696971</c:v>
                </c:pt>
                <c:pt idx="634">
                  <c:v>16.41719696969696</c:v>
                </c:pt>
                <c:pt idx="635">
                  <c:v>16.437196969696963</c:v>
                </c:pt>
                <c:pt idx="636">
                  <c:v>16.447196969696961</c:v>
                </c:pt>
                <c:pt idx="637">
                  <c:v>16.467196969696964</c:v>
                </c:pt>
                <c:pt idx="638">
                  <c:v>16.487196969696974</c:v>
                </c:pt>
                <c:pt idx="639">
                  <c:v>16.507196969696963</c:v>
                </c:pt>
                <c:pt idx="640">
                  <c:v>16.527196969696966</c:v>
                </c:pt>
                <c:pt idx="641">
                  <c:v>16.547196969696955</c:v>
                </c:pt>
                <c:pt idx="642">
                  <c:v>16.567196969696965</c:v>
                </c:pt>
                <c:pt idx="643">
                  <c:v>16.587196969696969</c:v>
                </c:pt>
                <c:pt idx="644">
                  <c:v>16.597196969696967</c:v>
                </c:pt>
                <c:pt idx="645">
                  <c:v>16.61719696969697</c:v>
                </c:pt>
                <c:pt idx="646">
                  <c:v>16.637196969696959</c:v>
                </c:pt>
                <c:pt idx="647">
                  <c:v>16.657196969696969</c:v>
                </c:pt>
                <c:pt idx="648">
                  <c:v>16.677196969696958</c:v>
                </c:pt>
                <c:pt idx="649">
                  <c:v>16.68719696969697</c:v>
                </c:pt>
                <c:pt idx="650">
                  <c:v>16.707196969696959</c:v>
                </c:pt>
                <c:pt idx="651">
                  <c:v>16.727196969696962</c:v>
                </c:pt>
                <c:pt idx="652">
                  <c:v>16.747196969696972</c:v>
                </c:pt>
                <c:pt idx="653">
                  <c:v>16.767196969696961</c:v>
                </c:pt>
                <c:pt idx="654">
                  <c:v>16.787196969696964</c:v>
                </c:pt>
                <c:pt idx="655">
                  <c:v>16.807196969696975</c:v>
                </c:pt>
                <c:pt idx="656">
                  <c:v>16.827196969696963</c:v>
                </c:pt>
                <c:pt idx="657">
                  <c:v>16.847196969696967</c:v>
                </c:pt>
                <c:pt idx="658">
                  <c:v>16.857196969696965</c:v>
                </c:pt>
                <c:pt idx="659">
                  <c:v>16.877196969696968</c:v>
                </c:pt>
              </c:numCache>
            </c:numRef>
          </c:xVal>
          <c:yVal>
            <c:numRef>
              <c:f>'Refined Data '!$AU$278:$AU$937</c:f>
              <c:numCache>
                <c:formatCode>General</c:formatCode>
                <c:ptCount val="660"/>
                <c:pt idx="0">
                  <c:v>445.78700000000003</c:v>
                </c:pt>
                <c:pt idx="1">
                  <c:v>445.596</c:v>
                </c:pt>
                <c:pt idx="2">
                  <c:v>444.93100000000004</c:v>
                </c:pt>
                <c:pt idx="3">
                  <c:v>443.66899999999998</c:v>
                </c:pt>
                <c:pt idx="4">
                  <c:v>441.69600000000003</c:v>
                </c:pt>
                <c:pt idx="5">
                  <c:v>438.93200000000002</c:v>
                </c:pt>
                <c:pt idx="6">
                  <c:v>435.33399999999995</c:v>
                </c:pt>
                <c:pt idx="7">
                  <c:v>430.89300000000003</c:v>
                </c:pt>
                <c:pt idx="8">
                  <c:v>425.63199999999995</c:v>
                </c:pt>
                <c:pt idx="9">
                  <c:v>419.60500000000002</c:v>
                </c:pt>
                <c:pt idx="10">
                  <c:v>412.87599999999998</c:v>
                </c:pt>
                <c:pt idx="11">
                  <c:v>405.50599999999997</c:v>
                </c:pt>
                <c:pt idx="12">
                  <c:v>397.548</c:v>
                </c:pt>
                <c:pt idx="13">
                  <c:v>389.05200000000002</c:v>
                </c:pt>
                <c:pt idx="14">
                  <c:v>380.07100000000003</c:v>
                </c:pt>
                <c:pt idx="15">
                  <c:v>370.65999999999997</c:v>
                </c:pt>
                <c:pt idx="16">
                  <c:v>360.88400000000001</c:v>
                </c:pt>
                <c:pt idx="17">
                  <c:v>350.82100000000003</c:v>
                </c:pt>
                <c:pt idx="18">
                  <c:v>340.56500000000005</c:v>
                </c:pt>
                <c:pt idx="19">
                  <c:v>330.21900000000005</c:v>
                </c:pt>
                <c:pt idx="20">
                  <c:v>319.89300000000003</c:v>
                </c:pt>
                <c:pt idx="21">
                  <c:v>309.69399999999996</c:v>
                </c:pt>
                <c:pt idx="22">
                  <c:v>299.73099999999999</c:v>
                </c:pt>
                <c:pt idx="23">
                  <c:v>290.10699999999997</c:v>
                </c:pt>
                <c:pt idx="24">
                  <c:v>280.91800000000001</c:v>
                </c:pt>
                <c:pt idx="25">
                  <c:v>272.245</c:v>
                </c:pt>
                <c:pt idx="26">
                  <c:v>264.15499999999997</c:v>
                </c:pt>
                <c:pt idx="27">
                  <c:v>256.69899999999996</c:v>
                </c:pt>
                <c:pt idx="28">
                  <c:v>249.91400000000002</c:v>
                </c:pt>
                <c:pt idx="29">
                  <c:v>243.81800000000001</c:v>
                </c:pt>
                <c:pt idx="30">
                  <c:v>238.404</c:v>
                </c:pt>
                <c:pt idx="31">
                  <c:v>233.65100000000001</c:v>
                </c:pt>
                <c:pt idx="32">
                  <c:v>229.52699999999999</c:v>
                </c:pt>
                <c:pt idx="33">
                  <c:v>225.99299999999999</c:v>
                </c:pt>
                <c:pt idx="34">
                  <c:v>223.00299999999999</c:v>
                </c:pt>
                <c:pt idx="35">
                  <c:v>220.512</c:v>
                </c:pt>
                <c:pt idx="36">
                  <c:v>218.47900000000001</c:v>
                </c:pt>
                <c:pt idx="37">
                  <c:v>216.86500000000001</c:v>
                </c:pt>
                <c:pt idx="38">
                  <c:v>215.63399999999999</c:v>
                </c:pt>
                <c:pt idx="39">
                  <c:v>214.74799999999999</c:v>
                </c:pt>
                <c:pt idx="40">
                  <c:v>214.16499999999999</c:v>
                </c:pt>
                <c:pt idx="41">
                  <c:v>213.84100000000001</c:v>
                </c:pt>
                <c:pt idx="42">
                  <c:v>213.726</c:v>
                </c:pt>
                <c:pt idx="43">
                  <c:v>213.774</c:v>
                </c:pt>
                <c:pt idx="44">
                  <c:v>213.93700000000001</c:v>
                </c:pt>
                <c:pt idx="45">
                  <c:v>214.179</c:v>
                </c:pt>
                <c:pt idx="46">
                  <c:v>214.47</c:v>
                </c:pt>
                <c:pt idx="47">
                  <c:v>214.79300000000001</c:v>
                </c:pt>
                <c:pt idx="48">
                  <c:v>215.14099999999999</c:v>
                </c:pt>
                <c:pt idx="49">
                  <c:v>215.511</c:v>
                </c:pt>
                <c:pt idx="50">
                  <c:v>215.90700000000001</c:v>
                </c:pt>
                <c:pt idx="51">
                  <c:v>216.32900000000001</c:v>
                </c:pt>
                <c:pt idx="52">
                  <c:v>216.77500000000001</c:v>
                </c:pt>
                <c:pt idx="53">
                  <c:v>217.238</c:v>
                </c:pt>
                <c:pt idx="54">
                  <c:v>217.702</c:v>
                </c:pt>
                <c:pt idx="55">
                  <c:v>218.149</c:v>
                </c:pt>
                <c:pt idx="56">
                  <c:v>218.55699999999999</c:v>
                </c:pt>
                <c:pt idx="57">
                  <c:v>218.905</c:v>
                </c:pt>
                <c:pt idx="58">
                  <c:v>219.17599999999999</c:v>
                </c:pt>
                <c:pt idx="59">
                  <c:v>219.35499999999999</c:v>
                </c:pt>
                <c:pt idx="60">
                  <c:v>219.43</c:v>
                </c:pt>
                <c:pt idx="61">
                  <c:v>219.398</c:v>
                </c:pt>
                <c:pt idx="62">
                  <c:v>219.255</c:v>
                </c:pt>
                <c:pt idx="63">
                  <c:v>219.001</c:v>
                </c:pt>
                <c:pt idx="64">
                  <c:v>218.63499999999999</c:v>
                </c:pt>
                <c:pt idx="65">
                  <c:v>218.15899999999999</c:v>
                </c:pt>
                <c:pt idx="66">
                  <c:v>217.57499999999999</c:v>
                </c:pt>
                <c:pt idx="67">
                  <c:v>216.88900000000001</c:v>
                </c:pt>
                <c:pt idx="68">
                  <c:v>216.10300000000001</c:v>
                </c:pt>
                <c:pt idx="69">
                  <c:v>215.226</c:v>
                </c:pt>
                <c:pt idx="70">
                  <c:v>214.26499999999999</c:v>
                </c:pt>
                <c:pt idx="71">
                  <c:v>213.23</c:v>
                </c:pt>
                <c:pt idx="72">
                  <c:v>212.12700000000001</c:v>
                </c:pt>
                <c:pt idx="73">
                  <c:v>210.96899999999999</c:v>
                </c:pt>
                <c:pt idx="74">
                  <c:v>209.77</c:v>
                </c:pt>
                <c:pt idx="75">
                  <c:v>208.547</c:v>
                </c:pt>
                <c:pt idx="76">
                  <c:v>207.31899999999999</c:v>
                </c:pt>
                <c:pt idx="77">
                  <c:v>206.10499999999999</c:v>
                </c:pt>
                <c:pt idx="78">
                  <c:v>204.92400000000001</c:v>
                </c:pt>
                <c:pt idx="79">
                  <c:v>203.79</c:v>
                </c:pt>
                <c:pt idx="80">
                  <c:v>202.71799999999999</c:v>
                </c:pt>
                <c:pt idx="81">
                  <c:v>201.71299999999999</c:v>
                </c:pt>
                <c:pt idx="82">
                  <c:v>200.77600000000001</c:v>
                </c:pt>
                <c:pt idx="83">
                  <c:v>199.898</c:v>
                </c:pt>
                <c:pt idx="84">
                  <c:v>199.06899999999999</c:v>
                </c:pt>
                <c:pt idx="85">
                  <c:v>198.27799999999999</c:v>
                </c:pt>
                <c:pt idx="86">
                  <c:v>197.51599999999999</c:v>
                </c:pt>
                <c:pt idx="87">
                  <c:v>196.77600000000001</c:v>
                </c:pt>
                <c:pt idx="88">
                  <c:v>196.05600000000001</c:v>
                </c:pt>
                <c:pt idx="89">
                  <c:v>195.35900000000001</c:v>
                </c:pt>
                <c:pt idx="90">
                  <c:v>194.68700000000001</c:v>
                </c:pt>
                <c:pt idx="91">
                  <c:v>194.042</c:v>
                </c:pt>
                <c:pt idx="92">
                  <c:v>193.42699999999999</c:v>
                </c:pt>
                <c:pt idx="93">
                  <c:v>192.84</c:v>
                </c:pt>
                <c:pt idx="94">
                  <c:v>192.28</c:v>
                </c:pt>
                <c:pt idx="95">
                  <c:v>191.739</c:v>
                </c:pt>
                <c:pt idx="96">
                  <c:v>191.21</c:v>
                </c:pt>
                <c:pt idx="97">
                  <c:v>190.68199999999999</c:v>
                </c:pt>
                <c:pt idx="98">
                  <c:v>190.143</c:v>
                </c:pt>
                <c:pt idx="99">
                  <c:v>189.583</c:v>
                </c:pt>
                <c:pt idx="100">
                  <c:v>188.994</c:v>
                </c:pt>
                <c:pt idx="101">
                  <c:v>188.37199999999999</c:v>
                </c:pt>
                <c:pt idx="102">
                  <c:v>187.71700000000001</c:v>
                </c:pt>
                <c:pt idx="103">
                  <c:v>187.02799999999999</c:v>
                </c:pt>
                <c:pt idx="104">
                  <c:v>186.30600000000001</c:v>
                </c:pt>
                <c:pt idx="105">
                  <c:v>185.55500000000001</c:v>
                </c:pt>
                <c:pt idx="106">
                  <c:v>184.77699999999999</c:v>
                </c:pt>
                <c:pt idx="107">
                  <c:v>183.964</c:v>
                </c:pt>
                <c:pt idx="108">
                  <c:v>183.108</c:v>
                </c:pt>
                <c:pt idx="109">
                  <c:v>182.19800000000001</c:v>
                </c:pt>
                <c:pt idx="110">
                  <c:v>181.22399999999999</c:v>
                </c:pt>
                <c:pt idx="111">
                  <c:v>180.17599999999999</c:v>
                </c:pt>
                <c:pt idx="112">
                  <c:v>179.04499999999999</c:v>
                </c:pt>
                <c:pt idx="113">
                  <c:v>177.82499999999999</c:v>
                </c:pt>
                <c:pt idx="114">
                  <c:v>176.52099999999999</c:v>
                </c:pt>
                <c:pt idx="115">
                  <c:v>175.14099999999999</c:v>
                </c:pt>
                <c:pt idx="116">
                  <c:v>173.68600000000001</c:v>
                </c:pt>
                <c:pt idx="117">
                  <c:v>172.16200000000001</c:v>
                </c:pt>
                <c:pt idx="118">
                  <c:v>170.57400000000001</c:v>
                </c:pt>
                <c:pt idx="119">
                  <c:v>168.93</c:v>
                </c:pt>
                <c:pt idx="120">
                  <c:v>167.238</c:v>
                </c:pt>
                <c:pt idx="121">
                  <c:v>165.50700000000001</c:v>
                </c:pt>
                <c:pt idx="122">
                  <c:v>163.75</c:v>
                </c:pt>
                <c:pt idx="123">
                  <c:v>161.98499999999999</c:v>
                </c:pt>
                <c:pt idx="124">
                  <c:v>160.22800000000001</c:v>
                </c:pt>
                <c:pt idx="125">
                  <c:v>158.48599999999999</c:v>
                </c:pt>
                <c:pt idx="126">
                  <c:v>156.76599999999999</c:v>
                </c:pt>
                <c:pt idx="127">
                  <c:v>155.077</c:v>
                </c:pt>
                <c:pt idx="128">
                  <c:v>153.42400000000001</c:v>
                </c:pt>
                <c:pt idx="129">
                  <c:v>151.81700000000001</c:v>
                </c:pt>
                <c:pt idx="130">
                  <c:v>150.262</c:v>
                </c:pt>
                <c:pt idx="131">
                  <c:v>148.768</c:v>
                </c:pt>
                <c:pt idx="132">
                  <c:v>147.352</c:v>
                </c:pt>
                <c:pt idx="133">
                  <c:v>146.03100000000001</c:v>
                </c:pt>
                <c:pt idx="134">
                  <c:v>144.815</c:v>
                </c:pt>
                <c:pt idx="135">
                  <c:v>143.71</c:v>
                </c:pt>
                <c:pt idx="136">
                  <c:v>142.71799999999999</c:v>
                </c:pt>
                <c:pt idx="137">
                  <c:v>141.839</c:v>
                </c:pt>
                <c:pt idx="138">
                  <c:v>141.072</c:v>
                </c:pt>
                <c:pt idx="139">
                  <c:v>140.40899999999999</c:v>
                </c:pt>
                <c:pt idx="140">
                  <c:v>139.84200000000001</c:v>
                </c:pt>
                <c:pt idx="141">
                  <c:v>139.35900000000001</c:v>
                </c:pt>
                <c:pt idx="142">
                  <c:v>138.947</c:v>
                </c:pt>
                <c:pt idx="143">
                  <c:v>138.59399999999999</c:v>
                </c:pt>
                <c:pt idx="144">
                  <c:v>138.28899999999999</c:v>
                </c:pt>
                <c:pt idx="145">
                  <c:v>138.02500000000001</c:v>
                </c:pt>
                <c:pt idx="146">
                  <c:v>137.79499999999999</c:v>
                </c:pt>
                <c:pt idx="147">
                  <c:v>137.596</c:v>
                </c:pt>
                <c:pt idx="148">
                  <c:v>137.42699999999999</c:v>
                </c:pt>
                <c:pt idx="149">
                  <c:v>137.28700000000001</c:v>
                </c:pt>
                <c:pt idx="150">
                  <c:v>137.17500000000001</c:v>
                </c:pt>
                <c:pt idx="151">
                  <c:v>137.08799999999999</c:v>
                </c:pt>
                <c:pt idx="152">
                  <c:v>137.01400000000001</c:v>
                </c:pt>
                <c:pt idx="153">
                  <c:v>136.94</c:v>
                </c:pt>
                <c:pt idx="154">
                  <c:v>136.852</c:v>
                </c:pt>
                <c:pt idx="155">
                  <c:v>136.73499999999999</c:v>
                </c:pt>
                <c:pt idx="156">
                  <c:v>136.577</c:v>
                </c:pt>
                <c:pt idx="157">
                  <c:v>136.36599999999999</c:v>
                </c:pt>
                <c:pt idx="158">
                  <c:v>136.095</c:v>
                </c:pt>
                <c:pt idx="159">
                  <c:v>135.76400000000001</c:v>
                </c:pt>
                <c:pt idx="160">
                  <c:v>135.376</c:v>
                </c:pt>
                <c:pt idx="161">
                  <c:v>134.935</c:v>
                </c:pt>
                <c:pt idx="162">
                  <c:v>134.44</c:v>
                </c:pt>
                <c:pt idx="163">
                  <c:v>133.886</c:v>
                </c:pt>
                <c:pt idx="164">
                  <c:v>133.27099999999999</c:v>
                </c:pt>
                <c:pt idx="165">
                  <c:v>132.59200000000001</c:v>
                </c:pt>
                <c:pt idx="166">
                  <c:v>131.846</c:v>
                </c:pt>
                <c:pt idx="167">
                  <c:v>131.029</c:v>
                </c:pt>
                <c:pt idx="168">
                  <c:v>130.13900000000001</c:v>
                </c:pt>
                <c:pt idx="169">
                  <c:v>129.18</c:v>
                </c:pt>
                <c:pt idx="170">
                  <c:v>128.15899999999999</c:v>
                </c:pt>
                <c:pt idx="171">
                  <c:v>127.084</c:v>
                </c:pt>
                <c:pt idx="172">
                  <c:v>125.964</c:v>
                </c:pt>
                <c:pt idx="173">
                  <c:v>124.809</c:v>
                </c:pt>
                <c:pt idx="174">
                  <c:v>123.631</c:v>
                </c:pt>
                <c:pt idx="175">
                  <c:v>122.44399999999999</c:v>
                </c:pt>
                <c:pt idx="176">
                  <c:v>121.261</c:v>
                </c:pt>
                <c:pt idx="177">
                  <c:v>120.095</c:v>
                </c:pt>
                <c:pt idx="178">
                  <c:v>118.964</c:v>
                </c:pt>
                <c:pt idx="179">
                  <c:v>117.88200000000001</c:v>
                </c:pt>
                <c:pt idx="180">
                  <c:v>116.855</c:v>
                </c:pt>
                <c:pt idx="181">
                  <c:v>115.884</c:v>
                </c:pt>
                <c:pt idx="182">
                  <c:v>114.97199999999999</c:v>
                </c:pt>
                <c:pt idx="183">
                  <c:v>114.121</c:v>
                </c:pt>
                <c:pt idx="184">
                  <c:v>113.33499999999999</c:v>
                </c:pt>
                <c:pt idx="185">
                  <c:v>112.61499999999999</c:v>
                </c:pt>
                <c:pt idx="186">
                  <c:v>111.964</c:v>
                </c:pt>
                <c:pt idx="187">
                  <c:v>111.38500000000001</c:v>
                </c:pt>
                <c:pt idx="188">
                  <c:v>110.877</c:v>
                </c:pt>
                <c:pt idx="189">
                  <c:v>110.43599999999999</c:v>
                </c:pt>
                <c:pt idx="190">
                  <c:v>110.05199999999999</c:v>
                </c:pt>
                <c:pt idx="191">
                  <c:v>109.718</c:v>
                </c:pt>
                <c:pt idx="192">
                  <c:v>109.42399999999999</c:v>
                </c:pt>
                <c:pt idx="193">
                  <c:v>109.161</c:v>
                </c:pt>
                <c:pt idx="194">
                  <c:v>108.923</c:v>
                </c:pt>
                <c:pt idx="195">
                  <c:v>108.703</c:v>
                </c:pt>
                <c:pt idx="196">
                  <c:v>108.494</c:v>
                </c:pt>
                <c:pt idx="197">
                  <c:v>108.29</c:v>
                </c:pt>
                <c:pt idx="198">
                  <c:v>108.087</c:v>
                </c:pt>
                <c:pt idx="199">
                  <c:v>107.88</c:v>
                </c:pt>
                <c:pt idx="200">
                  <c:v>107.667</c:v>
                </c:pt>
                <c:pt idx="201">
                  <c:v>107.44199999999999</c:v>
                </c:pt>
                <c:pt idx="202">
                  <c:v>107.203</c:v>
                </c:pt>
                <c:pt idx="203">
                  <c:v>106.946</c:v>
                </c:pt>
                <c:pt idx="204">
                  <c:v>106.67099999999999</c:v>
                </c:pt>
                <c:pt idx="205">
                  <c:v>106.38</c:v>
                </c:pt>
                <c:pt idx="206">
                  <c:v>106.075</c:v>
                </c:pt>
                <c:pt idx="207">
                  <c:v>105.753</c:v>
                </c:pt>
                <c:pt idx="208">
                  <c:v>105.408</c:v>
                </c:pt>
                <c:pt idx="209">
                  <c:v>105.036</c:v>
                </c:pt>
                <c:pt idx="210">
                  <c:v>104.634</c:v>
                </c:pt>
                <c:pt idx="211">
                  <c:v>104.202</c:v>
                </c:pt>
                <c:pt idx="212">
                  <c:v>103.736</c:v>
                </c:pt>
                <c:pt idx="213">
                  <c:v>103.238</c:v>
                </c:pt>
                <c:pt idx="214">
                  <c:v>102.712</c:v>
                </c:pt>
                <c:pt idx="215">
                  <c:v>102.164</c:v>
                </c:pt>
                <c:pt idx="216">
                  <c:v>101.59399999999999</c:v>
                </c:pt>
                <c:pt idx="217">
                  <c:v>101</c:v>
                </c:pt>
                <c:pt idx="218">
                  <c:v>100.381</c:v>
                </c:pt>
                <c:pt idx="219">
                  <c:v>99.738</c:v>
                </c:pt>
                <c:pt idx="220">
                  <c:v>99.073999999999998</c:v>
                </c:pt>
                <c:pt idx="221">
                  <c:v>98.393000000000001</c:v>
                </c:pt>
                <c:pt idx="222">
                  <c:v>97.703999999999994</c:v>
                </c:pt>
                <c:pt idx="223">
                  <c:v>97.015000000000001</c:v>
                </c:pt>
                <c:pt idx="224">
                  <c:v>96.334999999999994</c:v>
                </c:pt>
                <c:pt idx="225">
                  <c:v>95.668999999999997</c:v>
                </c:pt>
                <c:pt idx="226">
                  <c:v>95.022000000000006</c:v>
                </c:pt>
                <c:pt idx="227">
                  <c:v>94.397999999999996</c:v>
                </c:pt>
                <c:pt idx="228">
                  <c:v>93.801999999999992</c:v>
                </c:pt>
                <c:pt idx="229">
                  <c:v>93.234999999999999</c:v>
                </c:pt>
                <c:pt idx="230">
                  <c:v>92.697000000000003</c:v>
                </c:pt>
                <c:pt idx="231">
                  <c:v>92.192999999999998</c:v>
                </c:pt>
                <c:pt idx="232">
                  <c:v>91.730999999999995</c:v>
                </c:pt>
                <c:pt idx="233">
                  <c:v>91.316999999999993</c:v>
                </c:pt>
                <c:pt idx="234">
                  <c:v>90.945999999999998</c:v>
                </c:pt>
                <c:pt idx="235">
                  <c:v>90.613</c:v>
                </c:pt>
                <c:pt idx="236">
                  <c:v>90.310999999999993</c:v>
                </c:pt>
                <c:pt idx="237">
                  <c:v>90.033000000000001</c:v>
                </c:pt>
                <c:pt idx="238">
                  <c:v>89.772000000000006</c:v>
                </c:pt>
                <c:pt idx="239">
                  <c:v>89.521000000000001</c:v>
                </c:pt>
                <c:pt idx="240">
                  <c:v>89.277000000000001</c:v>
                </c:pt>
                <c:pt idx="241">
                  <c:v>89.04</c:v>
                </c:pt>
                <c:pt idx="242">
                  <c:v>88.811999999999998</c:v>
                </c:pt>
                <c:pt idx="243">
                  <c:v>88.587000000000003</c:v>
                </c:pt>
                <c:pt idx="244">
                  <c:v>88.358000000000004</c:v>
                </c:pt>
                <c:pt idx="245">
                  <c:v>88.117999999999995</c:v>
                </c:pt>
                <c:pt idx="246">
                  <c:v>87.864000000000004</c:v>
                </c:pt>
                <c:pt idx="247">
                  <c:v>87.591999999999999</c:v>
                </c:pt>
                <c:pt idx="248">
                  <c:v>87.298999999999992</c:v>
                </c:pt>
                <c:pt idx="249">
                  <c:v>86.983000000000004</c:v>
                </c:pt>
                <c:pt idx="250">
                  <c:v>86.641000000000005</c:v>
                </c:pt>
                <c:pt idx="251">
                  <c:v>86.272000000000006</c:v>
                </c:pt>
                <c:pt idx="252">
                  <c:v>85.872</c:v>
                </c:pt>
                <c:pt idx="253">
                  <c:v>85.444000000000003</c:v>
                </c:pt>
                <c:pt idx="254">
                  <c:v>84.988</c:v>
                </c:pt>
                <c:pt idx="255">
                  <c:v>84.506</c:v>
                </c:pt>
                <c:pt idx="256">
                  <c:v>83.998999999999995</c:v>
                </c:pt>
                <c:pt idx="257">
                  <c:v>83.465000000000003</c:v>
                </c:pt>
                <c:pt idx="258">
                  <c:v>82.902000000000001</c:v>
                </c:pt>
                <c:pt idx="259">
                  <c:v>82.31</c:v>
                </c:pt>
                <c:pt idx="260">
                  <c:v>81.685000000000002</c:v>
                </c:pt>
                <c:pt idx="261">
                  <c:v>81.028000000000006</c:v>
                </c:pt>
                <c:pt idx="262">
                  <c:v>80.34</c:v>
                </c:pt>
                <c:pt idx="263">
                  <c:v>79.623999999999995</c:v>
                </c:pt>
                <c:pt idx="264">
                  <c:v>78.884</c:v>
                </c:pt>
                <c:pt idx="265">
                  <c:v>78.126000000000005</c:v>
                </c:pt>
                <c:pt idx="266">
                  <c:v>77.355000000000004</c:v>
                </c:pt>
                <c:pt idx="267">
                  <c:v>76.575999999999993</c:v>
                </c:pt>
                <c:pt idx="268">
                  <c:v>75.793999999999997</c:v>
                </c:pt>
                <c:pt idx="269">
                  <c:v>75.015000000000001</c:v>
                </c:pt>
                <c:pt idx="270">
                  <c:v>74.244</c:v>
                </c:pt>
                <c:pt idx="271">
                  <c:v>73.484999999999999</c:v>
                </c:pt>
                <c:pt idx="272">
                  <c:v>72.742000000000004</c:v>
                </c:pt>
                <c:pt idx="273">
                  <c:v>72.016999999999996</c:v>
                </c:pt>
                <c:pt idx="274">
                  <c:v>71.310999999999993</c:v>
                </c:pt>
                <c:pt idx="275">
                  <c:v>70.628</c:v>
                </c:pt>
                <c:pt idx="276">
                  <c:v>69.971000000000004</c:v>
                </c:pt>
                <c:pt idx="277">
                  <c:v>69.343999999999994</c:v>
                </c:pt>
                <c:pt idx="278">
                  <c:v>68.748000000000005</c:v>
                </c:pt>
                <c:pt idx="279">
                  <c:v>68.180999999999997</c:v>
                </c:pt>
                <c:pt idx="280">
                  <c:v>67.64</c:v>
                </c:pt>
                <c:pt idx="281">
                  <c:v>67.123000000000005</c:v>
                </c:pt>
                <c:pt idx="282">
                  <c:v>66.626999999999995</c:v>
                </c:pt>
                <c:pt idx="283">
                  <c:v>66.147999999999996</c:v>
                </c:pt>
                <c:pt idx="284">
                  <c:v>65.683999999999997</c:v>
                </c:pt>
                <c:pt idx="285">
                  <c:v>65.231999999999999</c:v>
                </c:pt>
                <c:pt idx="286">
                  <c:v>64.790999999999997</c:v>
                </c:pt>
                <c:pt idx="287">
                  <c:v>64.358999999999995</c:v>
                </c:pt>
                <c:pt idx="288">
                  <c:v>63.929999999999993</c:v>
                </c:pt>
                <c:pt idx="289">
                  <c:v>63.498999999999995</c:v>
                </c:pt>
                <c:pt idx="290">
                  <c:v>63.057999999999993</c:v>
                </c:pt>
                <c:pt idx="291">
                  <c:v>62.602000000000004</c:v>
                </c:pt>
                <c:pt idx="292">
                  <c:v>62.131</c:v>
                </c:pt>
                <c:pt idx="293">
                  <c:v>61.647000000000006</c:v>
                </c:pt>
                <c:pt idx="294">
                  <c:v>61.155000000000001</c:v>
                </c:pt>
                <c:pt idx="295">
                  <c:v>60.665999999999997</c:v>
                </c:pt>
                <c:pt idx="296">
                  <c:v>60.185000000000002</c:v>
                </c:pt>
                <c:pt idx="297">
                  <c:v>59.710999999999999</c:v>
                </c:pt>
                <c:pt idx="298">
                  <c:v>59.242999999999995</c:v>
                </c:pt>
                <c:pt idx="299">
                  <c:v>58.775999999999996</c:v>
                </c:pt>
                <c:pt idx="300">
                  <c:v>58.307000000000002</c:v>
                </c:pt>
                <c:pt idx="301">
                  <c:v>57.83</c:v>
                </c:pt>
                <c:pt idx="302">
                  <c:v>57.34</c:v>
                </c:pt>
                <c:pt idx="303">
                  <c:v>56.838999999999999</c:v>
                </c:pt>
                <c:pt idx="304">
                  <c:v>56.332999999999998</c:v>
                </c:pt>
                <c:pt idx="305">
                  <c:v>55.826999999999998</c:v>
                </c:pt>
                <c:pt idx="306">
                  <c:v>55.32</c:v>
                </c:pt>
                <c:pt idx="307">
                  <c:v>54.808</c:v>
                </c:pt>
                <c:pt idx="308">
                  <c:v>54.289000000000001</c:v>
                </c:pt>
                <c:pt idx="309">
                  <c:v>53.763999999999996</c:v>
                </c:pt>
                <c:pt idx="310">
                  <c:v>53.231000000000002</c:v>
                </c:pt>
                <c:pt idx="311">
                  <c:v>52.691000000000003</c:v>
                </c:pt>
                <c:pt idx="312">
                  <c:v>52.141999999999996</c:v>
                </c:pt>
                <c:pt idx="313">
                  <c:v>51.582999999999998</c:v>
                </c:pt>
                <c:pt idx="314">
                  <c:v>51.012</c:v>
                </c:pt>
                <c:pt idx="315">
                  <c:v>50.433999999999997</c:v>
                </c:pt>
                <c:pt idx="316">
                  <c:v>49.851999999999997</c:v>
                </c:pt>
                <c:pt idx="317">
                  <c:v>49.271000000000001</c:v>
                </c:pt>
                <c:pt idx="318">
                  <c:v>48.695</c:v>
                </c:pt>
                <c:pt idx="319">
                  <c:v>48.127000000000002</c:v>
                </c:pt>
                <c:pt idx="320">
                  <c:v>47.57</c:v>
                </c:pt>
                <c:pt idx="321">
                  <c:v>47.025999999999996</c:v>
                </c:pt>
                <c:pt idx="322">
                  <c:v>46.494</c:v>
                </c:pt>
                <c:pt idx="323">
                  <c:v>45.976999999999997</c:v>
                </c:pt>
                <c:pt idx="324">
                  <c:v>45.478999999999999</c:v>
                </c:pt>
                <c:pt idx="325">
                  <c:v>45.002000000000002</c:v>
                </c:pt>
                <c:pt idx="326">
                  <c:v>44.548000000000002</c:v>
                </c:pt>
                <c:pt idx="327">
                  <c:v>44.122</c:v>
                </c:pt>
                <c:pt idx="328">
                  <c:v>43.722999999999999</c:v>
                </c:pt>
                <c:pt idx="329">
                  <c:v>43.353999999999999</c:v>
                </c:pt>
                <c:pt idx="330">
                  <c:v>43.015999999999998</c:v>
                </c:pt>
                <c:pt idx="331">
                  <c:v>42.708999999999996</c:v>
                </c:pt>
                <c:pt idx="332">
                  <c:v>42.430999999999997</c:v>
                </c:pt>
                <c:pt idx="333">
                  <c:v>42.182000000000002</c:v>
                </c:pt>
                <c:pt idx="334">
                  <c:v>41.957999999999998</c:v>
                </c:pt>
                <c:pt idx="335">
                  <c:v>41.758000000000003</c:v>
                </c:pt>
                <c:pt idx="336">
                  <c:v>41.58</c:v>
                </c:pt>
                <c:pt idx="337">
                  <c:v>41.423999999999999</c:v>
                </c:pt>
                <c:pt idx="338">
                  <c:v>41.286999999999999</c:v>
                </c:pt>
                <c:pt idx="339">
                  <c:v>41.167000000000002</c:v>
                </c:pt>
                <c:pt idx="340">
                  <c:v>41.061999999999998</c:v>
                </c:pt>
                <c:pt idx="341">
                  <c:v>40.966999999999999</c:v>
                </c:pt>
                <c:pt idx="342">
                  <c:v>40.878</c:v>
                </c:pt>
                <c:pt idx="343">
                  <c:v>40.790999999999997</c:v>
                </c:pt>
                <c:pt idx="344">
                  <c:v>40.701000000000001</c:v>
                </c:pt>
                <c:pt idx="345">
                  <c:v>40.603999999999999</c:v>
                </c:pt>
                <c:pt idx="346">
                  <c:v>40.496000000000002</c:v>
                </c:pt>
                <c:pt idx="347">
                  <c:v>40.375</c:v>
                </c:pt>
                <c:pt idx="348">
                  <c:v>40.241</c:v>
                </c:pt>
                <c:pt idx="349">
                  <c:v>40.091999999999999</c:v>
                </c:pt>
                <c:pt idx="350">
                  <c:v>39.927999999999997</c:v>
                </c:pt>
                <c:pt idx="351">
                  <c:v>39.747</c:v>
                </c:pt>
                <c:pt idx="352">
                  <c:v>39.548999999999999</c:v>
                </c:pt>
                <c:pt idx="353">
                  <c:v>39.332999999999998</c:v>
                </c:pt>
                <c:pt idx="354">
                  <c:v>39.098999999999997</c:v>
                </c:pt>
                <c:pt idx="355">
                  <c:v>38.847999999999999</c:v>
                </c:pt>
                <c:pt idx="356">
                  <c:v>38.577999999999996</c:v>
                </c:pt>
                <c:pt idx="357">
                  <c:v>38.289000000000001</c:v>
                </c:pt>
                <c:pt idx="358">
                  <c:v>37.978000000000002</c:v>
                </c:pt>
                <c:pt idx="359">
                  <c:v>37.647999999999996</c:v>
                </c:pt>
                <c:pt idx="360">
                  <c:v>37.298999999999999</c:v>
                </c:pt>
                <c:pt idx="361">
                  <c:v>36.936</c:v>
                </c:pt>
                <c:pt idx="362">
                  <c:v>36.557000000000002</c:v>
                </c:pt>
                <c:pt idx="363">
                  <c:v>36.164000000000001</c:v>
                </c:pt>
                <c:pt idx="364">
                  <c:v>35.758000000000003</c:v>
                </c:pt>
                <c:pt idx="365">
                  <c:v>35.338999999999999</c:v>
                </c:pt>
                <c:pt idx="366">
                  <c:v>34.909999999999997</c:v>
                </c:pt>
                <c:pt idx="367">
                  <c:v>34.472999999999999</c:v>
                </c:pt>
                <c:pt idx="368">
                  <c:v>34.028999999999996</c:v>
                </c:pt>
                <c:pt idx="369">
                  <c:v>33.580999999999996</c:v>
                </c:pt>
                <c:pt idx="370">
                  <c:v>33.131</c:v>
                </c:pt>
                <c:pt idx="371">
                  <c:v>32.682000000000002</c:v>
                </c:pt>
                <c:pt idx="372">
                  <c:v>32.234999999999999</c:v>
                </c:pt>
                <c:pt idx="373">
                  <c:v>31.793999999999997</c:v>
                </c:pt>
                <c:pt idx="374">
                  <c:v>31.359000000000002</c:v>
                </c:pt>
                <c:pt idx="375">
                  <c:v>30.932000000000002</c:v>
                </c:pt>
                <c:pt idx="376">
                  <c:v>30.515999999999998</c:v>
                </c:pt>
                <c:pt idx="377">
                  <c:v>30.113</c:v>
                </c:pt>
                <c:pt idx="378">
                  <c:v>29.728000000000002</c:v>
                </c:pt>
                <c:pt idx="379">
                  <c:v>29.365000000000002</c:v>
                </c:pt>
                <c:pt idx="380">
                  <c:v>29.027000000000001</c:v>
                </c:pt>
                <c:pt idx="381">
                  <c:v>28.717999999999996</c:v>
                </c:pt>
                <c:pt idx="382">
                  <c:v>28.439</c:v>
                </c:pt>
                <c:pt idx="383">
                  <c:v>28.192</c:v>
                </c:pt>
                <c:pt idx="384">
                  <c:v>27.976999999999997</c:v>
                </c:pt>
                <c:pt idx="385">
                  <c:v>27.792000000000002</c:v>
                </c:pt>
                <c:pt idx="386">
                  <c:v>27.637999999999998</c:v>
                </c:pt>
                <c:pt idx="387">
                  <c:v>27.513999999999996</c:v>
                </c:pt>
                <c:pt idx="388">
                  <c:v>27.417000000000002</c:v>
                </c:pt>
                <c:pt idx="389">
                  <c:v>27.344999999999999</c:v>
                </c:pt>
                <c:pt idx="390">
                  <c:v>27.292999999999999</c:v>
                </c:pt>
                <c:pt idx="391">
                  <c:v>27.256</c:v>
                </c:pt>
                <c:pt idx="392">
                  <c:v>27.229999999999997</c:v>
                </c:pt>
                <c:pt idx="393">
                  <c:v>27.208999999999996</c:v>
                </c:pt>
                <c:pt idx="394">
                  <c:v>27.186</c:v>
                </c:pt>
                <c:pt idx="395">
                  <c:v>27.158000000000001</c:v>
                </c:pt>
                <c:pt idx="396">
                  <c:v>27.119999999999997</c:v>
                </c:pt>
                <c:pt idx="397">
                  <c:v>27.070999999999998</c:v>
                </c:pt>
                <c:pt idx="398">
                  <c:v>27.009999999999998</c:v>
                </c:pt>
                <c:pt idx="399">
                  <c:v>26.936</c:v>
                </c:pt>
                <c:pt idx="400">
                  <c:v>26.847000000000001</c:v>
                </c:pt>
                <c:pt idx="401">
                  <c:v>26.743000000000002</c:v>
                </c:pt>
                <c:pt idx="402">
                  <c:v>26.621000000000002</c:v>
                </c:pt>
                <c:pt idx="403">
                  <c:v>26.479999999999997</c:v>
                </c:pt>
                <c:pt idx="404">
                  <c:v>26.32</c:v>
                </c:pt>
                <c:pt idx="405">
                  <c:v>26.141999999999996</c:v>
                </c:pt>
                <c:pt idx="406">
                  <c:v>25.945</c:v>
                </c:pt>
                <c:pt idx="407">
                  <c:v>25.728999999999999</c:v>
                </c:pt>
                <c:pt idx="408">
                  <c:v>25.496000000000002</c:v>
                </c:pt>
                <c:pt idx="409">
                  <c:v>25.244999999999997</c:v>
                </c:pt>
                <c:pt idx="410">
                  <c:v>24.976999999999997</c:v>
                </c:pt>
                <c:pt idx="411">
                  <c:v>24.692999999999998</c:v>
                </c:pt>
                <c:pt idx="412">
                  <c:v>24.393000000000001</c:v>
                </c:pt>
                <c:pt idx="413">
                  <c:v>24.08</c:v>
                </c:pt>
                <c:pt idx="414">
                  <c:v>23.753999999999998</c:v>
                </c:pt>
                <c:pt idx="415">
                  <c:v>23.416999999999998</c:v>
                </c:pt>
                <c:pt idx="416">
                  <c:v>23.07</c:v>
                </c:pt>
                <c:pt idx="417">
                  <c:v>22.715</c:v>
                </c:pt>
                <c:pt idx="418">
                  <c:v>22.352999999999998</c:v>
                </c:pt>
                <c:pt idx="419">
                  <c:v>21.986999999999998</c:v>
                </c:pt>
                <c:pt idx="420">
                  <c:v>21.622999999999998</c:v>
                </c:pt>
                <c:pt idx="421">
                  <c:v>21.262999999999998</c:v>
                </c:pt>
                <c:pt idx="422">
                  <c:v>20.91</c:v>
                </c:pt>
                <c:pt idx="423">
                  <c:v>20.564999999999998</c:v>
                </c:pt>
                <c:pt idx="424">
                  <c:v>20.23</c:v>
                </c:pt>
                <c:pt idx="425">
                  <c:v>19.907999999999998</c:v>
                </c:pt>
                <c:pt idx="426">
                  <c:v>19.599999999999998</c:v>
                </c:pt>
                <c:pt idx="427">
                  <c:v>19.306999999999999</c:v>
                </c:pt>
                <c:pt idx="428">
                  <c:v>19.029</c:v>
                </c:pt>
                <c:pt idx="429">
                  <c:v>18.766999999999999</c:v>
                </c:pt>
                <c:pt idx="430">
                  <c:v>18.524000000000001</c:v>
                </c:pt>
                <c:pt idx="431">
                  <c:v>18.302</c:v>
                </c:pt>
                <c:pt idx="432">
                  <c:v>18.099999999999998</c:v>
                </c:pt>
                <c:pt idx="433">
                  <c:v>17.917999999999999</c:v>
                </c:pt>
                <c:pt idx="434">
                  <c:v>17.754999999999999</c:v>
                </c:pt>
                <c:pt idx="435">
                  <c:v>17.608000000000001</c:v>
                </c:pt>
                <c:pt idx="436">
                  <c:v>17.477999999999998</c:v>
                </c:pt>
                <c:pt idx="437">
                  <c:v>17.361999999999998</c:v>
                </c:pt>
                <c:pt idx="438">
                  <c:v>17.259</c:v>
                </c:pt>
                <c:pt idx="439">
                  <c:v>17.163999999999998</c:v>
                </c:pt>
                <c:pt idx="440">
                  <c:v>17.076999999999998</c:v>
                </c:pt>
                <c:pt idx="441">
                  <c:v>16.995999999999999</c:v>
                </c:pt>
                <c:pt idx="442">
                  <c:v>16.916999999999998</c:v>
                </c:pt>
                <c:pt idx="443">
                  <c:v>16.838000000000001</c:v>
                </c:pt>
                <c:pt idx="444">
                  <c:v>16.756999999999998</c:v>
                </c:pt>
                <c:pt idx="445">
                  <c:v>16.669999999999998</c:v>
                </c:pt>
                <c:pt idx="446">
                  <c:v>16.574999999999999</c:v>
                </c:pt>
                <c:pt idx="447">
                  <c:v>16.472999999999999</c:v>
                </c:pt>
                <c:pt idx="448">
                  <c:v>16.36</c:v>
                </c:pt>
                <c:pt idx="449">
                  <c:v>16.233999999999998</c:v>
                </c:pt>
                <c:pt idx="450">
                  <c:v>16.094999999999999</c:v>
                </c:pt>
                <c:pt idx="451">
                  <c:v>15.942999999999998</c:v>
                </c:pt>
                <c:pt idx="452">
                  <c:v>15.777000000000001</c:v>
                </c:pt>
                <c:pt idx="453">
                  <c:v>15.597999999999999</c:v>
                </c:pt>
                <c:pt idx="454">
                  <c:v>15.404999999999998</c:v>
                </c:pt>
                <c:pt idx="455">
                  <c:v>15.198999999999998</c:v>
                </c:pt>
                <c:pt idx="456">
                  <c:v>14.98</c:v>
                </c:pt>
                <c:pt idx="457">
                  <c:v>14.750999999999998</c:v>
                </c:pt>
                <c:pt idx="458">
                  <c:v>14.512999999999998</c:v>
                </c:pt>
                <c:pt idx="459">
                  <c:v>14.265999999999998</c:v>
                </c:pt>
                <c:pt idx="460">
                  <c:v>14.013999999999999</c:v>
                </c:pt>
                <c:pt idx="461">
                  <c:v>13.756</c:v>
                </c:pt>
                <c:pt idx="462">
                  <c:v>13.494</c:v>
                </c:pt>
                <c:pt idx="463">
                  <c:v>13.230999999999998</c:v>
                </c:pt>
                <c:pt idx="464">
                  <c:v>12.965</c:v>
                </c:pt>
                <c:pt idx="465">
                  <c:v>12.7</c:v>
                </c:pt>
                <c:pt idx="466">
                  <c:v>12.434999999999999</c:v>
                </c:pt>
                <c:pt idx="467">
                  <c:v>12.172999999999998</c:v>
                </c:pt>
                <c:pt idx="468">
                  <c:v>11.914999999999999</c:v>
                </c:pt>
                <c:pt idx="469">
                  <c:v>11.663999999999998</c:v>
                </c:pt>
                <c:pt idx="470">
                  <c:v>11.425999999999998</c:v>
                </c:pt>
                <c:pt idx="471">
                  <c:v>11.204000000000001</c:v>
                </c:pt>
                <c:pt idx="472">
                  <c:v>11.003</c:v>
                </c:pt>
                <c:pt idx="473">
                  <c:v>10.824999999999999</c:v>
                </c:pt>
                <c:pt idx="474">
                  <c:v>10.670999999999999</c:v>
                </c:pt>
                <c:pt idx="475">
                  <c:v>10.541</c:v>
                </c:pt>
                <c:pt idx="476">
                  <c:v>10.436999999999998</c:v>
                </c:pt>
                <c:pt idx="477">
                  <c:v>10.358999999999998</c:v>
                </c:pt>
                <c:pt idx="478">
                  <c:v>10.306999999999999</c:v>
                </c:pt>
                <c:pt idx="479">
                  <c:v>10.280999999999999</c:v>
                </c:pt>
                <c:pt idx="480">
                  <c:v>10.279999999999998</c:v>
                </c:pt>
                <c:pt idx="481">
                  <c:v>10.303999999999998</c:v>
                </c:pt>
                <c:pt idx="482">
                  <c:v>10.349</c:v>
                </c:pt>
                <c:pt idx="483">
                  <c:v>10.414999999999999</c:v>
                </c:pt>
                <c:pt idx="484">
                  <c:v>10.497999999999998</c:v>
                </c:pt>
                <c:pt idx="485">
                  <c:v>10.596</c:v>
                </c:pt>
                <c:pt idx="486">
                  <c:v>10.704000000000001</c:v>
                </c:pt>
                <c:pt idx="487">
                  <c:v>10.818999999999999</c:v>
                </c:pt>
                <c:pt idx="488">
                  <c:v>10.937999999999999</c:v>
                </c:pt>
                <c:pt idx="489">
                  <c:v>11.056000000000001</c:v>
                </c:pt>
                <c:pt idx="490">
                  <c:v>11.172000000000001</c:v>
                </c:pt>
                <c:pt idx="491">
                  <c:v>11.282</c:v>
                </c:pt>
                <c:pt idx="492">
                  <c:v>11.381999999999998</c:v>
                </c:pt>
                <c:pt idx="493">
                  <c:v>11.468</c:v>
                </c:pt>
                <c:pt idx="494">
                  <c:v>11.535999999999998</c:v>
                </c:pt>
                <c:pt idx="495">
                  <c:v>11.585000000000001</c:v>
                </c:pt>
                <c:pt idx="496">
                  <c:v>11.614000000000001</c:v>
                </c:pt>
                <c:pt idx="497">
                  <c:v>11.622999999999998</c:v>
                </c:pt>
                <c:pt idx="498">
                  <c:v>11.614000000000001</c:v>
                </c:pt>
                <c:pt idx="499">
                  <c:v>11.587</c:v>
                </c:pt>
                <c:pt idx="500">
                  <c:v>11.544999999999998</c:v>
                </c:pt>
                <c:pt idx="501">
                  <c:v>11.488</c:v>
                </c:pt>
                <c:pt idx="502">
                  <c:v>11.420999999999999</c:v>
                </c:pt>
                <c:pt idx="503">
                  <c:v>11.346</c:v>
                </c:pt>
                <c:pt idx="504">
                  <c:v>11.262999999999998</c:v>
                </c:pt>
                <c:pt idx="505">
                  <c:v>11.172000000000001</c:v>
                </c:pt>
                <c:pt idx="506">
                  <c:v>11.07</c:v>
                </c:pt>
                <c:pt idx="507">
                  <c:v>10.956</c:v>
                </c:pt>
                <c:pt idx="508">
                  <c:v>10.831</c:v>
                </c:pt>
                <c:pt idx="509">
                  <c:v>10.692999999999998</c:v>
                </c:pt>
                <c:pt idx="510">
                  <c:v>10.541999999999998</c:v>
                </c:pt>
                <c:pt idx="511">
                  <c:v>10.373999999999999</c:v>
                </c:pt>
                <c:pt idx="512">
                  <c:v>10.184000000000001</c:v>
                </c:pt>
                <c:pt idx="513">
                  <c:v>9.9749999999999979</c:v>
                </c:pt>
                <c:pt idx="514">
                  <c:v>9.75</c:v>
                </c:pt>
                <c:pt idx="515">
                  <c:v>9.5129999999999981</c:v>
                </c:pt>
                <c:pt idx="516">
                  <c:v>9.2659999999999982</c:v>
                </c:pt>
                <c:pt idx="517">
                  <c:v>9.0120000000000005</c:v>
                </c:pt>
                <c:pt idx="518">
                  <c:v>8.7519999999999989</c:v>
                </c:pt>
                <c:pt idx="519">
                  <c:v>8.495000000000001</c:v>
                </c:pt>
                <c:pt idx="520">
                  <c:v>8.259999999999998</c:v>
                </c:pt>
                <c:pt idx="521">
                  <c:v>8.0629999999999988</c:v>
                </c:pt>
                <c:pt idx="522">
                  <c:v>7.9029999999999987</c:v>
                </c:pt>
                <c:pt idx="523">
                  <c:v>7.7690000000000001</c:v>
                </c:pt>
                <c:pt idx="524">
                  <c:v>7.6559999999999988</c:v>
                </c:pt>
                <c:pt idx="525">
                  <c:v>7.5589999999999993</c:v>
                </c:pt>
                <c:pt idx="526">
                  <c:v>7.4719999999999995</c:v>
                </c:pt>
                <c:pt idx="527">
                  <c:v>7.391</c:v>
                </c:pt>
                <c:pt idx="528">
                  <c:v>7.3159999999999989</c:v>
                </c:pt>
                <c:pt idx="529">
                  <c:v>7.254999999999999</c:v>
                </c:pt>
                <c:pt idx="530">
                  <c:v>7.2149999999999999</c:v>
                </c:pt>
                <c:pt idx="531">
                  <c:v>7.1929999999999996</c:v>
                </c:pt>
                <c:pt idx="532">
                  <c:v>7.1809999999999992</c:v>
                </c:pt>
                <c:pt idx="533">
                  <c:v>7.173</c:v>
                </c:pt>
                <c:pt idx="534">
                  <c:v>7.1629999999999985</c:v>
                </c:pt>
                <c:pt idx="535">
                  <c:v>7.1469999999999985</c:v>
                </c:pt>
                <c:pt idx="536">
                  <c:v>7.1199999999999992</c:v>
                </c:pt>
                <c:pt idx="537">
                  <c:v>7.08</c:v>
                </c:pt>
                <c:pt idx="538">
                  <c:v>7.0229999999999997</c:v>
                </c:pt>
                <c:pt idx="539">
                  <c:v>6.9499999999999993</c:v>
                </c:pt>
                <c:pt idx="540">
                  <c:v>6.8599999999999994</c:v>
                </c:pt>
                <c:pt idx="541">
                  <c:v>6.7559999999999985</c:v>
                </c:pt>
                <c:pt idx="542">
                  <c:v>6.6379999999999999</c:v>
                </c:pt>
                <c:pt idx="543">
                  <c:v>6.5089999999999986</c:v>
                </c:pt>
                <c:pt idx="544">
                  <c:v>6.3709999999999987</c:v>
                </c:pt>
                <c:pt idx="545">
                  <c:v>6.222999999999999</c:v>
                </c:pt>
                <c:pt idx="546">
                  <c:v>6.0689999999999991</c:v>
                </c:pt>
                <c:pt idx="547">
                  <c:v>5.9079999999999995</c:v>
                </c:pt>
                <c:pt idx="548">
                  <c:v>5.7419999999999991</c:v>
                </c:pt>
                <c:pt idx="549">
                  <c:v>5.5699999999999985</c:v>
                </c:pt>
                <c:pt idx="550">
                  <c:v>5.391</c:v>
                </c:pt>
                <c:pt idx="551">
                  <c:v>5.206999999999999</c:v>
                </c:pt>
                <c:pt idx="552">
                  <c:v>5.0179999999999989</c:v>
                </c:pt>
                <c:pt idx="553">
                  <c:v>4.8239999999999998</c:v>
                </c:pt>
                <c:pt idx="554">
                  <c:v>4.6269999999999989</c:v>
                </c:pt>
                <c:pt idx="555">
                  <c:v>4.4289999999999985</c:v>
                </c:pt>
                <c:pt idx="556">
                  <c:v>4.2409999999999997</c:v>
                </c:pt>
                <c:pt idx="557">
                  <c:v>4.0689999999999991</c:v>
                </c:pt>
                <c:pt idx="558">
                  <c:v>3.9129999999999985</c:v>
                </c:pt>
                <c:pt idx="559">
                  <c:v>3.7699999999999996</c:v>
                </c:pt>
                <c:pt idx="560">
                  <c:v>3.6349999999999998</c:v>
                </c:pt>
                <c:pt idx="561">
                  <c:v>3.504999999999999</c:v>
                </c:pt>
                <c:pt idx="562">
                  <c:v>3.3789999999999996</c:v>
                </c:pt>
                <c:pt idx="563">
                  <c:v>3.2559999999999985</c:v>
                </c:pt>
                <c:pt idx="564">
                  <c:v>3.1379999999999999</c:v>
                </c:pt>
                <c:pt idx="565">
                  <c:v>3.0279999999999987</c:v>
                </c:pt>
                <c:pt idx="566">
                  <c:v>2.9339999999999993</c:v>
                </c:pt>
                <c:pt idx="567">
                  <c:v>2.8539999999999992</c:v>
                </c:pt>
                <c:pt idx="568">
                  <c:v>2.786999999999999</c:v>
                </c:pt>
                <c:pt idx="569">
                  <c:v>2.7319999999999993</c:v>
                </c:pt>
                <c:pt idx="570">
                  <c:v>2.6849999999999987</c:v>
                </c:pt>
                <c:pt idx="571">
                  <c:v>2.645999999999999</c:v>
                </c:pt>
                <c:pt idx="572">
                  <c:v>2.6129999999999995</c:v>
                </c:pt>
                <c:pt idx="573">
                  <c:v>2.5909999999999993</c:v>
                </c:pt>
                <c:pt idx="574">
                  <c:v>2.5999999999999996</c:v>
                </c:pt>
                <c:pt idx="575">
                  <c:v>2.6529999999999987</c:v>
                </c:pt>
                <c:pt idx="576">
                  <c:v>2.7459999999999987</c:v>
                </c:pt>
                <c:pt idx="577">
                  <c:v>2.8659999999999997</c:v>
                </c:pt>
                <c:pt idx="578">
                  <c:v>3.0030000000000001</c:v>
                </c:pt>
                <c:pt idx="579">
                  <c:v>3.1469999999999985</c:v>
                </c:pt>
                <c:pt idx="580">
                  <c:v>3.2929999999999993</c:v>
                </c:pt>
                <c:pt idx="581">
                  <c:v>3.4329999999999998</c:v>
                </c:pt>
                <c:pt idx="582">
                  <c:v>3.5649999999999995</c:v>
                </c:pt>
                <c:pt idx="583">
                  <c:v>3.6969999999999992</c:v>
                </c:pt>
                <c:pt idx="584">
                  <c:v>3.8359999999999985</c:v>
                </c:pt>
                <c:pt idx="585">
                  <c:v>3.9779999999999998</c:v>
                </c:pt>
                <c:pt idx="586">
                  <c:v>4.1120000000000001</c:v>
                </c:pt>
                <c:pt idx="587">
                  <c:v>4.2309999999999999</c:v>
                </c:pt>
                <c:pt idx="588">
                  <c:v>4.3259999999999987</c:v>
                </c:pt>
                <c:pt idx="589">
                  <c:v>4.3919999999999995</c:v>
                </c:pt>
                <c:pt idx="590">
                  <c:v>4.4260000000000002</c:v>
                </c:pt>
                <c:pt idx="591">
                  <c:v>4.427999999999999</c:v>
                </c:pt>
                <c:pt idx="592">
                  <c:v>4.407</c:v>
                </c:pt>
                <c:pt idx="593">
                  <c:v>4.3679999999999986</c:v>
                </c:pt>
                <c:pt idx="594">
                  <c:v>4.3119999999999994</c:v>
                </c:pt>
                <c:pt idx="595">
                  <c:v>4.2349999999999994</c:v>
                </c:pt>
                <c:pt idx="596">
                  <c:v>4.1349999999999998</c:v>
                </c:pt>
                <c:pt idx="597">
                  <c:v>4.0129999999999999</c:v>
                </c:pt>
                <c:pt idx="598">
                  <c:v>3.8669999999999991</c:v>
                </c:pt>
                <c:pt idx="599">
                  <c:v>3.6959999999999997</c:v>
                </c:pt>
                <c:pt idx="600">
                  <c:v>3.5030000000000001</c:v>
                </c:pt>
                <c:pt idx="601">
                  <c:v>3.298</c:v>
                </c:pt>
                <c:pt idx="602">
                  <c:v>3.0869999999999997</c:v>
                </c:pt>
                <c:pt idx="603">
                  <c:v>2.8719999999999999</c:v>
                </c:pt>
                <c:pt idx="604">
                  <c:v>2.6509999999999998</c:v>
                </c:pt>
                <c:pt idx="605">
                  <c:v>2.423</c:v>
                </c:pt>
                <c:pt idx="606">
                  <c:v>2.1859999999999999</c:v>
                </c:pt>
                <c:pt idx="607">
                  <c:v>1.9429999999999996</c:v>
                </c:pt>
                <c:pt idx="608">
                  <c:v>1.6969999999999992</c:v>
                </c:pt>
                <c:pt idx="609">
                  <c:v>1.4529999999999994</c:v>
                </c:pt>
                <c:pt idx="610">
                  <c:v>1.2219999999999995</c:v>
                </c:pt>
                <c:pt idx="611">
                  <c:v>1.0119999999999987</c:v>
                </c:pt>
                <c:pt idx="612">
                  <c:v>0.82299999999999862</c:v>
                </c:pt>
                <c:pt idx="613">
                  <c:v>0.65299999999999869</c:v>
                </c:pt>
                <c:pt idx="614">
                  <c:v>0.50199999999999889</c:v>
                </c:pt>
                <c:pt idx="615">
                  <c:v>0.36799999999999855</c:v>
                </c:pt>
                <c:pt idx="616">
                  <c:v>0.25099999999999945</c:v>
                </c:pt>
                <c:pt idx="617">
                  <c:v>0.14999999999999858</c:v>
                </c:pt>
                <c:pt idx="618">
                  <c:v>6.7000000000000171E-2</c:v>
                </c:pt>
                <c:pt idx="619">
                  <c:v>1.3999999999999346E-2</c:v>
                </c:pt>
                <c:pt idx="620">
                  <c:v>-4.0000000000013358E-3</c:v>
                </c:pt>
                <c:pt idx="621">
                  <c:v>9.9999999999997868E-3</c:v>
                </c:pt>
                <c:pt idx="622">
                  <c:v>4.8000000000000043E-2</c:v>
                </c:pt>
                <c:pt idx="623">
                  <c:v>0.10299999999999976</c:v>
                </c:pt>
                <c:pt idx="624">
                  <c:v>0.17099999999999937</c:v>
                </c:pt>
                <c:pt idx="625">
                  <c:v>0.24699999999999989</c:v>
                </c:pt>
                <c:pt idx="626">
                  <c:v>0.32399999999999984</c:v>
                </c:pt>
                <c:pt idx="627">
                  <c:v>0.40299999999999869</c:v>
                </c:pt>
                <c:pt idx="628">
                  <c:v>0.4870000000000001</c:v>
                </c:pt>
                <c:pt idx="629">
                  <c:v>0.5779999999999994</c:v>
                </c:pt>
                <c:pt idx="630">
                  <c:v>0.67499999999999893</c:v>
                </c:pt>
                <c:pt idx="631">
                  <c:v>0.77299999999999969</c:v>
                </c:pt>
                <c:pt idx="632">
                  <c:v>0.86599999999999966</c:v>
                </c:pt>
                <c:pt idx="633">
                  <c:v>0.95199999999999996</c:v>
                </c:pt>
                <c:pt idx="634">
                  <c:v>1.0279999999999987</c:v>
                </c:pt>
                <c:pt idx="635">
                  <c:v>1.0919999999999987</c:v>
                </c:pt>
                <c:pt idx="636">
                  <c:v>1.1449999999999996</c:v>
                </c:pt>
                <c:pt idx="637">
                  <c:v>1.1899999999999995</c:v>
                </c:pt>
                <c:pt idx="638">
                  <c:v>1.2279999999999998</c:v>
                </c:pt>
                <c:pt idx="639">
                  <c:v>1.2589999999999986</c:v>
                </c:pt>
                <c:pt idx="640">
                  <c:v>1.2809999999999988</c:v>
                </c:pt>
                <c:pt idx="641">
                  <c:v>1.2929999999999993</c:v>
                </c:pt>
                <c:pt idx="642">
                  <c:v>1.2919999999999998</c:v>
                </c:pt>
                <c:pt idx="643">
                  <c:v>1.2769999999999992</c:v>
                </c:pt>
                <c:pt idx="644">
                  <c:v>1.2459999999999987</c:v>
                </c:pt>
                <c:pt idx="645">
                  <c:v>1.2009999999999987</c:v>
                </c:pt>
                <c:pt idx="646">
                  <c:v>1.1479999999999997</c:v>
                </c:pt>
                <c:pt idx="647">
                  <c:v>1.0909999999999993</c:v>
                </c:pt>
                <c:pt idx="648">
                  <c:v>1.0299999999999994</c:v>
                </c:pt>
                <c:pt idx="649">
                  <c:v>0.96099999999999852</c:v>
                </c:pt>
                <c:pt idx="650">
                  <c:v>0.88199999999999967</c:v>
                </c:pt>
                <c:pt idx="651">
                  <c:v>0.78999999999999915</c:v>
                </c:pt>
                <c:pt idx="652">
                  <c:v>0.68299999999999983</c:v>
                </c:pt>
                <c:pt idx="653">
                  <c:v>0.56099999999999994</c:v>
                </c:pt>
                <c:pt idx="654">
                  <c:v>0.42600000000000016</c:v>
                </c:pt>
                <c:pt idx="655">
                  <c:v>0.28599999999999959</c:v>
                </c:pt>
                <c:pt idx="656">
                  <c:v>0.14799999999999969</c:v>
                </c:pt>
                <c:pt idx="657">
                  <c:v>1.0999999999999233E-2</c:v>
                </c:pt>
                <c:pt idx="658">
                  <c:v>-0.12700000000000067</c:v>
                </c:pt>
                <c:pt idx="659">
                  <c:v>-0.2710000000000008</c:v>
                </c:pt>
              </c:numCache>
            </c:numRef>
          </c:yVal>
          <c:smooth val="1"/>
        </c:ser>
        <c:ser>
          <c:idx val="29"/>
          <c:order val="3"/>
          <c:tx>
            <c:v>light grey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'!$AW$109:$AW$287</c:f>
              <c:numCache>
                <c:formatCode>General</c:formatCode>
                <c:ptCount val="179"/>
                <c:pt idx="0">
                  <c:v>4.3119090909090616</c:v>
                </c:pt>
                <c:pt idx="1">
                  <c:v>4.3619090909090517</c:v>
                </c:pt>
                <c:pt idx="2">
                  <c:v>4.4019090909090437</c:v>
                </c:pt>
                <c:pt idx="3">
                  <c:v>4.4519090909090551</c:v>
                </c:pt>
                <c:pt idx="4">
                  <c:v>4.5019090909090451</c:v>
                </c:pt>
                <c:pt idx="5">
                  <c:v>4.5419090909090585</c:v>
                </c:pt>
                <c:pt idx="6">
                  <c:v>4.5919090909090485</c:v>
                </c:pt>
                <c:pt idx="7">
                  <c:v>4.6419090909090528</c:v>
                </c:pt>
                <c:pt idx="8">
                  <c:v>4.6919090909090428</c:v>
                </c:pt>
                <c:pt idx="9">
                  <c:v>4.7319090909090562</c:v>
                </c:pt>
                <c:pt idx="10">
                  <c:v>4.7819090909090463</c:v>
                </c:pt>
                <c:pt idx="11">
                  <c:v>4.8319090909090576</c:v>
                </c:pt>
                <c:pt idx="12">
                  <c:v>4.8819090909090477</c:v>
                </c:pt>
                <c:pt idx="13">
                  <c:v>4.9319090909090519</c:v>
                </c:pt>
                <c:pt idx="14">
                  <c:v>4.9719090909090511</c:v>
                </c:pt>
                <c:pt idx="15">
                  <c:v>5.0219090909090554</c:v>
                </c:pt>
                <c:pt idx="16">
                  <c:v>5.0719090909090454</c:v>
                </c:pt>
                <c:pt idx="17">
                  <c:v>5.1219090909090568</c:v>
                </c:pt>
                <c:pt idx="18">
                  <c:v>5.1719090909090468</c:v>
                </c:pt>
                <c:pt idx="19">
                  <c:v>5.2219090909090511</c:v>
                </c:pt>
                <c:pt idx="20">
                  <c:v>5.2719090909090411</c:v>
                </c:pt>
                <c:pt idx="21">
                  <c:v>5.3119090909090545</c:v>
                </c:pt>
                <c:pt idx="22">
                  <c:v>5.3619090909090517</c:v>
                </c:pt>
                <c:pt idx="23">
                  <c:v>5.4119090909090488</c:v>
                </c:pt>
                <c:pt idx="24">
                  <c:v>5.461909090909046</c:v>
                </c:pt>
                <c:pt idx="25">
                  <c:v>5.5119090909090573</c:v>
                </c:pt>
                <c:pt idx="26">
                  <c:v>5.5619090909090545</c:v>
                </c:pt>
                <c:pt idx="27">
                  <c:v>5.6119090909090517</c:v>
                </c:pt>
                <c:pt idx="28">
                  <c:v>5.661909090909063</c:v>
                </c:pt>
                <c:pt idx="29">
                  <c:v>5.711909090909046</c:v>
                </c:pt>
                <c:pt idx="30">
                  <c:v>5.7619090909090573</c:v>
                </c:pt>
                <c:pt idx="31">
                  <c:v>5.8119090909090403</c:v>
                </c:pt>
                <c:pt idx="32">
                  <c:v>5.8619090909090517</c:v>
                </c:pt>
                <c:pt idx="33">
                  <c:v>5.9119090909090488</c:v>
                </c:pt>
                <c:pt idx="34">
                  <c:v>5.961909090909046</c:v>
                </c:pt>
                <c:pt idx="35">
                  <c:v>6.0119090909090573</c:v>
                </c:pt>
                <c:pt idx="36">
                  <c:v>6.0619090909090545</c:v>
                </c:pt>
                <c:pt idx="37">
                  <c:v>6.1119090909090517</c:v>
                </c:pt>
                <c:pt idx="38">
                  <c:v>6.1619090909090488</c:v>
                </c:pt>
                <c:pt idx="39">
                  <c:v>6.2119090909090602</c:v>
                </c:pt>
                <c:pt idx="40">
                  <c:v>6.2619090909090431</c:v>
                </c:pt>
                <c:pt idx="41">
                  <c:v>6.3119090909090545</c:v>
                </c:pt>
                <c:pt idx="42">
                  <c:v>6.3619090909090374</c:v>
                </c:pt>
                <c:pt idx="43">
                  <c:v>6.4119090909090488</c:v>
                </c:pt>
                <c:pt idx="44">
                  <c:v>6.4619090909090602</c:v>
                </c:pt>
                <c:pt idx="45">
                  <c:v>6.5119090909090431</c:v>
                </c:pt>
                <c:pt idx="46">
                  <c:v>6.5619090909090545</c:v>
                </c:pt>
                <c:pt idx="47">
                  <c:v>6.6119090909090517</c:v>
                </c:pt>
                <c:pt idx="48">
                  <c:v>6.6619090909090488</c:v>
                </c:pt>
                <c:pt idx="49">
                  <c:v>6.711909090909046</c:v>
                </c:pt>
                <c:pt idx="50">
                  <c:v>6.7619090909090573</c:v>
                </c:pt>
                <c:pt idx="51">
                  <c:v>6.8119090909090545</c:v>
                </c:pt>
                <c:pt idx="52">
                  <c:v>6.8619090909090517</c:v>
                </c:pt>
                <c:pt idx="53">
                  <c:v>6.911909090909063</c:v>
                </c:pt>
                <c:pt idx="54">
                  <c:v>6.961909090909046</c:v>
                </c:pt>
                <c:pt idx="55">
                  <c:v>7.0119090909090573</c:v>
                </c:pt>
                <c:pt idx="56">
                  <c:v>7.0619090909090403</c:v>
                </c:pt>
                <c:pt idx="57">
                  <c:v>7.1119090909090517</c:v>
                </c:pt>
                <c:pt idx="58">
                  <c:v>7.1519090909090437</c:v>
                </c:pt>
                <c:pt idx="59">
                  <c:v>7.1991818181817706</c:v>
                </c:pt>
                <c:pt idx="60">
                  <c:v>7.249181818181782</c:v>
                </c:pt>
                <c:pt idx="61">
                  <c:v>7.2991818181817791</c:v>
                </c:pt>
                <c:pt idx="62">
                  <c:v>7.3391818181817712</c:v>
                </c:pt>
                <c:pt idx="63">
                  <c:v>7.3891818181817825</c:v>
                </c:pt>
                <c:pt idx="64">
                  <c:v>7.4351818181817748</c:v>
                </c:pt>
                <c:pt idx="65">
                  <c:v>7.4751818181817669</c:v>
                </c:pt>
                <c:pt idx="66">
                  <c:v>7.5251818181817782</c:v>
                </c:pt>
                <c:pt idx="67">
                  <c:v>7.5751818181817754</c:v>
                </c:pt>
                <c:pt idx="68">
                  <c:v>7.6224545454545023</c:v>
                </c:pt>
                <c:pt idx="69">
                  <c:v>7.6624545454544943</c:v>
                </c:pt>
                <c:pt idx="70">
                  <c:v>7.7124545454545057</c:v>
                </c:pt>
                <c:pt idx="71">
                  <c:v>7.7624545454544887</c:v>
                </c:pt>
                <c:pt idx="72">
                  <c:v>7.8124545454545</c:v>
                </c:pt>
                <c:pt idx="73">
                  <c:v>7.8624545454545114</c:v>
                </c:pt>
                <c:pt idx="74">
                  <c:v>7.9124545454544943</c:v>
                </c:pt>
                <c:pt idx="75">
                  <c:v>7.9624545454545057</c:v>
                </c:pt>
                <c:pt idx="76">
                  <c:v>8.0124545454544887</c:v>
                </c:pt>
                <c:pt idx="77">
                  <c:v>8.0624545454545</c:v>
                </c:pt>
                <c:pt idx="78">
                  <c:v>8.1024545454544921</c:v>
                </c:pt>
                <c:pt idx="79">
                  <c:v>8.1524545454545034</c:v>
                </c:pt>
                <c:pt idx="80">
                  <c:v>8.2007878787878354</c:v>
                </c:pt>
                <c:pt idx="81">
                  <c:v>8.2407878787878559</c:v>
                </c:pt>
                <c:pt idx="82">
                  <c:v>8.2907878787878388</c:v>
                </c:pt>
                <c:pt idx="83">
                  <c:v>8.3407878787878502</c:v>
                </c:pt>
                <c:pt idx="84">
                  <c:v>8.3907878787878332</c:v>
                </c:pt>
                <c:pt idx="85">
                  <c:v>8.4407878787878445</c:v>
                </c:pt>
                <c:pt idx="86">
                  <c:v>8.4907878787878559</c:v>
                </c:pt>
                <c:pt idx="87">
                  <c:v>8.5307878787878479</c:v>
                </c:pt>
                <c:pt idx="88">
                  <c:v>8.5782878787878474</c:v>
                </c:pt>
                <c:pt idx="89">
                  <c:v>8.6182878787878394</c:v>
                </c:pt>
                <c:pt idx="90">
                  <c:v>8.6682878787878366</c:v>
                </c:pt>
                <c:pt idx="91">
                  <c:v>8.7182878787878337</c:v>
                </c:pt>
                <c:pt idx="92">
                  <c:v>8.7682878787878451</c:v>
                </c:pt>
                <c:pt idx="93">
                  <c:v>8.8182878787878423</c:v>
                </c:pt>
                <c:pt idx="94">
                  <c:v>8.8582878787878343</c:v>
                </c:pt>
                <c:pt idx="95">
                  <c:v>8.9082878787878457</c:v>
                </c:pt>
                <c:pt idx="96">
                  <c:v>8.9582878787878286</c:v>
                </c:pt>
                <c:pt idx="97">
                  <c:v>9.00828787878784</c:v>
                </c:pt>
                <c:pt idx="98">
                  <c:v>9.048287878787832</c:v>
                </c:pt>
                <c:pt idx="99">
                  <c:v>9.0982878787878434</c:v>
                </c:pt>
                <c:pt idx="100">
                  <c:v>9.1482878787878263</c:v>
                </c:pt>
                <c:pt idx="101">
                  <c:v>9.1982878787878377</c:v>
                </c:pt>
                <c:pt idx="102">
                  <c:v>9.2382878787878298</c:v>
                </c:pt>
                <c:pt idx="103">
                  <c:v>9.2882878787878411</c:v>
                </c:pt>
                <c:pt idx="104">
                  <c:v>9.3282878787878332</c:v>
                </c:pt>
                <c:pt idx="105">
                  <c:v>9.3782878787878445</c:v>
                </c:pt>
                <c:pt idx="106">
                  <c:v>9.4282878787878275</c:v>
                </c:pt>
                <c:pt idx="107">
                  <c:v>9.4782878787878388</c:v>
                </c:pt>
                <c:pt idx="108">
                  <c:v>9.5182878787878309</c:v>
                </c:pt>
                <c:pt idx="109">
                  <c:v>9.5682878787878423</c:v>
                </c:pt>
                <c:pt idx="110">
                  <c:v>9.6182878787878394</c:v>
                </c:pt>
                <c:pt idx="111">
                  <c:v>9.6582878787878315</c:v>
                </c:pt>
                <c:pt idx="112">
                  <c:v>9.7082878787878428</c:v>
                </c:pt>
                <c:pt idx="113">
                  <c:v>9.7482878787878349</c:v>
                </c:pt>
                <c:pt idx="114">
                  <c:v>9.7982878787878462</c:v>
                </c:pt>
                <c:pt idx="115">
                  <c:v>9.8482878787878292</c:v>
                </c:pt>
                <c:pt idx="116">
                  <c:v>9.8882878787878354</c:v>
                </c:pt>
                <c:pt idx="117">
                  <c:v>9.9382878787878326</c:v>
                </c:pt>
                <c:pt idx="118">
                  <c:v>9.9782878787878388</c:v>
                </c:pt>
                <c:pt idx="119">
                  <c:v>10.028287878787836</c:v>
                </c:pt>
                <c:pt idx="120">
                  <c:v>10.068287878787842</c:v>
                </c:pt>
                <c:pt idx="121">
                  <c:v>10.118287878787839</c:v>
                </c:pt>
                <c:pt idx="122">
                  <c:v>10.168287878787837</c:v>
                </c:pt>
                <c:pt idx="123">
                  <c:v>10.208287878787829</c:v>
                </c:pt>
                <c:pt idx="124">
                  <c:v>10.25828787878784</c:v>
                </c:pt>
                <c:pt idx="125">
                  <c:v>10.298287878787832</c:v>
                </c:pt>
                <c:pt idx="126">
                  <c:v>10.348287878787843</c:v>
                </c:pt>
                <c:pt idx="127">
                  <c:v>10.398287878787826</c:v>
                </c:pt>
                <c:pt idx="128">
                  <c:v>10.438287878787847</c:v>
                </c:pt>
                <c:pt idx="129">
                  <c:v>10.48828787878783</c:v>
                </c:pt>
                <c:pt idx="130">
                  <c:v>10.528287878787822</c:v>
                </c:pt>
                <c:pt idx="131">
                  <c:v>10.578287878787833</c:v>
                </c:pt>
                <c:pt idx="132">
                  <c:v>10.618287878787825</c:v>
                </c:pt>
                <c:pt idx="133">
                  <c:v>10.668287878787837</c:v>
                </c:pt>
                <c:pt idx="134">
                  <c:v>10.708287878787829</c:v>
                </c:pt>
                <c:pt idx="135">
                  <c:v>10.75828787878784</c:v>
                </c:pt>
                <c:pt idx="136">
                  <c:v>10.808287878787837</c:v>
                </c:pt>
                <c:pt idx="137">
                  <c:v>10.848287878787829</c:v>
                </c:pt>
                <c:pt idx="138">
                  <c:v>10.888287878787835</c:v>
                </c:pt>
                <c:pt idx="139">
                  <c:v>10.938287878787833</c:v>
                </c:pt>
                <c:pt idx="140">
                  <c:v>10.988287878787844</c:v>
                </c:pt>
                <c:pt idx="141">
                  <c:v>11.028287878787836</c:v>
                </c:pt>
                <c:pt idx="142">
                  <c:v>11.078287878787847</c:v>
                </c:pt>
                <c:pt idx="143">
                  <c:v>11.118287878787839</c:v>
                </c:pt>
                <c:pt idx="144">
                  <c:v>11.168287878787837</c:v>
                </c:pt>
                <c:pt idx="145">
                  <c:v>11.218287878787834</c:v>
                </c:pt>
                <c:pt idx="146">
                  <c:v>11.25828787878784</c:v>
                </c:pt>
                <c:pt idx="147">
                  <c:v>11.298287878787832</c:v>
                </c:pt>
                <c:pt idx="148">
                  <c:v>11.348287878787843</c:v>
                </c:pt>
                <c:pt idx="149">
                  <c:v>11.398287878787841</c:v>
                </c:pt>
                <c:pt idx="150">
                  <c:v>11.438287878787847</c:v>
                </c:pt>
                <c:pt idx="151">
                  <c:v>11.48828787878783</c:v>
                </c:pt>
                <c:pt idx="152">
                  <c:v>11.52828787878785</c:v>
                </c:pt>
                <c:pt idx="153">
                  <c:v>11.578287878787833</c:v>
                </c:pt>
                <c:pt idx="154">
                  <c:v>11.628287878787845</c:v>
                </c:pt>
                <c:pt idx="155">
                  <c:v>11.668287878787837</c:v>
                </c:pt>
                <c:pt idx="156">
                  <c:v>11.708287878787829</c:v>
                </c:pt>
                <c:pt idx="157">
                  <c:v>11.75828787878784</c:v>
                </c:pt>
                <c:pt idx="158">
                  <c:v>11.808287878787823</c:v>
                </c:pt>
                <c:pt idx="159">
                  <c:v>11.848287878787843</c:v>
                </c:pt>
                <c:pt idx="160">
                  <c:v>11.898287878787826</c:v>
                </c:pt>
                <c:pt idx="161">
                  <c:v>11.938287878787833</c:v>
                </c:pt>
                <c:pt idx="162">
                  <c:v>11.98828787878783</c:v>
                </c:pt>
                <c:pt idx="163">
                  <c:v>12.038287878787841</c:v>
                </c:pt>
                <c:pt idx="164">
                  <c:v>12.078287878787833</c:v>
                </c:pt>
                <c:pt idx="165">
                  <c:v>12.118287878787839</c:v>
                </c:pt>
                <c:pt idx="166">
                  <c:v>12.168287878787837</c:v>
                </c:pt>
                <c:pt idx="167">
                  <c:v>12.218287878787834</c:v>
                </c:pt>
                <c:pt idx="168">
                  <c:v>12.258287878787826</c:v>
                </c:pt>
                <c:pt idx="169">
                  <c:v>12.308287878787837</c:v>
                </c:pt>
                <c:pt idx="170">
                  <c:v>12.348287878787829</c:v>
                </c:pt>
                <c:pt idx="171">
                  <c:v>12.398287878787841</c:v>
                </c:pt>
                <c:pt idx="172">
                  <c:v>12.448287878787838</c:v>
                </c:pt>
                <c:pt idx="173">
                  <c:v>12.488287878787844</c:v>
                </c:pt>
                <c:pt idx="174">
                  <c:v>12.538287878787841</c:v>
                </c:pt>
                <c:pt idx="175">
                  <c:v>12.578287878787833</c:v>
                </c:pt>
                <c:pt idx="176">
                  <c:v>12.628287878787845</c:v>
                </c:pt>
                <c:pt idx="177">
                  <c:v>12.668287878787837</c:v>
                </c:pt>
                <c:pt idx="178">
                  <c:v>12.718287878787848</c:v>
                </c:pt>
              </c:numCache>
            </c:numRef>
          </c:xVal>
          <c:yVal>
            <c:numRef>
              <c:f>'Refined Data '!$AX$109:$AX$287</c:f>
              <c:numCache>
                <c:formatCode>General</c:formatCode>
                <c:ptCount val="179"/>
                <c:pt idx="0">
                  <c:v>520.70600000000002</c:v>
                </c:pt>
                <c:pt idx="1">
                  <c:v>519.62400000000002</c:v>
                </c:pt>
                <c:pt idx="2">
                  <c:v>516.88699999999994</c:v>
                </c:pt>
                <c:pt idx="3">
                  <c:v>512.49099999999999</c:v>
                </c:pt>
                <c:pt idx="4">
                  <c:v>506.52499999999998</c:v>
                </c:pt>
                <c:pt idx="5">
                  <c:v>499.11799999999999</c:v>
                </c:pt>
                <c:pt idx="6">
                  <c:v>490.40800000000002</c:v>
                </c:pt>
                <c:pt idx="7">
                  <c:v>480.52499999999998</c:v>
                </c:pt>
                <c:pt idx="8">
                  <c:v>469.56900000000002</c:v>
                </c:pt>
                <c:pt idx="9">
                  <c:v>457.613</c:v>
                </c:pt>
                <c:pt idx="10">
                  <c:v>444.71899999999999</c:v>
                </c:pt>
                <c:pt idx="11">
                  <c:v>430.96199999999999</c:v>
                </c:pt>
                <c:pt idx="12">
                  <c:v>416.45</c:v>
                </c:pt>
                <c:pt idx="13">
                  <c:v>401.327</c:v>
                </c:pt>
                <c:pt idx="14">
                  <c:v>385.77800000000002</c:v>
                </c:pt>
                <c:pt idx="15">
                  <c:v>370.02100000000002</c:v>
                </c:pt>
                <c:pt idx="16">
                  <c:v>354.286</c:v>
                </c:pt>
                <c:pt idx="17">
                  <c:v>338.79899999999998</c:v>
                </c:pt>
                <c:pt idx="18">
                  <c:v>323.76299999999998</c:v>
                </c:pt>
                <c:pt idx="19">
                  <c:v>309.33100000000002</c:v>
                </c:pt>
                <c:pt idx="20">
                  <c:v>295.60000000000002</c:v>
                </c:pt>
                <c:pt idx="21">
                  <c:v>282.60500000000002</c:v>
                </c:pt>
                <c:pt idx="22">
                  <c:v>270.334</c:v>
                </c:pt>
                <c:pt idx="23">
                  <c:v>258.74799999999999</c:v>
                </c:pt>
                <c:pt idx="24">
                  <c:v>247.79499999999999</c:v>
                </c:pt>
                <c:pt idx="25">
                  <c:v>237.429</c:v>
                </c:pt>
                <c:pt idx="26">
                  <c:v>227.63</c:v>
                </c:pt>
                <c:pt idx="27">
                  <c:v>218.40600000000001</c:v>
                </c:pt>
                <c:pt idx="28">
                  <c:v>209.78399999999999</c:v>
                </c:pt>
                <c:pt idx="29">
                  <c:v>201.78899999999999</c:v>
                </c:pt>
                <c:pt idx="30">
                  <c:v>194.423</c:v>
                </c:pt>
                <c:pt idx="31">
                  <c:v>187.66499999999999</c:v>
                </c:pt>
                <c:pt idx="32">
                  <c:v>181.47499999999999</c:v>
                </c:pt>
                <c:pt idx="33">
                  <c:v>175.80500000000001</c:v>
                </c:pt>
                <c:pt idx="34">
                  <c:v>170.61099999999999</c:v>
                </c:pt>
                <c:pt idx="35">
                  <c:v>165.85499999999999</c:v>
                </c:pt>
                <c:pt idx="36">
                  <c:v>161.506</c:v>
                </c:pt>
                <c:pt idx="37">
                  <c:v>157.54399999999998</c:v>
                </c:pt>
                <c:pt idx="38">
                  <c:v>153.96</c:v>
                </c:pt>
                <c:pt idx="39">
                  <c:v>150.74299999999999</c:v>
                </c:pt>
                <c:pt idx="40">
                  <c:v>147.87299999999999</c:v>
                </c:pt>
                <c:pt idx="41">
                  <c:v>145.298</c:v>
                </c:pt>
                <c:pt idx="42">
                  <c:v>142.95400000000001</c:v>
                </c:pt>
                <c:pt idx="43">
                  <c:v>140.77199999999999</c:v>
                </c:pt>
                <c:pt idx="44">
                  <c:v>138.68899999999999</c:v>
                </c:pt>
                <c:pt idx="45">
                  <c:v>136.655</c:v>
                </c:pt>
                <c:pt idx="46">
                  <c:v>134.62799999999999</c:v>
                </c:pt>
                <c:pt idx="47">
                  <c:v>132.58500000000001</c:v>
                </c:pt>
                <c:pt idx="48">
                  <c:v>130.51300000000001</c:v>
                </c:pt>
                <c:pt idx="49">
                  <c:v>128.41200000000001</c:v>
                </c:pt>
                <c:pt idx="50">
                  <c:v>126.285</c:v>
                </c:pt>
                <c:pt idx="51">
                  <c:v>124.12799999999999</c:v>
                </c:pt>
                <c:pt idx="52">
                  <c:v>121.937</c:v>
                </c:pt>
                <c:pt idx="53">
                  <c:v>119.70699999999999</c:v>
                </c:pt>
                <c:pt idx="54">
                  <c:v>117.44399999999999</c:v>
                </c:pt>
                <c:pt idx="55">
                  <c:v>115.167</c:v>
                </c:pt>
                <c:pt idx="56">
                  <c:v>112.896</c:v>
                </c:pt>
                <c:pt idx="57">
                  <c:v>110.654</c:v>
                </c:pt>
                <c:pt idx="58">
                  <c:v>108.45599999999999</c:v>
                </c:pt>
                <c:pt idx="59">
                  <c:v>106.31099999999999</c:v>
                </c:pt>
                <c:pt idx="60">
                  <c:v>104.232</c:v>
                </c:pt>
                <c:pt idx="61">
                  <c:v>102.22999999999999</c:v>
                </c:pt>
                <c:pt idx="62">
                  <c:v>100.31</c:v>
                </c:pt>
                <c:pt idx="63">
                  <c:v>98.466999999999999</c:v>
                </c:pt>
                <c:pt idx="64">
                  <c:v>96.691999999999993</c:v>
                </c:pt>
                <c:pt idx="65">
                  <c:v>94.977999999999994</c:v>
                </c:pt>
                <c:pt idx="66">
                  <c:v>93.316999999999993</c:v>
                </c:pt>
                <c:pt idx="67">
                  <c:v>91.700999999999993</c:v>
                </c:pt>
                <c:pt idx="68">
                  <c:v>90.11699999999999</c:v>
                </c:pt>
                <c:pt idx="69">
                  <c:v>88.557000000000002</c:v>
                </c:pt>
                <c:pt idx="70">
                  <c:v>87.022999999999996</c:v>
                </c:pt>
                <c:pt idx="71">
                  <c:v>85.524999999999991</c:v>
                </c:pt>
                <c:pt idx="72">
                  <c:v>84.068999999999988</c:v>
                </c:pt>
                <c:pt idx="73">
                  <c:v>82.649999999999991</c:v>
                </c:pt>
                <c:pt idx="74">
                  <c:v>81.256</c:v>
                </c:pt>
                <c:pt idx="75">
                  <c:v>79.867999999999995</c:v>
                </c:pt>
                <c:pt idx="76">
                  <c:v>78.466999999999999</c:v>
                </c:pt>
                <c:pt idx="77">
                  <c:v>77.037999999999997</c:v>
                </c:pt>
                <c:pt idx="78">
                  <c:v>75.574999999999989</c:v>
                </c:pt>
                <c:pt idx="79">
                  <c:v>74.08</c:v>
                </c:pt>
                <c:pt idx="80">
                  <c:v>72.566000000000003</c:v>
                </c:pt>
                <c:pt idx="81">
                  <c:v>71.052999999999997</c:v>
                </c:pt>
                <c:pt idx="82">
                  <c:v>69.560999999999993</c:v>
                </c:pt>
                <c:pt idx="83">
                  <c:v>68.09899999999999</c:v>
                </c:pt>
                <c:pt idx="84">
                  <c:v>66.661999999999992</c:v>
                </c:pt>
                <c:pt idx="85">
                  <c:v>65.22999999999999</c:v>
                </c:pt>
                <c:pt idx="86">
                  <c:v>63.779000000000003</c:v>
                </c:pt>
                <c:pt idx="87">
                  <c:v>62.289000000000009</c:v>
                </c:pt>
                <c:pt idx="88">
                  <c:v>60.753000000000007</c:v>
                </c:pt>
                <c:pt idx="89">
                  <c:v>59.170999999999999</c:v>
                </c:pt>
                <c:pt idx="90">
                  <c:v>57.555</c:v>
                </c:pt>
                <c:pt idx="91">
                  <c:v>55.920999999999999</c:v>
                </c:pt>
                <c:pt idx="92">
                  <c:v>54.285000000000004</c:v>
                </c:pt>
                <c:pt idx="93">
                  <c:v>52.654000000000003</c:v>
                </c:pt>
                <c:pt idx="94">
                  <c:v>51.027000000000001</c:v>
                </c:pt>
                <c:pt idx="95">
                  <c:v>49.394000000000005</c:v>
                </c:pt>
                <c:pt idx="96">
                  <c:v>47.744</c:v>
                </c:pt>
                <c:pt idx="97">
                  <c:v>46.07</c:v>
                </c:pt>
                <c:pt idx="98">
                  <c:v>44.372</c:v>
                </c:pt>
                <c:pt idx="99">
                  <c:v>42.658000000000001</c:v>
                </c:pt>
                <c:pt idx="100">
                  <c:v>40.935000000000002</c:v>
                </c:pt>
                <c:pt idx="101">
                  <c:v>39.205000000000005</c:v>
                </c:pt>
                <c:pt idx="102">
                  <c:v>37.471000000000004</c:v>
                </c:pt>
                <c:pt idx="103">
                  <c:v>35.737000000000002</c:v>
                </c:pt>
                <c:pt idx="104">
                  <c:v>34.009</c:v>
                </c:pt>
                <c:pt idx="105">
                  <c:v>32.295999999999999</c:v>
                </c:pt>
                <c:pt idx="106">
                  <c:v>30.608000000000001</c:v>
                </c:pt>
                <c:pt idx="107">
                  <c:v>28.956999999999997</c:v>
                </c:pt>
                <c:pt idx="108">
                  <c:v>27.352</c:v>
                </c:pt>
                <c:pt idx="109">
                  <c:v>25.800999999999998</c:v>
                </c:pt>
                <c:pt idx="110">
                  <c:v>24.305999999999997</c:v>
                </c:pt>
                <c:pt idx="111">
                  <c:v>22.866999999999997</c:v>
                </c:pt>
                <c:pt idx="112">
                  <c:v>21.486000000000001</c:v>
                </c:pt>
                <c:pt idx="113">
                  <c:v>20.175999999999998</c:v>
                </c:pt>
                <c:pt idx="114">
                  <c:v>18.963999999999999</c:v>
                </c:pt>
                <c:pt idx="115">
                  <c:v>17.888999999999999</c:v>
                </c:pt>
                <c:pt idx="116">
                  <c:v>16.991</c:v>
                </c:pt>
                <c:pt idx="117">
                  <c:v>16.308</c:v>
                </c:pt>
                <c:pt idx="118">
                  <c:v>15.861000000000001</c:v>
                </c:pt>
                <c:pt idx="119">
                  <c:v>15.657999999999998</c:v>
                </c:pt>
                <c:pt idx="120">
                  <c:v>15.689999999999998</c:v>
                </c:pt>
                <c:pt idx="121">
                  <c:v>15.931999999999999</c:v>
                </c:pt>
                <c:pt idx="122">
                  <c:v>16.350999999999999</c:v>
                </c:pt>
                <c:pt idx="123">
                  <c:v>16.905999999999999</c:v>
                </c:pt>
                <c:pt idx="124">
                  <c:v>17.555</c:v>
                </c:pt>
                <c:pt idx="125">
                  <c:v>18.259999999999998</c:v>
                </c:pt>
                <c:pt idx="126">
                  <c:v>18.981999999999999</c:v>
                </c:pt>
                <c:pt idx="127">
                  <c:v>19.686</c:v>
                </c:pt>
                <c:pt idx="128">
                  <c:v>20.34</c:v>
                </c:pt>
                <c:pt idx="129">
                  <c:v>20.919</c:v>
                </c:pt>
                <c:pt idx="130">
                  <c:v>21.404999999999998</c:v>
                </c:pt>
                <c:pt idx="131">
                  <c:v>21.786999999999999</c:v>
                </c:pt>
                <c:pt idx="132">
                  <c:v>22.052999999999997</c:v>
                </c:pt>
                <c:pt idx="133">
                  <c:v>22.190999999999999</c:v>
                </c:pt>
                <c:pt idx="134">
                  <c:v>22.186999999999998</c:v>
                </c:pt>
                <c:pt idx="135">
                  <c:v>22.032</c:v>
                </c:pt>
                <c:pt idx="136">
                  <c:v>21.721</c:v>
                </c:pt>
                <c:pt idx="137">
                  <c:v>21.259999999999998</c:v>
                </c:pt>
                <c:pt idx="138">
                  <c:v>20.667999999999999</c:v>
                </c:pt>
                <c:pt idx="139">
                  <c:v>19.972999999999999</c:v>
                </c:pt>
                <c:pt idx="140">
                  <c:v>19.209999999999997</c:v>
                </c:pt>
                <c:pt idx="141">
                  <c:v>18.422999999999998</c:v>
                </c:pt>
                <c:pt idx="142">
                  <c:v>17.651999999999997</c:v>
                </c:pt>
                <c:pt idx="143">
                  <c:v>16.93</c:v>
                </c:pt>
                <c:pt idx="144">
                  <c:v>16.280999999999999</c:v>
                </c:pt>
                <c:pt idx="145">
                  <c:v>15.715</c:v>
                </c:pt>
                <c:pt idx="146">
                  <c:v>15.233999999999998</c:v>
                </c:pt>
                <c:pt idx="147">
                  <c:v>14.832000000000001</c:v>
                </c:pt>
                <c:pt idx="148">
                  <c:v>14.498999999999999</c:v>
                </c:pt>
                <c:pt idx="149">
                  <c:v>14.221999999999998</c:v>
                </c:pt>
                <c:pt idx="150">
                  <c:v>13.989999999999998</c:v>
                </c:pt>
                <c:pt idx="151">
                  <c:v>13.797000000000001</c:v>
                </c:pt>
                <c:pt idx="152">
                  <c:v>13.638999999999999</c:v>
                </c:pt>
                <c:pt idx="153">
                  <c:v>13.512999999999998</c:v>
                </c:pt>
                <c:pt idx="154">
                  <c:v>13.417999999999999</c:v>
                </c:pt>
                <c:pt idx="155">
                  <c:v>13.346999999999998</c:v>
                </c:pt>
                <c:pt idx="156">
                  <c:v>13.294</c:v>
                </c:pt>
                <c:pt idx="157">
                  <c:v>13.247</c:v>
                </c:pt>
                <c:pt idx="158">
                  <c:v>13.193999999999999</c:v>
                </c:pt>
                <c:pt idx="159">
                  <c:v>13.122999999999998</c:v>
                </c:pt>
                <c:pt idx="160">
                  <c:v>13.023</c:v>
                </c:pt>
                <c:pt idx="161">
                  <c:v>12.882999999999999</c:v>
                </c:pt>
                <c:pt idx="162">
                  <c:v>12.698</c:v>
                </c:pt>
                <c:pt idx="163">
                  <c:v>12.460999999999999</c:v>
                </c:pt>
                <c:pt idx="164">
                  <c:v>12.169999999999998</c:v>
                </c:pt>
                <c:pt idx="165">
                  <c:v>11.820999999999998</c:v>
                </c:pt>
                <c:pt idx="166">
                  <c:v>11.408999999999999</c:v>
                </c:pt>
                <c:pt idx="167">
                  <c:v>10.927999999999997</c:v>
                </c:pt>
                <c:pt idx="168">
                  <c:v>10.370999999999999</c:v>
                </c:pt>
                <c:pt idx="169">
                  <c:v>9.73</c:v>
                </c:pt>
                <c:pt idx="170">
                  <c:v>9.0040000000000013</c:v>
                </c:pt>
                <c:pt idx="171">
                  <c:v>8.1879999999999988</c:v>
                </c:pt>
                <c:pt idx="172">
                  <c:v>7.2849999999999993</c:v>
                </c:pt>
                <c:pt idx="173">
                  <c:v>6.2979999999999992</c:v>
                </c:pt>
                <c:pt idx="174">
                  <c:v>5.2369999999999992</c:v>
                </c:pt>
                <c:pt idx="175">
                  <c:v>4.1139999999999999</c:v>
                </c:pt>
                <c:pt idx="176">
                  <c:v>2.9479999999999995</c:v>
                </c:pt>
                <c:pt idx="177">
                  <c:v>1.7599999999999998</c:v>
                </c:pt>
                <c:pt idx="178">
                  <c:v>0.57500000000000018</c:v>
                </c:pt>
              </c:numCache>
            </c:numRef>
          </c:yVal>
          <c:smooth val="1"/>
        </c:ser>
        <c:ser>
          <c:idx val="30"/>
          <c:order val="4"/>
          <c:tx>
            <c:v>black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'!$BC$106:$BC$551</c:f>
              <c:numCache>
                <c:formatCode>General</c:formatCode>
                <c:ptCount val="446"/>
                <c:pt idx="0">
                  <c:v>3.3199999999999861</c:v>
                </c:pt>
                <c:pt idx="1">
                  <c:v>3.3499999999999872</c:v>
                </c:pt>
                <c:pt idx="2">
                  <c:v>3.3883333333333283</c:v>
                </c:pt>
                <c:pt idx="3">
                  <c:v>3.4183333333333294</c:v>
                </c:pt>
                <c:pt idx="4">
                  <c:v>3.4583333333333215</c:v>
                </c:pt>
                <c:pt idx="5">
                  <c:v>3.4983333333333135</c:v>
                </c:pt>
                <c:pt idx="6">
                  <c:v>3.538333333333334</c:v>
                </c:pt>
                <c:pt idx="7">
                  <c:v>3.578333333333326</c:v>
                </c:pt>
                <c:pt idx="8">
                  <c:v>3.6183333333333181</c:v>
                </c:pt>
                <c:pt idx="9">
                  <c:v>3.6583333333333172</c:v>
                </c:pt>
                <c:pt idx="10">
                  <c:v>3.6883333333333184</c:v>
                </c:pt>
                <c:pt idx="11">
                  <c:v>3.7283333333333317</c:v>
                </c:pt>
                <c:pt idx="12">
                  <c:v>3.7666666666666657</c:v>
                </c:pt>
                <c:pt idx="13">
                  <c:v>3.7966666666666669</c:v>
                </c:pt>
                <c:pt idx="14">
                  <c:v>3.836666666666666</c:v>
                </c:pt>
                <c:pt idx="15">
                  <c:v>3.8766666666666794</c:v>
                </c:pt>
                <c:pt idx="16">
                  <c:v>3.9166666666666714</c:v>
                </c:pt>
                <c:pt idx="17">
                  <c:v>3.9566666666666706</c:v>
                </c:pt>
                <c:pt idx="18">
                  <c:v>3.9966666666666626</c:v>
                </c:pt>
                <c:pt idx="19">
                  <c:v>4.036666666666676</c:v>
                </c:pt>
                <c:pt idx="20">
                  <c:v>4.0766666666666751</c:v>
                </c:pt>
                <c:pt idx="21">
                  <c:v>4.1166666666666671</c:v>
                </c:pt>
                <c:pt idx="22">
                  <c:v>4.1566666666666663</c:v>
                </c:pt>
                <c:pt idx="23">
                  <c:v>4.1966666666666796</c:v>
                </c:pt>
                <c:pt idx="24">
                  <c:v>4.2366666666666717</c:v>
                </c:pt>
                <c:pt idx="25">
                  <c:v>4.2766666666666708</c:v>
                </c:pt>
                <c:pt idx="26">
                  <c:v>4.3166666666666629</c:v>
                </c:pt>
                <c:pt idx="27">
                  <c:v>4.3566666666666762</c:v>
                </c:pt>
                <c:pt idx="28">
                  <c:v>4.3957575757575924</c:v>
                </c:pt>
                <c:pt idx="29">
                  <c:v>4.4257575757575935</c:v>
                </c:pt>
                <c:pt idx="30">
                  <c:v>4.4657575757575856</c:v>
                </c:pt>
                <c:pt idx="31">
                  <c:v>4.5057575757575989</c:v>
                </c:pt>
                <c:pt idx="32">
                  <c:v>4.544848484848508</c:v>
                </c:pt>
                <c:pt idx="33">
                  <c:v>4.5848484848485072</c:v>
                </c:pt>
                <c:pt idx="34">
                  <c:v>4.6248484848485205</c:v>
                </c:pt>
                <c:pt idx="35">
                  <c:v>4.6648484848485126</c:v>
                </c:pt>
                <c:pt idx="36">
                  <c:v>4.7048484848485117</c:v>
                </c:pt>
                <c:pt idx="37">
                  <c:v>4.7448484848485037</c:v>
                </c:pt>
                <c:pt idx="38">
                  <c:v>4.7848484848485171</c:v>
                </c:pt>
                <c:pt idx="39">
                  <c:v>4.8248484848485163</c:v>
                </c:pt>
                <c:pt idx="40">
                  <c:v>4.8648484848485083</c:v>
                </c:pt>
                <c:pt idx="41">
                  <c:v>4.9048484848485074</c:v>
                </c:pt>
                <c:pt idx="42">
                  <c:v>4.9448484848484995</c:v>
                </c:pt>
                <c:pt idx="43">
                  <c:v>4.9848484848484986</c:v>
                </c:pt>
                <c:pt idx="44">
                  <c:v>5.0248484848484907</c:v>
                </c:pt>
                <c:pt idx="45">
                  <c:v>5.064848484848504</c:v>
                </c:pt>
                <c:pt idx="46">
                  <c:v>5.1048484848485032</c:v>
                </c:pt>
                <c:pt idx="47">
                  <c:v>5.1438484848484975</c:v>
                </c:pt>
                <c:pt idx="48">
                  <c:v>5.1838484848485109</c:v>
                </c:pt>
                <c:pt idx="49">
                  <c:v>5.213848484848512</c:v>
                </c:pt>
                <c:pt idx="50">
                  <c:v>5.2528484848485135</c:v>
                </c:pt>
                <c:pt idx="51">
                  <c:v>5.2928484848485056</c:v>
                </c:pt>
                <c:pt idx="52">
                  <c:v>5.3328484848485189</c:v>
                </c:pt>
                <c:pt idx="53">
                  <c:v>5.3728484848485181</c:v>
                </c:pt>
                <c:pt idx="54">
                  <c:v>5.4128484848485101</c:v>
                </c:pt>
                <c:pt idx="55">
                  <c:v>5.4528484848485093</c:v>
                </c:pt>
                <c:pt idx="56">
                  <c:v>5.4928484848485013</c:v>
                </c:pt>
                <c:pt idx="57">
                  <c:v>5.5328484848485004</c:v>
                </c:pt>
                <c:pt idx="58">
                  <c:v>5.5728484848484925</c:v>
                </c:pt>
                <c:pt idx="59">
                  <c:v>5.6128484848485058</c:v>
                </c:pt>
                <c:pt idx="60">
                  <c:v>5.652848484848505</c:v>
                </c:pt>
                <c:pt idx="61">
                  <c:v>5.692848484848497</c:v>
                </c:pt>
                <c:pt idx="62">
                  <c:v>5.7328484848484962</c:v>
                </c:pt>
                <c:pt idx="63">
                  <c:v>5.7728484848484882</c:v>
                </c:pt>
                <c:pt idx="64">
                  <c:v>5.8128484848484874</c:v>
                </c:pt>
                <c:pt idx="65">
                  <c:v>5.8528484848485007</c:v>
                </c:pt>
                <c:pt idx="66">
                  <c:v>5.8928484848484928</c:v>
                </c:pt>
                <c:pt idx="67">
                  <c:v>5.9328484848484919</c:v>
                </c:pt>
                <c:pt idx="68">
                  <c:v>5.972848484848484</c:v>
                </c:pt>
                <c:pt idx="69">
                  <c:v>6.0128484848484973</c:v>
                </c:pt>
                <c:pt idx="70">
                  <c:v>6.0528484848484965</c:v>
                </c:pt>
                <c:pt idx="71">
                  <c:v>6.0928484848484956</c:v>
                </c:pt>
                <c:pt idx="72">
                  <c:v>6.1328484848485161</c:v>
                </c:pt>
                <c:pt idx="73">
                  <c:v>6.1728484848485081</c:v>
                </c:pt>
                <c:pt idx="74">
                  <c:v>6.2128484848485002</c:v>
                </c:pt>
                <c:pt idx="75">
                  <c:v>6.2528484848484993</c:v>
                </c:pt>
                <c:pt idx="76">
                  <c:v>6.2928484848485127</c:v>
                </c:pt>
                <c:pt idx="77">
                  <c:v>6.3328484848485047</c:v>
                </c:pt>
                <c:pt idx="78">
                  <c:v>6.3728484848485039</c:v>
                </c:pt>
                <c:pt idx="79">
                  <c:v>6.412848484848503</c:v>
                </c:pt>
                <c:pt idx="80">
                  <c:v>6.452848484848495</c:v>
                </c:pt>
                <c:pt idx="81">
                  <c:v>6.4928484848484871</c:v>
                </c:pt>
                <c:pt idx="82">
                  <c:v>6.5328484848484862</c:v>
                </c:pt>
                <c:pt idx="83">
                  <c:v>6.5728484848484996</c:v>
                </c:pt>
                <c:pt idx="84">
                  <c:v>6.6128484848484916</c:v>
                </c:pt>
                <c:pt idx="85">
                  <c:v>6.6528484848484908</c:v>
                </c:pt>
                <c:pt idx="86">
                  <c:v>6.6928484848484899</c:v>
                </c:pt>
                <c:pt idx="87">
                  <c:v>6.732848484848482</c:v>
                </c:pt>
                <c:pt idx="88">
                  <c:v>6.772848484848474</c:v>
                </c:pt>
                <c:pt idx="89">
                  <c:v>6.8128484848484732</c:v>
                </c:pt>
                <c:pt idx="90">
                  <c:v>6.8528484848484865</c:v>
                </c:pt>
                <c:pt idx="91">
                  <c:v>6.8928484848484786</c:v>
                </c:pt>
                <c:pt idx="92">
                  <c:v>6.9328484848484777</c:v>
                </c:pt>
                <c:pt idx="93">
                  <c:v>6.9728484848484769</c:v>
                </c:pt>
                <c:pt idx="94">
                  <c:v>7.0128484848484831</c:v>
                </c:pt>
                <c:pt idx="95">
                  <c:v>7.0528484848484894</c:v>
                </c:pt>
                <c:pt idx="96">
                  <c:v>7.0928484848484885</c:v>
                </c:pt>
                <c:pt idx="97">
                  <c:v>7.1328484848485019</c:v>
                </c:pt>
                <c:pt idx="98">
                  <c:v>7.1728484848484939</c:v>
                </c:pt>
                <c:pt idx="99">
                  <c:v>7.2128484848484931</c:v>
                </c:pt>
                <c:pt idx="100">
                  <c:v>7.2528484848484851</c:v>
                </c:pt>
                <c:pt idx="101">
                  <c:v>7.2928484848484985</c:v>
                </c:pt>
                <c:pt idx="102">
                  <c:v>7.3328484848484976</c:v>
                </c:pt>
                <c:pt idx="103">
                  <c:v>7.3728484848484896</c:v>
                </c:pt>
                <c:pt idx="104">
                  <c:v>7.4128484848484888</c:v>
                </c:pt>
                <c:pt idx="105">
                  <c:v>7.4519393939393979</c:v>
                </c:pt>
                <c:pt idx="106">
                  <c:v>7.491939393939397</c:v>
                </c:pt>
                <c:pt idx="107">
                  <c:v>7.5219393939393981</c:v>
                </c:pt>
                <c:pt idx="108">
                  <c:v>7.5619393939393902</c:v>
                </c:pt>
                <c:pt idx="109">
                  <c:v>7.6010303030302993</c:v>
                </c:pt>
                <c:pt idx="110">
                  <c:v>7.6410303030302984</c:v>
                </c:pt>
                <c:pt idx="111">
                  <c:v>7.6810303030302904</c:v>
                </c:pt>
                <c:pt idx="112">
                  <c:v>7.7210303030303038</c:v>
                </c:pt>
                <c:pt idx="113">
                  <c:v>7.7610303030303029</c:v>
                </c:pt>
                <c:pt idx="114">
                  <c:v>7.801030303030295</c:v>
                </c:pt>
                <c:pt idx="115">
                  <c:v>7.8410303030302941</c:v>
                </c:pt>
                <c:pt idx="116">
                  <c:v>7.8810303030303075</c:v>
                </c:pt>
                <c:pt idx="117">
                  <c:v>7.9210303030302995</c:v>
                </c:pt>
                <c:pt idx="118">
                  <c:v>7.9610303030302987</c:v>
                </c:pt>
                <c:pt idx="119">
                  <c:v>8.0010303030302907</c:v>
                </c:pt>
                <c:pt idx="120">
                  <c:v>8.0410303030303041</c:v>
                </c:pt>
                <c:pt idx="121">
                  <c:v>8.0810303030303032</c:v>
                </c:pt>
                <c:pt idx="122">
                  <c:v>8.1210303030302953</c:v>
                </c:pt>
                <c:pt idx="123">
                  <c:v>8.1610303030302944</c:v>
                </c:pt>
                <c:pt idx="124">
                  <c:v>8.2010303030303078</c:v>
                </c:pt>
                <c:pt idx="125">
                  <c:v>8.2401212121212168</c:v>
                </c:pt>
                <c:pt idx="126">
                  <c:v>8.2801212121212302</c:v>
                </c:pt>
                <c:pt idx="127">
                  <c:v>8.31012121212121</c:v>
                </c:pt>
                <c:pt idx="128">
                  <c:v>8.3501212121212305</c:v>
                </c:pt>
                <c:pt idx="129">
                  <c:v>8.3892121212121396</c:v>
                </c:pt>
                <c:pt idx="130">
                  <c:v>8.4292121212121529</c:v>
                </c:pt>
                <c:pt idx="131">
                  <c:v>8.469212121212145</c:v>
                </c:pt>
                <c:pt idx="132">
                  <c:v>8.5092121212121441</c:v>
                </c:pt>
                <c:pt idx="133">
                  <c:v>8.5492121212121361</c:v>
                </c:pt>
                <c:pt idx="134">
                  <c:v>8.5892121212121353</c:v>
                </c:pt>
                <c:pt idx="135">
                  <c:v>8.6292121212121486</c:v>
                </c:pt>
                <c:pt idx="136">
                  <c:v>8.6692121212121407</c:v>
                </c:pt>
                <c:pt idx="137">
                  <c:v>8.7092121212121398</c:v>
                </c:pt>
                <c:pt idx="138">
                  <c:v>8.7492121212121319</c:v>
                </c:pt>
                <c:pt idx="139">
                  <c:v>8.7892121212121381</c:v>
                </c:pt>
                <c:pt idx="140">
                  <c:v>8.8292121212121302</c:v>
                </c:pt>
                <c:pt idx="141">
                  <c:v>8.8692121212121506</c:v>
                </c:pt>
                <c:pt idx="142">
                  <c:v>8.9092121212121427</c:v>
                </c:pt>
                <c:pt idx="143">
                  <c:v>8.9492121212121347</c:v>
                </c:pt>
                <c:pt idx="144">
                  <c:v>8.9892121212121339</c:v>
                </c:pt>
                <c:pt idx="145">
                  <c:v>9.0292121212121472</c:v>
                </c:pt>
                <c:pt idx="146">
                  <c:v>9.0692121212121393</c:v>
                </c:pt>
                <c:pt idx="147">
                  <c:v>9.1092121212121384</c:v>
                </c:pt>
                <c:pt idx="148">
                  <c:v>9.1492121212121376</c:v>
                </c:pt>
                <c:pt idx="149">
                  <c:v>9.1892121212121367</c:v>
                </c:pt>
                <c:pt idx="150">
                  <c:v>9.2292121212121359</c:v>
                </c:pt>
                <c:pt idx="151">
                  <c:v>9.2692121212121279</c:v>
                </c:pt>
                <c:pt idx="152">
                  <c:v>9.3092121212121413</c:v>
                </c:pt>
                <c:pt idx="153">
                  <c:v>9.3492121212121404</c:v>
                </c:pt>
                <c:pt idx="154">
                  <c:v>9.3892121212121467</c:v>
                </c:pt>
                <c:pt idx="155">
                  <c:v>9.4292121212121529</c:v>
                </c:pt>
                <c:pt idx="156">
                  <c:v>9.4692121212121521</c:v>
                </c:pt>
                <c:pt idx="157">
                  <c:v>9.5092121212121512</c:v>
                </c:pt>
                <c:pt idx="158">
                  <c:v>9.5492121212121432</c:v>
                </c:pt>
                <c:pt idx="159">
                  <c:v>9.5892121212121566</c:v>
                </c:pt>
                <c:pt idx="160">
                  <c:v>9.6292121212121558</c:v>
                </c:pt>
                <c:pt idx="161">
                  <c:v>9.6692121212121478</c:v>
                </c:pt>
                <c:pt idx="162">
                  <c:v>9.7092121212121398</c:v>
                </c:pt>
                <c:pt idx="163">
                  <c:v>9.749212121212139</c:v>
                </c:pt>
                <c:pt idx="164">
                  <c:v>9.7892121212121381</c:v>
                </c:pt>
                <c:pt idx="165">
                  <c:v>9.8292121212121302</c:v>
                </c:pt>
                <c:pt idx="166">
                  <c:v>9.8692121212121435</c:v>
                </c:pt>
                <c:pt idx="167">
                  <c:v>9.9092121212121427</c:v>
                </c:pt>
                <c:pt idx="168">
                  <c:v>9.9492121212121347</c:v>
                </c:pt>
                <c:pt idx="169">
                  <c:v>9.9892121212121268</c:v>
                </c:pt>
                <c:pt idx="170">
                  <c:v>10.029212121212126</c:v>
                </c:pt>
                <c:pt idx="171">
                  <c:v>10.069212121212125</c:v>
                </c:pt>
                <c:pt idx="172">
                  <c:v>10.109212121212117</c:v>
                </c:pt>
                <c:pt idx="173">
                  <c:v>10.149212121212109</c:v>
                </c:pt>
                <c:pt idx="174">
                  <c:v>10.189212121212108</c:v>
                </c:pt>
                <c:pt idx="175">
                  <c:v>10.229212121212122</c:v>
                </c:pt>
                <c:pt idx="176">
                  <c:v>10.269212121212114</c:v>
                </c:pt>
                <c:pt idx="177">
                  <c:v>10.309212121212113</c:v>
                </c:pt>
                <c:pt idx="178">
                  <c:v>10.349212121212112</c:v>
                </c:pt>
                <c:pt idx="179">
                  <c:v>10.389212121212104</c:v>
                </c:pt>
                <c:pt idx="180">
                  <c:v>10.429212121212096</c:v>
                </c:pt>
                <c:pt idx="181">
                  <c:v>10.469212121212095</c:v>
                </c:pt>
                <c:pt idx="182">
                  <c:v>10.509212121212109</c:v>
                </c:pt>
                <c:pt idx="183">
                  <c:v>10.549212121212115</c:v>
                </c:pt>
                <c:pt idx="184">
                  <c:v>10.589212121212107</c:v>
                </c:pt>
                <c:pt idx="185">
                  <c:v>10.62921212121212</c:v>
                </c:pt>
                <c:pt idx="186">
                  <c:v>10.669212121212119</c:v>
                </c:pt>
                <c:pt idx="187">
                  <c:v>10.709212121212126</c:v>
                </c:pt>
                <c:pt idx="188">
                  <c:v>10.749212121212132</c:v>
                </c:pt>
                <c:pt idx="189">
                  <c:v>10.789212121212131</c:v>
                </c:pt>
                <c:pt idx="190">
                  <c:v>10.82921212121213</c:v>
                </c:pt>
                <c:pt idx="191">
                  <c:v>10.869212121212122</c:v>
                </c:pt>
                <c:pt idx="192">
                  <c:v>10.909212121212114</c:v>
                </c:pt>
                <c:pt idx="193">
                  <c:v>10.949212121212113</c:v>
                </c:pt>
                <c:pt idx="194">
                  <c:v>10.989212121212113</c:v>
                </c:pt>
                <c:pt idx="195">
                  <c:v>11.029212121212105</c:v>
                </c:pt>
                <c:pt idx="196">
                  <c:v>11.069212121212097</c:v>
                </c:pt>
                <c:pt idx="197">
                  <c:v>11.109212121212096</c:v>
                </c:pt>
                <c:pt idx="198">
                  <c:v>11.149212121212095</c:v>
                </c:pt>
                <c:pt idx="199">
                  <c:v>11.189212121212087</c:v>
                </c:pt>
                <c:pt idx="200">
                  <c:v>11.2292121212121</c:v>
                </c:pt>
                <c:pt idx="201">
                  <c:v>11.269212121212099</c:v>
                </c:pt>
                <c:pt idx="202">
                  <c:v>11.309212121212092</c:v>
                </c:pt>
                <c:pt idx="203">
                  <c:v>11.349212121212105</c:v>
                </c:pt>
                <c:pt idx="204">
                  <c:v>11.389212121212111</c:v>
                </c:pt>
                <c:pt idx="205">
                  <c:v>11.429212121212103</c:v>
                </c:pt>
                <c:pt idx="206">
                  <c:v>11.469212121212109</c:v>
                </c:pt>
                <c:pt idx="207">
                  <c:v>11.509212121212109</c:v>
                </c:pt>
                <c:pt idx="208">
                  <c:v>11.549212121212115</c:v>
                </c:pt>
                <c:pt idx="209">
                  <c:v>11.589212121212114</c:v>
                </c:pt>
                <c:pt idx="210">
                  <c:v>11.62921212121212</c:v>
                </c:pt>
                <c:pt idx="211">
                  <c:v>11.669212121212134</c:v>
                </c:pt>
                <c:pt idx="212">
                  <c:v>11.70921212121214</c:v>
                </c:pt>
                <c:pt idx="213">
                  <c:v>11.749212121212132</c:v>
                </c:pt>
                <c:pt idx="214">
                  <c:v>11.789212121212145</c:v>
                </c:pt>
                <c:pt idx="215">
                  <c:v>11.829212121212151</c:v>
                </c:pt>
                <c:pt idx="216">
                  <c:v>11.869212121212144</c:v>
                </c:pt>
                <c:pt idx="217">
                  <c:v>11.909212121212157</c:v>
                </c:pt>
                <c:pt idx="218">
                  <c:v>11.949212121212156</c:v>
                </c:pt>
                <c:pt idx="219">
                  <c:v>11.989212121212155</c:v>
                </c:pt>
                <c:pt idx="220">
                  <c:v>12.029212121212161</c:v>
                </c:pt>
                <c:pt idx="221">
                  <c:v>12.069212121212161</c:v>
                </c:pt>
                <c:pt idx="222">
                  <c:v>12.109212121212174</c:v>
                </c:pt>
                <c:pt idx="223">
                  <c:v>12.149212121212166</c:v>
                </c:pt>
                <c:pt idx="224">
                  <c:v>12.189212121212172</c:v>
                </c:pt>
                <c:pt idx="225">
                  <c:v>12.229212121212186</c:v>
                </c:pt>
                <c:pt idx="226">
                  <c:v>12.269212121212185</c:v>
                </c:pt>
                <c:pt idx="227">
                  <c:v>12.309212121212184</c:v>
                </c:pt>
                <c:pt idx="228">
                  <c:v>12.349212121212197</c:v>
                </c:pt>
                <c:pt idx="229">
                  <c:v>12.389212121212203</c:v>
                </c:pt>
                <c:pt idx="230">
                  <c:v>12.429212121212196</c:v>
                </c:pt>
                <c:pt idx="231">
                  <c:v>12.469212121212216</c:v>
                </c:pt>
                <c:pt idx="232">
                  <c:v>12.509212121212208</c:v>
                </c:pt>
                <c:pt idx="233">
                  <c:v>12.549212121212214</c:v>
                </c:pt>
                <c:pt idx="234">
                  <c:v>12.589212121212206</c:v>
                </c:pt>
                <c:pt idx="235">
                  <c:v>12.629212121212205</c:v>
                </c:pt>
                <c:pt idx="236">
                  <c:v>12.669212121212198</c:v>
                </c:pt>
                <c:pt idx="237">
                  <c:v>12.709212121212197</c:v>
                </c:pt>
                <c:pt idx="238">
                  <c:v>12.749212121212189</c:v>
                </c:pt>
                <c:pt idx="239">
                  <c:v>12.789212121212202</c:v>
                </c:pt>
                <c:pt idx="240">
                  <c:v>12.829212121212201</c:v>
                </c:pt>
                <c:pt idx="241">
                  <c:v>12.869212121212193</c:v>
                </c:pt>
                <c:pt idx="242">
                  <c:v>12.909212121212192</c:v>
                </c:pt>
                <c:pt idx="243">
                  <c:v>12.949212121212184</c:v>
                </c:pt>
                <c:pt idx="244">
                  <c:v>12.989212121212184</c:v>
                </c:pt>
                <c:pt idx="245">
                  <c:v>13.029212121212176</c:v>
                </c:pt>
                <c:pt idx="246">
                  <c:v>13.069212121212175</c:v>
                </c:pt>
                <c:pt idx="247">
                  <c:v>13.109212121212167</c:v>
                </c:pt>
                <c:pt idx="248">
                  <c:v>13.149212121212166</c:v>
                </c:pt>
                <c:pt idx="249">
                  <c:v>13.189212121212158</c:v>
                </c:pt>
                <c:pt idx="250">
                  <c:v>13.229212121212157</c:v>
                </c:pt>
                <c:pt idx="251">
                  <c:v>13.269212121212171</c:v>
                </c:pt>
                <c:pt idx="252">
                  <c:v>13.309212121212163</c:v>
                </c:pt>
                <c:pt idx="253">
                  <c:v>13.349212121212162</c:v>
                </c:pt>
                <c:pt idx="254">
                  <c:v>13.389212121212175</c:v>
                </c:pt>
                <c:pt idx="255">
                  <c:v>13.429212121212167</c:v>
                </c:pt>
                <c:pt idx="256">
                  <c:v>13.469212121212166</c:v>
                </c:pt>
                <c:pt idx="257">
                  <c:v>13.509212121212165</c:v>
                </c:pt>
                <c:pt idx="258">
                  <c:v>13.549212121212165</c:v>
                </c:pt>
                <c:pt idx="259">
                  <c:v>13.589212121212164</c:v>
                </c:pt>
                <c:pt idx="260">
                  <c:v>13.629212121212156</c:v>
                </c:pt>
                <c:pt idx="261">
                  <c:v>13.669212121212169</c:v>
                </c:pt>
                <c:pt idx="262">
                  <c:v>13.709212121212168</c:v>
                </c:pt>
                <c:pt idx="263">
                  <c:v>13.74921212121216</c:v>
                </c:pt>
                <c:pt idx="264">
                  <c:v>13.789212121212174</c:v>
                </c:pt>
                <c:pt idx="265">
                  <c:v>13.829212121212173</c:v>
                </c:pt>
                <c:pt idx="266">
                  <c:v>13.869212121212165</c:v>
                </c:pt>
                <c:pt idx="267">
                  <c:v>13.908212121212166</c:v>
                </c:pt>
                <c:pt idx="268">
                  <c:v>13.948212121212158</c:v>
                </c:pt>
                <c:pt idx="269">
                  <c:v>13.97821212121216</c:v>
                </c:pt>
                <c:pt idx="270">
                  <c:v>14.017212121212161</c:v>
                </c:pt>
                <c:pt idx="271">
                  <c:v>14.057212121212153</c:v>
                </c:pt>
                <c:pt idx="272">
                  <c:v>14.097212121212145</c:v>
                </c:pt>
                <c:pt idx="273">
                  <c:v>14.137212121212144</c:v>
                </c:pt>
                <c:pt idx="274">
                  <c:v>14.177212121212158</c:v>
                </c:pt>
                <c:pt idx="275">
                  <c:v>14.21721212121215</c:v>
                </c:pt>
                <c:pt idx="276">
                  <c:v>14.256212121212151</c:v>
                </c:pt>
                <c:pt idx="277">
                  <c:v>14.296212121212164</c:v>
                </c:pt>
                <c:pt idx="278">
                  <c:v>14.336212121212164</c:v>
                </c:pt>
                <c:pt idx="279">
                  <c:v>14.366212121212165</c:v>
                </c:pt>
                <c:pt idx="280">
                  <c:v>14.406212121212157</c:v>
                </c:pt>
                <c:pt idx="281">
                  <c:v>14.444212121212153</c:v>
                </c:pt>
                <c:pt idx="282">
                  <c:v>14.484212121212153</c:v>
                </c:pt>
                <c:pt idx="283">
                  <c:v>14.524212121212152</c:v>
                </c:pt>
                <c:pt idx="284">
                  <c:v>14.554212121212153</c:v>
                </c:pt>
                <c:pt idx="285">
                  <c:v>14.594212121212145</c:v>
                </c:pt>
                <c:pt idx="286">
                  <c:v>14.631212121212137</c:v>
                </c:pt>
                <c:pt idx="287">
                  <c:v>14.671212121212136</c:v>
                </c:pt>
                <c:pt idx="288">
                  <c:v>14.701212121212137</c:v>
                </c:pt>
                <c:pt idx="289">
                  <c:v>14.741212121212136</c:v>
                </c:pt>
                <c:pt idx="290">
                  <c:v>14.781212121212128</c:v>
                </c:pt>
                <c:pt idx="291">
                  <c:v>14.81939393939394</c:v>
                </c:pt>
                <c:pt idx="292">
                  <c:v>14.849393939393941</c:v>
                </c:pt>
                <c:pt idx="293">
                  <c:v>14.889393939393933</c:v>
                </c:pt>
                <c:pt idx="294">
                  <c:v>14.92939393939394</c:v>
                </c:pt>
                <c:pt idx="295">
                  <c:v>14.969393939393946</c:v>
                </c:pt>
                <c:pt idx="296">
                  <c:v>15.009393939393938</c:v>
                </c:pt>
                <c:pt idx="297">
                  <c:v>15.049393939393944</c:v>
                </c:pt>
                <c:pt idx="298">
                  <c:v>15.089393939393936</c:v>
                </c:pt>
                <c:pt idx="299">
                  <c:v>15.129393939393943</c:v>
                </c:pt>
                <c:pt idx="300">
                  <c:v>15.159393939393944</c:v>
                </c:pt>
                <c:pt idx="301">
                  <c:v>15.19939393939395</c:v>
                </c:pt>
                <c:pt idx="302">
                  <c:v>15.239393939393942</c:v>
                </c:pt>
                <c:pt idx="303">
                  <c:v>15.279393939393934</c:v>
                </c:pt>
                <c:pt idx="304">
                  <c:v>15.319393939393954</c:v>
                </c:pt>
                <c:pt idx="305">
                  <c:v>15.359393939393946</c:v>
                </c:pt>
                <c:pt idx="306">
                  <c:v>15.399393939393939</c:v>
                </c:pt>
                <c:pt idx="307">
                  <c:v>15.439393939393945</c:v>
                </c:pt>
                <c:pt idx="308">
                  <c:v>15.469393939393946</c:v>
                </c:pt>
                <c:pt idx="309">
                  <c:v>15.509393939393952</c:v>
                </c:pt>
                <c:pt idx="310">
                  <c:v>15.549393939393944</c:v>
                </c:pt>
                <c:pt idx="311">
                  <c:v>15.58939393939395</c:v>
                </c:pt>
                <c:pt idx="312">
                  <c:v>15.629393939393943</c:v>
                </c:pt>
                <c:pt idx="313">
                  <c:v>15.669393939393949</c:v>
                </c:pt>
                <c:pt idx="314">
                  <c:v>15.699393939393936</c:v>
                </c:pt>
                <c:pt idx="315">
                  <c:v>15.739393939393956</c:v>
                </c:pt>
                <c:pt idx="316">
                  <c:v>15.779393939393948</c:v>
                </c:pt>
                <c:pt idx="317">
                  <c:v>15.81939393939394</c:v>
                </c:pt>
                <c:pt idx="318">
                  <c:v>15.859393939393932</c:v>
                </c:pt>
                <c:pt idx="319">
                  <c:v>15.899393939393953</c:v>
                </c:pt>
                <c:pt idx="320">
                  <c:v>15.929393939393954</c:v>
                </c:pt>
                <c:pt idx="321">
                  <c:v>15.969393939393946</c:v>
                </c:pt>
                <c:pt idx="322">
                  <c:v>16.009393939393938</c:v>
                </c:pt>
                <c:pt idx="323">
                  <c:v>16.04939393939393</c:v>
                </c:pt>
                <c:pt idx="324">
                  <c:v>16.08939393939395</c:v>
                </c:pt>
                <c:pt idx="325">
                  <c:v>16.119393939393952</c:v>
                </c:pt>
                <c:pt idx="326">
                  <c:v>16.159393939393944</c:v>
                </c:pt>
                <c:pt idx="327">
                  <c:v>16.199393939393936</c:v>
                </c:pt>
                <c:pt idx="328">
                  <c:v>16.239393939393942</c:v>
                </c:pt>
                <c:pt idx="329">
                  <c:v>16.279393939393948</c:v>
                </c:pt>
                <c:pt idx="330">
                  <c:v>16.309393939393949</c:v>
                </c:pt>
                <c:pt idx="331">
                  <c:v>16.349393939393941</c:v>
                </c:pt>
                <c:pt idx="332">
                  <c:v>16.389393939393948</c:v>
                </c:pt>
                <c:pt idx="333">
                  <c:v>16.42939393939394</c:v>
                </c:pt>
                <c:pt idx="334">
                  <c:v>16.459393939393941</c:v>
                </c:pt>
                <c:pt idx="335">
                  <c:v>16.499393939393933</c:v>
                </c:pt>
                <c:pt idx="336">
                  <c:v>16.529393939393934</c:v>
                </c:pt>
                <c:pt idx="337">
                  <c:v>16.569393939393954</c:v>
                </c:pt>
                <c:pt idx="338">
                  <c:v>16.609393939393946</c:v>
                </c:pt>
                <c:pt idx="339">
                  <c:v>16.649393939393939</c:v>
                </c:pt>
                <c:pt idx="340">
                  <c:v>16.67939393939394</c:v>
                </c:pt>
                <c:pt idx="341">
                  <c:v>16.719393939393946</c:v>
                </c:pt>
                <c:pt idx="342">
                  <c:v>16.759393939393952</c:v>
                </c:pt>
                <c:pt idx="343">
                  <c:v>16.799393939393944</c:v>
                </c:pt>
                <c:pt idx="344">
                  <c:v>16.829393939393945</c:v>
                </c:pt>
                <c:pt idx="345">
                  <c:v>16.869393939393952</c:v>
                </c:pt>
                <c:pt idx="346">
                  <c:v>16.899393939393953</c:v>
                </c:pt>
                <c:pt idx="347">
                  <c:v>16.939393939393945</c:v>
                </c:pt>
                <c:pt idx="348">
                  <c:v>16.979393939393937</c:v>
                </c:pt>
                <c:pt idx="349">
                  <c:v>17.019393939393957</c:v>
                </c:pt>
                <c:pt idx="350">
                  <c:v>17.049393939393958</c:v>
                </c:pt>
                <c:pt idx="351">
                  <c:v>17.08939393939395</c:v>
                </c:pt>
                <c:pt idx="352">
                  <c:v>17.119393939393952</c:v>
                </c:pt>
                <c:pt idx="353">
                  <c:v>17.159393939393944</c:v>
                </c:pt>
                <c:pt idx="354">
                  <c:v>17.199393939393936</c:v>
                </c:pt>
                <c:pt idx="355">
                  <c:v>17.229393939393937</c:v>
                </c:pt>
                <c:pt idx="356">
                  <c:v>17.269393939393929</c:v>
                </c:pt>
                <c:pt idx="357">
                  <c:v>17.29939393939393</c:v>
                </c:pt>
                <c:pt idx="358">
                  <c:v>17.33939393939395</c:v>
                </c:pt>
                <c:pt idx="359">
                  <c:v>17.379393939393943</c:v>
                </c:pt>
                <c:pt idx="360">
                  <c:v>17.419393939393935</c:v>
                </c:pt>
                <c:pt idx="361">
                  <c:v>17.449393939393936</c:v>
                </c:pt>
                <c:pt idx="362">
                  <c:v>17.489393939393942</c:v>
                </c:pt>
                <c:pt idx="363">
                  <c:v>17.519393939393943</c:v>
                </c:pt>
                <c:pt idx="364">
                  <c:v>17.559393939393949</c:v>
                </c:pt>
                <c:pt idx="365">
                  <c:v>17.589393939393936</c:v>
                </c:pt>
                <c:pt idx="366">
                  <c:v>17.629393939393943</c:v>
                </c:pt>
                <c:pt idx="367">
                  <c:v>17.669393939393949</c:v>
                </c:pt>
                <c:pt idx="368">
                  <c:v>17.69939393939395</c:v>
                </c:pt>
                <c:pt idx="369">
                  <c:v>17.739393939393942</c:v>
                </c:pt>
                <c:pt idx="370">
                  <c:v>17.769393939393943</c:v>
                </c:pt>
                <c:pt idx="371">
                  <c:v>17.809393939393935</c:v>
                </c:pt>
                <c:pt idx="372">
                  <c:v>17.849393939393956</c:v>
                </c:pt>
                <c:pt idx="373">
                  <c:v>17.879393939393957</c:v>
                </c:pt>
                <c:pt idx="374">
                  <c:v>17.919393939393949</c:v>
                </c:pt>
                <c:pt idx="375">
                  <c:v>17.94939393939395</c:v>
                </c:pt>
                <c:pt idx="376">
                  <c:v>17.989393939393942</c:v>
                </c:pt>
                <c:pt idx="377">
                  <c:v>18.029393939393948</c:v>
                </c:pt>
                <c:pt idx="378">
                  <c:v>18.059393939393949</c:v>
                </c:pt>
                <c:pt idx="379">
                  <c:v>18.08939393939395</c:v>
                </c:pt>
                <c:pt idx="380">
                  <c:v>18.129393939393943</c:v>
                </c:pt>
                <c:pt idx="381">
                  <c:v>18.169393939393949</c:v>
                </c:pt>
                <c:pt idx="382">
                  <c:v>18.199393939393936</c:v>
                </c:pt>
                <c:pt idx="383">
                  <c:v>18.239393939393956</c:v>
                </c:pt>
                <c:pt idx="384">
                  <c:v>18.269393939393957</c:v>
                </c:pt>
                <c:pt idx="385">
                  <c:v>18.309393939393949</c:v>
                </c:pt>
                <c:pt idx="386">
                  <c:v>18.33939393939395</c:v>
                </c:pt>
                <c:pt idx="387">
                  <c:v>18.379393939393943</c:v>
                </c:pt>
                <c:pt idx="388">
                  <c:v>18.419393939393935</c:v>
                </c:pt>
                <c:pt idx="389">
                  <c:v>18.449393939393936</c:v>
                </c:pt>
                <c:pt idx="390">
                  <c:v>18.489393939393956</c:v>
                </c:pt>
                <c:pt idx="391">
                  <c:v>18.519393939393929</c:v>
                </c:pt>
                <c:pt idx="392">
                  <c:v>18.559393939393949</c:v>
                </c:pt>
                <c:pt idx="393">
                  <c:v>18.599393939393941</c:v>
                </c:pt>
                <c:pt idx="394">
                  <c:v>18.629393939393943</c:v>
                </c:pt>
                <c:pt idx="395">
                  <c:v>18.669393939393935</c:v>
                </c:pt>
                <c:pt idx="396">
                  <c:v>18.699393939393936</c:v>
                </c:pt>
                <c:pt idx="397">
                  <c:v>18.739393939393942</c:v>
                </c:pt>
                <c:pt idx="398">
                  <c:v>18.769393939393943</c:v>
                </c:pt>
                <c:pt idx="399">
                  <c:v>18.809393939393949</c:v>
                </c:pt>
                <c:pt idx="400">
                  <c:v>18.849393939393941</c:v>
                </c:pt>
                <c:pt idx="401">
                  <c:v>18.879393939393943</c:v>
                </c:pt>
                <c:pt idx="402">
                  <c:v>18.909393939393944</c:v>
                </c:pt>
                <c:pt idx="403">
                  <c:v>18.94939393939395</c:v>
                </c:pt>
                <c:pt idx="404">
                  <c:v>18.989393939393942</c:v>
                </c:pt>
                <c:pt idx="405">
                  <c:v>19.019393939393943</c:v>
                </c:pt>
                <c:pt idx="406">
                  <c:v>19.059393939393935</c:v>
                </c:pt>
                <c:pt idx="407">
                  <c:v>19.089393939393936</c:v>
                </c:pt>
                <c:pt idx="408">
                  <c:v>19.129393939393957</c:v>
                </c:pt>
                <c:pt idx="409">
                  <c:v>19.159393939393944</c:v>
                </c:pt>
                <c:pt idx="410">
                  <c:v>19.19939393939395</c:v>
                </c:pt>
                <c:pt idx="411">
                  <c:v>19.239393939393942</c:v>
                </c:pt>
                <c:pt idx="412">
                  <c:v>19.269393939393943</c:v>
                </c:pt>
                <c:pt idx="413">
                  <c:v>19.299393939393944</c:v>
                </c:pt>
                <c:pt idx="414">
                  <c:v>19.33939393939395</c:v>
                </c:pt>
                <c:pt idx="415">
                  <c:v>19.369393939393952</c:v>
                </c:pt>
                <c:pt idx="416">
                  <c:v>19.409393939393944</c:v>
                </c:pt>
                <c:pt idx="417">
                  <c:v>19.449393939393936</c:v>
                </c:pt>
                <c:pt idx="418">
                  <c:v>19.479393939393937</c:v>
                </c:pt>
                <c:pt idx="419">
                  <c:v>19.509393939393938</c:v>
                </c:pt>
                <c:pt idx="420">
                  <c:v>19.549393939393958</c:v>
                </c:pt>
                <c:pt idx="421">
                  <c:v>19.58939393939395</c:v>
                </c:pt>
                <c:pt idx="422">
                  <c:v>19.619393939393952</c:v>
                </c:pt>
                <c:pt idx="423">
                  <c:v>19.659393939393944</c:v>
                </c:pt>
                <c:pt idx="424">
                  <c:v>19.689393939393945</c:v>
                </c:pt>
                <c:pt idx="425">
                  <c:v>19.729393939393937</c:v>
                </c:pt>
                <c:pt idx="426">
                  <c:v>19.759393939393938</c:v>
                </c:pt>
                <c:pt idx="427">
                  <c:v>19.79939393939393</c:v>
                </c:pt>
                <c:pt idx="428">
                  <c:v>19.829393939393931</c:v>
                </c:pt>
                <c:pt idx="429">
                  <c:v>19.869393939393952</c:v>
                </c:pt>
                <c:pt idx="430">
                  <c:v>19.899393939393953</c:v>
                </c:pt>
                <c:pt idx="431">
                  <c:v>19.92939393939394</c:v>
                </c:pt>
                <c:pt idx="432">
                  <c:v>19.969393939393946</c:v>
                </c:pt>
                <c:pt idx="433">
                  <c:v>20.009393939393938</c:v>
                </c:pt>
                <c:pt idx="434">
                  <c:v>20.039393939393939</c:v>
                </c:pt>
                <c:pt idx="435">
                  <c:v>20.079393939393945</c:v>
                </c:pt>
                <c:pt idx="436">
                  <c:v>20.109393939393946</c:v>
                </c:pt>
                <c:pt idx="437">
                  <c:v>20.139393939393948</c:v>
                </c:pt>
                <c:pt idx="438">
                  <c:v>20.17939393939394</c:v>
                </c:pt>
                <c:pt idx="439">
                  <c:v>20.219393939393946</c:v>
                </c:pt>
                <c:pt idx="440">
                  <c:v>20.249393939393933</c:v>
                </c:pt>
                <c:pt idx="441">
                  <c:v>20.279393939393934</c:v>
                </c:pt>
                <c:pt idx="442">
                  <c:v>20.319393939393954</c:v>
                </c:pt>
                <c:pt idx="443">
                  <c:v>20.349393939393956</c:v>
                </c:pt>
                <c:pt idx="444">
                  <c:v>20.389393939393948</c:v>
                </c:pt>
                <c:pt idx="445">
                  <c:v>20.42939393939394</c:v>
                </c:pt>
              </c:numCache>
            </c:numRef>
          </c:xVal>
          <c:yVal>
            <c:numRef>
              <c:f>'Refined Data '!$BD$106:$BD$551</c:f>
              <c:numCache>
                <c:formatCode>General</c:formatCode>
                <c:ptCount val="446"/>
                <c:pt idx="0">
                  <c:v>501.64699999999999</c:v>
                </c:pt>
                <c:pt idx="1">
                  <c:v>500.74</c:v>
                </c:pt>
                <c:pt idx="2">
                  <c:v>497.41199999999998</c:v>
                </c:pt>
                <c:pt idx="3">
                  <c:v>491.53100000000001</c:v>
                </c:pt>
                <c:pt idx="4">
                  <c:v>483.21300000000002</c:v>
                </c:pt>
                <c:pt idx="5">
                  <c:v>472.71300000000002</c:v>
                </c:pt>
                <c:pt idx="6">
                  <c:v>460.346</c:v>
                </c:pt>
                <c:pt idx="7">
                  <c:v>446.42</c:v>
                </c:pt>
                <c:pt idx="8">
                  <c:v>431.17700000000002</c:v>
                </c:pt>
                <c:pt idx="9">
                  <c:v>414.77600000000001</c:v>
                </c:pt>
                <c:pt idx="10">
                  <c:v>397.33299999999997</c:v>
                </c:pt>
                <c:pt idx="11">
                  <c:v>378.98899999999998</c:v>
                </c:pt>
                <c:pt idx="12">
                  <c:v>359.947</c:v>
                </c:pt>
                <c:pt idx="13">
                  <c:v>340.46899999999999</c:v>
                </c:pt>
                <c:pt idx="14">
                  <c:v>320.84300000000002</c:v>
                </c:pt>
                <c:pt idx="15">
                  <c:v>301.37700000000001</c:v>
                </c:pt>
                <c:pt idx="16">
                  <c:v>282.399</c:v>
                </c:pt>
                <c:pt idx="17">
                  <c:v>264.23099999999999</c:v>
                </c:pt>
                <c:pt idx="18">
                  <c:v>247.17</c:v>
                </c:pt>
                <c:pt idx="19">
                  <c:v>231.45699999999999</c:v>
                </c:pt>
                <c:pt idx="20">
                  <c:v>217.23099999999999</c:v>
                </c:pt>
                <c:pt idx="21">
                  <c:v>204.506</c:v>
                </c:pt>
                <c:pt idx="22">
                  <c:v>193.19899999999998</c:v>
                </c:pt>
                <c:pt idx="23">
                  <c:v>183.167</c:v>
                </c:pt>
                <c:pt idx="24">
                  <c:v>174.23699999999999</c:v>
                </c:pt>
                <c:pt idx="25">
                  <c:v>166.255</c:v>
                </c:pt>
                <c:pt idx="26">
                  <c:v>159.14500000000001</c:v>
                </c:pt>
                <c:pt idx="27">
                  <c:v>152.92400000000001</c:v>
                </c:pt>
                <c:pt idx="28">
                  <c:v>147.64500000000001</c:v>
                </c:pt>
                <c:pt idx="29">
                  <c:v>143.352</c:v>
                </c:pt>
                <c:pt idx="30">
                  <c:v>140.054</c:v>
                </c:pt>
                <c:pt idx="31">
                  <c:v>137.703</c:v>
                </c:pt>
                <c:pt idx="32">
                  <c:v>136.18899999999999</c:v>
                </c:pt>
                <c:pt idx="33">
                  <c:v>135.37199999999999</c:v>
                </c:pt>
                <c:pt idx="34">
                  <c:v>135.143</c:v>
                </c:pt>
                <c:pt idx="35">
                  <c:v>135.44899999999998</c:v>
                </c:pt>
                <c:pt idx="36">
                  <c:v>136.292</c:v>
                </c:pt>
                <c:pt idx="37">
                  <c:v>137.72</c:v>
                </c:pt>
                <c:pt idx="38">
                  <c:v>139.797</c:v>
                </c:pt>
                <c:pt idx="39">
                  <c:v>142.55000000000001</c:v>
                </c:pt>
                <c:pt idx="40">
                  <c:v>145.929</c:v>
                </c:pt>
                <c:pt idx="41">
                  <c:v>149.816</c:v>
                </c:pt>
                <c:pt idx="42">
                  <c:v>154.03100000000001</c:v>
                </c:pt>
                <c:pt idx="43">
                  <c:v>158.357</c:v>
                </c:pt>
                <c:pt idx="44">
                  <c:v>162.56299999999999</c:v>
                </c:pt>
                <c:pt idx="45">
                  <c:v>166.46299999999999</c:v>
                </c:pt>
                <c:pt idx="46">
                  <c:v>169.93899999999999</c:v>
                </c:pt>
                <c:pt idx="47">
                  <c:v>172.94800000000001</c:v>
                </c:pt>
                <c:pt idx="48">
                  <c:v>175.50299999999999</c:v>
                </c:pt>
                <c:pt idx="49">
                  <c:v>177.65799999999999</c:v>
                </c:pt>
                <c:pt idx="50">
                  <c:v>179.477</c:v>
                </c:pt>
                <c:pt idx="51">
                  <c:v>180.99799999999999</c:v>
                </c:pt>
                <c:pt idx="52">
                  <c:v>182.22499999999999</c:v>
                </c:pt>
                <c:pt idx="53">
                  <c:v>183.12799999999999</c:v>
                </c:pt>
                <c:pt idx="54">
                  <c:v>183.64699999999999</c:v>
                </c:pt>
                <c:pt idx="55">
                  <c:v>183.71299999999999</c:v>
                </c:pt>
                <c:pt idx="56">
                  <c:v>183.292</c:v>
                </c:pt>
                <c:pt idx="57">
                  <c:v>182.40299999999999</c:v>
                </c:pt>
                <c:pt idx="58">
                  <c:v>181.107</c:v>
                </c:pt>
                <c:pt idx="59">
                  <c:v>179.49299999999999</c:v>
                </c:pt>
                <c:pt idx="60">
                  <c:v>177.65199999999999</c:v>
                </c:pt>
                <c:pt idx="61">
                  <c:v>175.64400000000001</c:v>
                </c:pt>
                <c:pt idx="62">
                  <c:v>173.48</c:v>
                </c:pt>
                <c:pt idx="63">
                  <c:v>171.124</c:v>
                </c:pt>
                <c:pt idx="64">
                  <c:v>168.52799999999999</c:v>
                </c:pt>
                <c:pt idx="65">
                  <c:v>165.649</c:v>
                </c:pt>
                <c:pt idx="66">
                  <c:v>162.47299999999998</c:v>
                </c:pt>
                <c:pt idx="67">
                  <c:v>159.02000000000001</c:v>
                </c:pt>
                <c:pt idx="68">
                  <c:v>155.36500000000001</c:v>
                </c:pt>
                <c:pt idx="69">
                  <c:v>151.614</c:v>
                </c:pt>
                <c:pt idx="70">
                  <c:v>147.87700000000001</c:v>
                </c:pt>
                <c:pt idx="71">
                  <c:v>144.255</c:v>
                </c:pt>
                <c:pt idx="72">
                  <c:v>140.83199999999999</c:v>
                </c:pt>
                <c:pt idx="73">
                  <c:v>137.67099999999999</c:v>
                </c:pt>
                <c:pt idx="74">
                  <c:v>134.80799999999999</c:v>
                </c:pt>
                <c:pt idx="75">
                  <c:v>132.261</c:v>
                </c:pt>
                <c:pt idx="76">
                  <c:v>130.02600000000001</c:v>
                </c:pt>
                <c:pt idx="77">
                  <c:v>128.09100000000001</c:v>
                </c:pt>
                <c:pt idx="78">
                  <c:v>126.43899999999999</c:v>
                </c:pt>
                <c:pt idx="79">
                  <c:v>125.06</c:v>
                </c:pt>
                <c:pt idx="80">
                  <c:v>123.95699999999999</c:v>
                </c:pt>
                <c:pt idx="81">
                  <c:v>123.13</c:v>
                </c:pt>
                <c:pt idx="82">
                  <c:v>122.56399999999999</c:v>
                </c:pt>
                <c:pt idx="83">
                  <c:v>122.226</c:v>
                </c:pt>
                <c:pt idx="84">
                  <c:v>122.053</c:v>
                </c:pt>
                <c:pt idx="85">
                  <c:v>121.95399999999999</c:v>
                </c:pt>
                <c:pt idx="86">
                  <c:v>121.819</c:v>
                </c:pt>
                <c:pt idx="87">
                  <c:v>121.547</c:v>
                </c:pt>
                <c:pt idx="88">
                  <c:v>121.074</c:v>
                </c:pt>
                <c:pt idx="89">
                  <c:v>120.386</c:v>
                </c:pt>
                <c:pt idx="90">
                  <c:v>119.52799999999999</c:v>
                </c:pt>
                <c:pt idx="91">
                  <c:v>118.58799999999999</c:v>
                </c:pt>
                <c:pt idx="92">
                  <c:v>117.66</c:v>
                </c:pt>
                <c:pt idx="93">
                  <c:v>116.815</c:v>
                </c:pt>
                <c:pt idx="94">
                  <c:v>116.09</c:v>
                </c:pt>
                <c:pt idx="95">
                  <c:v>115.48099999999999</c:v>
                </c:pt>
                <c:pt idx="96">
                  <c:v>114.955</c:v>
                </c:pt>
                <c:pt idx="97">
                  <c:v>114.467</c:v>
                </c:pt>
                <c:pt idx="98">
                  <c:v>113.991</c:v>
                </c:pt>
                <c:pt idx="99">
                  <c:v>113.51899999999999</c:v>
                </c:pt>
                <c:pt idx="100">
                  <c:v>113.068</c:v>
                </c:pt>
                <c:pt idx="101">
                  <c:v>112.66199999999999</c:v>
                </c:pt>
                <c:pt idx="102">
                  <c:v>112.32899999999999</c:v>
                </c:pt>
                <c:pt idx="103">
                  <c:v>112.07899999999999</c:v>
                </c:pt>
                <c:pt idx="104">
                  <c:v>111.904</c:v>
                </c:pt>
                <c:pt idx="105">
                  <c:v>111.77199999999999</c:v>
                </c:pt>
                <c:pt idx="106">
                  <c:v>111.64099999999999</c:v>
                </c:pt>
                <c:pt idx="107">
                  <c:v>111.464</c:v>
                </c:pt>
                <c:pt idx="108">
                  <c:v>111.202</c:v>
                </c:pt>
                <c:pt idx="109">
                  <c:v>110.83</c:v>
                </c:pt>
                <c:pt idx="110">
                  <c:v>110.343</c:v>
                </c:pt>
                <c:pt idx="111">
                  <c:v>109.76299999999999</c:v>
                </c:pt>
                <c:pt idx="112">
                  <c:v>109.13799999999999</c:v>
                </c:pt>
                <c:pt idx="113">
                  <c:v>108.53</c:v>
                </c:pt>
                <c:pt idx="114">
                  <c:v>108.011</c:v>
                </c:pt>
                <c:pt idx="115">
                  <c:v>107.636</c:v>
                </c:pt>
                <c:pt idx="116">
                  <c:v>107.428</c:v>
                </c:pt>
                <c:pt idx="117">
                  <c:v>107.38</c:v>
                </c:pt>
                <c:pt idx="118">
                  <c:v>107.452</c:v>
                </c:pt>
                <c:pt idx="119">
                  <c:v>107.583</c:v>
                </c:pt>
                <c:pt idx="120">
                  <c:v>107.705</c:v>
                </c:pt>
                <c:pt idx="121">
                  <c:v>107.767</c:v>
                </c:pt>
                <c:pt idx="122">
                  <c:v>107.744</c:v>
                </c:pt>
                <c:pt idx="123">
                  <c:v>107.633</c:v>
                </c:pt>
                <c:pt idx="124">
                  <c:v>107.45</c:v>
                </c:pt>
                <c:pt idx="125">
                  <c:v>107.212</c:v>
                </c:pt>
                <c:pt idx="126">
                  <c:v>106.92099999999999</c:v>
                </c:pt>
                <c:pt idx="127">
                  <c:v>106.56099999999999</c:v>
                </c:pt>
                <c:pt idx="128">
                  <c:v>106.093</c:v>
                </c:pt>
                <c:pt idx="129">
                  <c:v>105.471</c:v>
                </c:pt>
                <c:pt idx="130">
                  <c:v>104.645</c:v>
                </c:pt>
                <c:pt idx="131">
                  <c:v>103.581</c:v>
                </c:pt>
                <c:pt idx="132">
                  <c:v>102.273</c:v>
                </c:pt>
                <c:pt idx="133">
                  <c:v>100.746</c:v>
                </c:pt>
                <c:pt idx="134">
                  <c:v>99.048999999999992</c:v>
                </c:pt>
                <c:pt idx="135">
                  <c:v>97.248999999999995</c:v>
                </c:pt>
                <c:pt idx="136">
                  <c:v>95.42</c:v>
                </c:pt>
                <c:pt idx="137">
                  <c:v>93.62299999999999</c:v>
                </c:pt>
                <c:pt idx="138">
                  <c:v>91.902999999999992</c:v>
                </c:pt>
                <c:pt idx="139">
                  <c:v>90.277999999999992</c:v>
                </c:pt>
                <c:pt idx="140">
                  <c:v>88.74499999999999</c:v>
                </c:pt>
                <c:pt idx="141">
                  <c:v>87.281999999999996</c:v>
                </c:pt>
                <c:pt idx="142">
                  <c:v>85.861000000000004</c:v>
                </c:pt>
                <c:pt idx="143">
                  <c:v>84.451999999999998</c:v>
                </c:pt>
                <c:pt idx="144">
                  <c:v>83.040999999999997</c:v>
                </c:pt>
                <c:pt idx="145">
                  <c:v>81.631999999999991</c:v>
                </c:pt>
                <c:pt idx="146">
                  <c:v>80.242999999999995</c:v>
                </c:pt>
                <c:pt idx="147">
                  <c:v>78.902000000000001</c:v>
                </c:pt>
                <c:pt idx="148">
                  <c:v>77.628</c:v>
                </c:pt>
                <c:pt idx="149">
                  <c:v>76.426000000000002</c:v>
                </c:pt>
                <c:pt idx="150">
                  <c:v>75.289000000000001</c:v>
                </c:pt>
                <c:pt idx="151">
                  <c:v>74.197999999999993</c:v>
                </c:pt>
                <c:pt idx="152">
                  <c:v>73.135999999999996</c:v>
                </c:pt>
                <c:pt idx="153">
                  <c:v>72.084000000000003</c:v>
                </c:pt>
                <c:pt idx="154">
                  <c:v>71.034999999999997</c:v>
                </c:pt>
                <c:pt idx="155">
                  <c:v>69.994</c:v>
                </c:pt>
                <c:pt idx="156">
                  <c:v>68.977999999999994</c:v>
                </c:pt>
                <c:pt idx="157">
                  <c:v>68.009999999999991</c:v>
                </c:pt>
                <c:pt idx="158">
                  <c:v>67.105000000000004</c:v>
                </c:pt>
                <c:pt idx="159">
                  <c:v>66.28</c:v>
                </c:pt>
                <c:pt idx="160">
                  <c:v>65.543999999999997</c:v>
                </c:pt>
                <c:pt idx="161">
                  <c:v>64.899000000000001</c:v>
                </c:pt>
                <c:pt idx="162">
                  <c:v>64.334999999999994</c:v>
                </c:pt>
                <c:pt idx="163">
                  <c:v>63.837999999999994</c:v>
                </c:pt>
                <c:pt idx="164">
                  <c:v>63.388999999999996</c:v>
                </c:pt>
                <c:pt idx="165">
                  <c:v>62.965999999999994</c:v>
                </c:pt>
                <c:pt idx="166">
                  <c:v>62.551999999999992</c:v>
                </c:pt>
                <c:pt idx="167">
                  <c:v>62.131</c:v>
                </c:pt>
                <c:pt idx="168">
                  <c:v>61.694999999999993</c:v>
                </c:pt>
                <c:pt idx="169">
                  <c:v>61.241</c:v>
                </c:pt>
                <c:pt idx="170">
                  <c:v>60.771000000000001</c:v>
                </c:pt>
                <c:pt idx="171">
                  <c:v>60.289999999999992</c:v>
                </c:pt>
                <c:pt idx="172">
                  <c:v>59.801999999999992</c:v>
                </c:pt>
                <c:pt idx="173">
                  <c:v>59.308999999999997</c:v>
                </c:pt>
                <c:pt idx="174">
                  <c:v>58.811</c:v>
                </c:pt>
                <c:pt idx="175">
                  <c:v>58.311</c:v>
                </c:pt>
                <c:pt idx="176">
                  <c:v>57.811999999999998</c:v>
                </c:pt>
                <c:pt idx="177">
                  <c:v>57.320999999999998</c:v>
                </c:pt>
                <c:pt idx="178">
                  <c:v>56.848999999999997</c:v>
                </c:pt>
                <c:pt idx="179">
                  <c:v>56.413999999999994</c:v>
                </c:pt>
                <c:pt idx="180">
                  <c:v>56.027999999999999</c:v>
                </c:pt>
                <c:pt idx="181">
                  <c:v>55.698</c:v>
                </c:pt>
                <c:pt idx="182">
                  <c:v>55.422999999999995</c:v>
                </c:pt>
                <c:pt idx="183">
                  <c:v>55.196999999999996</c:v>
                </c:pt>
                <c:pt idx="184">
                  <c:v>55.009</c:v>
                </c:pt>
                <c:pt idx="185">
                  <c:v>54.844999999999999</c:v>
                </c:pt>
                <c:pt idx="186">
                  <c:v>54.693999999999996</c:v>
                </c:pt>
                <c:pt idx="187">
                  <c:v>54.544999999999995</c:v>
                </c:pt>
                <c:pt idx="188">
                  <c:v>54.387999999999998</c:v>
                </c:pt>
                <c:pt idx="189">
                  <c:v>54.213999999999999</c:v>
                </c:pt>
                <c:pt idx="190">
                  <c:v>54.018000000000001</c:v>
                </c:pt>
                <c:pt idx="191">
                  <c:v>53.791999999999994</c:v>
                </c:pt>
                <c:pt idx="192">
                  <c:v>53.533999999999999</c:v>
                </c:pt>
                <c:pt idx="193">
                  <c:v>53.242999999999995</c:v>
                </c:pt>
                <c:pt idx="194">
                  <c:v>52.922999999999995</c:v>
                </c:pt>
                <c:pt idx="195">
                  <c:v>52.577999999999996</c:v>
                </c:pt>
                <c:pt idx="196">
                  <c:v>52.218999999999994</c:v>
                </c:pt>
                <c:pt idx="197">
                  <c:v>51.854999999999997</c:v>
                </c:pt>
                <c:pt idx="198">
                  <c:v>51.497</c:v>
                </c:pt>
                <c:pt idx="199">
                  <c:v>51.152999999999999</c:v>
                </c:pt>
                <c:pt idx="200">
                  <c:v>50.830999999999996</c:v>
                </c:pt>
                <c:pt idx="201">
                  <c:v>50.535999999999994</c:v>
                </c:pt>
                <c:pt idx="202">
                  <c:v>50.266999999999996</c:v>
                </c:pt>
                <c:pt idx="203">
                  <c:v>50.019999999999996</c:v>
                </c:pt>
                <c:pt idx="204">
                  <c:v>49.787999999999997</c:v>
                </c:pt>
                <c:pt idx="205">
                  <c:v>49.564</c:v>
                </c:pt>
                <c:pt idx="206">
                  <c:v>49.341999999999999</c:v>
                </c:pt>
                <c:pt idx="207">
                  <c:v>49.113</c:v>
                </c:pt>
                <c:pt idx="208">
                  <c:v>48.872999999999998</c:v>
                </c:pt>
                <c:pt idx="209">
                  <c:v>48.616</c:v>
                </c:pt>
                <c:pt idx="210">
                  <c:v>48.334999999999994</c:v>
                </c:pt>
                <c:pt idx="211">
                  <c:v>48.018999999999998</c:v>
                </c:pt>
                <c:pt idx="212">
                  <c:v>47.661999999999999</c:v>
                </c:pt>
                <c:pt idx="213">
                  <c:v>47.256</c:v>
                </c:pt>
                <c:pt idx="214">
                  <c:v>46.798999999999999</c:v>
                </c:pt>
                <c:pt idx="215">
                  <c:v>46.296999999999997</c:v>
                </c:pt>
                <c:pt idx="216">
                  <c:v>45.76</c:v>
                </c:pt>
                <c:pt idx="217">
                  <c:v>45.204000000000001</c:v>
                </c:pt>
                <c:pt idx="218">
                  <c:v>44.644999999999996</c:v>
                </c:pt>
                <c:pt idx="219">
                  <c:v>44.098999999999997</c:v>
                </c:pt>
                <c:pt idx="220">
                  <c:v>43.576000000000001</c:v>
                </c:pt>
                <c:pt idx="221">
                  <c:v>43.076000000000001</c:v>
                </c:pt>
                <c:pt idx="222">
                  <c:v>42.593999999999994</c:v>
                </c:pt>
                <c:pt idx="223">
                  <c:v>42.120999999999995</c:v>
                </c:pt>
                <c:pt idx="224">
                  <c:v>41.647999999999996</c:v>
                </c:pt>
                <c:pt idx="225">
                  <c:v>41.163999999999994</c:v>
                </c:pt>
                <c:pt idx="226">
                  <c:v>40.660999999999994</c:v>
                </c:pt>
                <c:pt idx="227">
                  <c:v>40.132999999999996</c:v>
                </c:pt>
                <c:pt idx="228">
                  <c:v>39.580999999999996</c:v>
                </c:pt>
                <c:pt idx="229">
                  <c:v>39.007999999999996</c:v>
                </c:pt>
                <c:pt idx="230">
                  <c:v>38.422999999999995</c:v>
                </c:pt>
                <c:pt idx="231">
                  <c:v>37.832999999999998</c:v>
                </c:pt>
                <c:pt idx="232">
                  <c:v>37.248999999999995</c:v>
                </c:pt>
                <c:pt idx="233">
                  <c:v>36.677999999999997</c:v>
                </c:pt>
                <c:pt idx="234">
                  <c:v>36.125</c:v>
                </c:pt>
                <c:pt idx="235">
                  <c:v>35.591999999999999</c:v>
                </c:pt>
                <c:pt idx="236">
                  <c:v>35.082000000000001</c:v>
                </c:pt>
                <c:pt idx="237">
                  <c:v>34.596999999999994</c:v>
                </c:pt>
                <c:pt idx="238">
                  <c:v>34.140999999999998</c:v>
                </c:pt>
                <c:pt idx="239">
                  <c:v>33.721999999999994</c:v>
                </c:pt>
                <c:pt idx="240">
                  <c:v>33.348999999999997</c:v>
                </c:pt>
                <c:pt idx="241">
                  <c:v>33.032999999999994</c:v>
                </c:pt>
                <c:pt idx="242">
                  <c:v>32.783999999999999</c:v>
                </c:pt>
                <c:pt idx="243">
                  <c:v>32.606999999999999</c:v>
                </c:pt>
                <c:pt idx="244">
                  <c:v>32.5</c:v>
                </c:pt>
                <c:pt idx="245">
                  <c:v>32.457000000000001</c:v>
                </c:pt>
                <c:pt idx="246">
                  <c:v>32.463999999999999</c:v>
                </c:pt>
                <c:pt idx="247">
                  <c:v>32.504999999999995</c:v>
                </c:pt>
                <c:pt idx="248">
                  <c:v>32.559999999999995</c:v>
                </c:pt>
                <c:pt idx="249">
                  <c:v>32.610999999999997</c:v>
                </c:pt>
                <c:pt idx="250">
                  <c:v>32.647999999999996</c:v>
                </c:pt>
                <c:pt idx="251">
                  <c:v>32.662999999999997</c:v>
                </c:pt>
                <c:pt idx="252">
                  <c:v>32.655999999999999</c:v>
                </c:pt>
                <c:pt idx="253">
                  <c:v>32.626999999999995</c:v>
                </c:pt>
                <c:pt idx="254">
                  <c:v>32.579000000000001</c:v>
                </c:pt>
                <c:pt idx="255">
                  <c:v>32.512999999999998</c:v>
                </c:pt>
                <c:pt idx="256">
                  <c:v>32.428999999999995</c:v>
                </c:pt>
                <c:pt idx="257">
                  <c:v>32.324999999999996</c:v>
                </c:pt>
                <c:pt idx="258">
                  <c:v>32.195999999999998</c:v>
                </c:pt>
                <c:pt idx="259">
                  <c:v>32.04</c:v>
                </c:pt>
                <c:pt idx="260">
                  <c:v>31.852999999999998</c:v>
                </c:pt>
                <c:pt idx="261">
                  <c:v>31.632999999999999</c:v>
                </c:pt>
                <c:pt idx="262">
                  <c:v>31.376000000000001</c:v>
                </c:pt>
                <c:pt idx="263">
                  <c:v>31.082000000000004</c:v>
                </c:pt>
                <c:pt idx="264">
                  <c:v>30.751999999999999</c:v>
                </c:pt>
                <c:pt idx="265">
                  <c:v>30.385999999999999</c:v>
                </c:pt>
                <c:pt idx="266">
                  <c:v>29.989000000000001</c:v>
                </c:pt>
                <c:pt idx="267">
                  <c:v>29.564000000000004</c:v>
                </c:pt>
                <c:pt idx="268">
                  <c:v>29.116000000000003</c:v>
                </c:pt>
                <c:pt idx="269">
                  <c:v>28.645</c:v>
                </c:pt>
                <c:pt idx="270">
                  <c:v>28.153000000000002</c:v>
                </c:pt>
                <c:pt idx="271">
                  <c:v>27.638000000000002</c:v>
                </c:pt>
                <c:pt idx="272">
                  <c:v>27.098000000000003</c:v>
                </c:pt>
                <c:pt idx="273">
                  <c:v>26.533000000000001</c:v>
                </c:pt>
                <c:pt idx="274">
                  <c:v>25.943000000000001</c:v>
                </c:pt>
                <c:pt idx="275">
                  <c:v>25.334</c:v>
                </c:pt>
                <c:pt idx="276">
                  <c:v>24.714000000000002</c:v>
                </c:pt>
                <c:pt idx="277">
                  <c:v>24.096</c:v>
                </c:pt>
                <c:pt idx="278">
                  <c:v>23.492000000000001</c:v>
                </c:pt>
                <c:pt idx="279">
                  <c:v>22.913</c:v>
                </c:pt>
                <c:pt idx="280">
                  <c:v>22.37</c:v>
                </c:pt>
                <c:pt idx="281">
                  <c:v>21.869</c:v>
                </c:pt>
                <c:pt idx="282">
                  <c:v>21.414999999999999</c:v>
                </c:pt>
                <c:pt idx="283">
                  <c:v>21.007000000000001</c:v>
                </c:pt>
                <c:pt idx="284">
                  <c:v>20.645</c:v>
                </c:pt>
                <c:pt idx="285">
                  <c:v>20.326000000000001</c:v>
                </c:pt>
                <c:pt idx="286">
                  <c:v>20.045999999999999</c:v>
                </c:pt>
                <c:pt idx="287">
                  <c:v>19.798000000000002</c:v>
                </c:pt>
                <c:pt idx="288">
                  <c:v>19.579000000000001</c:v>
                </c:pt>
                <c:pt idx="289">
                  <c:v>19.387</c:v>
                </c:pt>
                <c:pt idx="290">
                  <c:v>19.219000000000001</c:v>
                </c:pt>
                <c:pt idx="291">
                  <c:v>19.076000000000001</c:v>
                </c:pt>
                <c:pt idx="292">
                  <c:v>18.956</c:v>
                </c:pt>
                <c:pt idx="293">
                  <c:v>18.856999999999999</c:v>
                </c:pt>
                <c:pt idx="294">
                  <c:v>18.773</c:v>
                </c:pt>
                <c:pt idx="295">
                  <c:v>18.696000000000002</c:v>
                </c:pt>
                <c:pt idx="296">
                  <c:v>18.616</c:v>
                </c:pt>
                <c:pt idx="297">
                  <c:v>18.525000000000002</c:v>
                </c:pt>
                <c:pt idx="298">
                  <c:v>18.416</c:v>
                </c:pt>
                <c:pt idx="299">
                  <c:v>18.292000000000002</c:v>
                </c:pt>
                <c:pt idx="300">
                  <c:v>18.156000000000002</c:v>
                </c:pt>
                <c:pt idx="301">
                  <c:v>18.016000000000002</c:v>
                </c:pt>
                <c:pt idx="302">
                  <c:v>17.879000000000001</c:v>
                </c:pt>
                <c:pt idx="303">
                  <c:v>17.751000000000001</c:v>
                </c:pt>
                <c:pt idx="304">
                  <c:v>17.631</c:v>
                </c:pt>
                <c:pt idx="305">
                  <c:v>17.516999999999999</c:v>
                </c:pt>
                <c:pt idx="306">
                  <c:v>17.401</c:v>
                </c:pt>
                <c:pt idx="307">
                  <c:v>17.277000000000001</c:v>
                </c:pt>
                <c:pt idx="308">
                  <c:v>17.138000000000002</c:v>
                </c:pt>
                <c:pt idx="309">
                  <c:v>16.981999999999999</c:v>
                </c:pt>
                <c:pt idx="310">
                  <c:v>16.810000000000002</c:v>
                </c:pt>
                <c:pt idx="311">
                  <c:v>16.627000000000002</c:v>
                </c:pt>
                <c:pt idx="312">
                  <c:v>16.440000000000001</c:v>
                </c:pt>
                <c:pt idx="313">
                  <c:v>16.259</c:v>
                </c:pt>
                <c:pt idx="314">
                  <c:v>16.094000000000001</c:v>
                </c:pt>
                <c:pt idx="315">
                  <c:v>15.95</c:v>
                </c:pt>
                <c:pt idx="316">
                  <c:v>15.833000000000002</c:v>
                </c:pt>
                <c:pt idx="317">
                  <c:v>15.744</c:v>
                </c:pt>
                <c:pt idx="318">
                  <c:v>15.685000000000002</c:v>
                </c:pt>
                <c:pt idx="319">
                  <c:v>15.656000000000002</c:v>
                </c:pt>
                <c:pt idx="320">
                  <c:v>15.659000000000002</c:v>
                </c:pt>
                <c:pt idx="321">
                  <c:v>15.693999999999999</c:v>
                </c:pt>
                <c:pt idx="322">
                  <c:v>15.765000000000001</c:v>
                </c:pt>
                <c:pt idx="323">
                  <c:v>15.872</c:v>
                </c:pt>
                <c:pt idx="324">
                  <c:v>16.013999999999999</c:v>
                </c:pt>
                <c:pt idx="325">
                  <c:v>16.187000000000001</c:v>
                </c:pt>
                <c:pt idx="326">
                  <c:v>16.381</c:v>
                </c:pt>
                <c:pt idx="327">
                  <c:v>16.587</c:v>
                </c:pt>
                <c:pt idx="328">
                  <c:v>16.789000000000001</c:v>
                </c:pt>
                <c:pt idx="329">
                  <c:v>16.974</c:v>
                </c:pt>
                <c:pt idx="330">
                  <c:v>17.129000000000001</c:v>
                </c:pt>
                <c:pt idx="331">
                  <c:v>17.240000000000002</c:v>
                </c:pt>
                <c:pt idx="332">
                  <c:v>17.301000000000002</c:v>
                </c:pt>
                <c:pt idx="333">
                  <c:v>17.308</c:v>
                </c:pt>
                <c:pt idx="334">
                  <c:v>17.259</c:v>
                </c:pt>
                <c:pt idx="335">
                  <c:v>17.158000000000001</c:v>
                </c:pt>
                <c:pt idx="336">
                  <c:v>17.007999999999999</c:v>
                </c:pt>
                <c:pt idx="337">
                  <c:v>16.815000000000001</c:v>
                </c:pt>
                <c:pt idx="338">
                  <c:v>16.583000000000002</c:v>
                </c:pt>
                <c:pt idx="339">
                  <c:v>16.315000000000001</c:v>
                </c:pt>
                <c:pt idx="340">
                  <c:v>16.010999999999999</c:v>
                </c:pt>
                <c:pt idx="341">
                  <c:v>15.672000000000001</c:v>
                </c:pt>
                <c:pt idx="342">
                  <c:v>15.3</c:v>
                </c:pt>
                <c:pt idx="343">
                  <c:v>14.899000000000001</c:v>
                </c:pt>
                <c:pt idx="344">
                  <c:v>14.48</c:v>
                </c:pt>
                <c:pt idx="345">
                  <c:v>14.055</c:v>
                </c:pt>
                <c:pt idx="346">
                  <c:v>13.637</c:v>
                </c:pt>
                <c:pt idx="347">
                  <c:v>13.239000000000001</c:v>
                </c:pt>
                <c:pt idx="348">
                  <c:v>12.870000000000001</c:v>
                </c:pt>
                <c:pt idx="349">
                  <c:v>12.534000000000002</c:v>
                </c:pt>
                <c:pt idx="350">
                  <c:v>12.233000000000001</c:v>
                </c:pt>
                <c:pt idx="351">
                  <c:v>11.962</c:v>
                </c:pt>
                <c:pt idx="352">
                  <c:v>11.719000000000001</c:v>
                </c:pt>
                <c:pt idx="353">
                  <c:v>11.5</c:v>
                </c:pt>
                <c:pt idx="354">
                  <c:v>11.304000000000002</c:v>
                </c:pt>
                <c:pt idx="355">
                  <c:v>11.132999999999999</c:v>
                </c:pt>
                <c:pt idx="356">
                  <c:v>10.991</c:v>
                </c:pt>
                <c:pt idx="357">
                  <c:v>10.881</c:v>
                </c:pt>
                <c:pt idx="358">
                  <c:v>10.808</c:v>
                </c:pt>
                <c:pt idx="359">
                  <c:v>10.771999999999998</c:v>
                </c:pt>
                <c:pt idx="360">
                  <c:v>10.771000000000001</c:v>
                </c:pt>
                <c:pt idx="361">
                  <c:v>10.802</c:v>
                </c:pt>
                <c:pt idx="362">
                  <c:v>10.858999999999998</c:v>
                </c:pt>
                <c:pt idx="363">
                  <c:v>10.933</c:v>
                </c:pt>
                <c:pt idx="364">
                  <c:v>11.015999999999998</c:v>
                </c:pt>
                <c:pt idx="365">
                  <c:v>11.100999999999999</c:v>
                </c:pt>
                <c:pt idx="366">
                  <c:v>11.181000000000001</c:v>
                </c:pt>
                <c:pt idx="367">
                  <c:v>11.252000000000002</c:v>
                </c:pt>
                <c:pt idx="368">
                  <c:v>11.313000000000002</c:v>
                </c:pt>
                <c:pt idx="369">
                  <c:v>11.365000000000002</c:v>
                </c:pt>
                <c:pt idx="370">
                  <c:v>11.407</c:v>
                </c:pt>
                <c:pt idx="371">
                  <c:v>11.439</c:v>
                </c:pt>
                <c:pt idx="372">
                  <c:v>11.458000000000002</c:v>
                </c:pt>
                <c:pt idx="373">
                  <c:v>11.462</c:v>
                </c:pt>
                <c:pt idx="374">
                  <c:v>11.446999999999999</c:v>
                </c:pt>
                <c:pt idx="375">
                  <c:v>11.414000000000001</c:v>
                </c:pt>
                <c:pt idx="376">
                  <c:v>11.36</c:v>
                </c:pt>
                <c:pt idx="377">
                  <c:v>11.288</c:v>
                </c:pt>
                <c:pt idx="378">
                  <c:v>11.201000000000001</c:v>
                </c:pt>
                <c:pt idx="379">
                  <c:v>11.103999999999999</c:v>
                </c:pt>
                <c:pt idx="380">
                  <c:v>11.001000000000001</c:v>
                </c:pt>
                <c:pt idx="381">
                  <c:v>10.899000000000001</c:v>
                </c:pt>
                <c:pt idx="382">
                  <c:v>10.8</c:v>
                </c:pt>
                <c:pt idx="383">
                  <c:v>10.706</c:v>
                </c:pt>
                <c:pt idx="384">
                  <c:v>10.614999999999998</c:v>
                </c:pt>
                <c:pt idx="385">
                  <c:v>10.526</c:v>
                </c:pt>
                <c:pt idx="386">
                  <c:v>10.437000000000001</c:v>
                </c:pt>
                <c:pt idx="387">
                  <c:v>10.344999999999999</c:v>
                </c:pt>
                <c:pt idx="388">
                  <c:v>10.248000000000001</c:v>
                </c:pt>
                <c:pt idx="389">
                  <c:v>10.145</c:v>
                </c:pt>
                <c:pt idx="390">
                  <c:v>10.038</c:v>
                </c:pt>
                <c:pt idx="391">
                  <c:v>9.9289999999999985</c:v>
                </c:pt>
                <c:pt idx="392">
                  <c:v>9.8180000000000014</c:v>
                </c:pt>
                <c:pt idx="393">
                  <c:v>9.7089999999999996</c:v>
                </c:pt>
                <c:pt idx="394">
                  <c:v>9.6020000000000003</c:v>
                </c:pt>
                <c:pt idx="395">
                  <c:v>9.4959999999999987</c:v>
                </c:pt>
                <c:pt idx="396">
                  <c:v>9.3930000000000007</c:v>
                </c:pt>
                <c:pt idx="397">
                  <c:v>9.2929999999999993</c:v>
                </c:pt>
                <c:pt idx="398">
                  <c:v>9.1980000000000004</c:v>
                </c:pt>
                <c:pt idx="399">
                  <c:v>9.1110000000000007</c:v>
                </c:pt>
                <c:pt idx="400">
                  <c:v>9.0339999999999989</c:v>
                </c:pt>
                <c:pt idx="401">
                  <c:v>8.9669999999999987</c:v>
                </c:pt>
                <c:pt idx="402">
                  <c:v>8.9089999999999989</c:v>
                </c:pt>
                <c:pt idx="403">
                  <c:v>8.8580000000000005</c:v>
                </c:pt>
                <c:pt idx="404">
                  <c:v>8.8099999999999987</c:v>
                </c:pt>
                <c:pt idx="405">
                  <c:v>8.7579999999999991</c:v>
                </c:pt>
                <c:pt idx="406">
                  <c:v>8.6969999999999992</c:v>
                </c:pt>
                <c:pt idx="407">
                  <c:v>8.6209999999999987</c:v>
                </c:pt>
                <c:pt idx="408">
                  <c:v>8.5240000000000009</c:v>
                </c:pt>
                <c:pt idx="409">
                  <c:v>8.4029999999999987</c:v>
                </c:pt>
                <c:pt idx="410">
                  <c:v>8.254999999999999</c:v>
                </c:pt>
                <c:pt idx="411">
                  <c:v>8.0779999999999994</c:v>
                </c:pt>
                <c:pt idx="412">
                  <c:v>7.87</c:v>
                </c:pt>
                <c:pt idx="413">
                  <c:v>7.63</c:v>
                </c:pt>
                <c:pt idx="414">
                  <c:v>7.3589999999999991</c:v>
                </c:pt>
                <c:pt idx="415">
                  <c:v>7.0569999999999995</c:v>
                </c:pt>
                <c:pt idx="416">
                  <c:v>6.7269999999999994</c:v>
                </c:pt>
                <c:pt idx="417">
                  <c:v>6.3720000000000008</c:v>
                </c:pt>
                <c:pt idx="418">
                  <c:v>5.9989999999999997</c:v>
                </c:pt>
                <c:pt idx="419">
                  <c:v>5.6139999999999999</c:v>
                </c:pt>
                <c:pt idx="420">
                  <c:v>5.2280000000000006</c:v>
                </c:pt>
                <c:pt idx="421">
                  <c:v>4.8470000000000004</c:v>
                </c:pt>
                <c:pt idx="422">
                  <c:v>4.4820000000000002</c:v>
                </c:pt>
                <c:pt idx="423">
                  <c:v>4.1390000000000002</c:v>
                </c:pt>
                <c:pt idx="424">
                  <c:v>3.8240000000000007</c:v>
                </c:pt>
                <c:pt idx="425">
                  <c:v>3.5390000000000006</c:v>
                </c:pt>
                <c:pt idx="426">
                  <c:v>3.2860000000000005</c:v>
                </c:pt>
                <c:pt idx="427">
                  <c:v>3.0659999999999998</c:v>
                </c:pt>
                <c:pt idx="428">
                  <c:v>2.8760000000000003</c:v>
                </c:pt>
                <c:pt idx="429">
                  <c:v>2.7169999999999996</c:v>
                </c:pt>
                <c:pt idx="430">
                  <c:v>2.5880000000000001</c:v>
                </c:pt>
                <c:pt idx="431">
                  <c:v>2.4900000000000002</c:v>
                </c:pt>
                <c:pt idx="432">
                  <c:v>2.4219999999999997</c:v>
                </c:pt>
                <c:pt idx="433">
                  <c:v>2.3869999999999996</c:v>
                </c:pt>
                <c:pt idx="434">
                  <c:v>2.383</c:v>
                </c:pt>
                <c:pt idx="435">
                  <c:v>2.41</c:v>
                </c:pt>
                <c:pt idx="436">
                  <c:v>2.4639999999999995</c:v>
                </c:pt>
                <c:pt idx="437">
                  <c:v>2.5410000000000004</c:v>
                </c:pt>
                <c:pt idx="438">
                  <c:v>2.6390000000000002</c:v>
                </c:pt>
                <c:pt idx="439">
                  <c:v>2.7510000000000003</c:v>
                </c:pt>
                <c:pt idx="440">
                  <c:v>2.8709999999999996</c:v>
                </c:pt>
                <c:pt idx="441">
                  <c:v>2.9969999999999999</c:v>
                </c:pt>
                <c:pt idx="442">
                  <c:v>3.1230000000000002</c:v>
                </c:pt>
                <c:pt idx="443">
                  <c:v>3.2450000000000001</c:v>
                </c:pt>
                <c:pt idx="444">
                  <c:v>3.3600000000000003</c:v>
                </c:pt>
                <c:pt idx="445">
                  <c:v>3.4609999999999994</c:v>
                </c:pt>
              </c:numCache>
            </c:numRef>
          </c:yVal>
          <c:smooth val="1"/>
        </c:ser>
        <c:ser>
          <c:idx val="25"/>
          <c:order val="5"/>
          <c:tx>
            <c:v>beige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'!$AK$191:$AK$445</c:f>
              <c:numCache>
                <c:formatCode>General</c:formatCode>
                <c:ptCount val="255"/>
                <c:pt idx="0">
                  <c:v>3.9200000000000088</c:v>
                </c:pt>
                <c:pt idx="1">
                  <c:v>3.9500000000000099</c:v>
                </c:pt>
                <c:pt idx="2">
                  <c:v>3.9800000000000111</c:v>
                </c:pt>
                <c:pt idx="3">
                  <c:v>4.0100000000000122</c:v>
                </c:pt>
                <c:pt idx="4">
                  <c:v>4.0400000000000134</c:v>
                </c:pt>
                <c:pt idx="5">
                  <c:v>4.0700000000000145</c:v>
                </c:pt>
                <c:pt idx="6">
                  <c:v>4.1000000000000156</c:v>
                </c:pt>
                <c:pt idx="7">
                  <c:v>4.1300000000000097</c:v>
                </c:pt>
                <c:pt idx="8">
                  <c:v>4.1600000000000108</c:v>
                </c:pt>
                <c:pt idx="9">
                  <c:v>4.1900000000000119</c:v>
                </c:pt>
                <c:pt idx="10">
                  <c:v>4.220000000000006</c:v>
                </c:pt>
                <c:pt idx="11">
                  <c:v>4.2499999999999929</c:v>
                </c:pt>
                <c:pt idx="12">
                  <c:v>4.2799999999999869</c:v>
                </c:pt>
                <c:pt idx="13">
                  <c:v>4.3099999999999881</c:v>
                </c:pt>
                <c:pt idx="14">
                  <c:v>4.3399999999999821</c:v>
                </c:pt>
                <c:pt idx="15">
                  <c:v>4.3699999999999832</c:v>
                </c:pt>
                <c:pt idx="16">
                  <c:v>4.3999999999999844</c:v>
                </c:pt>
                <c:pt idx="17">
                  <c:v>4.4299999999999784</c:v>
                </c:pt>
                <c:pt idx="18">
                  <c:v>4.4599999999999795</c:v>
                </c:pt>
                <c:pt idx="19">
                  <c:v>4.4899999999999807</c:v>
                </c:pt>
                <c:pt idx="20">
                  <c:v>4.5199999999999818</c:v>
                </c:pt>
                <c:pt idx="21">
                  <c:v>4.5499999999999829</c:v>
                </c:pt>
                <c:pt idx="22">
                  <c:v>4.5799999999999841</c:v>
                </c:pt>
                <c:pt idx="23">
                  <c:v>4.6099999999999852</c:v>
                </c:pt>
                <c:pt idx="24">
                  <c:v>4.6399999999999864</c:v>
                </c:pt>
                <c:pt idx="25">
                  <c:v>4.6699999999999875</c:v>
                </c:pt>
                <c:pt idx="26">
                  <c:v>4.6999999999999815</c:v>
                </c:pt>
                <c:pt idx="27">
                  <c:v>4.7299999999999827</c:v>
                </c:pt>
                <c:pt idx="28">
                  <c:v>4.7599999999999838</c:v>
                </c:pt>
                <c:pt idx="29">
                  <c:v>4.7899999999999778</c:v>
                </c:pt>
                <c:pt idx="30">
                  <c:v>4.8199999999999719</c:v>
                </c:pt>
                <c:pt idx="31">
                  <c:v>4.849999999999973</c:v>
                </c:pt>
                <c:pt idx="32">
                  <c:v>4.8799999999999528</c:v>
                </c:pt>
                <c:pt idx="33">
                  <c:v>4.909999999999954</c:v>
                </c:pt>
                <c:pt idx="34">
                  <c:v>4.939999999999948</c:v>
                </c:pt>
                <c:pt idx="35">
                  <c:v>4.9699999999999491</c:v>
                </c:pt>
                <c:pt idx="36">
                  <c:v>4.9999999999999503</c:v>
                </c:pt>
                <c:pt idx="37">
                  <c:v>5.0299999999999443</c:v>
                </c:pt>
                <c:pt idx="38">
                  <c:v>5.0599999999999383</c:v>
                </c:pt>
                <c:pt idx="39">
                  <c:v>5.0899999999999395</c:v>
                </c:pt>
                <c:pt idx="40">
                  <c:v>5.1199999999999406</c:v>
                </c:pt>
                <c:pt idx="41">
                  <c:v>5.1499999999999417</c:v>
                </c:pt>
                <c:pt idx="42">
                  <c:v>5.1799999999999429</c:v>
                </c:pt>
                <c:pt idx="43">
                  <c:v>5.209999999999944</c:v>
                </c:pt>
                <c:pt idx="44">
                  <c:v>5.2399999999999451</c:v>
                </c:pt>
                <c:pt idx="45">
                  <c:v>5.2699999999999463</c:v>
                </c:pt>
                <c:pt idx="46">
                  <c:v>5.2999999999999474</c:v>
                </c:pt>
                <c:pt idx="47">
                  <c:v>5.3299999999999486</c:v>
                </c:pt>
                <c:pt idx="48">
                  <c:v>5.3599999999999497</c:v>
                </c:pt>
                <c:pt idx="49">
                  <c:v>5.3899999999999508</c:v>
                </c:pt>
                <c:pt idx="50">
                  <c:v>5.419999999999952</c:v>
                </c:pt>
                <c:pt idx="51">
                  <c:v>5.4499999999999531</c:v>
                </c:pt>
                <c:pt idx="52">
                  <c:v>5.4799999999999542</c:v>
                </c:pt>
                <c:pt idx="53">
                  <c:v>5.5099999999999554</c:v>
                </c:pt>
                <c:pt idx="54">
                  <c:v>5.5399999999999565</c:v>
                </c:pt>
                <c:pt idx="55">
                  <c:v>5.5699999999999577</c:v>
                </c:pt>
                <c:pt idx="56">
                  <c:v>5.5999999999999588</c:v>
                </c:pt>
                <c:pt idx="57">
                  <c:v>5.6299999999999599</c:v>
                </c:pt>
                <c:pt idx="58">
                  <c:v>5.6599999999999611</c:v>
                </c:pt>
                <c:pt idx="59">
                  <c:v>5.6899999999999622</c:v>
                </c:pt>
                <c:pt idx="60">
                  <c:v>5.7199999999999633</c:v>
                </c:pt>
                <c:pt idx="61">
                  <c:v>5.7499999999999645</c:v>
                </c:pt>
                <c:pt idx="62">
                  <c:v>5.7799999999999656</c:v>
                </c:pt>
                <c:pt idx="63">
                  <c:v>5.8099999999999667</c:v>
                </c:pt>
                <c:pt idx="64">
                  <c:v>5.8399999999999679</c:v>
                </c:pt>
                <c:pt idx="65">
                  <c:v>5.869999999999969</c:v>
                </c:pt>
                <c:pt idx="66">
                  <c:v>5.8999999999999702</c:v>
                </c:pt>
                <c:pt idx="67">
                  <c:v>5.9299999999999713</c:v>
                </c:pt>
                <c:pt idx="68">
                  <c:v>5.9599999999999724</c:v>
                </c:pt>
                <c:pt idx="69">
                  <c:v>5.9899999999999736</c:v>
                </c:pt>
                <c:pt idx="70">
                  <c:v>6.0199999999999747</c:v>
                </c:pt>
                <c:pt idx="71">
                  <c:v>6.0499999999999758</c:v>
                </c:pt>
                <c:pt idx="72">
                  <c:v>6.079999999999977</c:v>
                </c:pt>
                <c:pt idx="73">
                  <c:v>6.1099999999999781</c:v>
                </c:pt>
                <c:pt idx="74">
                  <c:v>6.1399999999999793</c:v>
                </c:pt>
                <c:pt idx="75">
                  <c:v>6.1699999999999804</c:v>
                </c:pt>
                <c:pt idx="76">
                  <c:v>6.1999999999999815</c:v>
                </c:pt>
                <c:pt idx="77">
                  <c:v>6.2299999999999827</c:v>
                </c:pt>
                <c:pt idx="78">
                  <c:v>6.2599999999999838</c:v>
                </c:pt>
                <c:pt idx="79">
                  <c:v>6.2899999999999849</c:v>
                </c:pt>
                <c:pt idx="80">
                  <c:v>6.3199999999999861</c:v>
                </c:pt>
                <c:pt idx="81">
                  <c:v>6.3499999999999872</c:v>
                </c:pt>
                <c:pt idx="82">
                  <c:v>6.3799999999999883</c:v>
                </c:pt>
                <c:pt idx="83">
                  <c:v>6.4099999999999895</c:v>
                </c:pt>
                <c:pt idx="84">
                  <c:v>6.4399999999999906</c:v>
                </c:pt>
                <c:pt idx="85">
                  <c:v>6.4699999999999918</c:v>
                </c:pt>
                <c:pt idx="86">
                  <c:v>6.4999999999999929</c:v>
                </c:pt>
                <c:pt idx="87">
                  <c:v>6.529999999999994</c:v>
                </c:pt>
                <c:pt idx="88">
                  <c:v>6.5574999999999974</c:v>
                </c:pt>
                <c:pt idx="89">
                  <c:v>6.5850000000000009</c:v>
                </c:pt>
                <c:pt idx="90">
                  <c:v>6.6125000000000043</c:v>
                </c:pt>
                <c:pt idx="91">
                  <c:v>6.6400000000000077</c:v>
                </c:pt>
                <c:pt idx="92">
                  <c:v>6.6700000000000088</c:v>
                </c:pt>
                <c:pt idx="93">
                  <c:v>6.6980000000000075</c:v>
                </c:pt>
                <c:pt idx="94">
                  <c:v>6.7180000000000177</c:v>
                </c:pt>
                <c:pt idx="95">
                  <c:v>6.745500000000014</c:v>
                </c:pt>
                <c:pt idx="96">
                  <c:v>6.7755000000000152</c:v>
                </c:pt>
                <c:pt idx="97">
                  <c:v>6.803500000000021</c:v>
                </c:pt>
                <c:pt idx="98">
                  <c:v>6.8335000000000221</c:v>
                </c:pt>
                <c:pt idx="99">
                  <c:v>6.8615000000000208</c:v>
                </c:pt>
                <c:pt idx="100">
                  <c:v>6.8895000000000266</c:v>
                </c:pt>
                <c:pt idx="101">
                  <c:v>6.9195000000000277</c:v>
                </c:pt>
                <c:pt idx="102">
                  <c:v>6.9495000000000289</c:v>
                </c:pt>
                <c:pt idx="103">
                  <c:v>6.9795000000000229</c:v>
                </c:pt>
                <c:pt idx="104">
                  <c:v>7.0095000000000169</c:v>
                </c:pt>
                <c:pt idx="105">
                  <c:v>7.0395000000000181</c:v>
                </c:pt>
                <c:pt idx="106">
                  <c:v>7.0695000000000192</c:v>
                </c:pt>
                <c:pt idx="107">
                  <c:v>7.0995000000000132</c:v>
                </c:pt>
                <c:pt idx="108">
                  <c:v>7.1294999999999931</c:v>
                </c:pt>
                <c:pt idx="109">
                  <c:v>7.1594999999999942</c:v>
                </c:pt>
                <c:pt idx="110">
                  <c:v>7.1894999999999953</c:v>
                </c:pt>
                <c:pt idx="111">
                  <c:v>7.2194999999999965</c:v>
                </c:pt>
                <c:pt idx="112">
                  <c:v>7.2494999999999976</c:v>
                </c:pt>
                <c:pt idx="113">
                  <c:v>7.2794999999999987</c:v>
                </c:pt>
                <c:pt idx="114">
                  <c:v>7.3094999999999999</c:v>
                </c:pt>
                <c:pt idx="115">
                  <c:v>7.339500000000001</c:v>
                </c:pt>
                <c:pt idx="116">
                  <c:v>7.3695000000000022</c:v>
                </c:pt>
                <c:pt idx="117">
                  <c:v>7.3995000000000033</c:v>
                </c:pt>
                <c:pt idx="118">
                  <c:v>7.4295000000000044</c:v>
                </c:pt>
                <c:pt idx="119">
                  <c:v>7.4595000000000056</c:v>
                </c:pt>
                <c:pt idx="120">
                  <c:v>7.4895000000000067</c:v>
                </c:pt>
                <c:pt idx="121">
                  <c:v>7.5195000000000078</c:v>
                </c:pt>
                <c:pt idx="122">
                  <c:v>7.549500000000009</c:v>
                </c:pt>
                <c:pt idx="123">
                  <c:v>7.5795000000000101</c:v>
                </c:pt>
                <c:pt idx="124">
                  <c:v>7.6095000000000113</c:v>
                </c:pt>
                <c:pt idx="125">
                  <c:v>7.6395000000000124</c:v>
                </c:pt>
                <c:pt idx="126">
                  <c:v>7.6695000000000135</c:v>
                </c:pt>
                <c:pt idx="127">
                  <c:v>7.6995000000000147</c:v>
                </c:pt>
                <c:pt idx="128">
                  <c:v>7.7295000000000158</c:v>
                </c:pt>
                <c:pt idx="129">
                  <c:v>7.7595000000000169</c:v>
                </c:pt>
                <c:pt idx="130">
                  <c:v>7.7895000000000181</c:v>
                </c:pt>
                <c:pt idx="131">
                  <c:v>7.8195000000000192</c:v>
                </c:pt>
                <c:pt idx="132">
                  <c:v>7.8495000000000203</c:v>
                </c:pt>
                <c:pt idx="133">
                  <c:v>7.8795000000000215</c:v>
                </c:pt>
                <c:pt idx="134">
                  <c:v>7.9095000000000226</c:v>
                </c:pt>
                <c:pt idx="135">
                  <c:v>7.9395000000000238</c:v>
                </c:pt>
                <c:pt idx="136">
                  <c:v>7.9695000000000249</c:v>
                </c:pt>
                <c:pt idx="137">
                  <c:v>7.999500000000026</c:v>
                </c:pt>
                <c:pt idx="138">
                  <c:v>8.0295000000000272</c:v>
                </c:pt>
                <c:pt idx="139">
                  <c:v>8.0595000000000283</c:v>
                </c:pt>
                <c:pt idx="140">
                  <c:v>8.0895000000000294</c:v>
                </c:pt>
                <c:pt idx="141">
                  <c:v>8.1195000000000306</c:v>
                </c:pt>
                <c:pt idx="142">
                  <c:v>8.1495000000000317</c:v>
                </c:pt>
                <c:pt idx="143">
                  <c:v>8.1795000000000115</c:v>
                </c:pt>
                <c:pt idx="144">
                  <c:v>8.2095000000000127</c:v>
                </c:pt>
                <c:pt idx="145">
                  <c:v>8.2395000000000138</c:v>
                </c:pt>
                <c:pt idx="146">
                  <c:v>8.2695000000000149</c:v>
                </c:pt>
                <c:pt idx="147">
                  <c:v>8.2995000000000161</c:v>
                </c:pt>
                <c:pt idx="148">
                  <c:v>8.3295000000000172</c:v>
                </c:pt>
                <c:pt idx="149">
                  <c:v>8.3595000000000184</c:v>
                </c:pt>
                <c:pt idx="150">
                  <c:v>8.3895000000000195</c:v>
                </c:pt>
                <c:pt idx="151">
                  <c:v>8.4195000000000206</c:v>
                </c:pt>
                <c:pt idx="152">
                  <c:v>8.4495000000000218</c:v>
                </c:pt>
                <c:pt idx="153">
                  <c:v>8.4795000000000229</c:v>
                </c:pt>
                <c:pt idx="154">
                  <c:v>8.509500000000024</c:v>
                </c:pt>
                <c:pt idx="155">
                  <c:v>8.5395000000000252</c:v>
                </c:pt>
                <c:pt idx="156">
                  <c:v>8.5695000000000263</c:v>
                </c:pt>
                <c:pt idx="157">
                  <c:v>8.5995000000000275</c:v>
                </c:pt>
                <c:pt idx="158">
                  <c:v>8.6295000000000286</c:v>
                </c:pt>
                <c:pt idx="159">
                  <c:v>8.6595000000000297</c:v>
                </c:pt>
                <c:pt idx="160">
                  <c:v>8.6895000000000309</c:v>
                </c:pt>
                <c:pt idx="161">
                  <c:v>8.719500000000032</c:v>
                </c:pt>
                <c:pt idx="162">
                  <c:v>8.7495000000000331</c:v>
                </c:pt>
                <c:pt idx="163">
                  <c:v>8.7795000000000343</c:v>
                </c:pt>
                <c:pt idx="164">
                  <c:v>8.8095000000000354</c:v>
                </c:pt>
                <c:pt idx="165">
                  <c:v>8.8395000000000366</c:v>
                </c:pt>
                <c:pt idx="166">
                  <c:v>8.8695000000000377</c:v>
                </c:pt>
                <c:pt idx="167">
                  <c:v>8.8995000000000388</c:v>
                </c:pt>
                <c:pt idx="168">
                  <c:v>8.92950000000004</c:v>
                </c:pt>
                <c:pt idx="169">
                  <c:v>8.9595000000000269</c:v>
                </c:pt>
                <c:pt idx="170">
                  <c:v>8.989500000000028</c:v>
                </c:pt>
                <c:pt idx="171">
                  <c:v>9.0195000000000292</c:v>
                </c:pt>
                <c:pt idx="172">
                  <c:v>9.0495000000000303</c:v>
                </c:pt>
                <c:pt idx="173">
                  <c:v>9.0795000000000314</c:v>
                </c:pt>
                <c:pt idx="174">
                  <c:v>9.1095000000000326</c:v>
                </c:pt>
                <c:pt idx="175">
                  <c:v>9.1395000000000337</c:v>
                </c:pt>
                <c:pt idx="176">
                  <c:v>9.1695000000000348</c:v>
                </c:pt>
                <c:pt idx="177">
                  <c:v>9.199500000000036</c:v>
                </c:pt>
                <c:pt idx="178">
                  <c:v>9.2295000000000371</c:v>
                </c:pt>
                <c:pt idx="179">
                  <c:v>9.2595000000000383</c:v>
                </c:pt>
                <c:pt idx="180">
                  <c:v>9.2895000000000394</c:v>
                </c:pt>
                <c:pt idx="181">
                  <c:v>9.3195000000000405</c:v>
                </c:pt>
                <c:pt idx="182">
                  <c:v>9.3495000000000417</c:v>
                </c:pt>
                <c:pt idx="183">
                  <c:v>9.3795000000000428</c:v>
                </c:pt>
                <c:pt idx="184">
                  <c:v>9.4095000000000439</c:v>
                </c:pt>
                <c:pt idx="185">
                  <c:v>9.4395000000000451</c:v>
                </c:pt>
                <c:pt idx="186">
                  <c:v>9.4695000000000462</c:v>
                </c:pt>
                <c:pt idx="187">
                  <c:v>9.4995000000000474</c:v>
                </c:pt>
                <c:pt idx="188">
                  <c:v>9.5295000000000485</c:v>
                </c:pt>
                <c:pt idx="189">
                  <c:v>9.5595000000000496</c:v>
                </c:pt>
                <c:pt idx="190">
                  <c:v>9.5895000000000508</c:v>
                </c:pt>
                <c:pt idx="191">
                  <c:v>9.6195000000000519</c:v>
                </c:pt>
                <c:pt idx="192">
                  <c:v>9.649500000000053</c:v>
                </c:pt>
                <c:pt idx="193">
                  <c:v>9.6795000000000542</c:v>
                </c:pt>
                <c:pt idx="194">
                  <c:v>9.7095000000000553</c:v>
                </c:pt>
                <c:pt idx="195">
                  <c:v>9.7395000000000564</c:v>
                </c:pt>
                <c:pt idx="196">
                  <c:v>9.7695000000000576</c:v>
                </c:pt>
                <c:pt idx="197">
                  <c:v>9.7995000000000587</c:v>
                </c:pt>
                <c:pt idx="198">
                  <c:v>9.8295000000000599</c:v>
                </c:pt>
                <c:pt idx="199">
                  <c:v>9.859500000000061</c:v>
                </c:pt>
                <c:pt idx="200">
                  <c:v>9.8895000000000621</c:v>
                </c:pt>
                <c:pt idx="201">
                  <c:v>9.9195000000000633</c:v>
                </c:pt>
                <c:pt idx="202">
                  <c:v>9.9495000000000644</c:v>
                </c:pt>
                <c:pt idx="203">
                  <c:v>9.9795000000000655</c:v>
                </c:pt>
                <c:pt idx="204">
                  <c:v>10.009500000000067</c:v>
                </c:pt>
                <c:pt idx="205">
                  <c:v>10.035214285714353</c:v>
                </c:pt>
                <c:pt idx="206">
                  <c:v>10.06092857142864</c:v>
                </c:pt>
                <c:pt idx="207">
                  <c:v>10.085928571428646</c:v>
                </c:pt>
                <c:pt idx="208">
                  <c:v>10.115928571428647</c:v>
                </c:pt>
                <c:pt idx="209">
                  <c:v>10.115928571428647</c:v>
                </c:pt>
                <c:pt idx="210">
                  <c:v>10.145928571428648</c:v>
                </c:pt>
                <c:pt idx="211">
                  <c:v>10.171642857142935</c:v>
                </c:pt>
                <c:pt idx="212">
                  <c:v>10.201642857142936</c:v>
                </c:pt>
                <c:pt idx="213">
                  <c:v>10.227892857142933</c:v>
                </c:pt>
                <c:pt idx="214">
                  <c:v>10.254142857142938</c:v>
                </c:pt>
                <c:pt idx="215">
                  <c:v>10.284142857142939</c:v>
                </c:pt>
                <c:pt idx="216">
                  <c:v>10.31414285714294</c:v>
                </c:pt>
                <c:pt idx="217">
                  <c:v>10.344142857142941</c:v>
                </c:pt>
                <c:pt idx="218">
                  <c:v>10.374142857142942</c:v>
                </c:pt>
                <c:pt idx="219">
                  <c:v>10.404142857142944</c:v>
                </c:pt>
                <c:pt idx="220">
                  <c:v>10.434142857142945</c:v>
                </c:pt>
                <c:pt idx="221">
                  <c:v>10.464142857142946</c:v>
                </c:pt>
                <c:pt idx="222">
                  <c:v>10.494142857142947</c:v>
                </c:pt>
                <c:pt idx="223">
                  <c:v>10.524142857142948</c:v>
                </c:pt>
                <c:pt idx="224">
                  <c:v>10.554142857142949</c:v>
                </c:pt>
                <c:pt idx="225">
                  <c:v>10.579698412698498</c:v>
                </c:pt>
                <c:pt idx="226">
                  <c:v>10.609698412698499</c:v>
                </c:pt>
                <c:pt idx="227">
                  <c:v>10.6396984126985</c:v>
                </c:pt>
                <c:pt idx="228">
                  <c:v>10.669698412698487</c:v>
                </c:pt>
                <c:pt idx="229">
                  <c:v>10.695253968254043</c:v>
                </c:pt>
                <c:pt idx="230">
                  <c:v>10.695253968254043</c:v>
                </c:pt>
                <c:pt idx="231">
                  <c:v>10.715253968254032</c:v>
                </c:pt>
                <c:pt idx="232">
                  <c:v>10.745253968254033</c:v>
                </c:pt>
                <c:pt idx="233">
                  <c:v>10.775253968254034</c:v>
                </c:pt>
                <c:pt idx="234">
                  <c:v>10.805253968254036</c:v>
                </c:pt>
                <c:pt idx="235">
                  <c:v>10.831253968254025</c:v>
                </c:pt>
                <c:pt idx="236">
                  <c:v>10.861253968254012</c:v>
                </c:pt>
                <c:pt idx="237">
                  <c:v>10.890253968254008</c:v>
                </c:pt>
                <c:pt idx="238">
                  <c:v>10.920253968254009</c:v>
                </c:pt>
                <c:pt idx="239">
                  <c:v>10.95025396825401</c:v>
                </c:pt>
                <c:pt idx="240">
                  <c:v>10.98025396825399</c:v>
                </c:pt>
                <c:pt idx="241">
                  <c:v>11.010253968253991</c:v>
                </c:pt>
                <c:pt idx="242">
                  <c:v>11.036920634920655</c:v>
                </c:pt>
                <c:pt idx="243">
                  <c:v>11.066920634920656</c:v>
                </c:pt>
                <c:pt idx="244">
                  <c:v>11.09358730158732</c:v>
                </c:pt>
                <c:pt idx="245">
                  <c:v>11.123587301587321</c:v>
                </c:pt>
                <c:pt idx="246">
                  <c:v>11.123587301587321</c:v>
                </c:pt>
                <c:pt idx="247">
                  <c:v>11.150253968253985</c:v>
                </c:pt>
                <c:pt idx="248">
                  <c:v>11.180253968253986</c:v>
                </c:pt>
                <c:pt idx="249">
                  <c:v>11.20692063492065</c:v>
                </c:pt>
                <c:pt idx="250">
                  <c:v>11.236920634920651</c:v>
                </c:pt>
                <c:pt idx="251">
                  <c:v>11.266920634920652</c:v>
                </c:pt>
                <c:pt idx="252">
                  <c:v>11.296920634920632</c:v>
                </c:pt>
                <c:pt idx="253">
                  <c:v>11.326920634920633</c:v>
                </c:pt>
                <c:pt idx="254">
                  <c:v>11.356920634920634</c:v>
                </c:pt>
              </c:numCache>
            </c:numRef>
          </c:xVal>
          <c:yVal>
            <c:numRef>
              <c:f>'Refined Data '!$AL$191:$AL$445</c:f>
              <c:numCache>
                <c:formatCode>General</c:formatCode>
                <c:ptCount val="255"/>
                <c:pt idx="0">
                  <c:v>626.11599999999999</c:v>
                </c:pt>
                <c:pt idx="1">
                  <c:v>626.01700000000005</c:v>
                </c:pt>
                <c:pt idx="2">
                  <c:v>625.78</c:v>
                </c:pt>
                <c:pt idx="3">
                  <c:v>625.41200000000003</c:v>
                </c:pt>
                <c:pt idx="4">
                  <c:v>624.92899999999997</c:v>
                </c:pt>
                <c:pt idx="5">
                  <c:v>624.35400000000004</c:v>
                </c:pt>
                <c:pt idx="6">
                  <c:v>623.70600000000002</c:v>
                </c:pt>
                <c:pt idx="7">
                  <c:v>622.99800000000005</c:v>
                </c:pt>
                <c:pt idx="8">
                  <c:v>622.24300000000005</c:v>
                </c:pt>
                <c:pt idx="9">
                  <c:v>621.452</c:v>
                </c:pt>
                <c:pt idx="10">
                  <c:v>620.63199999999995</c:v>
                </c:pt>
                <c:pt idx="11">
                  <c:v>619.78499999999997</c:v>
                </c:pt>
                <c:pt idx="12">
                  <c:v>618.91700000000003</c:v>
                </c:pt>
                <c:pt idx="13">
                  <c:v>618.04200000000003</c:v>
                </c:pt>
                <c:pt idx="14">
                  <c:v>617.16800000000001</c:v>
                </c:pt>
                <c:pt idx="15">
                  <c:v>616.298</c:v>
                </c:pt>
                <c:pt idx="16">
                  <c:v>615.42999999999995</c:v>
                </c:pt>
                <c:pt idx="17">
                  <c:v>614.56600000000003</c:v>
                </c:pt>
                <c:pt idx="18">
                  <c:v>613.70500000000004</c:v>
                </c:pt>
                <c:pt idx="19">
                  <c:v>612.84400000000005</c:v>
                </c:pt>
                <c:pt idx="20">
                  <c:v>611.97</c:v>
                </c:pt>
                <c:pt idx="21">
                  <c:v>611.06700000000001</c:v>
                </c:pt>
                <c:pt idx="22">
                  <c:v>610.10900000000004</c:v>
                </c:pt>
                <c:pt idx="23">
                  <c:v>609.06499999999994</c:v>
                </c:pt>
                <c:pt idx="24">
                  <c:v>607.89599999999996</c:v>
                </c:pt>
                <c:pt idx="25">
                  <c:v>606.56399999999996</c:v>
                </c:pt>
                <c:pt idx="26">
                  <c:v>605.04200000000003</c:v>
                </c:pt>
                <c:pt idx="27">
                  <c:v>603.31899999999996</c:v>
                </c:pt>
                <c:pt idx="28">
                  <c:v>601.39800000000002</c:v>
                </c:pt>
                <c:pt idx="29">
                  <c:v>599.28800000000001</c:v>
                </c:pt>
                <c:pt idx="30">
                  <c:v>597.01599999999996</c:v>
                </c:pt>
                <c:pt idx="31">
                  <c:v>594.61599999999999</c:v>
                </c:pt>
                <c:pt idx="32">
                  <c:v>592.12</c:v>
                </c:pt>
                <c:pt idx="33">
                  <c:v>589.54899999999998</c:v>
                </c:pt>
                <c:pt idx="34">
                  <c:v>586.91800000000001</c:v>
                </c:pt>
                <c:pt idx="35">
                  <c:v>584.23699999999997</c:v>
                </c:pt>
                <c:pt idx="36">
                  <c:v>581.50699999999995</c:v>
                </c:pt>
                <c:pt idx="37">
                  <c:v>578.72500000000002</c:v>
                </c:pt>
                <c:pt idx="38">
                  <c:v>575.90099999999995</c:v>
                </c:pt>
                <c:pt idx="39">
                  <c:v>573.05100000000004</c:v>
                </c:pt>
                <c:pt idx="40">
                  <c:v>570.18999999999994</c:v>
                </c:pt>
                <c:pt idx="41">
                  <c:v>567.31899999999996</c:v>
                </c:pt>
                <c:pt idx="42">
                  <c:v>564.43200000000002</c:v>
                </c:pt>
                <c:pt idx="43">
                  <c:v>561.51300000000003</c:v>
                </c:pt>
                <c:pt idx="44">
                  <c:v>558.54600000000005</c:v>
                </c:pt>
                <c:pt idx="45">
                  <c:v>555.50800000000004</c:v>
                </c:pt>
                <c:pt idx="46">
                  <c:v>552.375</c:v>
                </c:pt>
                <c:pt idx="47">
                  <c:v>549.13900000000001</c:v>
                </c:pt>
                <c:pt idx="48">
                  <c:v>545.78899999999999</c:v>
                </c:pt>
                <c:pt idx="49">
                  <c:v>542.29600000000005</c:v>
                </c:pt>
                <c:pt idx="50">
                  <c:v>538.59699999999998</c:v>
                </c:pt>
                <c:pt idx="51">
                  <c:v>534.61500000000001</c:v>
                </c:pt>
                <c:pt idx="52">
                  <c:v>530.27499999999998</c:v>
                </c:pt>
                <c:pt idx="53">
                  <c:v>525.50099999999998</c:v>
                </c:pt>
                <c:pt idx="54">
                  <c:v>520.22900000000004</c:v>
                </c:pt>
                <c:pt idx="55">
                  <c:v>514.43100000000004</c:v>
                </c:pt>
                <c:pt idx="56">
                  <c:v>508.12099999999998</c:v>
                </c:pt>
                <c:pt idx="57">
                  <c:v>501.33299999999997</c:v>
                </c:pt>
                <c:pt idx="58">
                  <c:v>494.10300000000001</c:v>
                </c:pt>
                <c:pt idx="59">
                  <c:v>486.46800000000002</c:v>
                </c:pt>
                <c:pt idx="60">
                  <c:v>478.45699999999999</c:v>
                </c:pt>
                <c:pt idx="61">
                  <c:v>470.08299999999997</c:v>
                </c:pt>
                <c:pt idx="62">
                  <c:v>461.34199999999998</c:v>
                </c:pt>
                <c:pt idx="63">
                  <c:v>452.221</c:v>
                </c:pt>
                <c:pt idx="64">
                  <c:v>442.72300000000001</c:v>
                </c:pt>
                <c:pt idx="65">
                  <c:v>432.87200000000001</c:v>
                </c:pt>
                <c:pt idx="66">
                  <c:v>422.70400000000001</c:v>
                </c:pt>
                <c:pt idx="67">
                  <c:v>412.27300000000002</c:v>
                </c:pt>
                <c:pt idx="68">
                  <c:v>401.64699999999999</c:v>
                </c:pt>
                <c:pt idx="69">
                  <c:v>390.89800000000002</c:v>
                </c:pt>
                <c:pt idx="70">
                  <c:v>380.089</c:v>
                </c:pt>
                <c:pt idx="71">
                  <c:v>369.27</c:v>
                </c:pt>
                <c:pt idx="72">
                  <c:v>358.48700000000002</c:v>
                </c:pt>
                <c:pt idx="73">
                  <c:v>347.78800000000001</c:v>
                </c:pt>
                <c:pt idx="74">
                  <c:v>337.21699999999998</c:v>
                </c:pt>
                <c:pt idx="75">
                  <c:v>326.815</c:v>
                </c:pt>
                <c:pt idx="76">
                  <c:v>316.61399999999998</c:v>
                </c:pt>
                <c:pt idx="77">
                  <c:v>306.63400000000001</c:v>
                </c:pt>
                <c:pt idx="78">
                  <c:v>296.86700000000002</c:v>
                </c:pt>
                <c:pt idx="79">
                  <c:v>287.27999999999997</c:v>
                </c:pt>
                <c:pt idx="80">
                  <c:v>277.827</c:v>
                </c:pt>
                <c:pt idx="81">
                  <c:v>268.46300000000002</c:v>
                </c:pt>
                <c:pt idx="82">
                  <c:v>259.14699999999999</c:v>
                </c:pt>
                <c:pt idx="83">
                  <c:v>249.864</c:v>
                </c:pt>
                <c:pt idx="84">
                  <c:v>240.63200000000001</c:v>
                </c:pt>
                <c:pt idx="85">
                  <c:v>231.50200000000001</c:v>
                </c:pt>
                <c:pt idx="86">
                  <c:v>222.53800000000001</c:v>
                </c:pt>
                <c:pt idx="87">
                  <c:v>213.8</c:v>
                </c:pt>
                <c:pt idx="88">
                  <c:v>205.34700000000001</c:v>
                </c:pt>
                <c:pt idx="89">
                  <c:v>197.21799999999999</c:v>
                </c:pt>
                <c:pt idx="90">
                  <c:v>189.42400000000001</c:v>
                </c:pt>
                <c:pt idx="91">
                  <c:v>181.959</c:v>
                </c:pt>
                <c:pt idx="92">
                  <c:v>174.80699999999999</c:v>
                </c:pt>
                <c:pt idx="93">
                  <c:v>167.96799999999999</c:v>
                </c:pt>
                <c:pt idx="94">
                  <c:v>161.453</c:v>
                </c:pt>
                <c:pt idx="95">
                  <c:v>155.28800000000001</c:v>
                </c:pt>
                <c:pt idx="96">
                  <c:v>149.505</c:v>
                </c:pt>
                <c:pt idx="97">
                  <c:v>144.13999999999999</c:v>
                </c:pt>
                <c:pt idx="98">
                  <c:v>139.226</c:v>
                </c:pt>
                <c:pt idx="99">
                  <c:v>134.77600000000001</c:v>
                </c:pt>
                <c:pt idx="100">
                  <c:v>130.785</c:v>
                </c:pt>
                <c:pt idx="101">
                  <c:v>127.238</c:v>
                </c:pt>
                <c:pt idx="102">
                  <c:v>124.11500000000001</c:v>
                </c:pt>
                <c:pt idx="103">
                  <c:v>121.39</c:v>
                </c:pt>
                <c:pt idx="104">
                  <c:v>119.033</c:v>
                </c:pt>
                <c:pt idx="105">
                  <c:v>117.017</c:v>
                </c:pt>
                <c:pt idx="106">
                  <c:v>115.31099999999999</c:v>
                </c:pt>
                <c:pt idx="107">
                  <c:v>113.884</c:v>
                </c:pt>
                <c:pt idx="108">
                  <c:v>112.69499999999999</c:v>
                </c:pt>
                <c:pt idx="109">
                  <c:v>111.69799999999999</c:v>
                </c:pt>
                <c:pt idx="110">
                  <c:v>110.846</c:v>
                </c:pt>
                <c:pt idx="111">
                  <c:v>110.09699999999999</c:v>
                </c:pt>
                <c:pt idx="112">
                  <c:v>109.42</c:v>
                </c:pt>
                <c:pt idx="113">
                  <c:v>108.795</c:v>
                </c:pt>
                <c:pt idx="114">
                  <c:v>108.21299999999999</c:v>
                </c:pt>
                <c:pt idx="115">
                  <c:v>107.67699999999999</c:v>
                </c:pt>
                <c:pt idx="116">
                  <c:v>107.18899999999999</c:v>
                </c:pt>
                <c:pt idx="117">
                  <c:v>106.744</c:v>
                </c:pt>
                <c:pt idx="118">
                  <c:v>106.32899999999999</c:v>
                </c:pt>
                <c:pt idx="119">
                  <c:v>105.92399999999999</c:v>
                </c:pt>
                <c:pt idx="120">
                  <c:v>105.508</c:v>
                </c:pt>
                <c:pt idx="121">
                  <c:v>105.054</c:v>
                </c:pt>
                <c:pt idx="122">
                  <c:v>104.545</c:v>
                </c:pt>
                <c:pt idx="123">
                  <c:v>103.976</c:v>
                </c:pt>
                <c:pt idx="124">
                  <c:v>103.354</c:v>
                </c:pt>
                <c:pt idx="125">
                  <c:v>102.694</c:v>
                </c:pt>
                <c:pt idx="126">
                  <c:v>102.00999999999999</c:v>
                </c:pt>
                <c:pt idx="127">
                  <c:v>101.31399999999999</c:v>
                </c:pt>
                <c:pt idx="128">
                  <c:v>100.607</c:v>
                </c:pt>
                <c:pt idx="129">
                  <c:v>99.881999999999991</c:v>
                </c:pt>
                <c:pt idx="130">
                  <c:v>99.123999999999995</c:v>
                </c:pt>
                <c:pt idx="131">
                  <c:v>98.32</c:v>
                </c:pt>
                <c:pt idx="132">
                  <c:v>97.451999999999998</c:v>
                </c:pt>
                <c:pt idx="133">
                  <c:v>96.507999999999996</c:v>
                </c:pt>
                <c:pt idx="134">
                  <c:v>95.48</c:v>
                </c:pt>
                <c:pt idx="135">
                  <c:v>94.36699999999999</c:v>
                </c:pt>
                <c:pt idx="136">
                  <c:v>93.176000000000002</c:v>
                </c:pt>
                <c:pt idx="137">
                  <c:v>91.915999999999997</c:v>
                </c:pt>
                <c:pt idx="138">
                  <c:v>90.596999999999994</c:v>
                </c:pt>
                <c:pt idx="139">
                  <c:v>89.224000000000004</c:v>
                </c:pt>
                <c:pt idx="140">
                  <c:v>87.804999999999993</c:v>
                </c:pt>
                <c:pt idx="141">
                  <c:v>86.347999999999999</c:v>
                </c:pt>
                <c:pt idx="142">
                  <c:v>84.864999999999995</c:v>
                </c:pt>
                <c:pt idx="143">
                  <c:v>83.36699999999999</c:v>
                </c:pt>
                <c:pt idx="144">
                  <c:v>81.866</c:v>
                </c:pt>
                <c:pt idx="145">
                  <c:v>80.37299999999999</c:v>
                </c:pt>
                <c:pt idx="146">
                  <c:v>78.897999999999996</c:v>
                </c:pt>
                <c:pt idx="147">
                  <c:v>77.444999999999993</c:v>
                </c:pt>
                <c:pt idx="148">
                  <c:v>76.013999999999996</c:v>
                </c:pt>
                <c:pt idx="149">
                  <c:v>74.603999999999999</c:v>
                </c:pt>
                <c:pt idx="150">
                  <c:v>73.215999999999994</c:v>
                </c:pt>
                <c:pt idx="151">
                  <c:v>71.849000000000004</c:v>
                </c:pt>
                <c:pt idx="152">
                  <c:v>70.503999999999991</c:v>
                </c:pt>
                <c:pt idx="153">
                  <c:v>69.185999999999993</c:v>
                </c:pt>
                <c:pt idx="154">
                  <c:v>67.902999999999992</c:v>
                </c:pt>
                <c:pt idx="155">
                  <c:v>66.656999999999996</c:v>
                </c:pt>
                <c:pt idx="156">
                  <c:v>65.448999999999998</c:v>
                </c:pt>
                <c:pt idx="157">
                  <c:v>64.271999999999991</c:v>
                </c:pt>
                <c:pt idx="158">
                  <c:v>63.117999999999995</c:v>
                </c:pt>
                <c:pt idx="159">
                  <c:v>61.972999999999999</c:v>
                </c:pt>
                <c:pt idx="160">
                  <c:v>60.822999999999993</c:v>
                </c:pt>
                <c:pt idx="161">
                  <c:v>59.661000000000001</c:v>
                </c:pt>
                <c:pt idx="162">
                  <c:v>58.481999999999999</c:v>
                </c:pt>
                <c:pt idx="163">
                  <c:v>57.292999999999999</c:v>
                </c:pt>
                <c:pt idx="164">
                  <c:v>56.103999999999999</c:v>
                </c:pt>
                <c:pt idx="165">
                  <c:v>54.936999999999998</c:v>
                </c:pt>
                <c:pt idx="166">
                  <c:v>53.809999999999995</c:v>
                </c:pt>
                <c:pt idx="167">
                  <c:v>52.733999999999995</c:v>
                </c:pt>
                <c:pt idx="168">
                  <c:v>51.704000000000001</c:v>
                </c:pt>
                <c:pt idx="169">
                  <c:v>50.710999999999999</c:v>
                </c:pt>
                <c:pt idx="170">
                  <c:v>49.744</c:v>
                </c:pt>
                <c:pt idx="171">
                  <c:v>48.793999999999997</c:v>
                </c:pt>
                <c:pt idx="172">
                  <c:v>47.855999999999995</c:v>
                </c:pt>
                <c:pt idx="173">
                  <c:v>46.927999999999997</c:v>
                </c:pt>
                <c:pt idx="174">
                  <c:v>46.018000000000001</c:v>
                </c:pt>
                <c:pt idx="175">
                  <c:v>45.134</c:v>
                </c:pt>
                <c:pt idx="176">
                  <c:v>44.280999999999999</c:v>
                </c:pt>
                <c:pt idx="177">
                  <c:v>43.455999999999996</c:v>
                </c:pt>
                <c:pt idx="178">
                  <c:v>42.655999999999999</c:v>
                </c:pt>
                <c:pt idx="179">
                  <c:v>41.876999999999995</c:v>
                </c:pt>
                <c:pt idx="180">
                  <c:v>41.110999999999997</c:v>
                </c:pt>
                <c:pt idx="181">
                  <c:v>40.353999999999999</c:v>
                </c:pt>
                <c:pt idx="182">
                  <c:v>39.600999999999999</c:v>
                </c:pt>
                <c:pt idx="183">
                  <c:v>38.861999999999995</c:v>
                </c:pt>
                <c:pt idx="184">
                  <c:v>38.146999999999998</c:v>
                </c:pt>
                <c:pt idx="185">
                  <c:v>37.457999999999998</c:v>
                </c:pt>
                <c:pt idx="186">
                  <c:v>36.79</c:v>
                </c:pt>
                <c:pt idx="187">
                  <c:v>36.138999999999996</c:v>
                </c:pt>
                <c:pt idx="188">
                  <c:v>35.500999999999998</c:v>
                </c:pt>
                <c:pt idx="189">
                  <c:v>34.867999999999995</c:v>
                </c:pt>
                <c:pt idx="190">
                  <c:v>34.235999999999997</c:v>
                </c:pt>
                <c:pt idx="191">
                  <c:v>33.602999999999994</c:v>
                </c:pt>
                <c:pt idx="192">
                  <c:v>32.978999999999999</c:v>
                </c:pt>
                <c:pt idx="193">
                  <c:v>32.375999999999998</c:v>
                </c:pt>
                <c:pt idx="194">
                  <c:v>31.799000000000003</c:v>
                </c:pt>
                <c:pt idx="195">
                  <c:v>31.253000000000004</c:v>
                </c:pt>
                <c:pt idx="196">
                  <c:v>30.735000000000003</c:v>
                </c:pt>
                <c:pt idx="197">
                  <c:v>30.242000000000001</c:v>
                </c:pt>
                <c:pt idx="198">
                  <c:v>29.766000000000002</c:v>
                </c:pt>
                <c:pt idx="199">
                  <c:v>29.3</c:v>
                </c:pt>
                <c:pt idx="200">
                  <c:v>28.834999999999997</c:v>
                </c:pt>
                <c:pt idx="201">
                  <c:v>28.367000000000001</c:v>
                </c:pt>
                <c:pt idx="202">
                  <c:v>27.895</c:v>
                </c:pt>
                <c:pt idx="203">
                  <c:v>27.420999999999999</c:v>
                </c:pt>
                <c:pt idx="204">
                  <c:v>26.943999999999999</c:v>
                </c:pt>
                <c:pt idx="205">
                  <c:v>26.468</c:v>
                </c:pt>
                <c:pt idx="206">
                  <c:v>25.991</c:v>
                </c:pt>
                <c:pt idx="207">
                  <c:v>25.510999999999999</c:v>
                </c:pt>
                <c:pt idx="208">
                  <c:v>25.019000000000002</c:v>
                </c:pt>
                <c:pt idx="209">
                  <c:v>24.512</c:v>
                </c:pt>
                <c:pt idx="210">
                  <c:v>23.984999999999999</c:v>
                </c:pt>
                <c:pt idx="211">
                  <c:v>23.435000000000002</c:v>
                </c:pt>
                <c:pt idx="212">
                  <c:v>22.864000000000001</c:v>
                </c:pt>
                <c:pt idx="213">
                  <c:v>22.271000000000001</c:v>
                </c:pt>
                <c:pt idx="214">
                  <c:v>21.661000000000001</c:v>
                </c:pt>
                <c:pt idx="215">
                  <c:v>21.038</c:v>
                </c:pt>
                <c:pt idx="216">
                  <c:v>20.404</c:v>
                </c:pt>
                <c:pt idx="217">
                  <c:v>19.762</c:v>
                </c:pt>
                <c:pt idx="218">
                  <c:v>19.111000000000001</c:v>
                </c:pt>
                <c:pt idx="219">
                  <c:v>18.457000000000001</c:v>
                </c:pt>
                <c:pt idx="220">
                  <c:v>17.806000000000001</c:v>
                </c:pt>
                <c:pt idx="221">
                  <c:v>17.161000000000001</c:v>
                </c:pt>
                <c:pt idx="222">
                  <c:v>16.528000000000002</c:v>
                </c:pt>
                <c:pt idx="223">
                  <c:v>15.91</c:v>
                </c:pt>
                <c:pt idx="224">
                  <c:v>15.311</c:v>
                </c:pt>
                <c:pt idx="225">
                  <c:v>14.733000000000001</c:v>
                </c:pt>
                <c:pt idx="226">
                  <c:v>14.176000000000002</c:v>
                </c:pt>
                <c:pt idx="227">
                  <c:v>13.638000000000002</c:v>
                </c:pt>
                <c:pt idx="228">
                  <c:v>13.117000000000001</c:v>
                </c:pt>
                <c:pt idx="229">
                  <c:v>12.613</c:v>
                </c:pt>
                <c:pt idx="230">
                  <c:v>12.120000000000001</c:v>
                </c:pt>
                <c:pt idx="231">
                  <c:v>11.635999999999999</c:v>
                </c:pt>
                <c:pt idx="232">
                  <c:v>11.16</c:v>
                </c:pt>
                <c:pt idx="233">
                  <c:v>10.692</c:v>
                </c:pt>
                <c:pt idx="234">
                  <c:v>10.233000000000001</c:v>
                </c:pt>
                <c:pt idx="235">
                  <c:v>9.7809999999999988</c:v>
                </c:pt>
                <c:pt idx="236">
                  <c:v>9.3339999999999996</c:v>
                </c:pt>
                <c:pt idx="237">
                  <c:v>8.8840000000000003</c:v>
                </c:pt>
                <c:pt idx="238">
                  <c:v>8.4250000000000007</c:v>
                </c:pt>
                <c:pt idx="239">
                  <c:v>7.9509999999999996</c:v>
                </c:pt>
                <c:pt idx="240">
                  <c:v>7.4579999999999993</c:v>
                </c:pt>
                <c:pt idx="241">
                  <c:v>6.9479999999999995</c:v>
                </c:pt>
                <c:pt idx="242">
                  <c:v>6.4259999999999993</c:v>
                </c:pt>
                <c:pt idx="243">
                  <c:v>5.8929999999999998</c:v>
                </c:pt>
                <c:pt idx="244">
                  <c:v>5.3530000000000006</c:v>
                </c:pt>
                <c:pt idx="245">
                  <c:v>4.806</c:v>
                </c:pt>
                <c:pt idx="246">
                  <c:v>4.2540000000000004</c:v>
                </c:pt>
                <c:pt idx="247">
                  <c:v>3.6949999999999994</c:v>
                </c:pt>
                <c:pt idx="248">
                  <c:v>3.1269999999999998</c:v>
                </c:pt>
                <c:pt idx="249">
                  <c:v>2.548</c:v>
                </c:pt>
                <c:pt idx="250">
                  <c:v>1.9569999999999999</c:v>
                </c:pt>
                <c:pt idx="251">
                  <c:v>1.3570000000000002</c:v>
                </c:pt>
                <c:pt idx="252">
                  <c:v>0.75499999999999989</c:v>
                </c:pt>
                <c:pt idx="253">
                  <c:v>0.15700000000000003</c:v>
                </c:pt>
                <c:pt idx="254">
                  <c:v>-0.42700000000000049</c:v>
                </c:pt>
              </c:numCache>
            </c:numRef>
          </c:yVal>
          <c:smooth val="1"/>
        </c:ser>
        <c:ser>
          <c:idx val="23"/>
          <c:order val="6"/>
          <c:tx>
            <c:v>red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'!$AE$101:$AE$364</c:f>
              <c:numCache>
                <c:formatCode>General</c:formatCode>
                <c:ptCount val="264"/>
                <c:pt idx="0">
                  <c:v>2.0449999999999982</c:v>
                </c:pt>
                <c:pt idx="1">
                  <c:v>2.0650000000000084</c:v>
                </c:pt>
                <c:pt idx="2">
                  <c:v>2.0850000000000044</c:v>
                </c:pt>
                <c:pt idx="3">
                  <c:v>2.1250000000000036</c:v>
                </c:pt>
                <c:pt idx="4">
                  <c:v>2.1450000000000067</c:v>
                </c:pt>
                <c:pt idx="5">
                  <c:v>2.1700000000000053</c:v>
                </c:pt>
                <c:pt idx="6">
                  <c:v>2.1900000000000155</c:v>
                </c:pt>
                <c:pt idx="7">
                  <c:v>2.2300000000000075</c:v>
                </c:pt>
                <c:pt idx="8">
                  <c:v>2.2500000000000036</c:v>
                </c:pt>
                <c:pt idx="9">
                  <c:v>2.2700000000000138</c:v>
                </c:pt>
                <c:pt idx="10">
                  <c:v>2.2900000000000098</c:v>
                </c:pt>
                <c:pt idx="11">
                  <c:v>2.330000000000009</c:v>
                </c:pt>
                <c:pt idx="12">
                  <c:v>2.3500000000000121</c:v>
                </c:pt>
                <c:pt idx="13">
                  <c:v>2.3700000000000081</c:v>
                </c:pt>
                <c:pt idx="14">
                  <c:v>2.3900000000000112</c:v>
                </c:pt>
                <c:pt idx="15">
                  <c:v>2.4300000000000104</c:v>
                </c:pt>
                <c:pt idx="16">
                  <c:v>2.4566666666666812</c:v>
                </c:pt>
                <c:pt idx="17">
                  <c:v>2.4766666666666914</c:v>
                </c:pt>
                <c:pt idx="18">
                  <c:v>2.5166666666666835</c:v>
                </c:pt>
                <c:pt idx="19">
                  <c:v>2.5366666666666795</c:v>
                </c:pt>
                <c:pt idx="20">
                  <c:v>2.5566666666666897</c:v>
                </c:pt>
                <c:pt idx="21">
                  <c:v>2.5966666666666818</c:v>
                </c:pt>
                <c:pt idx="22">
                  <c:v>2.6166666666666778</c:v>
                </c:pt>
                <c:pt idx="23">
                  <c:v>2.636666666666688</c:v>
                </c:pt>
                <c:pt idx="24">
                  <c:v>2.6566666666666841</c:v>
                </c:pt>
                <c:pt idx="25">
                  <c:v>2.6766666666666801</c:v>
                </c:pt>
                <c:pt idx="26">
                  <c:v>2.7166666666666792</c:v>
                </c:pt>
                <c:pt idx="27">
                  <c:v>2.7366666666666823</c:v>
                </c:pt>
                <c:pt idx="28">
                  <c:v>2.7766666666666815</c:v>
                </c:pt>
                <c:pt idx="29">
                  <c:v>2.7966666666666775</c:v>
                </c:pt>
                <c:pt idx="30">
                  <c:v>2.8166666666666877</c:v>
                </c:pt>
                <c:pt idx="31">
                  <c:v>2.8366666666666838</c:v>
                </c:pt>
                <c:pt idx="32">
                  <c:v>2.8766666666666829</c:v>
                </c:pt>
                <c:pt idx="33">
                  <c:v>2.896666666666686</c:v>
                </c:pt>
                <c:pt idx="34">
                  <c:v>2.9166666666666821</c:v>
                </c:pt>
                <c:pt idx="35">
                  <c:v>2.9566666666666812</c:v>
                </c:pt>
                <c:pt idx="36">
                  <c:v>2.9766666666666843</c:v>
                </c:pt>
                <c:pt idx="37">
                  <c:v>2.9966666666666875</c:v>
                </c:pt>
                <c:pt idx="38">
                  <c:v>3.0366666666666795</c:v>
                </c:pt>
                <c:pt idx="39">
                  <c:v>3.0566666666666897</c:v>
                </c:pt>
                <c:pt idx="40">
                  <c:v>3.0766666666666858</c:v>
                </c:pt>
                <c:pt idx="41">
                  <c:v>3.1166666666666778</c:v>
                </c:pt>
                <c:pt idx="42">
                  <c:v>3.136666666666688</c:v>
                </c:pt>
                <c:pt idx="43">
                  <c:v>3.1766666666666801</c:v>
                </c:pt>
                <c:pt idx="44">
                  <c:v>3.1966666666666761</c:v>
                </c:pt>
                <c:pt idx="45">
                  <c:v>3.2166666666666863</c:v>
                </c:pt>
                <c:pt idx="46">
                  <c:v>3.2366666666666823</c:v>
                </c:pt>
                <c:pt idx="47">
                  <c:v>3.2766666666666815</c:v>
                </c:pt>
                <c:pt idx="48">
                  <c:v>3.2966666666666846</c:v>
                </c:pt>
                <c:pt idx="49">
                  <c:v>3.3366666666666838</c:v>
                </c:pt>
                <c:pt idx="50">
                  <c:v>3.3566666666666798</c:v>
                </c:pt>
                <c:pt idx="51">
                  <c:v>3.3766666666666829</c:v>
                </c:pt>
                <c:pt idx="52">
                  <c:v>3.4166666666666821</c:v>
                </c:pt>
                <c:pt idx="53">
                  <c:v>3.4366666666666781</c:v>
                </c:pt>
                <c:pt idx="54">
                  <c:v>3.4566666666666883</c:v>
                </c:pt>
                <c:pt idx="55">
                  <c:v>3.4966666666666804</c:v>
                </c:pt>
                <c:pt idx="56">
                  <c:v>3.5233333333333512</c:v>
                </c:pt>
                <c:pt idx="57">
                  <c:v>3.5433333333333472</c:v>
                </c:pt>
                <c:pt idx="58">
                  <c:v>3.5833333333333535</c:v>
                </c:pt>
                <c:pt idx="59">
                  <c:v>3.6033333333333495</c:v>
                </c:pt>
                <c:pt idx="60">
                  <c:v>3.6233333333333455</c:v>
                </c:pt>
                <c:pt idx="61">
                  <c:v>3.6633333333333518</c:v>
                </c:pt>
                <c:pt idx="62">
                  <c:v>3.6833333333333478</c:v>
                </c:pt>
                <c:pt idx="63">
                  <c:v>3.7033333333333509</c:v>
                </c:pt>
                <c:pt idx="64">
                  <c:v>3.7433333333333501</c:v>
                </c:pt>
                <c:pt idx="65">
                  <c:v>3.7633333333333532</c:v>
                </c:pt>
                <c:pt idx="66">
                  <c:v>3.8033333333333452</c:v>
                </c:pt>
                <c:pt idx="67">
                  <c:v>3.8233333333333555</c:v>
                </c:pt>
                <c:pt idx="68">
                  <c:v>3.8433333333333515</c:v>
                </c:pt>
                <c:pt idx="69">
                  <c:v>3.8833333333333435</c:v>
                </c:pt>
                <c:pt idx="70">
                  <c:v>3.9033333333333537</c:v>
                </c:pt>
                <c:pt idx="71">
                  <c:v>3.9233333333333498</c:v>
                </c:pt>
                <c:pt idx="72">
                  <c:v>3.9633333333333489</c:v>
                </c:pt>
                <c:pt idx="73">
                  <c:v>3.983333333333352</c:v>
                </c:pt>
                <c:pt idx="74">
                  <c:v>4.0233333333333512</c:v>
                </c:pt>
                <c:pt idx="75">
                  <c:v>4.0433333333333472</c:v>
                </c:pt>
                <c:pt idx="76">
                  <c:v>4.0633333333333503</c:v>
                </c:pt>
                <c:pt idx="77">
                  <c:v>4.1033333333333495</c:v>
                </c:pt>
                <c:pt idx="78">
                  <c:v>4.1233333333333455</c:v>
                </c:pt>
                <c:pt idx="79">
                  <c:v>4.1433333333333557</c:v>
                </c:pt>
                <c:pt idx="80">
                  <c:v>4.1833333333333478</c:v>
                </c:pt>
                <c:pt idx="81">
                  <c:v>4.2033333333333438</c:v>
                </c:pt>
                <c:pt idx="82">
                  <c:v>4.223333333333354</c:v>
                </c:pt>
                <c:pt idx="83">
                  <c:v>4.2633333333333461</c:v>
                </c:pt>
                <c:pt idx="84">
                  <c:v>4.2833333333333492</c:v>
                </c:pt>
                <c:pt idx="85">
                  <c:v>4.3124242424242532</c:v>
                </c:pt>
                <c:pt idx="86">
                  <c:v>4.3524242424242594</c:v>
                </c:pt>
                <c:pt idx="87">
                  <c:v>4.3724242424242554</c:v>
                </c:pt>
                <c:pt idx="88">
                  <c:v>4.4124242424242546</c:v>
                </c:pt>
                <c:pt idx="89">
                  <c:v>4.4424242424242557</c:v>
                </c:pt>
                <c:pt idx="90">
                  <c:v>4.4624242424242517</c:v>
                </c:pt>
                <c:pt idx="91">
                  <c:v>4.502424242424258</c:v>
                </c:pt>
                <c:pt idx="92">
                  <c:v>4.522424242424254</c:v>
                </c:pt>
                <c:pt idx="93">
                  <c:v>4.54242424242425</c:v>
                </c:pt>
                <c:pt idx="94">
                  <c:v>4.5824242424242563</c:v>
                </c:pt>
                <c:pt idx="95">
                  <c:v>4.610424242424255</c:v>
                </c:pt>
                <c:pt idx="96">
                  <c:v>4.6304242424242581</c:v>
                </c:pt>
                <c:pt idx="97">
                  <c:v>4.6704242424242501</c:v>
                </c:pt>
                <c:pt idx="98">
                  <c:v>4.6976969696969739</c:v>
                </c:pt>
                <c:pt idx="99">
                  <c:v>4.7176969696969699</c:v>
                </c:pt>
                <c:pt idx="100">
                  <c:v>4.7576969696969691</c:v>
                </c:pt>
                <c:pt idx="101">
                  <c:v>4.7776969696969722</c:v>
                </c:pt>
                <c:pt idx="102">
                  <c:v>4.7976969696969753</c:v>
                </c:pt>
                <c:pt idx="103">
                  <c:v>4.8376969696969674</c:v>
                </c:pt>
                <c:pt idx="104">
                  <c:v>4.8576969696969776</c:v>
                </c:pt>
                <c:pt idx="105">
                  <c:v>4.8776969696969736</c:v>
                </c:pt>
                <c:pt idx="106">
                  <c:v>4.9176969696969657</c:v>
                </c:pt>
                <c:pt idx="107">
                  <c:v>4.9443636363636365</c:v>
                </c:pt>
                <c:pt idx="108">
                  <c:v>4.9643636363636325</c:v>
                </c:pt>
                <c:pt idx="109">
                  <c:v>5.0043636363636317</c:v>
                </c:pt>
                <c:pt idx="110">
                  <c:v>5.0243636363636348</c:v>
                </c:pt>
                <c:pt idx="111">
                  <c:v>5.0443636363636308</c:v>
                </c:pt>
                <c:pt idx="112">
                  <c:v>5.08436363636363</c:v>
                </c:pt>
                <c:pt idx="113">
                  <c:v>5.1043636363636331</c:v>
                </c:pt>
                <c:pt idx="114">
                  <c:v>5.1243636363636362</c:v>
                </c:pt>
                <c:pt idx="115">
                  <c:v>5.1443636363636323</c:v>
                </c:pt>
                <c:pt idx="116">
                  <c:v>5.1698181818181759</c:v>
                </c:pt>
                <c:pt idx="117">
                  <c:v>5.189818181818179</c:v>
                </c:pt>
                <c:pt idx="118">
                  <c:v>5.2298181818181781</c:v>
                </c:pt>
                <c:pt idx="119">
                  <c:v>5.2498181818181813</c:v>
                </c:pt>
                <c:pt idx="120">
                  <c:v>5.2698181818181773</c:v>
                </c:pt>
                <c:pt idx="121">
                  <c:v>5.2938181818181711</c:v>
                </c:pt>
                <c:pt idx="122">
                  <c:v>5.3338181818181774</c:v>
                </c:pt>
                <c:pt idx="123">
                  <c:v>5.3538181818181734</c:v>
                </c:pt>
                <c:pt idx="124">
                  <c:v>5.3738181818181765</c:v>
                </c:pt>
                <c:pt idx="125">
                  <c:v>5.3998181818181727</c:v>
                </c:pt>
                <c:pt idx="126">
                  <c:v>5.4198181818181759</c:v>
                </c:pt>
                <c:pt idx="127">
                  <c:v>5.4398181818181719</c:v>
                </c:pt>
                <c:pt idx="128">
                  <c:v>5.4798181818181781</c:v>
                </c:pt>
                <c:pt idx="129">
                  <c:v>5.5052727272727218</c:v>
                </c:pt>
                <c:pt idx="130">
                  <c:v>5.5252727272727249</c:v>
                </c:pt>
                <c:pt idx="131">
                  <c:v>5.565272727272724</c:v>
                </c:pt>
                <c:pt idx="132">
                  <c:v>5.5852727272727201</c:v>
                </c:pt>
                <c:pt idx="133">
                  <c:v>5.6052727272727303</c:v>
                </c:pt>
                <c:pt idx="134">
                  <c:v>5.6252727272727263</c:v>
                </c:pt>
                <c:pt idx="135">
                  <c:v>5.6652727272727255</c:v>
                </c:pt>
                <c:pt idx="136">
                  <c:v>5.6852727272727286</c:v>
                </c:pt>
                <c:pt idx="137">
                  <c:v>5.7052727272727246</c:v>
                </c:pt>
                <c:pt idx="138">
                  <c:v>5.728606060606058</c:v>
                </c:pt>
                <c:pt idx="139">
                  <c:v>5.7486060606060612</c:v>
                </c:pt>
                <c:pt idx="140">
                  <c:v>5.7686060606060572</c:v>
                </c:pt>
                <c:pt idx="141">
                  <c:v>5.8086060606060634</c:v>
                </c:pt>
                <c:pt idx="142">
                  <c:v>5.8286060606060595</c:v>
                </c:pt>
                <c:pt idx="143">
                  <c:v>5.8486060606060555</c:v>
                </c:pt>
                <c:pt idx="144">
                  <c:v>5.8686060606060657</c:v>
                </c:pt>
                <c:pt idx="145">
                  <c:v>5.8886060606060617</c:v>
                </c:pt>
                <c:pt idx="146">
                  <c:v>5.9122424242424252</c:v>
                </c:pt>
                <c:pt idx="147">
                  <c:v>5.9322424242424212</c:v>
                </c:pt>
                <c:pt idx="148">
                  <c:v>5.9522424242424172</c:v>
                </c:pt>
                <c:pt idx="149">
                  <c:v>5.9922424242424235</c:v>
                </c:pt>
                <c:pt idx="150">
                  <c:v>6.0182424242424268</c:v>
                </c:pt>
                <c:pt idx="151">
                  <c:v>6.03824242424243</c:v>
                </c:pt>
                <c:pt idx="152">
                  <c:v>6.0582424242424331</c:v>
                </c:pt>
                <c:pt idx="153">
                  <c:v>6.0982424242424251</c:v>
                </c:pt>
                <c:pt idx="154">
                  <c:v>6.1242424242424285</c:v>
                </c:pt>
                <c:pt idx="155">
                  <c:v>6.1442424242424245</c:v>
                </c:pt>
                <c:pt idx="156">
                  <c:v>6.1842424242424308</c:v>
                </c:pt>
                <c:pt idx="157">
                  <c:v>6.2042424242424268</c:v>
                </c:pt>
                <c:pt idx="158">
                  <c:v>6.2315151515151506</c:v>
                </c:pt>
                <c:pt idx="159">
                  <c:v>6.2515151515151537</c:v>
                </c:pt>
                <c:pt idx="160">
                  <c:v>6.2715151515151497</c:v>
                </c:pt>
                <c:pt idx="161">
                  <c:v>6.311515151515156</c:v>
                </c:pt>
                <c:pt idx="162">
                  <c:v>6.331515151515152</c:v>
                </c:pt>
                <c:pt idx="163">
                  <c:v>6.351515151515148</c:v>
                </c:pt>
                <c:pt idx="164">
                  <c:v>6.3915151515151543</c:v>
                </c:pt>
                <c:pt idx="165">
                  <c:v>6.4115151515151503</c:v>
                </c:pt>
                <c:pt idx="166">
                  <c:v>6.4315151515151463</c:v>
                </c:pt>
                <c:pt idx="167">
                  <c:v>6.4515151515151565</c:v>
                </c:pt>
                <c:pt idx="168">
                  <c:v>6.4715151515151526</c:v>
                </c:pt>
                <c:pt idx="169">
                  <c:v>6.5115151515151517</c:v>
                </c:pt>
                <c:pt idx="170">
                  <c:v>6.5315151515151548</c:v>
                </c:pt>
                <c:pt idx="171">
                  <c:v>6.5515151515151508</c:v>
                </c:pt>
                <c:pt idx="172">
                  <c:v>6.59151515151515</c:v>
                </c:pt>
                <c:pt idx="173">
                  <c:v>6.6165151515151486</c:v>
                </c:pt>
                <c:pt idx="174">
                  <c:v>6.6365151515151446</c:v>
                </c:pt>
                <c:pt idx="175">
                  <c:v>6.6565151515151548</c:v>
                </c:pt>
                <c:pt idx="176">
                  <c:v>6.6965151515151469</c:v>
                </c:pt>
                <c:pt idx="177">
                  <c:v>6.7165151515151429</c:v>
                </c:pt>
                <c:pt idx="178">
                  <c:v>6.7365151515151531</c:v>
                </c:pt>
                <c:pt idx="179">
                  <c:v>6.7565151515151491</c:v>
                </c:pt>
                <c:pt idx="180">
                  <c:v>6.7965151515151483</c:v>
                </c:pt>
                <c:pt idx="181">
                  <c:v>6.8165151515151514</c:v>
                </c:pt>
                <c:pt idx="182">
                  <c:v>6.8365151515151474</c:v>
                </c:pt>
                <c:pt idx="183">
                  <c:v>6.8565151515151506</c:v>
                </c:pt>
                <c:pt idx="184">
                  <c:v>6.8815151515151491</c:v>
                </c:pt>
                <c:pt idx="185">
                  <c:v>6.9215151515151412</c:v>
                </c:pt>
                <c:pt idx="186">
                  <c:v>6.9415151515151514</c:v>
                </c:pt>
                <c:pt idx="187">
                  <c:v>6.9615151515151474</c:v>
                </c:pt>
                <c:pt idx="188">
                  <c:v>7.0015151515151466</c:v>
                </c:pt>
                <c:pt idx="189">
                  <c:v>7.0215151515151497</c:v>
                </c:pt>
                <c:pt idx="190">
                  <c:v>7.0415151515151457</c:v>
                </c:pt>
                <c:pt idx="191">
                  <c:v>7.0615151515151489</c:v>
                </c:pt>
                <c:pt idx="192">
                  <c:v>7.0815151515151449</c:v>
                </c:pt>
                <c:pt idx="193">
                  <c:v>7.1215151515151511</c:v>
                </c:pt>
                <c:pt idx="194">
                  <c:v>7.1415151515151472</c:v>
                </c:pt>
                <c:pt idx="195">
                  <c:v>7.1651515151515106</c:v>
                </c:pt>
                <c:pt idx="196">
                  <c:v>7.2051515151515169</c:v>
                </c:pt>
                <c:pt idx="197">
                  <c:v>7.2251515151515129</c:v>
                </c:pt>
                <c:pt idx="198">
                  <c:v>7.2451515151515089</c:v>
                </c:pt>
                <c:pt idx="199">
                  <c:v>7.2724242424242398</c:v>
                </c:pt>
                <c:pt idx="200">
                  <c:v>7.2924242424242358</c:v>
                </c:pt>
                <c:pt idx="201">
                  <c:v>7.312424242424246</c:v>
                </c:pt>
                <c:pt idx="202">
                  <c:v>7.3524242424242381</c:v>
                </c:pt>
                <c:pt idx="203">
                  <c:v>7.3724242424242341</c:v>
                </c:pt>
                <c:pt idx="204">
                  <c:v>7.3924242424242443</c:v>
                </c:pt>
                <c:pt idx="205">
                  <c:v>7.4324242424242364</c:v>
                </c:pt>
                <c:pt idx="206">
                  <c:v>7.4524242424242395</c:v>
                </c:pt>
                <c:pt idx="207">
                  <c:v>7.4724242424242426</c:v>
                </c:pt>
                <c:pt idx="208">
                  <c:v>7.4924242424242387</c:v>
                </c:pt>
                <c:pt idx="209">
                  <c:v>7.5124242424242418</c:v>
                </c:pt>
                <c:pt idx="210">
                  <c:v>7.5524242424242409</c:v>
                </c:pt>
                <c:pt idx="211">
                  <c:v>7.5724242424242441</c:v>
                </c:pt>
                <c:pt idx="212">
                  <c:v>7.5924242424242401</c:v>
                </c:pt>
                <c:pt idx="213">
                  <c:v>7.6124242424242361</c:v>
                </c:pt>
                <c:pt idx="214">
                  <c:v>7.6524242424242424</c:v>
                </c:pt>
                <c:pt idx="215">
                  <c:v>7.6724242424242384</c:v>
                </c:pt>
                <c:pt idx="216">
                  <c:v>7.6924242424242344</c:v>
                </c:pt>
                <c:pt idx="217">
                  <c:v>7.7124242424242446</c:v>
                </c:pt>
                <c:pt idx="218">
                  <c:v>7.7324242424242406</c:v>
                </c:pt>
                <c:pt idx="219">
                  <c:v>7.7724242424242398</c:v>
                </c:pt>
                <c:pt idx="220">
                  <c:v>7.7924242424242429</c:v>
                </c:pt>
                <c:pt idx="221">
                  <c:v>7.8124242424242389</c:v>
                </c:pt>
                <c:pt idx="222">
                  <c:v>7.8324242424242421</c:v>
                </c:pt>
                <c:pt idx="223">
                  <c:v>7.8724242424242412</c:v>
                </c:pt>
                <c:pt idx="224">
                  <c:v>7.8924242424242443</c:v>
                </c:pt>
                <c:pt idx="225">
                  <c:v>7.9124242424242404</c:v>
                </c:pt>
                <c:pt idx="226">
                  <c:v>7.9324242424242364</c:v>
                </c:pt>
                <c:pt idx="227">
                  <c:v>7.9524242424242466</c:v>
                </c:pt>
                <c:pt idx="228">
                  <c:v>7.9924242424242387</c:v>
                </c:pt>
                <c:pt idx="229">
                  <c:v>8.0124242424242347</c:v>
                </c:pt>
                <c:pt idx="230">
                  <c:v>8.0324242424242449</c:v>
                </c:pt>
                <c:pt idx="231">
                  <c:v>8.0524242424242409</c:v>
                </c:pt>
                <c:pt idx="232">
                  <c:v>8.0924242424242401</c:v>
                </c:pt>
                <c:pt idx="233">
                  <c:v>8.1124242424242432</c:v>
                </c:pt>
                <c:pt idx="234">
                  <c:v>8.1324242424242392</c:v>
                </c:pt>
                <c:pt idx="235">
                  <c:v>8.1524242424242424</c:v>
                </c:pt>
                <c:pt idx="236">
                  <c:v>8.1924242424242415</c:v>
                </c:pt>
                <c:pt idx="237">
                  <c:v>8.2124242424242446</c:v>
                </c:pt>
                <c:pt idx="238">
                  <c:v>8.2324242424242406</c:v>
                </c:pt>
                <c:pt idx="239">
                  <c:v>8.2524242424242367</c:v>
                </c:pt>
                <c:pt idx="240">
                  <c:v>8.2724242424242469</c:v>
                </c:pt>
                <c:pt idx="241">
                  <c:v>8.3124242424242389</c:v>
                </c:pt>
                <c:pt idx="242">
                  <c:v>8.3374242424242375</c:v>
                </c:pt>
                <c:pt idx="243">
                  <c:v>8.3574242424242335</c:v>
                </c:pt>
                <c:pt idx="244">
                  <c:v>8.3774242424242367</c:v>
                </c:pt>
                <c:pt idx="245">
                  <c:v>8.4174242424242358</c:v>
                </c:pt>
                <c:pt idx="246">
                  <c:v>8.4374242424242389</c:v>
                </c:pt>
                <c:pt idx="247">
                  <c:v>8.457424242424235</c:v>
                </c:pt>
                <c:pt idx="248">
                  <c:v>8.4774242424242381</c:v>
                </c:pt>
                <c:pt idx="249">
                  <c:v>8.4974242424242412</c:v>
                </c:pt>
                <c:pt idx="250">
                  <c:v>8.5374242424242333</c:v>
                </c:pt>
                <c:pt idx="251">
                  <c:v>8.5574242424242435</c:v>
                </c:pt>
                <c:pt idx="252">
                  <c:v>8.5774242424242395</c:v>
                </c:pt>
                <c:pt idx="253">
                  <c:v>8.5974242424242355</c:v>
                </c:pt>
                <c:pt idx="254">
                  <c:v>8.620757575757569</c:v>
                </c:pt>
                <c:pt idx="255">
                  <c:v>8.6407575757575721</c:v>
                </c:pt>
                <c:pt idx="256">
                  <c:v>8.6607575757575752</c:v>
                </c:pt>
                <c:pt idx="257">
                  <c:v>8.6807575757575712</c:v>
                </c:pt>
                <c:pt idx="258">
                  <c:v>8.7007575757575744</c:v>
                </c:pt>
                <c:pt idx="259">
                  <c:v>8.7407575757575735</c:v>
                </c:pt>
                <c:pt idx="260">
                  <c:v>8.7607575757575766</c:v>
                </c:pt>
                <c:pt idx="261">
                  <c:v>8.7807575757575727</c:v>
                </c:pt>
                <c:pt idx="262">
                  <c:v>8.8207575757575789</c:v>
                </c:pt>
                <c:pt idx="263">
                  <c:v>8.8407575757575749</c:v>
                </c:pt>
              </c:numCache>
            </c:numRef>
          </c:xVal>
          <c:yVal>
            <c:numRef>
              <c:f>'Refined Data '!$AF$107:$AF$364</c:f>
              <c:numCache>
                <c:formatCode>General</c:formatCode>
                <c:ptCount val="258"/>
                <c:pt idx="0">
                  <c:v>271.58800000000002</c:v>
                </c:pt>
                <c:pt idx="1">
                  <c:v>269.863</c:v>
                </c:pt>
                <c:pt idx="2">
                  <c:v>267.84200000000004</c:v>
                </c:pt>
                <c:pt idx="3">
                  <c:v>265.47800000000001</c:v>
                </c:pt>
                <c:pt idx="4">
                  <c:v>262.73200000000003</c:v>
                </c:pt>
                <c:pt idx="5">
                  <c:v>259.57900000000001</c:v>
                </c:pt>
                <c:pt idx="6">
                  <c:v>256.01800000000003</c:v>
                </c:pt>
                <c:pt idx="7">
                  <c:v>252.09</c:v>
                </c:pt>
                <c:pt idx="8">
                  <c:v>247.875</c:v>
                </c:pt>
                <c:pt idx="9">
                  <c:v>243.46299999999999</c:v>
                </c:pt>
                <c:pt idx="10">
                  <c:v>238.929</c:v>
                </c:pt>
                <c:pt idx="11">
                  <c:v>234.33799999999999</c:v>
                </c:pt>
                <c:pt idx="12">
                  <c:v>229.74799999999999</c:v>
                </c:pt>
                <c:pt idx="13">
                  <c:v>225.202</c:v>
                </c:pt>
                <c:pt idx="14">
                  <c:v>220.709</c:v>
                </c:pt>
                <c:pt idx="15">
                  <c:v>216.25399999999999</c:v>
                </c:pt>
                <c:pt idx="16">
                  <c:v>211.81699999999998</c:v>
                </c:pt>
                <c:pt idx="17">
                  <c:v>207.39</c:v>
                </c:pt>
                <c:pt idx="18">
                  <c:v>202.982</c:v>
                </c:pt>
                <c:pt idx="19">
                  <c:v>198.61599999999999</c:v>
                </c:pt>
                <c:pt idx="20">
                  <c:v>194.321</c:v>
                </c:pt>
                <c:pt idx="21">
                  <c:v>190.125</c:v>
                </c:pt>
                <c:pt idx="22">
                  <c:v>186.059</c:v>
                </c:pt>
                <c:pt idx="23">
                  <c:v>182.154</c:v>
                </c:pt>
                <c:pt idx="24">
                  <c:v>178.43099999999998</c:v>
                </c:pt>
                <c:pt idx="25">
                  <c:v>174.892</c:v>
                </c:pt>
                <c:pt idx="26">
                  <c:v>171.53899999999999</c:v>
                </c:pt>
                <c:pt idx="27">
                  <c:v>168.381</c:v>
                </c:pt>
                <c:pt idx="28">
                  <c:v>165.429</c:v>
                </c:pt>
                <c:pt idx="29">
                  <c:v>162.67699999999999</c:v>
                </c:pt>
                <c:pt idx="30">
                  <c:v>160.10299999999998</c:v>
                </c:pt>
                <c:pt idx="31">
                  <c:v>157.68299999999999</c:v>
                </c:pt>
                <c:pt idx="32">
                  <c:v>155.40199999999999</c:v>
                </c:pt>
                <c:pt idx="33">
                  <c:v>153.256</c:v>
                </c:pt>
                <c:pt idx="34">
                  <c:v>151.245</c:v>
                </c:pt>
                <c:pt idx="35">
                  <c:v>149.36499999999998</c:v>
                </c:pt>
                <c:pt idx="36">
                  <c:v>147.619</c:v>
                </c:pt>
                <c:pt idx="37">
                  <c:v>146.011</c:v>
                </c:pt>
                <c:pt idx="38">
                  <c:v>144.54899999999998</c:v>
                </c:pt>
                <c:pt idx="39">
                  <c:v>143.232</c:v>
                </c:pt>
                <c:pt idx="40">
                  <c:v>142.048</c:v>
                </c:pt>
                <c:pt idx="41">
                  <c:v>140.97999999999999</c:v>
                </c:pt>
                <c:pt idx="42">
                  <c:v>140.018</c:v>
                </c:pt>
                <c:pt idx="43">
                  <c:v>139.14599999999999</c:v>
                </c:pt>
                <c:pt idx="44">
                  <c:v>138.34099999999998</c:v>
                </c:pt>
                <c:pt idx="45">
                  <c:v>137.572</c:v>
                </c:pt>
                <c:pt idx="46">
                  <c:v>136.81799999999998</c:v>
                </c:pt>
                <c:pt idx="47">
                  <c:v>136.07399999999998</c:v>
                </c:pt>
                <c:pt idx="48">
                  <c:v>135.346</c:v>
                </c:pt>
                <c:pt idx="49">
                  <c:v>134.63899999999998</c:v>
                </c:pt>
                <c:pt idx="50">
                  <c:v>133.95499999999998</c:v>
                </c:pt>
                <c:pt idx="51">
                  <c:v>133.292</c:v>
                </c:pt>
                <c:pt idx="52">
                  <c:v>132.64499999999998</c:v>
                </c:pt>
                <c:pt idx="53">
                  <c:v>132.005</c:v>
                </c:pt>
                <c:pt idx="54">
                  <c:v>131.35</c:v>
                </c:pt>
                <c:pt idx="55">
                  <c:v>130.65299999999999</c:v>
                </c:pt>
                <c:pt idx="56">
                  <c:v>129.887</c:v>
                </c:pt>
                <c:pt idx="57">
                  <c:v>129.03700000000001</c:v>
                </c:pt>
                <c:pt idx="58">
                  <c:v>128.09299999999999</c:v>
                </c:pt>
                <c:pt idx="59">
                  <c:v>127.04900000000001</c:v>
                </c:pt>
                <c:pt idx="60">
                  <c:v>125.90400000000001</c:v>
                </c:pt>
                <c:pt idx="61">
                  <c:v>124.66200000000001</c:v>
                </c:pt>
                <c:pt idx="62">
                  <c:v>123.33800000000001</c:v>
                </c:pt>
                <c:pt idx="63">
                  <c:v>121.947</c:v>
                </c:pt>
                <c:pt idx="64">
                  <c:v>120.494</c:v>
                </c:pt>
                <c:pt idx="65">
                  <c:v>118.979</c:v>
                </c:pt>
                <c:pt idx="66">
                  <c:v>117.402</c:v>
                </c:pt>
                <c:pt idx="67">
                  <c:v>115.762</c:v>
                </c:pt>
                <c:pt idx="68">
                  <c:v>114.05900000000001</c:v>
                </c:pt>
                <c:pt idx="69">
                  <c:v>112.289</c:v>
                </c:pt>
                <c:pt idx="70">
                  <c:v>110.45400000000001</c:v>
                </c:pt>
                <c:pt idx="71">
                  <c:v>108.557</c:v>
                </c:pt>
                <c:pt idx="72">
                  <c:v>106.611</c:v>
                </c:pt>
                <c:pt idx="73">
                  <c:v>104.629</c:v>
                </c:pt>
                <c:pt idx="74">
                  <c:v>102.62</c:v>
                </c:pt>
                <c:pt idx="75">
                  <c:v>100.59400000000001</c:v>
                </c:pt>
                <c:pt idx="76">
                  <c:v>98.563000000000002</c:v>
                </c:pt>
                <c:pt idx="77">
                  <c:v>96.545000000000002</c:v>
                </c:pt>
                <c:pt idx="78">
                  <c:v>94.556000000000012</c:v>
                </c:pt>
                <c:pt idx="79">
                  <c:v>92.61</c:v>
                </c:pt>
                <c:pt idx="80">
                  <c:v>90.717000000000013</c:v>
                </c:pt>
                <c:pt idx="81">
                  <c:v>88.88600000000001</c:v>
                </c:pt>
                <c:pt idx="82">
                  <c:v>87.122</c:v>
                </c:pt>
                <c:pt idx="83">
                  <c:v>85.426000000000002</c:v>
                </c:pt>
                <c:pt idx="84">
                  <c:v>83.796000000000006</c:v>
                </c:pt>
                <c:pt idx="85">
                  <c:v>82.227000000000004</c:v>
                </c:pt>
                <c:pt idx="86">
                  <c:v>80.719000000000008</c:v>
                </c:pt>
                <c:pt idx="87">
                  <c:v>79.281000000000006</c:v>
                </c:pt>
                <c:pt idx="88">
                  <c:v>77.919000000000011</c:v>
                </c:pt>
                <c:pt idx="89">
                  <c:v>76.63900000000001</c:v>
                </c:pt>
                <c:pt idx="90">
                  <c:v>75.442000000000007</c:v>
                </c:pt>
                <c:pt idx="91">
                  <c:v>74.330000000000013</c:v>
                </c:pt>
                <c:pt idx="92">
                  <c:v>73.300000000000011</c:v>
                </c:pt>
                <c:pt idx="93">
                  <c:v>72.349000000000004</c:v>
                </c:pt>
                <c:pt idx="94">
                  <c:v>71.472000000000008</c:v>
                </c:pt>
                <c:pt idx="95">
                  <c:v>70.664000000000001</c:v>
                </c:pt>
                <c:pt idx="96">
                  <c:v>69.921000000000006</c:v>
                </c:pt>
                <c:pt idx="97">
                  <c:v>69.234999999999999</c:v>
                </c:pt>
                <c:pt idx="98">
                  <c:v>68.594000000000008</c:v>
                </c:pt>
                <c:pt idx="99">
                  <c:v>67.983000000000004</c:v>
                </c:pt>
                <c:pt idx="100">
                  <c:v>67.384</c:v>
                </c:pt>
                <c:pt idx="101">
                  <c:v>66.781000000000006</c:v>
                </c:pt>
                <c:pt idx="102">
                  <c:v>66.163000000000011</c:v>
                </c:pt>
                <c:pt idx="103">
                  <c:v>65.52000000000001</c:v>
                </c:pt>
                <c:pt idx="104">
                  <c:v>64.839000000000013</c:v>
                </c:pt>
                <c:pt idx="105">
                  <c:v>64.114000000000004</c:v>
                </c:pt>
                <c:pt idx="106">
                  <c:v>63.347999999999999</c:v>
                </c:pt>
                <c:pt idx="107">
                  <c:v>62.548999999999999</c:v>
                </c:pt>
                <c:pt idx="108">
                  <c:v>61.722999999999999</c:v>
                </c:pt>
                <c:pt idx="109">
                  <c:v>60.87</c:v>
                </c:pt>
                <c:pt idx="110">
                  <c:v>59.99</c:v>
                </c:pt>
                <c:pt idx="111">
                  <c:v>59.080999999999996</c:v>
                </c:pt>
                <c:pt idx="112">
                  <c:v>58.137</c:v>
                </c:pt>
                <c:pt idx="113">
                  <c:v>57.149000000000001</c:v>
                </c:pt>
                <c:pt idx="114">
                  <c:v>56.110999999999997</c:v>
                </c:pt>
                <c:pt idx="115">
                  <c:v>55.021000000000001</c:v>
                </c:pt>
                <c:pt idx="116">
                  <c:v>53.885999999999996</c:v>
                </c:pt>
                <c:pt idx="117">
                  <c:v>52.717999999999996</c:v>
                </c:pt>
                <c:pt idx="118">
                  <c:v>51.527000000000001</c:v>
                </c:pt>
                <c:pt idx="119">
                  <c:v>50.326000000000001</c:v>
                </c:pt>
                <c:pt idx="120">
                  <c:v>49.124000000000002</c:v>
                </c:pt>
                <c:pt idx="121">
                  <c:v>47.930999999999997</c:v>
                </c:pt>
                <c:pt idx="122">
                  <c:v>46.750999999999998</c:v>
                </c:pt>
                <c:pt idx="123">
                  <c:v>45.585999999999999</c:v>
                </c:pt>
                <c:pt idx="124">
                  <c:v>44.436999999999998</c:v>
                </c:pt>
                <c:pt idx="125">
                  <c:v>43.304000000000002</c:v>
                </c:pt>
                <c:pt idx="126">
                  <c:v>42.194000000000003</c:v>
                </c:pt>
                <c:pt idx="127">
                  <c:v>41.11</c:v>
                </c:pt>
                <c:pt idx="128">
                  <c:v>40.057000000000002</c:v>
                </c:pt>
                <c:pt idx="129">
                  <c:v>39.036999999999999</c:v>
                </c:pt>
                <c:pt idx="130">
                  <c:v>38.049999999999997</c:v>
                </c:pt>
                <c:pt idx="131">
                  <c:v>37.097999999999999</c:v>
                </c:pt>
                <c:pt idx="132">
                  <c:v>36.176000000000002</c:v>
                </c:pt>
                <c:pt idx="133">
                  <c:v>35.280999999999999</c:v>
                </c:pt>
                <c:pt idx="134">
                  <c:v>34.405000000000001</c:v>
                </c:pt>
                <c:pt idx="135">
                  <c:v>33.545999999999999</c:v>
                </c:pt>
                <c:pt idx="136">
                  <c:v>32.702999999999996</c:v>
                </c:pt>
                <c:pt idx="137">
                  <c:v>31.876999999999999</c:v>
                </c:pt>
                <c:pt idx="138">
                  <c:v>31.068999999999999</c:v>
                </c:pt>
                <c:pt idx="139">
                  <c:v>30.276</c:v>
                </c:pt>
                <c:pt idx="140">
                  <c:v>29.5</c:v>
                </c:pt>
                <c:pt idx="141">
                  <c:v>28.741</c:v>
                </c:pt>
                <c:pt idx="142">
                  <c:v>27.997</c:v>
                </c:pt>
                <c:pt idx="143">
                  <c:v>27.265000000000001</c:v>
                </c:pt>
                <c:pt idx="144">
                  <c:v>26.545999999999999</c:v>
                </c:pt>
                <c:pt idx="145">
                  <c:v>25.84</c:v>
                </c:pt>
                <c:pt idx="146">
                  <c:v>25.154</c:v>
                </c:pt>
                <c:pt idx="147">
                  <c:v>24.49</c:v>
                </c:pt>
                <c:pt idx="148">
                  <c:v>23.852</c:v>
                </c:pt>
                <c:pt idx="149">
                  <c:v>23.241</c:v>
                </c:pt>
                <c:pt idx="150">
                  <c:v>22.654999999999998</c:v>
                </c:pt>
                <c:pt idx="151">
                  <c:v>22.09</c:v>
                </c:pt>
                <c:pt idx="152">
                  <c:v>21.54</c:v>
                </c:pt>
                <c:pt idx="153">
                  <c:v>21.001999999999999</c:v>
                </c:pt>
                <c:pt idx="154">
                  <c:v>20.471999999999998</c:v>
                </c:pt>
                <c:pt idx="155">
                  <c:v>19.951000000000001</c:v>
                </c:pt>
                <c:pt idx="156">
                  <c:v>19.443999999999999</c:v>
                </c:pt>
                <c:pt idx="157">
                  <c:v>18.954000000000001</c:v>
                </c:pt>
                <c:pt idx="158">
                  <c:v>18.483000000000001</c:v>
                </c:pt>
                <c:pt idx="159">
                  <c:v>18.030999999999999</c:v>
                </c:pt>
                <c:pt idx="160">
                  <c:v>17.596999999999998</c:v>
                </c:pt>
                <c:pt idx="161">
                  <c:v>17.178000000000001</c:v>
                </c:pt>
                <c:pt idx="162">
                  <c:v>16.768999999999998</c:v>
                </c:pt>
                <c:pt idx="163">
                  <c:v>16.364000000000001</c:v>
                </c:pt>
                <c:pt idx="164">
                  <c:v>15.956</c:v>
                </c:pt>
                <c:pt idx="165">
                  <c:v>15.545999999999999</c:v>
                </c:pt>
                <c:pt idx="166">
                  <c:v>15.132</c:v>
                </c:pt>
                <c:pt idx="167">
                  <c:v>14.715</c:v>
                </c:pt>
                <c:pt idx="168">
                  <c:v>14.292999999999999</c:v>
                </c:pt>
                <c:pt idx="169">
                  <c:v>13.866</c:v>
                </c:pt>
                <c:pt idx="170">
                  <c:v>13.434999999999999</c:v>
                </c:pt>
                <c:pt idx="171">
                  <c:v>13.000999999999999</c:v>
                </c:pt>
                <c:pt idx="172">
                  <c:v>12.563999999999998</c:v>
                </c:pt>
                <c:pt idx="173">
                  <c:v>12.125</c:v>
                </c:pt>
                <c:pt idx="174">
                  <c:v>11.686</c:v>
                </c:pt>
                <c:pt idx="175">
                  <c:v>11.248999999999999</c:v>
                </c:pt>
                <c:pt idx="176">
                  <c:v>10.815999999999999</c:v>
                </c:pt>
                <c:pt idx="177">
                  <c:v>10.388999999999999</c:v>
                </c:pt>
                <c:pt idx="178">
                  <c:v>9.9719999999999995</c:v>
                </c:pt>
                <c:pt idx="179">
                  <c:v>9.5659999999999989</c:v>
                </c:pt>
                <c:pt idx="180">
                  <c:v>9.1749999999999989</c:v>
                </c:pt>
                <c:pt idx="181">
                  <c:v>8.8019999999999996</c:v>
                </c:pt>
                <c:pt idx="182">
                  <c:v>8.4529999999999994</c:v>
                </c:pt>
                <c:pt idx="183">
                  <c:v>8.1289999999999996</c:v>
                </c:pt>
                <c:pt idx="184">
                  <c:v>7.8310000000000004</c:v>
                </c:pt>
                <c:pt idx="185">
                  <c:v>7.5620000000000003</c:v>
                </c:pt>
                <c:pt idx="186">
                  <c:v>7.3220000000000001</c:v>
                </c:pt>
                <c:pt idx="187">
                  <c:v>7.1109999999999998</c:v>
                </c:pt>
                <c:pt idx="188">
                  <c:v>6.9260000000000002</c:v>
                </c:pt>
                <c:pt idx="189">
                  <c:v>6.7610000000000001</c:v>
                </c:pt>
                <c:pt idx="190">
                  <c:v>6.6120000000000001</c:v>
                </c:pt>
                <c:pt idx="191">
                  <c:v>6.476</c:v>
                </c:pt>
                <c:pt idx="192">
                  <c:v>6.3470000000000004</c:v>
                </c:pt>
                <c:pt idx="193">
                  <c:v>6.2249999999999996</c:v>
                </c:pt>
                <c:pt idx="194">
                  <c:v>6.1070000000000002</c:v>
                </c:pt>
                <c:pt idx="195">
                  <c:v>5.9960000000000004</c:v>
                </c:pt>
                <c:pt idx="196">
                  <c:v>5.8920000000000003</c:v>
                </c:pt>
                <c:pt idx="197">
                  <c:v>5.7930000000000001</c:v>
                </c:pt>
                <c:pt idx="198">
                  <c:v>5.6989999999999998</c:v>
                </c:pt>
                <c:pt idx="199">
                  <c:v>5.6079999999999997</c:v>
                </c:pt>
                <c:pt idx="200">
                  <c:v>5.5170000000000003</c:v>
                </c:pt>
                <c:pt idx="201">
                  <c:v>5.4240000000000004</c:v>
                </c:pt>
                <c:pt idx="202">
                  <c:v>5.3239999999999998</c:v>
                </c:pt>
                <c:pt idx="203">
                  <c:v>5.2169999999999996</c:v>
                </c:pt>
                <c:pt idx="204">
                  <c:v>5.1020000000000003</c:v>
                </c:pt>
                <c:pt idx="205">
                  <c:v>4.9829999999999997</c:v>
                </c:pt>
                <c:pt idx="206">
                  <c:v>4.8620000000000001</c:v>
                </c:pt>
                <c:pt idx="207">
                  <c:v>4.7430000000000003</c:v>
                </c:pt>
                <c:pt idx="208">
                  <c:v>4.6260000000000003</c:v>
                </c:pt>
                <c:pt idx="209">
                  <c:v>4.5140000000000002</c:v>
                </c:pt>
                <c:pt idx="210">
                  <c:v>4.4039999999999999</c:v>
                </c:pt>
                <c:pt idx="211">
                  <c:v>4.2949999999999999</c:v>
                </c:pt>
                <c:pt idx="212">
                  <c:v>4.1829999999999998</c:v>
                </c:pt>
                <c:pt idx="213">
                  <c:v>4.0670000000000002</c:v>
                </c:pt>
                <c:pt idx="214">
                  <c:v>3.9450000000000003</c:v>
                </c:pt>
                <c:pt idx="215">
                  <c:v>3.8170000000000002</c:v>
                </c:pt>
                <c:pt idx="216">
                  <c:v>3.68</c:v>
                </c:pt>
                <c:pt idx="217">
                  <c:v>3.536</c:v>
                </c:pt>
                <c:pt idx="218">
                  <c:v>3.383</c:v>
                </c:pt>
                <c:pt idx="219">
                  <c:v>3.2229999999999999</c:v>
                </c:pt>
                <c:pt idx="220">
                  <c:v>3.0569999999999999</c:v>
                </c:pt>
                <c:pt idx="221">
                  <c:v>2.8839999999999999</c:v>
                </c:pt>
                <c:pt idx="222">
                  <c:v>2.706</c:v>
                </c:pt>
                <c:pt idx="223">
                  <c:v>2.5260000000000002</c:v>
                </c:pt>
                <c:pt idx="224">
                  <c:v>2.347</c:v>
                </c:pt>
                <c:pt idx="225">
                  <c:v>2.17</c:v>
                </c:pt>
                <c:pt idx="226">
                  <c:v>1.9980000000000002</c:v>
                </c:pt>
                <c:pt idx="227">
                  <c:v>1.83</c:v>
                </c:pt>
                <c:pt idx="228">
                  <c:v>1.6679999999999999</c:v>
                </c:pt>
                <c:pt idx="229">
                  <c:v>1.5130000000000001</c:v>
                </c:pt>
                <c:pt idx="230">
                  <c:v>1.365</c:v>
                </c:pt>
                <c:pt idx="231">
                  <c:v>1.224</c:v>
                </c:pt>
                <c:pt idx="232">
                  <c:v>1.0920000000000001</c:v>
                </c:pt>
                <c:pt idx="233">
                  <c:v>0.97</c:v>
                </c:pt>
                <c:pt idx="234">
                  <c:v>0.86</c:v>
                </c:pt>
                <c:pt idx="235">
                  <c:v>0.76300000000000001</c:v>
                </c:pt>
                <c:pt idx="236">
                  <c:v>0.68100000000000005</c:v>
                </c:pt>
                <c:pt idx="237">
                  <c:v>0.61399999999999999</c:v>
                </c:pt>
                <c:pt idx="238">
                  <c:v>0.56200000000000006</c:v>
                </c:pt>
                <c:pt idx="239">
                  <c:v>0.52200000000000002</c:v>
                </c:pt>
                <c:pt idx="240">
                  <c:v>0.49299999999999994</c:v>
                </c:pt>
                <c:pt idx="241">
                  <c:v>0.46900000000000003</c:v>
                </c:pt>
                <c:pt idx="242">
                  <c:v>0.44800000000000001</c:v>
                </c:pt>
                <c:pt idx="243">
                  <c:v>0.42699999999999999</c:v>
                </c:pt>
                <c:pt idx="244">
                  <c:v>0.40499999999999997</c:v>
                </c:pt>
                <c:pt idx="245">
                  <c:v>0.38200000000000001</c:v>
                </c:pt>
                <c:pt idx="246">
                  <c:v>0.35599999999999998</c:v>
                </c:pt>
                <c:pt idx="247">
                  <c:v>0.32899999999999996</c:v>
                </c:pt>
                <c:pt idx="248">
                  <c:v>0.30099999999999999</c:v>
                </c:pt>
                <c:pt idx="249">
                  <c:v>0.27199999999999996</c:v>
                </c:pt>
                <c:pt idx="250">
                  <c:v>0.24199999999999999</c:v>
                </c:pt>
                <c:pt idx="251">
                  <c:v>0.20999999999999996</c:v>
                </c:pt>
                <c:pt idx="252">
                  <c:v>0.17399999999999999</c:v>
                </c:pt>
                <c:pt idx="253">
                  <c:v>0.13300000000000001</c:v>
                </c:pt>
                <c:pt idx="254">
                  <c:v>8.6000000000000007E-2</c:v>
                </c:pt>
                <c:pt idx="255">
                  <c:v>3.2999999999999988E-2</c:v>
                </c:pt>
                <c:pt idx="256">
                  <c:v>-2.8000000000000004E-2</c:v>
                </c:pt>
                <c:pt idx="257">
                  <c:v>-9.5000000000000001E-2</c:v>
                </c:pt>
              </c:numCache>
            </c:numRef>
          </c:yVal>
          <c:smooth val="1"/>
        </c:ser>
        <c:ser>
          <c:idx val="24"/>
          <c:order val="7"/>
          <c:tx>
            <c:v>dark red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'!$AH$211:$AH$689</c:f>
              <c:numCache>
                <c:formatCode>General</c:formatCode>
                <c:ptCount val="479"/>
                <c:pt idx="0">
                  <c:v>4.1216666666666377</c:v>
                </c:pt>
                <c:pt idx="1">
                  <c:v>4.1416666666666373</c:v>
                </c:pt>
                <c:pt idx="2">
                  <c:v>4.1616666666666333</c:v>
                </c:pt>
                <c:pt idx="3">
                  <c:v>4.2016666666666396</c:v>
                </c:pt>
                <c:pt idx="4">
                  <c:v>4.2216666666666356</c:v>
                </c:pt>
                <c:pt idx="5">
                  <c:v>4.2416666666666316</c:v>
                </c:pt>
                <c:pt idx="6">
                  <c:v>4.2616666666666418</c:v>
                </c:pt>
                <c:pt idx="7">
                  <c:v>4.2849999999999753</c:v>
                </c:pt>
                <c:pt idx="8">
                  <c:v>4.3049999999999713</c:v>
                </c:pt>
                <c:pt idx="9">
                  <c:v>4.3249999999999709</c:v>
                </c:pt>
                <c:pt idx="10">
                  <c:v>4.3449999999999704</c:v>
                </c:pt>
                <c:pt idx="11">
                  <c:v>4.3849999999999731</c:v>
                </c:pt>
                <c:pt idx="12">
                  <c:v>4.4049999999999727</c:v>
                </c:pt>
                <c:pt idx="13">
                  <c:v>4.4249999999999687</c:v>
                </c:pt>
                <c:pt idx="14">
                  <c:v>4.4449999999999754</c:v>
                </c:pt>
                <c:pt idx="15">
                  <c:v>4.464999999999975</c:v>
                </c:pt>
                <c:pt idx="16">
                  <c:v>4.484999999999971</c:v>
                </c:pt>
                <c:pt idx="17">
                  <c:v>4.504999999999967</c:v>
                </c:pt>
                <c:pt idx="18">
                  <c:v>4.5249999999999773</c:v>
                </c:pt>
                <c:pt idx="19">
                  <c:v>4.5449999999999733</c:v>
                </c:pt>
                <c:pt idx="20">
                  <c:v>4.5649999999999693</c:v>
                </c:pt>
                <c:pt idx="21">
                  <c:v>4.5849999999999689</c:v>
                </c:pt>
                <c:pt idx="22">
                  <c:v>4.6049999999999756</c:v>
                </c:pt>
                <c:pt idx="23">
                  <c:v>4.6249999999999716</c:v>
                </c:pt>
                <c:pt idx="24">
                  <c:v>4.6449999999999712</c:v>
                </c:pt>
                <c:pt idx="25">
                  <c:v>4.6649999999999707</c:v>
                </c:pt>
                <c:pt idx="26">
                  <c:v>4.6849999999999739</c:v>
                </c:pt>
                <c:pt idx="27">
                  <c:v>4.7049999999999734</c:v>
                </c:pt>
                <c:pt idx="28">
                  <c:v>4.744999999999969</c:v>
                </c:pt>
                <c:pt idx="29">
                  <c:v>4.7649999999999757</c:v>
                </c:pt>
                <c:pt idx="30">
                  <c:v>4.7849999999999753</c:v>
                </c:pt>
                <c:pt idx="31">
                  <c:v>4.8049999999999713</c:v>
                </c:pt>
                <c:pt idx="32">
                  <c:v>4.8249999999999673</c:v>
                </c:pt>
                <c:pt idx="33">
                  <c:v>4.8449999999999775</c:v>
                </c:pt>
                <c:pt idx="34">
                  <c:v>4.8649999999999736</c:v>
                </c:pt>
                <c:pt idx="35">
                  <c:v>4.8849999999999696</c:v>
                </c:pt>
                <c:pt idx="36">
                  <c:v>4.9049999999999692</c:v>
                </c:pt>
                <c:pt idx="37">
                  <c:v>4.9449999999999719</c:v>
                </c:pt>
                <c:pt idx="38">
                  <c:v>4.9649999999999714</c:v>
                </c:pt>
                <c:pt idx="39">
                  <c:v>4.984999999999971</c:v>
                </c:pt>
                <c:pt idx="40">
                  <c:v>5.0049999999999741</c:v>
                </c:pt>
                <c:pt idx="41">
                  <c:v>5.0249999999999737</c:v>
                </c:pt>
                <c:pt idx="42">
                  <c:v>5.0449999999999733</c:v>
                </c:pt>
                <c:pt idx="43">
                  <c:v>5.084999999999976</c:v>
                </c:pt>
                <c:pt idx="44">
                  <c:v>5.1049999999999756</c:v>
                </c:pt>
                <c:pt idx="45">
                  <c:v>5.1249999999999716</c:v>
                </c:pt>
                <c:pt idx="46">
                  <c:v>5.1449999999999676</c:v>
                </c:pt>
                <c:pt idx="47">
                  <c:v>5.1649999999999778</c:v>
                </c:pt>
                <c:pt idx="48">
                  <c:v>5.1849999999999739</c:v>
                </c:pt>
                <c:pt idx="49">
                  <c:v>5.2249999999999694</c:v>
                </c:pt>
                <c:pt idx="50">
                  <c:v>5.2449999999999761</c:v>
                </c:pt>
                <c:pt idx="51">
                  <c:v>5.2649999999999721</c:v>
                </c:pt>
                <c:pt idx="52">
                  <c:v>5.2883333333333091</c:v>
                </c:pt>
                <c:pt idx="53">
                  <c:v>5.3083333333333087</c:v>
                </c:pt>
                <c:pt idx="54">
                  <c:v>5.3283333333333047</c:v>
                </c:pt>
                <c:pt idx="55">
                  <c:v>5.368333333333311</c:v>
                </c:pt>
                <c:pt idx="56">
                  <c:v>5.388333333333307</c:v>
                </c:pt>
                <c:pt idx="57">
                  <c:v>5.408333333333303</c:v>
                </c:pt>
                <c:pt idx="58">
                  <c:v>5.4283333333333061</c:v>
                </c:pt>
                <c:pt idx="59">
                  <c:v>5.4683333333333053</c:v>
                </c:pt>
                <c:pt idx="60">
                  <c:v>5.4883333333333084</c:v>
                </c:pt>
                <c:pt idx="61">
                  <c:v>5.5083333333333044</c:v>
                </c:pt>
                <c:pt idx="62">
                  <c:v>5.5283333333333076</c:v>
                </c:pt>
                <c:pt idx="63">
                  <c:v>5.5483333333333107</c:v>
                </c:pt>
                <c:pt idx="64">
                  <c:v>5.5883333333333027</c:v>
                </c:pt>
                <c:pt idx="65">
                  <c:v>5.608333333333313</c:v>
                </c:pt>
                <c:pt idx="66">
                  <c:v>5.628333333333309</c:v>
                </c:pt>
                <c:pt idx="67">
                  <c:v>5.668333333333301</c:v>
                </c:pt>
                <c:pt idx="68">
                  <c:v>5.6883333333333113</c:v>
                </c:pt>
                <c:pt idx="69">
                  <c:v>5.7083333333333073</c:v>
                </c:pt>
                <c:pt idx="70">
                  <c:v>5.7283333333333033</c:v>
                </c:pt>
                <c:pt idx="71">
                  <c:v>5.7483333333332993</c:v>
                </c:pt>
                <c:pt idx="72">
                  <c:v>5.7883333333333056</c:v>
                </c:pt>
                <c:pt idx="73">
                  <c:v>5.8083333333333016</c:v>
                </c:pt>
                <c:pt idx="74">
                  <c:v>5.8283333333333047</c:v>
                </c:pt>
                <c:pt idx="75">
                  <c:v>5.8683333333333039</c:v>
                </c:pt>
                <c:pt idx="76">
                  <c:v>5.888333333333307</c:v>
                </c:pt>
                <c:pt idx="77">
                  <c:v>5.908333333333303</c:v>
                </c:pt>
                <c:pt idx="78">
                  <c:v>5.928333333333299</c:v>
                </c:pt>
                <c:pt idx="79">
                  <c:v>5.9683333333333053</c:v>
                </c:pt>
                <c:pt idx="80">
                  <c:v>5.9883333333333013</c:v>
                </c:pt>
                <c:pt idx="81">
                  <c:v>6.0083333333333044</c:v>
                </c:pt>
                <c:pt idx="82">
                  <c:v>6.0483333333333036</c:v>
                </c:pt>
                <c:pt idx="83">
                  <c:v>6.0683333333333067</c:v>
                </c:pt>
                <c:pt idx="84">
                  <c:v>6.0883333333333027</c:v>
                </c:pt>
                <c:pt idx="85">
                  <c:v>6.1083333333333059</c:v>
                </c:pt>
                <c:pt idx="86">
                  <c:v>6.148333333333305</c:v>
                </c:pt>
                <c:pt idx="87">
                  <c:v>6.168333333333301</c:v>
                </c:pt>
                <c:pt idx="88">
                  <c:v>6.1883333333333113</c:v>
                </c:pt>
                <c:pt idx="89">
                  <c:v>6.2283333333333033</c:v>
                </c:pt>
                <c:pt idx="90">
                  <c:v>6.2483333333332993</c:v>
                </c:pt>
                <c:pt idx="91">
                  <c:v>6.2683333333333096</c:v>
                </c:pt>
                <c:pt idx="92">
                  <c:v>6.3083333333333016</c:v>
                </c:pt>
                <c:pt idx="93">
                  <c:v>6.3283333333332976</c:v>
                </c:pt>
                <c:pt idx="94">
                  <c:v>6.3483333333333078</c:v>
                </c:pt>
                <c:pt idx="95">
                  <c:v>6.3883333333332999</c:v>
                </c:pt>
                <c:pt idx="96">
                  <c:v>6.408333333333303</c:v>
                </c:pt>
                <c:pt idx="97">
                  <c:v>6.4283333333333061</c:v>
                </c:pt>
                <c:pt idx="98">
                  <c:v>6.4683333333333053</c:v>
                </c:pt>
                <c:pt idx="99">
                  <c:v>6.4883333333333013</c:v>
                </c:pt>
                <c:pt idx="100">
                  <c:v>6.5083333333333044</c:v>
                </c:pt>
                <c:pt idx="101">
                  <c:v>6.5483333333333036</c:v>
                </c:pt>
                <c:pt idx="102">
                  <c:v>6.5683333333332996</c:v>
                </c:pt>
                <c:pt idx="103">
                  <c:v>6.5883333333333098</c:v>
                </c:pt>
                <c:pt idx="104">
                  <c:v>6.6283333333333019</c:v>
                </c:pt>
                <c:pt idx="105">
                  <c:v>6.648333333333305</c:v>
                </c:pt>
                <c:pt idx="106">
                  <c:v>6.6883333333333042</c:v>
                </c:pt>
                <c:pt idx="107">
                  <c:v>6.7083333333333073</c:v>
                </c:pt>
                <c:pt idx="108">
                  <c:v>6.7283333333333033</c:v>
                </c:pt>
                <c:pt idx="109">
                  <c:v>6.7683333333333096</c:v>
                </c:pt>
                <c:pt idx="110">
                  <c:v>6.7883333333333056</c:v>
                </c:pt>
                <c:pt idx="111">
                  <c:v>6.8283333333333118</c:v>
                </c:pt>
                <c:pt idx="112">
                  <c:v>6.8483333333333078</c:v>
                </c:pt>
                <c:pt idx="113">
                  <c:v>6.8683333333333039</c:v>
                </c:pt>
                <c:pt idx="114">
                  <c:v>6.9083333333333101</c:v>
                </c:pt>
                <c:pt idx="115">
                  <c:v>6.9283333333333061</c:v>
                </c:pt>
                <c:pt idx="116">
                  <c:v>6.9483333333333022</c:v>
                </c:pt>
                <c:pt idx="117">
                  <c:v>6.9883333333333084</c:v>
                </c:pt>
                <c:pt idx="118">
                  <c:v>7.0083333333333044</c:v>
                </c:pt>
                <c:pt idx="119">
                  <c:v>7.0483333333333036</c:v>
                </c:pt>
                <c:pt idx="120">
                  <c:v>7.0683333333333067</c:v>
                </c:pt>
                <c:pt idx="121">
                  <c:v>7.0883333333333027</c:v>
                </c:pt>
                <c:pt idx="122">
                  <c:v>7.1283333333333019</c:v>
                </c:pt>
                <c:pt idx="123">
                  <c:v>7.148333333333305</c:v>
                </c:pt>
                <c:pt idx="124">
                  <c:v>7.1683333333333081</c:v>
                </c:pt>
                <c:pt idx="125">
                  <c:v>7.2083333333333002</c:v>
                </c:pt>
                <c:pt idx="126">
                  <c:v>7.2283333333333104</c:v>
                </c:pt>
                <c:pt idx="127">
                  <c:v>7.2683333333333024</c:v>
                </c:pt>
                <c:pt idx="128">
                  <c:v>7.2883333333333056</c:v>
                </c:pt>
                <c:pt idx="129">
                  <c:v>7.3283333333333047</c:v>
                </c:pt>
                <c:pt idx="130">
                  <c:v>7.3483333333333078</c:v>
                </c:pt>
                <c:pt idx="131">
                  <c:v>7.3683333333333039</c:v>
                </c:pt>
                <c:pt idx="132">
                  <c:v>7.4083333333333101</c:v>
                </c:pt>
                <c:pt idx="133">
                  <c:v>7.4283333333333061</c:v>
                </c:pt>
                <c:pt idx="134">
                  <c:v>7.4683333333333124</c:v>
                </c:pt>
                <c:pt idx="135">
                  <c:v>7.4883333333333084</c:v>
                </c:pt>
                <c:pt idx="136">
                  <c:v>7.5083333333333044</c:v>
                </c:pt>
                <c:pt idx="137">
                  <c:v>7.5483333333333107</c:v>
                </c:pt>
                <c:pt idx="138">
                  <c:v>7.5683333333333067</c:v>
                </c:pt>
                <c:pt idx="139">
                  <c:v>7.6083333333332988</c:v>
                </c:pt>
                <c:pt idx="140">
                  <c:v>7.628333333333309</c:v>
                </c:pt>
                <c:pt idx="141">
                  <c:v>7.668333333333301</c:v>
                </c:pt>
                <c:pt idx="142">
                  <c:v>7.6883333333333042</c:v>
                </c:pt>
                <c:pt idx="143">
                  <c:v>7.7283333333333033</c:v>
                </c:pt>
                <c:pt idx="144">
                  <c:v>7.7483333333333064</c:v>
                </c:pt>
                <c:pt idx="145">
                  <c:v>7.7683333333333024</c:v>
                </c:pt>
                <c:pt idx="146">
                  <c:v>7.8083333333333087</c:v>
                </c:pt>
                <c:pt idx="147">
                  <c:v>7.8283333333333047</c:v>
                </c:pt>
                <c:pt idx="148">
                  <c:v>7.868333333333311</c:v>
                </c:pt>
                <c:pt idx="149">
                  <c:v>7.888333333333307</c:v>
                </c:pt>
                <c:pt idx="150">
                  <c:v>7.9283333333333061</c:v>
                </c:pt>
                <c:pt idx="151">
                  <c:v>7.9483333333333093</c:v>
                </c:pt>
                <c:pt idx="152">
                  <c:v>7.9683333333333053</c:v>
                </c:pt>
                <c:pt idx="153">
                  <c:v>8.0083333333333044</c:v>
                </c:pt>
                <c:pt idx="154">
                  <c:v>8.0483333333333107</c:v>
                </c:pt>
                <c:pt idx="155">
                  <c:v>8.0683333333333067</c:v>
                </c:pt>
                <c:pt idx="156">
                  <c:v>8.0883333333333027</c:v>
                </c:pt>
                <c:pt idx="157">
                  <c:v>8.128333333333309</c:v>
                </c:pt>
                <c:pt idx="158">
                  <c:v>8.148333333333305</c:v>
                </c:pt>
                <c:pt idx="159">
                  <c:v>8.1883333333333113</c:v>
                </c:pt>
                <c:pt idx="160">
                  <c:v>8.2083333333333073</c:v>
                </c:pt>
                <c:pt idx="161">
                  <c:v>8.2483333333332993</c:v>
                </c:pt>
                <c:pt idx="162">
                  <c:v>8.2683333333333096</c:v>
                </c:pt>
                <c:pt idx="163">
                  <c:v>8.2883333333333056</c:v>
                </c:pt>
                <c:pt idx="164">
                  <c:v>8.3283333333333047</c:v>
                </c:pt>
                <c:pt idx="165">
                  <c:v>8.3483333333333078</c:v>
                </c:pt>
                <c:pt idx="166">
                  <c:v>8.388333333333307</c:v>
                </c:pt>
                <c:pt idx="167">
                  <c:v>8.408333333333303</c:v>
                </c:pt>
                <c:pt idx="168">
                  <c:v>8.4483333333333093</c:v>
                </c:pt>
                <c:pt idx="169">
                  <c:v>8.4683333333333053</c:v>
                </c:pt>
                <c:pt idx="170">
                  <c:v>8.4883333333333013</c:v>
                </c:pt>
                <c:pt idx="171">
                  <c:v>8.5166666666666373</c:v>
                </c:pt>
                <c:pt idx="172">
                  <c:v>8.5366666666666333</c:v>
                </c:pt>
                <c:pt idx="173">
                  <c:v>8.5766666666666325</c:v>
                </c:pt>
                <c:pt idx="174">
                  <c:v>8.5966666666666356</c:v>
                </c:pt>
                <c:pt idx="175">
                  <c:v>8.6366666666666347</c:v>
                </c:pt>
                <c:pt idx="176">
                  <c:v>8.6566666666666308</c:v>
                </c:pt>
                <c:pt idx="177">
                  <c:v>8.696666666666637</c:v>
                </c:pt>
                <c:pt idx="178">
                  <c:v>8.716666666666633</c:v>
                </c:pt>
                <c:pt idx="179">
                  <c:v>8.7366666666666291</c:v>
                </c:pt>
                <c:pt idx="180">
                  <c:v>8.7766666666666353</c:v>
                </c:pt>
                <c:pt idx="181">
                  <c:v>8.7966666666666313</c:v>
                </c:pt>
                <c:pt idx="182">
                  <c:v>8.8366666666666376</c:v>
                </c:pt>
                <c:pt idx="183">
                  <c:v>8.8566666666666336</c:v>
                </c:pt>
                <c:pt idx="184">
                  <c:v>8.8966666666666256</c:v>
                </c:pt>
                <c:pt idx="185">
                  <c:v>8.9166666666666359</c:v>
                </c:pt>
                <c:pt idx="186">
                  <c:v>8.9366666666666319</c:v>
                </c:pt>
                <c:pt idx="187">
                  <c:v>8.976666666666631</c:v>
                </c:pt>
                <c:pt idx="188">
                  <c:v>9.0066666666666322</c:v>
                </c:pt>
                <c:pt idx="189">
                  <c:v>9.0466666666666313</c:v>
                </c:pt>
                <c:pt idx="190">
                  <c:v>9.0666666666666345</c:v>
                </c:pt>
                <c:pt idx="191">
                  <c:v>9.1066666666666265</c:v>
                </c:pt>
                <c:pt idx="192">
                  <c:v>9.1266666666666367</c:v>
                </c:pt>
                <c:pt idx="193">
                  <c:v>9.1666666666666288</c:v>
                </c:pt>
                <c:pt idx="194">
                  <c:v>9.1866666666666319</c:v>
                </c:pt>
                <c:pt idx="195">
                  <c:v>9.216666666666633</c:v>
                </c:pt>
                <c:pt idx="196">
                  <c:v>9.2366666666666291</c:v>
                </c:pt>
                <c:pt idx="197">
                  <c:v>9.2566666666666251</c:v>
                </c:pt>
                <c:pt idx="198">
                  <c:v>9.2966666666666313</c:v>
                </c:pt>
                <c:pt idx="199">
                  <c:v>9.3266666666666254</c:v>
                </c:pt>
                <c:pt idx="200">
                  <c:v>9.3666666666666245</c:v>
                </c:pt>
                <c:pt idx="201">
                  <c:v>9.3955555555555108</c:v>
                </c:pt>
                <c:pt idx="202">
                  <c:v>9.4155555555555068</c:v>
                </c:pt>
                <c:pt idx="203">
                  <c:v>9.4555555555555131</c:v>
                </c:pt>
                <c:pt idx="204">
                  <c:v>9.4755555555555091</c:v>
                </c:pt>
                <c:pt idx="205">
                  <c:v>9.5155555555555011</c:v>
                </c:pt>
                <c:pt idx="206">
                  <c:v>9.5455555555555023</c:v>
                </c:pt>
                <c:pt idx="207">
                  <c:v>9.5655555555555054</c:v>
                </c:pt>
                <c:pt idx="208">
                  <c:v>9.6055555555555046</c:v>
                </c:pt>
                <c:pt idx="209">
                  <c:v>9.6255555555555077</c:v>
                </c:pt>
                <c:pt idx="210">
                  <c:v>9.6655555555555068</c:v>
                </c:pt>
                <c:pt idx="211">
                  <c:v>9.68555555555551</c:v>
                </c:pt>
                <c:pt idx="212">
                  <c:v>9.7115555555555133</c:v>
                </c:pt>
                <c:pt idx="213">
                  <c:v>9.7315555555555164</c:v>
                </c:pt>
                <c:pt idx="214">
                  <c:v>9.7515555555555125</c:v>
                </c:pt>
                <c:pt idx="215">
                  <c:v>9.7915555555555116</c:v>
                </c:pt>
                <c:pt idx="216">
                  <c:v>9.8115555555555147</c:v>
                </c:pt>
                <c:pt idx="217">
                  <c:v>9.8355555555555156</c:v>
                </c:pt>
                <c:pt idx="218">
                  <c:v>9.8555555555555188</c:v>
                </c:pt>
                <c:pt idx="219">
                  <c:v>9.8755555555555219</c:v>
                </c:pt>
                <c:pt idx="220">
                  <c:v>9.915555555555521</c:v>
                </c:pt>
                <c:pt idx="221">
                  <c:v>9.9355555555555171</c:v>
                </c:pt>
                <c:pt idx="222">
                  <c:v>9.9615555555555204</c:v>
                </c:pt>
                <c:pt idx="223">
                  <c:v>9.9815555555555235</c:v>
                </c:pt>
                <c:pt idx="224">
                  <c:v>10.021555555555523</c:v>
                </c:pt>
                <c:pt idx="225">
                  <c:v>10.041555555555519</c:v>
                </c:pt>
                <c:pt idx="226">
                  <c:v>10.061555555555522</c:v>
                </c:pt>
                <c:pt idx="227">
                  <c:v>10.101555555555521</c:v>
                </c:pt>
                <c:pt idx="228">
                  <c:v>10.127555555555524</c:v>
                </c:pt>
                <c:pt idx="229">
                  <c:v>10.14755555555552</c:v>
                </c:pt>
                <c:pt idx="230">
                  <c:v>10.187555555555527</c:v>
                </c:pt>
                <c:pt idx="231">
                  <c:v>10.207555555555523</c:v>
                </c:pt>
                <c:pt idx="232">
                  <c:v>10.234222222222193</c:v>
                </c:pt>
                <c:pt idx="233">
                  <c:v>10.254222222222189</c:v>
                </c:pt>
                <c:pt idx="234">
                  <c:v>10.274222222222186</c:v>
                </c:pt>
                <c:pt idx="235">
                  <c:v>10.314222222222192</c:v>
                </c:pt>
                <c:pt idx="236">
                  <c:v>10.340888888888855</c:v>
                </c:pt>
                <c:pt idx="237">
                  <c:v>10.360888888888859</c:v>
                </c:pt>
                <c:pt idx="238">
                  <c:v>10.387555555555522</c:v>
                </c:pt>
                <c:pt idx="239">
                  <c:v>10.407555555555533</c:v>
                </c:pt>
                <c:pt idx="240">
                  <c:v>10.447555555555525</c:v>
                </c:pt>
                <c:pt idx="241">
                  <c:v>10.467555555555528</c:v>
                </c:pt>
                <c:pt idx="242">
                  <c:v>10.494222222222191</c:v>
                </c:pt>
                <c:pt idx="243">
                  <c:v>10.534222222222198</c:v>
                </c:pt>
                <c:pt idx="244">
                  <c:v>10.554222222222194</c:v>
                </c:pt>
                <c:pt idx="245">
                  <c:v>10.57422222222219</c:v>
                </c:pt>
                <c:pt idx="246">
                  <c:v>10.614222222222196</c:v>
                </c:pt>
                <c:pt idx="247">
                  <c:v>10.642222222222195</c:v>
                </c:pt>
                <c:pt idx="248">
                  <c:v>10.662222222222205</c:v>
                </c:pt>
                <c:pt idx="249">
                  <c:v>10.702222222222197</c:v>
                </c:pt>
                <c:pt idx="250">
                  <c:v>10.7222222222222</c:v>
                </c:pt>
                <c:pt idx="251">
                  <c:v>10.750222222222199</c:v>
                </c:pt>
                <c:pt idx="252">
                  <c:v>10.790222222222205</c:v>
                </c:pt>
                <c:pt idx="253">
                  <c:v>10.810222222222201</c:v>
                </c:pt>
                <c:pt idx="254">
                  <c:v>10.8502222222222</c:v>
                </c:pt>
                <c:pt idx="255">
                  <c:v>10.870222222222203</c:v>
                </c:pt>
                <c:pt idx="256">
                  <c:v>10.898222222222209</c:v>
                </c:pt>
                <c:pt idx="257">
                  <c:v>10.918222222222212</c:v>
                </c:pt>
                <c:pt idx="258">
                  <c:v>10.958222222222211</c:v>
                </c:pt>
                <c:pt idx="259">
                  <c:v>10.978222222222207</c:v>
                </c:pt>
                <c:pt idx="260">
                  <c:v>11.018222222222214</c:v>
                </c:pt>
                <c:pt idx="261">
                  <c:v>11.046222222222212</c:v>
                </c:pt>
                <c:pt idx="262">
                  <c:v>11.066222222222208</c:v>
                </c:pt>
                <c:pt idx="263">
                  <c:v>11.086222222222204</c:v>
                </c:pt>
                <c:pt idx="264">
                  <c:v>11.126222222222211</c:v>
                </c:pt>
                <c:pt idx="265">
                  <c:v>11.154222222222209</c:v>
                </c:pt>
                <c:pt idx="266">
                  <c:v>11.17422222222222</c:v>
                </c:pt>
                <c:pt idx="267">
                  <c:v>11.214222222222212</c:v>
                </c:pt>
                <c:pt idx="268">
                  <c:v>11.234222222222215</c:v>
                </c:pt>
                <c:pt idx="269">
                  <c:v>11.260222222222218</c:v>
                </c:pt>
                <c:pt idx="270">
                  <c:v>11.30022222222221</c:v>
                </c:pt>
                <c:pt idx="271">
                  <c:v>11.320222222222206</c:v>
                </c:pt>
                <c:pt idx="272">
                  <c:v>11.340222222222216</c:v>
                </c:pt>
                <c:pt idx="273">
                  <c:v>11.360222222222212</c:v>
                </c:pt>
                <c:pt idx="274">
                  <c:v>11.386222222222209</c:v>
                </c:pt>
                <c:pt idx="275">
                  <c:v>11.406222222222219</c:v>
                </c:pt>
                <c:pt idx="276">
                  <c:v>11.446222222222211</c:v>
                </c:pt>
                <c:pt idx="277">
                  <c:v>11.466222222222207</c:v>
                </c:pt>
                <c:pt idx="278">
                  <c:v>11.491676767676758</c:v>
                </c:pt>
                <c:pt idx="279">
                  <c:v>11.511676767676754</c:v>
                </c:pt>
                <c:pt idx="280">
                  <c:v>11.551676767676746</c:v>
                </c:pt>
                <c:pt idx="281">
                  <c:v>11.571676767676756</c:v>
                </c:pt>
                <c:pt idx="282">
                  <c:v>11.591676767676752</c:v>
                </c:pt>
                <c:pt idx="283">
                  <c:v>11.631676767676751</c:v>
                </c:pt>
                <c:pt idx="284">
                  <c:v>11.651676767676754</c:v>
                </c:pt>
                <c:pt idx="285">
                  <c:v>11.67167676767675</c:v>
                </c:pt>
                <c:pt idx="286">
                  <c:v>11.698949494949481</c:v>
                </c:pt>
                <c:pt idx="287">
                  <c:v>11.738949494949487</c:v>
                </c:pt>
                <c:pt idx="288">
                  <c:v>11.758949494949483</c:v>
                </c:pt>
                <c:pt idx="289">
                  <c:v>11.786949494949489</c:v>
                </c:pt>
                <c:pt idx="290">
                  <c:v>11.806949494949485</c:v>
                </c:pt>
                <c:pt idx="291">
                  <c:v>11.846949494949492</c:v>
                </c:pt>
                <c:pt idx="292">
                  <c:v>11.866949494949488</c:v>
                </c:pt>
                <c:pt idx="293">
                  <c:v>11.886949494949484</c:v>
                </c:pt>
                <c:pt idx="294">
                  <c:v>11.912404040404034</c:v>
                </c:pt>
                <c:pt idx="295">
                  <c:v>11.952404040404033</c:v>
                </c:pt>
                <c:pt idx="296">
                  <c:v>11.972404040404037</c:v>
                </c:pt>
                <c:pt idx="297">
                  <c:v>11.992404040404033</c:v>
                </c:pt>
                <c:pt idx="298">
                  <c:v>12.012404040404029</c:v>
                </c:pt>
                <c:pt idx="299">
                  <c:v>12.052404040404035</c:v>
                </c:pt>
                <c:pt idx="300">
                  <c:v>12.072404040404031</c:v>
                </c:pt>
                <c:pt idx="301">
                  <c:v>12.092404040404027</c:v>
                </c:pt>
                <c:pt idx="302">
                  <c:v>12.112404040404037</c:v>
                </c:pt>
                <c:pt idx="303">
                  <c:v>12.152404040404029</c:v>
                </c:pt>
                <c:pt idx="304">
                  <c:v>12.172404040404025</c:v>
                </c:pt>
                <c:pt idx="305">
                  <c:v>12.197858585858576</c:v>
                </c:pt>
                <c:pt idx="306">
                  <c:v>12.217858585858572</c:v>
                </c:pt>
                <c:pt idx="307">
                  <c:v>12.257858585858571</c:v>
                </c:pt>
                <c:pt idx="308">
                  <c:v>12.281858585858565</c:v>
                </c:pt>
                <c:pt idx="309">
                  <c:v>12.301858585858561</c:v>
                </c:pt>
                <c:pt idx="310">
                  <c:v>12.321858585858571</c:v>
                </c:pt>
                <c:pt idx="311">
                  <c:v>12.341858585858567</c:v>
                </c:pt>
                <c:pt idx="312">
                  <c:v>12.365494949494931</c:v>
                </c:pt>
                <c:pt idx="313">
                  <c:v>12.385494949494927</c:v>
                </c:pt>
                <c:pt idx="314">
                  <c:v>12.40549494949493</c:v>
                </c:pt>
                <c:pt idx="315">
                  <c:v>12.425494949494933</c:v>
                </c:pt>
                <c:pt idx="316">
                  <c:v>12.465494949494932</c:v>
                </c:pt>
                <c:pt idx="317">
                  <c:v>12.485494949494928</c:v>
                </c:pt>
                <c:pt idx="318">
                  <c:v>12.505494949494931</c:v>
                </c:pt>
                <c:pt idx="319">
                  <c:v>12.525494949494934</c:v>
                </c:pt>
                <c:pt idx="320">
                  <c:v>12.54549494949493</c:v>
                </c:pt>
                <c:pt idx="321">
                  <c:v>12.565494949494926</c:v>
                </c:pt>
                <c:pt idx="322">
                  <c:v>12.605494949494933</c:v>
                </c:pt>
                <c:pt idx="323">
                  <c:v>12.628828282828259</c:v>
                </c:pt>
                <c:pt idx="324">
                  <c:v>12.648828282828262</c:v>
                </c:pt>
                <c:pt idx="325">
                  <c:v>12.668828282828258</c:v>
                </c:pt>
                <c:pt idx="326">
                  <c:v>12.708828282828264</c:v>
                </c:pt>
                <c:pt idx="327">
                  <c:v>12.72882828282826</c:v>
                </c:pt>
                <c:pt idx="328">
                  <c:v>12.748828282828256</c:v>
                </c:pt>
                <c:pt idx="329">
                  <c:v>12.76882828282826</c:v>
                </c:pt>
                <c:pt idx="330">
                  <c:v>12.788828282828263</c:v>
                </c:pt>
                <c:pt idx="331">
                  <c:v>12.828828282828262</c:v>
                </c:pt>
                <c:pt idx="332">
                  <c:v>12.848828282828258</c:v>
                </c:pt>
                <c:pt idx="333">
                  <c:v>12.872161616161591</c:v>
                </c:pt>
                <c:pt idx="334">
                  <c:v>12.892161616161587</c:v>
                </c:pt>
                <c:pt idx="335">
                  <c:v>12.912161616161598</c:v>
                </c:pt>
                <c:pt idx="336">
                  <c:v>12.932161616161594</c:v>
                </c:pt>
                <c:pt idx="337">
                  <c:v>12.972161616161593</c:v>
                </c:pt>
                <c:pt idx="338">
                  <c:v>12.992161616161596</c:v>
                </c:pt>
                <c:pt idx="339">
                  <c:v>13.012161616161592</c:v>
                </c:pt>
                <c:pt idx="340">
                  <c:v>13.035797979797955</c:v>
                </c:pt>
                <c:pt idx="341">
                  <c:v>13.055797979797951</c:v>
                </c:pt>
                <c:pt idx="342">
                  <c:v>13.09579797979795</c:v>
                </c:pt>
                <c:pt idx="343">
                  <c:v>13.121252525252494</c:v>
                </c:pt>
                <c:pt idx="344">
                  <c:v>13.141252525252497</c:v>
                </c:pt>
                <c:pt idx="345">
                  <c:v>13.1612525252525</c:v>
                </c:pt>
                <c:pt idx="346">
                  <c:v>13.181252525252496</c:v>
                </c:pt>
                <c:pt idx="347">
                  <c:v>13.201252525252499</c:v>
                </c:pt>
                <c:pt idx="348">
                  <c:v>13.241252525252499</c:v>
                </c:pt>
                <c:pt idx="349">
                  <c:v>13.261252525252502</c:v>
                </c:pt>
                <c:pt idx="350">
                  <c:v>13.284585858585828</c:v>
                </c:pt>
                <c:pt idx="351">
                  <c:v>13.304585858585831</c:v>
                </c:pt>
                <c:pt idx="352">
                  <c:v>13.324585858585827</c:v>
                </c:pt>
                <c:pt idx="353">
                  <c:v>13.344585858585823</c:v>
                </c:pt>
                <c:pt idx="354">
                  <c:v>13.364585858585833</c:v>
                </c:pt>
                <c:pt idx="355">
                  <c:v>13.404585858585826</c:v>
                </c:pt>
                <c:pt idx="356">
                  <c:v>13.424585858585822</c:v>
                </c:pt>
                <c:pt idx="357">
                  <c:v>13.444585858585832</c:v>
                </c:pt>
                <c:pt idx="358">
                  <c:v>13.464585858585828</c:v>
                </c:pt>
                <c:pt idx="359">
                  <c:v>13.484585858585824</c:v>
                </c:pt>
                <c:pt idx="360">
                  <c:v>13.52458585858583</c:v>
                </c:pt>
                <c:pt idx="361">
                  <c:v>13.544585858585826</c:v>
                </c:pt>
                <c:pt idx="362">
                  <c:v>13.564585858585822</c:v>
                </c:pt>
                <c:pt idx="363">
                  <c:v>13.584585858585825</c:v>
                </c:pt>
                <c:pt idx="364">
                  <c:v>13.604585858585821</c:v>
                </c:pt>
                <c:pt idx="365">
                  <c:v>13.624585858585824</c:v>
                </c:pt>
                <c:pt idx="366">
                  <c:v>13.664585858585824</c:v>
                </c:pt>
                <c:pt idx="367">
                  <c:v>13.68458585858582</c:v>
                </c:pt>
                <c:pt idx="368">
                  <c:v>13.70458585858583</c:v>
                </c:pt>
                <c:pt idx="369">
                  <c:v>13.727919191919163</c:v>
                </c:pt>
                <c:pt idx="370">
                  <c:v>13.747919191919173</c:v>
                </c:pt>
                <c:pt idx="371">
                  <c:v>13.767919191919169</c:v>
                </c:pt>
                <c:pt idx="372">
                  <c:v>13.787919191919165</c:v>
                </c:pt>
                <c:pt idx="373">
                  <c:v>13.807919191919162</c:v>
                </c:pt>
                <c:pt idx="374">
                  <c:v>13.847919191919168</c:v>
                </c:pt>
                <c:pt idx="375">
                  <c:v>13.867919191919164</c:v>
                </c:pt>
                <c:pt idx="376">
                  <c:v>13.88791919191916</c:v>
                </c:pt>
                <c:pt idx="377">
                  <c:v>13.90791919191917</c:v>
                </c:pt>
                <c:pt idx="378">
                  <c:v>13.931252525252503</c:v>
                </c:pt>
                <c:pt idx="379">
                  <c:v>13.951252525252514</c:v>
                </c:pt>
                <c:pt idx="380">
                  <c:v>13.97125252525251</c:v>
                </c:pt>
                <c:pt idx="381">
                  <c:v>14.011252525252509</c:v>
                </c:pt>
                <c:pt idx="382">
                  <c:v>14.031252525252512</c:v>
                </c:pt>
                <c:pt idx="383">
                  <c:v>14.051252525252508</c:v>
                </c:pt>
                <c:pt idx="384">
                  <c:v>14.071252525252511</c:v>
                </c:pt>
                <c:pt idx="385">
                  <c:v>14.094585858585845</c:v>
                </c:pt>
                <c:pt idx="386">
                  <c:v>14.114585858585841</c:v>
                </c:pt>
                <c:pt idx="387">
                  <c:v>14.134585858585837</c:v>
                </c:pt>
                <c:pt idx="388">
                  <c:v>14.174585858585843</c:v>
                </c:pt>
                <c:pt idx="389">
                  <c:v>14.194585858585839</c:v>
                </c:pt>
                <c:pt idx="390">
                  <c:v>14.214585858585842</c:v>
                </c:pt>
                <c:pt idx="391">
                  <c:v>14.234585858585845</c:v>
                </c:pt>
                <c:pt idx="392">
                  <c:v>14.254585858585841</c:v>
                </c:pt>
                <c:pt idx="393">
                  <c:v>14.274585858585844</c:v>
                </c:pt>
                <c:pt idx="394">
                  <c:v>14.296252525252505</c:v>
                </c:pt>
                <c:pt idx="395">
                  <c:v>14.316252525252501</c:v>
                </c:pt>
                <c:pt idx="396">
                  <c:v>14.336252525252505</c:v>
                </c:pt>
                <c:pt idx="397">
                  <c:v>14.356252525252501</c:v>
                </c:pt>
                <c:pt idx="398">
                  <c:v>14.376252525252504</c:v>
                </c:pt>
                <c:pt idx="399">
                  <c:v>14.396252525252507</c:v>
                </c:pt>
                <c:pt idx="400">
                  <c:v>14.416252525252503</c:v>
                </c:pt>
                <c:pt idx="401">
                  <c:v>14.436252525252499</c:v>
                </c:pt>
                <c:pt idx="402">
                  <c:v>14.476252525252505</c:v>
                </c:pt>
                <c:pt idx="403">
                  <c:v>14.496252525252501</c:v>
                </c:pt>
                <c:pt idx="404">
                  <c:v>14.516252525252504</c:v>
                </c:pt>
                <c:pt idx="405">
                  <c:v>14.536252525252507</c:v>
                </c:pt>
                <c:pt idx="406">
                  <c:v>14.556252525252503</c:v>
                </c:pt>
                <c:pt idx="407">
                  <c:v>14.576252525252507</c:v>
                </c:pt>
                <c:pt idx="408">
                  <c:v>14.596252525252503</c:v>
                </c:pt>
                <c:pt idx="409">
                  <c:v>14.616252525252506</c:v>
                </c:pt>
                <c:pt idx="410">
                  <c:v>14.637919191919174</c:v>
                </c:pt>
                <c:pt idx="411">
                  <c:v>14.67791919191918</c:v>
                </c:pt>
                <c:pt idx="412">
                  <c:v>14.697919191919176</c:v>
                </c:pt>
                <c:pt idx="413">
                  <c:v>14.717919191919172</c:v>
                </c:pt>
                <c:pt idx="414">
                  <c:v>14.737919191919183</c:v>
                </c:pt>
                <c:pt idx="415">
                  <c:v>14.757919191919179</c:v>
                </c:pt>
                <c:pt idx="416">
                  <c:v>14.777919191919175</c:v>
                </c:pt>
                <c:pt idx="417">
                  <c:v>14.797919191919171</c:v>
                </c:pt>
                <c:pt idx="418">
                  <c:v>14.817919191919181</c:v>
                </c:pt>
                <c:pt idx="419">
                  <c:v>14.837919191919177</c:v>
                </c:pt>
                <c:pt idx="420">
                  <c:v>14.877919191919176</c:v>
                </c:pt>
                <c:pt idx="421">
                  <c:v>14.897919191919179</c:v>
                </c:pt>
                <c:pt idx="422">
                  <c:v>14.917919191919175</c:v>
                </c:pt>
                <c:pt idx="423">
                  <c:v>14.937919191919178</c:v>
                </c:pt>
                <c:pt idx="424">
                  <c:v>14.957919191919174</c:v>
                </c:pt>
                <c:pt idx="425">
                  <c:v>14.977919191919177</c:v>
                </c:pt>
                <c:pt idx="426">
                  <c:v>14.997919191919181</c:v>
                </c:pt>
                <c:pt idx="427">
                  <c:v>15.017919191919177</c:v>
                </c:pt>
                <c:pt idx="428">
                  <c:v>15.037919191919173</c:v>
                </c:pt>
                <c:pt idx="429">
                  <c:v>15.057919191919183</c:v>
                </c:pt>
                <c:pt idx="430">
                  <c:v>15.097919191919175</c:v>
                </c:pt>
                <c:pt idx="431">
                  <c:v>15.117919191919178</c:v>
                </c:pt>
                <c:pt idx="432">
                  <c:v>15.137919191919181</c:v>
                </c:pt>
                <c:pt idx="433">
                  <c:v>15.157919191919177</c:v>
                </c:pt>
                <c:pt idx="434">
                  <c:v>15.17791919191918</c:v>
                </c:pt>
                <c:pt idx="435">
                  <c:v>15.197919191919176</c:v>
                </c:pt>
                <c:pt idx="436">
                  <c:v>15.217919191919179</c:v>
                </c:pt>
                <c:pt idx="437">
                  <c:v>15.237919191919183</c:v>
                </c:pt>
                <c:pt idx="438">
                  <c:v>15.257919191919179</c:v>
                </c:pt>
                <c:pt idx="439">
                  <c:v>15.277919191919175</c:v>
                </c:pt>
                <c:pt idx="440">
                  <c:v>15.297919191919185</c:v>
                </c:pt>
                <c:pt idx="441">
                  <c:v>15.317919191919181</c:v>
                </c:pt>
                <c:pt idx="442">
                  <c:v>15.337919191919177</c:v>
                </c:pt>
                <c:pt idx="443">
                  <c:v>15.357919191919173</c:v>
                </c:pt>
                <c:pt idx="444">
                  <c:v>15.397919191919179</c:v>
                </c:pt>
                <c:pt idx="445">
                  <c:v>15.419585858585847</c:v>
                </c:pt>
                <c:pt idx="446">
                  <c:v>15.439585858585843</c:v>
                </c:pt>
                <c:pt idx="447">
                  <c:v>15.459585858585847</c:v>
                </c:pt>
                <c:pt idx="448">
                  <c:v>15.47958585858585</c:v>
                </c:pt>
                <c:pt idx="449">
                  <c:v>15.499585858585846</c:v>
                </c:pt>
                <c:pt idx="450">
                  <c:v>15.519585858585842</c:v>
                </c:pt>
                <c:pt idx="451">
                  <c:v>15.539585858585852</c:v>
                </c:pt>
                <c:pt idx="452">
                  <c:v>15.559585858585848</c:v>
                </c:pt>
                <c:pt idx="453">
                  <c:v>15.579585858585844</c:v>
                </c:pt>
                <c:pt idx="454">
                  <c:v>15.599585858585847</c:v>
                </c:pt>
                <c:pt idx="455">
                  <c:v>15.61958585858585</c:v>
                </c:pt>
                <c:pt idx="456">
                  <c:v>15.639585858585846</c:v>
                </c:pt>
                <c:pt idx="457">
                  <c:v>15.659585858585849</c:v>
                </c:pt>
                <c:pt idx="458">
                  <c:v>15.679585858585853</c:v>
                </c:pt>
                <c:pt idx="459">
                  <c:v>15.699585858585849</c:v>
                </c:pt>
                <c:pt idx="460">
                  <c:v>15.719585858585852</c:v>
                </c:pt>
                <c:pt idx="461">
                  <c:v>15.739585858585848</c:v>
                </c:pt>
                <c:pt idx="462">
                  <c:v>15.759585858585851</c:v>
                </c:pt>
                <c:pt idx="463">
                  <c:v>15.779585858585854</c:v>
                </c:pt>
                <c:pt idx="464">
                  <c:v>15.79958585858585</c:v>
                </c:pt>
                <c:pt idx="465">
                  <c:v>15.819585858585846</c:v>
                </c:pt>
                <c:pt idx="466">
                  <c:v>15.839585858585856</c:v>
                </c:pt>
                <c:pt idx="467">
                  <c:v>15.859585858585852</c:v>
                </c:pt>
                <c:pt idx="468">
                  <c:v>15.879585858585855</c:v>
                </c:pt>
                <c:pt idx="469">
                  <c:v>15.899585858585858</c:v>
                </c:pt>
                <c:pt idx="470">
                  <c:v>15.919585858585855</c:v>
                </c:pt>
                <c:pt idx="471">
                  <c:v>15.939585858585851</c:v>
                </c:pt>
                <c:pt idx="472">
                  <c:v>15.959585858585861</c:v>
                </c:pt>
                <c:pt idx="473">
                  <c:v>15.979585858585857</c:v>
                </c:pt>
                <c:pt idx="474">
                  <c:v>15.999585858585853</c:v>
                </c:pt>
                <c:pt idx="475">
                  <c:v>16.039585858585859</c:v>
                </c:pt>
                <c:pt idx="476">
                  <c:v>16.059585858585855</c:v>
                </c:pt>
                <c:pt idx="477">
                  <c:v>16.079585858585851</c:v>
                </c:pt>
                <c:pt idx="478">
                  <c:v>16.099585858585847</c:v>
                </c:pt>
              </c:numCache>
            </c:numRef>
          </c:xVal>
          <c:yVal>
            <c:numRef>
              <c:f>'Refined Data '!$AI$211:$AI$689</c:f>
              <c:numCache>
                <c:formatCode>General</c:formatCode>
                <c:ptCount val="479"/>
                <c:pt idx="0">
                  <c:v>371.24299999999999</c:v>
                </c:pt>
                <c:pt idx="1">
                  <c:v>371.20299999999997</c:v>
                </c:pt>
                <c:pt idx="2">
                  <c:v>371.09800000000001</c:v>
                </c:pt>
                <c:pt idx="3">
                  <c:v>370.93899999999996</c:v>
                </c:pt>
                <c:pt idx="4">
                  <c:v>370.738</c:v>
                </c:pt>
                <c:pt idx="5">
                  <c:v>370.51</c:v>
                </c:pt>
                <c:pt idx="6">
                  <c:v>370.26499999999999</c:v>
                </c:pt>
                <c:pt idx="7">
                  <c:v>370.01400000000001</c:v>
                </c:pt>
                <c:pt idx="8">
                  <c:v>369.76599999999996</c:v>
                </c:pt>
                <c:pt idx="9">
                  <c:v>369.52799999999996</c:v>
                </c:pt>
                <c:pt idx="10">
                  <c:v>369.30699999999996</c:v>
                </c:pt>
                <c:pt idx="11">
                  <c:v>369.108</c:v>
                </c:pt>
                <c:pt idx="12">
                  <c:v>368.93599999999998</c:v>
                </c:pt>
                <c:pt idx="13">
                  <c:v>368.79599999999999</c:v>
                </c:pt>
                <c:pt idx="14">
                  <c:v>368.69099999999997</c:v>
                </c:pt>
                <c:pt idx="15">
                  <c:v>368.61899999999997</c:v>
                </c:pt>
                <c:pt idx="16">
                  <c:v>368.57</c:v>
                </c:pt>
                <c:pt idx="17">
                  <c:v>368.52799999999996</c:v>
                </c:pt>
                <c:pt idx="18">
                  <c:v>368.47300000000001</c:v>
                </c:pt>
                <c:pt idx="19">
                  <c:v>368.38200000000001</c:v>
                </c:pt>
                <c:pt idx="20">
                  <c:v>368.22699999999998</c:v>
                </c:pt>
                <c:pt idx="21">
                  <c:v>367.98500000000001</c:v>
                </c:pt>
                <c:pt idx="22">
                  <c:v>367.63599999999997</c:v>
                </c:pt>
                <c:pt idx="23">
                  <c:v>367.16499999999996</c:v>
                </c:pt>
                <c:pt idx="24">
                  <c:v>366.56099999999998</c:v>
                </c:pt>
                <c:pt idx="25">
                  <c:v>365.82</c:v>
                </c:pt>
                <c:pt idx="26">
                  <c:v>364.94200000000001</c:v>
                </c:pt>
                <c:pt idx="27">
                  <c:v>363.93099999999998</c:v>
                </c:pt>
                <c:pt idx="28">
                  <c:v>362.798</c:v>
                </c:pt>
                <c:pt idx="29">
                  <c:v>361.553</c:v>
                </c:pt>
                <c:pt idx="30">
                  <c:v>360.20799999999997</c:v>
                </c:pt>
                <c:pt idx="31">
                  <c:v>358.77699999999999</c:v>
                </c:pt>
                <c:pt idx="32">
                  <c:v>357.27099999999996</c:v>
                </c:pt>
                <c:pt idx="33">
                  <c:v>355.7</c:v>
                </c:pt>
                <c:pt idx="34">
                  <c:v>354.07400000000001</c:v>
                </c:pt>
                <c:pt idx="35">
                  <c:v>352.40299999999996</c:v>
                </c:pt>
                <c:pt idx="36">
                  <c:v>350.69900000000001</c:v>
                </c:pt>
                <c:pt idx="37">
                  <c:v>348.97300000000001</c:v>
                </c:pt>
                <c:pt idx="38">
                  <c:v>347.23599999999999</c:v>
                </c:pt>
                <c:pt idx="39">
                  <c:v>345.49599999999998</c:v>
                </c:pt>
                <c:pt idx="40">
                  <c:v>343.76400000000001</c:v>
                </c:pt>
                <c:pt idx="41">
                  <c:v>342.05199999999996</c:v>
                </c:pt>
                <c:pt idx="42">
                  <c:v>340.37099999999998</c:v>
                </c:pt>
                <c:pt idx="43">
                  <c:v>338.73099999999999</c:v>
                </c:pt>
                <c:pt idx="44">
                  <c:v>337.137</c:v>
                </c:pt>
                <c:pt idx="45">
                  <c:v>335.59399999999999</c:v>
                </c:pt>
                <c:pt idx="46">
                  <c:v>334.10199999999998</c:v>
                </c:pt>
                <c:pt idx="47">
                  <c:v>332.65699999999998</c:v>
                </c:pt>
                <c:pt idx="48">
                  <c:v>331.24799999999999</c:v>
                </c:pt>
                <c:pt idx="49">
                  <c:v>329.86599999999999</c:v>
                </c:pt>
                <c:pt idx="50">
                  <c:v>328.49700000000001</c:v>
                </c:pt>
                <c:pt idx="51">
                  <c:v>327.12099999999998</c:v>
                </c:pt>
                <c:pt idx="52">
                  <c:v>325.71999999999997</c:v>
                </c:pt>
                <c:pt idx="53">
                  <c:v>324.27499999999998</c:v>
                </c:pt>
                <c:pt idx="54">
                  <c:v>322.77499999999998</c:v>
                </c:pt>
                <c:pt idx="55">
                  <c:v>321.21299999999997</c:v>
                </c:pt>
                <c:pt idx="56">
                  <c:v>319.58299999999997</c:v>
                </c:pt>
                <c:pt idx="57">
                  <c:v>317.887</c:v>
                </c:pt>
                <c:pt idx="58">
                  <c:v>316.12799999999999</c:v>
                </c:pt>
                <c:pt idx="59">
                  <c:v>314.31399999999996</c:v>
                </c:pt>
                <c:pt idx="60">
                  <c:v>312.45</c:v>
                </c:pt>
                <c:pt idx="61">
                  <c:v>310.54199999999997</c:v>
                </c:pt>
                <c:pt idx="62">
                  <c:v>308.59199999999998</c:v>
                </c:pt>
                <c:pt idx="63">
                  <c:v>306.60499999999996</c:v>
                </c:pt>
                <c:pt idx="64">
                  <c:v>304.58799999999997</c:v>
                </c:pt>
                <c:pt idx="65">
                  <c:v>302.548</c:v>
                </c:pt>
                <c:pt idx="66">
                  <c:v>300.49</c:v>
                </c:pt>
                <c:pt idx="67">
                  <c:v>298.41999999999996</c:v>
                </c:pt>
                <c:pt idx="68">
                  <c:v>296.34499999999997</c:v>
                </c:pt>
                <c:pt idx="69">
                  <c:v>294.27699999999999</c:v>
                </c:pt>
                <c:pt idx="70">
                  <c:v>292.22399999999999</c:v>
                </c:pt>
                <c:pt idx="71">
                  <c:v>290.19599999999997</c:v>
                </c:pt>
                <c:pt idx="72">
                  <c:v>288.20400000000001</c:v>
                </c:pt>
                <c:pt idx="73">
                  <c:v>286.25799999999998</c:v>
                </c:pt>
                <c:pt idx="74">
                  <c:v>284.36899999999997</c:v>
                </c:pt>
                <c:pt idx="75">
                  <c:v>282.54699999999997</c:v>
                </c:pt>
                <c:pt idx="76">
                  <c:v>280.80399999999997</c:v>
                </c:pt>
                <c:pt idx="77">
                  <c:v>279.14599999999996</c:v>
                </c:pt>
                <c:pt idx="78">
                  <c:v>277.58</c:v>
                </c:pt>
                <c:pt idx="79">
                  <c:v>276.10699999999997</c:v>
                </c:pt>
                <c:pt idx="80">
                  <c:v>274.73099999999999</c:v>
                </c:pt>
                <c:pt idx="81">
                  <c:v>273.44900000000001</c:v>
                </c:pt>
                <c:pt idx="82">
                  <c:v>272.26099999999997</c:v>
                </c:pt>
                <c:pt idx="83">
                  <c:v>271.161</c:v>
                </c:pt>
                <c:pt idx="84">
                  <c:v>270.14</c:v>
                </c:pt>
                <c:pt idx="85">
                  <c:v>269.18899999999996</c:v>
                </c:pt>
                <c:pt idx="86">
                  <c:v>268.28999999999996</c:v>
                </c:pt>
                <c:pt idx="87">
                  <c:v>267.42599999999999</c:v>
                </c:pt>
                <c:pt idx="88">
                  <c:v>266.56799999999998</c:v>
                </c:pt>
                <c:pt idx="89">
                  <c:v>265.68799999999999</c:v>
                </c:pt>
                <c:pt idx="90">
                  <c:v>264.75099999999998</c:v>
                </c:pt>
                <c:pt idx="91">
                  <c:v>263.72899999999998</c:v>
                </c:pt>
                <c:pt idx="92">
                  <c:v>262.59999999999997</c:v>
                </c:pt>
                <c:pt idx="93">
                  <c:v>261.34999999999997</c:v>
                </c:pt>
                <c:pt idx="94">
                  <c:v>259.96899999999999</c:v>
                </c:pt>
                <c:pt idx="95">
                  <c:v>258.45499999999998</c:v>
                </c:pt>
                <c:pt idx="96">
                  <c:v>256.81200000000001</c:v>
                </c:pt>
                <c:pt idx="97">
                  <c:v>255.04399999999998</c:v>
                </c:pt>
                <c:pt idx="98">
                  <c:v>253.15699999999998</c:v>
                </c:pt>
                <c:pt idx="99">
                  <c:v>251.15600000000001</c:v>
                </c:pt>
                <c:pt idx="100">
                  <c:v>249.05</c:v>
                </c:pt>
                <c:pt idx="101">
                  <c:v>246.84800000000001</c:v>
                </c:pt>
                <c:pt idx="102">
                  <c:v>244.56299999999999</c:v>
                </c:pt>
                <c:pt idx="103">
                  <c:v>242.20999999999998</c:v>
                </c:pt>
                <c:pt idx="104">
                  <c:v>239.80899999999997</c:v>
                </c:pt>
                <c:pt idx="105">
                  <c:v>237.38499999999999</c:v>
                </c:pt>
                <c:pt idx="106">
                  <c:v>234.96300000000002</c:v>
                </c:pt>
                <c:pt idx="107">
                  <c:v>232.56700000000001</c:v>
                </c:pt>
                <c:pt idx="108">
                  <c:v>230.21699999999998</c:v>
                </c:pt>
                <c:pt idx="109">
                  <c:v>227.93099999999998</c:v>
                </c:pt>
                <c:pt idx="110">
                  <c:v>225.72300000000001</c:v>
                </c:pt>
                <c:pt idx="111">
                  <c:v>223.60899999999998</c:v>
                </c:pt>
                <c:pt idx="112">
                  <c:v>221.60300000000001</c:v>
                </c:pt>
                <c:pt idx="113">
                  <c:v>219.72000000000003</c:v>
                </c:pt>
                <c:pt idx="114">
                  <c:v>217.97199999999998</c:v>
                </c:pt>
                <c:pt idx="115">
                  <c:v>216.36799999999999</c:v>
                </c:pt>
                <c:pt idx="116">
                  <c:v>214.91300000000001</c:v>
                </c:pt>
                <c:pt idx="117">
                  <c:v>213.60500000000002</c:v>
                </c:pt>
                <c:pt idx="118">
                  <c:v>212.435</c:v>
                </c:pt>
                <c:pt idx="119">
                  <c:v>211.38900000000001</c:v>
                </c:pt>
                <c:pt idx="120">
                  <c:v>210.44799999999998</c:v>
                </c:pt>
                <c:pt idx="121">
                  <c:v>209.59199999999998</c:v>
                </c:pt>
                <c:pt idx="122">
                  <c:v>208.798</c:v>
                </c:pt>
                <c:pt idx="123">
                  <c:v>208.05</c:v>
                </c:pt>
                <c:pt idx="124">
                  <c:v>207.33499999999998</c:v>
                </c:pt>
                <c:pt idx="125">
                  <c:v>206.64800000000002</c:v>
                </c:pt>
                <c:pt idx="126">
                  <c:v>205.98500000000001</c:v>
                </c:pt>
                <c:pt idx="127">
                  <c:v>205.34500000000003</c:v>
                </c:pt>
                <c:pt idx="128">
                  <c:v>204.72500000000002</c:v>
                </c:pt>
                <c:pt idx="129">
                  <c:v>204.11799999999999</c:v>
                </c:pt>
                <c:pt idx="130">
                  <c:v>203.51299999999998</c:v>
                </c:pt>
                <c:pt idx="131">
                  <c:v>202.89499999999998</c:v>
                </c:pt>
                <c:pt idx="132">
                  <c:v>202.25099999999998</c:v>
                </c:pt>
                <c:pt idx="133">
                  <c:v>201.57</c:v>
                </c:pt>
                <c:pt idx="134">
                  <c:v>200.84699999999998</c:v>
                </c:pt>
                <c:pt idx="135">
                  <c:v>200.07799999999997</c:v>
                </c:pt>
                <c:pt idx="136">
                  <c:v>199.26499999999999</c:v>
                </c:pt>
                <c:pt idx="137">
                  <c:v>198.416</c:v>
                </c:pt>
                <c:pt idx="138">
                  <c:v>197.53899999999999</c:v>
                </c:pt>
                <c:pt idx="139">
                  <c:v>196.64699999999999</c:v>
                </c:pt>
                <c:pt idx="140">
                  <c:v>195.74700000000001</c:v>
                </c:pt>
                <c:pt idx="141">
                  <c:v>194.84899999999999</c:v>
                </c:pt>
                <c:pt idx="142">
                  <c:v>193.959</c:v>
                </c:pt>
                <c:pt idx="143">
                  <c:v>193.08100000000002</c:v>
                </c:pt>
                <c:pt idx="144">
                  <c:v>192.21199999999999</c:v>
                </c:pt>
                <c:pt idx="145">
                  <c:v>191.34699999999998</c:v>
                </c:pt>
                <c:pt idx="146">
                  <c:v>190.47800000000001</c:v>
                </c:pt>
                <c:pt idx="147">
                  <c:v>189.59800000000001</c:v>
                </c:pt>
                <c:pt idx="148">
                  <c:v>188.69600000000003</c:v>
                </c:pt>
                <c:pt idx="149">
                  <c:v>187.76400000000001</c:v>
                </c:pt>
                <c:pt idx="150">
                  <c:v>186.798</c:v>
                </c:pt>
                <c:pt idx="151">
                  <c:v>185.79700000000003</c:v>
                </c:pt>
                <c:pt idx="152">
                  <c:v>184.767</c:v>
                </c:pt>
                <c:pt idx="153">
                  <c:v>183.71300000000002</c:v>
                </c:pt>
                <c:pt idx="154">
                  <c:v>182.64100000000002</c:v>
                </c:pt>
                <c:pt idx="155">
                  <c:v>181.553</c:v>
                </c:pt>
                <c:pt idx="156">
                  <c:v>180.45499999999998</c:v>
                </c:pt>
                <c:pt idx="157">
                  <c:v>179.34399999999999</c:v>
                </c:pt>
                <c:pt idx="158">
                  <c:v>178.21600000000001</c:v>
                </c:pt>
                <c:pt idx="159">
                  <c:v>177.06799999999998</c:v>
                </c:pt>
                <c:pt idx="160">
                  <c:v>175.89699999999999</c:v>
                </c:pt>
                <c:pt idx="161">
                  <c:v>174.69799999999998</c:v>
                </c:pt>
                <c:pt idx="162">
                  <c:v>173.46800000000002</c:v>
                </c:pt>
                <c:pt idx="163">
                  <c:v>172.20400000000001</c:v>
                </c:pt>
                <c:pt idx="164">
                  <c:v>170.90600000000001</c:v>
                </c:pt>
                <c:pt idx="165">
                  <c:v>169.577</c:v>
                </c:pt>
                <c:pt idx="166">
                  <c:v>168.22300000000001</c:v>
                </c:pt>
                <c:pt idx="167">
                  <c:v>166.846</c:v>
                </c:pt>
                <c:pt idx="168">
                  <c:v>165.44799999999998</c:v>
                </c:pt>
                <c:pt idx="169">
                  <c:v>164.02800000000002</c:v>
                </c:pt>
                <c:pt idx="170">
                  <c:v>162.58699999999999</c:v>
                </c:pt>
                <c:pt idx="171">
                  <c:v>161.11900000000003</c:v>
                </c:pt>
                <c:pt idx="172">
                  <c:v>159.61599999999999</c:v>
                </c:pt>
                <c:pt idx="173">
                  <c:v>158.06799999999998</c:v>
                </c:pt>
                <c:pt idx="174">
                  <c:v>156.47199999999998</c:v>
                </c:pt>
                <c:pt idx="175">
                  <c:v>154.82299999999998</c:v>
                </c:pt>
                <c:pt idx="176">
                  <c:v>153.113</c:v>
                </c:pt>
                <c:pt idx="177">
                  <c:v>151.33300000000003</c:v>
                </c:pt>
                <c:pt idx="178">
                  <c:v>149.47500000000002</c:v>
                </c:pt>
                <c:pt idx="179">
                  <c:v>147.53899999999999</c:v>
                </c:pt>
                <c:pt idx="180">
                  <c:v>145.524</c:v>
                </c:pt>
                <c:pt idx="181">
                  <c:v>143.43099999999998</c:v>
                </c:pt>
                <c:pt idx="182">
                  <c:v>141.26499999999999</c:v>
                </c:pt>
                <c:pt idx="183">
                  <c:v>139.03899999999999</c:v>
                </c:pt>
                <c:pt idx="184">
                  <c:v>136.77199999999999</c:v>
                </c:pt>
                <c:pt idx="185">
                  <c:v>134.47800000000001</c:v>
                </c:pt>
                <c:pt idx="186">
                  <c:v>132.17000000000002</c:v>
                </c:pt>
                <c:pt idx="187">
                  <c:v>129.86399999999998</c:v>
                </c:pt>
                <c:pt idx="188">
                  <c:v>127.57199999999999</c:v>
                </c:pt>
                <c:pt idx="189">
                  <c:v>125.31099999999999</c:v>
                </c:pt>
                <c:pt idx="190">
                  <c:v>123.08900000000001</c:v>
                </c:pt>
                <c:pt idx="191">
                  <c:v>120.91500000000001</c:v>
                </c:pt>
                <c:pt idx="192">
                  <c:v>118.8</c:v>
                </c:pt>
                <c:pt idx="193">
                  <c:v>116.74900000000001</c:v>
                </c:pt>
                <c:pt idx="194">
                  <c:v>114.76200000000001</c:v>
                </c:pt>
                <c:pt idx="195">
                  <c:v>112.83200000000001</c:v>
                </c:pt>
                <c:pt idx="196">
                  <c:v>110.949</c:v>
                </c:pt>
                <c:pt idx="197">
                  <c:v>109.101</c:v>
                </c:pt>
                <c:pt idx="198">
                  <c:v>107.27500000000001</c:v>
                </c:pt>
                <c:pt idx="199">
                  <c:v>105.456</c:v>
                </c:pt>
                <c:pt idx="200">
                  <c:v>103.633</c:v>
                </c:pt>
                <c:pt idx="201">
                  <c:v>101.79600000000001</c:v>
                </c:pt>
                <c:pt idx="202">
                  <c:v>99.944000000000003</c:v>
                </c:pt>
                <c:pt idx="203">
                  <c:v>98.081999999999994</c:v>
                </c:pt>
                <c:pt idx="204">
                  <c:v>96.212999999999994</c:v>
                </c:pt>
                <c:pt idx="205">
                  <c:v>94.337999999999994</c:v>
                </c:pt>
                <c:pt idx="206">
                  <c:v>92.456999999999994</c:v>
                </c:pt>
                <c:pt idx="207">
                  <c:v>90.572000000000003</c:v>
                </c:pt>
                <c:pt idx="208">
                  <c:v>88.685000000000002</c:v>
                </c:pt>
                <c:pt idx="209">
                  <c:v>86.795000000000002</c:v>
                </c:pt>
                <c:pt idx="210">
                  <c:v>84.906999999999996</c:v>
                </c:pt>
                <c:pt idx="211">
                  <c:v>83.025999999999996</c:v>
                </c:pt>
                <c:pt idx="212">
                  <c:v>81.164000000000001</c:v>
                </c:pt>
                <c:pt idx="213">
                  <c:v>79.331999999999994</c:v>
                </c:pt>
                <c:pt idx="214">
                  <c:v>77.537000000000006</c:v>
                </c:pt>
                <c:pt idx="215">
                  <c:v>75.787999999999997</c:v>
                </c:pt>
                <c:pt idx="216">
                  <c:v>74.094999999999999</c:v>
                </c:pt>
                <c:pt idx="217">
                  <c:v>72.468000000000004</c:v>
                </c:pt>
                <c:pt idx="218">
                  <c:v>70.914000000000001</c:v>
                </c:pt>
                <c:pt idx="219">
                  <c:v>69.441000000000003</c:v>
                </c:pt>
                <c:pt idx="220">
                  <c:v>68.058000000000007</c:v>
                </c:pt>
                <c:pt idx="221">
                  <c:v>66.772000000000006</c:v>
                </c:pt>
                <c:pt idx="222">
                  <c:v>65.584999999999994</c:v>
                </c:pt>
                <c:pt idx="223">
                  <c:v>64.494</c:v>
                </c:pt>
                <c:pt idx="224">
                  <c:v>63.495000000000005</c:v>
                </c:pt>
                <c:pt idx="225">
                  <c:v>62.581000000000003</c:v>
                </c:pt>
                <c:pt idx="226">
                  <c:v>61.738</c:v>
                </c:pt>
                <c:pt idx="227">
                  <c:v>60.951000000000008</c:v>
                </c:pt>
                <c:pt idx="228">
                  <c:v>60.204999999999998</c:v>
                </c:pt>
                <c:pt idx="229">
                  <c:v>59.486999999999995</c:v>
                </c:pt>
                <c:pt idx="230">
                  <c:v>58.789000000000001</c:v>
                </c:pt>
                <c:pt idx="231">
                  <c:v>58.100999999999999</c:v>
                </c:pt>
                <c:pt idx="232">
                  <c:v>57.418000000000006</c:v>
                </c:pt>
                <c:pt idx="233">
                  <c:v>56.734999999999999</c:v>
                </c:pt>
                <c:pt idx="234">
                  <c:v>56.046999999999997</c:v>
                </c:pt>
                <c:pt idx="235">
                  <c:v>55.353999999999999</c:v>
                </c:pt>
                <c:pt idx="236">
                  <c:v>54.650999999999996</c:v>
                </c:pt>
                <c:pt idx="237">
                  <c:v>53.933999999999997</c:v>
                </c:pt>
                <c:pt idx="238">
                  <c:v>53.201999999999998</c:v>
                </c:pt>
                <c:pt idx="239">
                  <c:v>52.453000000000003</c:v>
                </c:pt>
                <c:pt idx="240">
                  <c:v>51.688000000000002</c:v>
                </c:pt>
                <c:pt idx="241">
                  <c:v>50.906000000000006</c:v>
                </c:pt>
                <c:pt idx="242">
                  <c:v>50.108999999999995</c:v>
                </c:pt>
                <c:pt idx="243">
                  <c:v>49.301000000000002</c:v>
                </c:pt>
                <c:pt idx="244">
                  <c:v>48.489999999999995</c:v>
                </c:pt>
                <c:pt idx="245">
                  <c:v>47.685000000000002</c:v>
                </c:pt>
                <c:pt idx="246">
                  <c:v>46.896000000000001</c:v>
                </c:pt>
                <c:pt idx="247">
                  <c:v>46.132999999999996</c:v>
                </c:pt>
                <c:pt idx="248">
                  <c:v>45.406000000000006</c:v>
                </c:pt>
                <c:pt idx="249">
                  <c:v>44.724000000000004</c:v>
                </c:pt>
                <c:pt idx="250">
                  <c:v>44.091999999999999</c:v>
                </c:pt>
                <c:pt idx="251">
                  <c:v>43.508000000000003</c:v>
                </c:pt>
                <c:pt idx="252">
                  <c:v>42.97</c:v>
                </c:pt>
                <c:pt idx="253">
                  <c:v>42.471000000000004</c:v>
                </c:pt>
                <c:pt idx="254">
                  <c:v>42.003</c:v>
                </c:pt>
                <c:pt idx="255">
                  <c:v>41.555999999999997</c:v>
                </c:pt>
                <c:pt idx="256">
                  <c:v>41.119</c:v>
                </c:pt>
                <c:pt idx="257">
                  <c:v>40.682000000000002</c:v>
                </c:pt>
                <c:pt idx="258">
                  <c:v>40.237000000000002</c:v>
                </c:pt>
                <c:pt idx="259">
                  <c:v>39.780999999999999</c:v>
                </c:pt>
                <c:pt idx="260">
                  <c:v>39.311</c:v>
                </c:pt>
                <c:pt idx="261">
                  <c:v>38.828000000000003</c:v>
                </c:pt>
                <c:pt idx="262">
                  <c:v>38.335999999999999</c:v>
                </c:pt>
                <c:pt idx="263">
                  <c:v>37.835000000000001</c:v>
                </c:pt>
                <c:pt idx="264">
                  <c:v>37.323</c:v>
                </c:pt>
                <c:pt idx="265">
                  <c:v>36.801000000000002</c:v>
                </c:pt>
                <c:pt idx="266">
                  <c:v>36.267000000000003</c:v>
                </c:pt>
                <c:pt idx="267">
                  <c:v>35.724000000000004</c:v>
                </c:pt>
                <c:pt idx="268">
                  <c:v>35.171999999999997</c:v>
                </c:pt>
                <c:pt idx="269">
                  <c:v>34.613999999999997</c:v>
                </c:pt>
                <c:pt idx="270">
                  <c:v>34.054000000000002</c:v>
                </c:pt>
                <c:pt idx="271">
                  <c:v>33.5</c:v>
                </c:pt>
                <c:pt idx="272">
                  <c:v>32.962000000000003</c:v>
                </c:pt>
                <c:pt idx="273">
                  <c:v>32.450000000000003</c:v>
                </c:pt>
                <c:pt idx="274">
                  <c:v>31.969000000000001</c:v>
                </c:pt>
                <c:pt idx="275">
                  <c:v>31.523000000000003</c:v>
                </c:pt>
                <c:pt idx="276">
                  <c:v>31.116</c:v>
                </c:pt>
                <c:pt idx="277">
                  <c:v>30.749000000000002</c:v>
                </c:pt>
                <c:pt idx="278">
                  <c:v>30.421999999999997</c:v>
                </c:pt>
                <c:pt idx="279">
                  <c:v>30.133000000000003</c:v>
                </c:pt>
                <c:pt idx="280">
                  <c:v>29.881</c:v>
                </c:pt>
                <c:pt idx="281">
                  <c:v>29.663000000000004</c:v>
                </c:pt>
                <c:pt idx="282">
                  <c:v>29.472999999999999</c:v>
                </c:pt>
                <c:pt idx="283">
                  <c:v>29.305999999999997</c:v>
                </c:pt>
                <c:pt idx="284">
                  <c:v>29.152999999999999</c:v>
                </c:pt>
                <c:pt idx="285">
                  <c:v>29.006999999999998</c:v>
                </c:pt>
                <c:pt idx="286">
                  <c:v>28.863</c:v>
                </c:pt>
                <c:pt idx="287">
                  <c:v>28.715000000000003</c:v>
                </c:pt>
                <c:pt idx="288">
                  <c:v>28.558999999999997</c:v>
                </c:pt>
                <c:pt idx="289">
                  <c:v>28.392000000000003</c:v>
                </c:pt>
                <c:pt idx="290">
                  <c:v>28.210999999999999</c:v>
                </c:pt>
                <c:pt idx="291">
                  <c:v>28.017000000000003</c:v>
                </c:pt>
                <c:pt idx="292">
                  <c:v>27.808</c:v>
                </c:pt>
                <c:pt idx="293">
                  <c:v>27.588000000000001</c:v>
                </c:pt>
                <c:pt idx="294">
                  <c:v>27.363</c:v>
                </c:pt>
                <c:pt idx="295">
                  <c:v>27.136000000000003</c:v>
                </c:pt>
                <c:pt idx="296">
                  <c:v>26.907000000000004</c:v>
                </c:pt>
                <c:pt idx="297">
                  <c:v>26.68</c:v>
                </c:pt>
                <c:pt idx="298">
                  <c:v>26.459000000000003</c:v>
                </c:pt>
                <c:pt idx="299">
                  <c:v>26.249000000000002</c:v>
                </c:pt>
                <c:pt idx="300">
                  <c:v>26.055999999999997</c:v>
                </c:pt>
                <c:pt idx="301">
                  <c:v>25.884999999999998</c:v>
                </c:pt>
                <c:pt idx="302">
                  <c:v>25.743000000000002</c:v>
                </c:pt>
                <c:pt idx="303">
                  <c:v>25.634999999999998</c:v>
                </c:pt>
                <c:pt idx="304">
                  <c:v>25.558999999999997</c:v>
                </c:pt>
                <c:pt idx="305">
                  <c:v>25.512</c:v>
                </c:pt>
                <c:pt idx="306">
                  <c:v>25.484000000000002</c:v>
                </c:pt>
                <c:pt idx="307">
                  <c:v>25.468000000000004</c:v>
                </c:pt>
                <c:pt idx="308">
                  <c:v>25.456000000000003</c:v>
                </c:pt>
                <c:pt idx="309">
                  <c:v>25.439</c:v>
                </c:pt>
                <c:pt idx="310">
                  <c:v>25.408999999999999</c:v>
                </c:pt>
                <c:pt idx="311">
                  <c:v>25.36</c:v>
                </c:pt>
                <c:pt idx="312">
                  <c:v>25.285000000000004</c:v>
                </c:pt>
                <c:pt idx="313">
                  <c:v>25.183</c:v>
                </c:pt>
                <c:pt idx="314">
                  <c:v>25.049999999999997</c:v>
                </c:pt>
                <c:pt idx="315">
                  <c:v>24.887999999999998</c:v>
                </c:pt>
                <c:pt idx="316">
                  <c:v>24.697000000000003</c:v>
                </c:pt>
                <c:pt idx="317">
                  <c:v>24.477000000000004</c:v>
                </c:pt>
                <c:pt idx="318">
                  <c:v>24.230000000000004</c:v>
                </c:pt>
                <c:pt idx="319">
                  <c:v>23.959000000000003</c:v>
                </c:pt>
                <c:pt idx="320">
                  <c:v>23.669000000000004</c:v>
                </c:pt>
                <c:pt idx="321">
                  <c:v>23.366</c:v>
                </c:pt>
                <c:pt idx="322">
                  <c:v>23.055</c:v>
                </c:pt>
                <c:pt idx="323">
                  <c:v>22.741999999999997</c:v>
                </c:pt>
                <c:pt idx="324">
                  <c:v>22.433</c:v>
                </c:pt>
                <c:pt idx="325">
                  <c:v>22.136000000000003</c:v>
                </c:pt>
                <c:pt idx="326">
                  <c:v>21.856000000000002</c:v>
                </c:pt>
                <c:pt idx="327">
                  <c:v>21.599000000000004</c:v>
                </c:pt>
                <c:pt idx="328">
                  <c:v>21.369</c:v>
                </c:pt>
                <c:pt idx="329">
                  <c:v>21.164999999999999</c:v>
                </c:pt>
                <c:pt idx="330">
                  <c:v>20.987000000000002</c:v>
                </c:pt>
                <c:pt idx="331">
                  <c:v>20.837000000000003</c:v>
                </c:pt>
                <c:pt idx="332">
                  <c:v>20.715000000000003</c:v>
                </c:pt>
                <c:pt idx="333">
                  <c:v>20.621000000000002</c:v>
                </c:pt>
                <c:pt idx="334">
                  <c:v>20.555999999999997</c:v>
                </c:pt>
                <c:pt idx="335">
                  <c:v>20.514000000000003</c:v>
                </c:pt>
                <c:pt idx="336">
                  <c:v>20.493000000000002</c:v>
                </c:pt>
                <c:pt idx="337">
                  <c:v>20.488</c:v>
                </c:pt>
                <c:pt idx="338">
                  <c:v>20.496000000000002</c:v>
                </c:pt>
                <c:pt idx="339">
                  <c:v>20.509999999999998</c:v>
                </c:pt>
                <c:pt idx="340">
                  <c:v>20.521999999999998</c:v>
                </c:pt>
                <c:pt idx="341">
                  <c:v>20.524999999999999</c:v>
                </c:pt>
                <c:pt idx="342">
                  <c:v>20.509</c:v>
                </c:pt>
                <c:pt idx="343">
                  <c:v>20.468000000000004</c:v>
                </c:pt>
                <c:pt idx="344">
                  <c:v>20.396999999999998</c:v>
                </c:pt>
                <c:pt idx="345">
                  <c:v>20.29</c:v>
                </c:pt>
                <c:pt idx="346">
                  <c:v>20.146000000000001</c:v>
                </c:pt>
                <c:pt idx="347">
                  <c:v>19.963999999999999</c:v>
                </c:pt>
                <c:pt idx="348">
                  <c:v>19.744999999999997</c:v>
                </c:pt>
                <c:pt idx="349">
                  <c:v>19.488</c:v>
                </c:pt>
                <c:pt idx="350">
                  <c:v>19.195</c:v>
                </c:pt>
                <c:pt idx="351">
                  <c:v>18.866</c:v>
                </c:pt>
                <c:pt idx="352">
                  <c:v>18.503999999999998</c:v>
                </c:pt>
                <c:pt idx="353">
                  <c:v>18.112000000000002</c:v>
                </c:pt>
                <c:pt idx="354">
                  <c:v>17.694000000000003</c:v>
                </c:pt>
                <c:pt idx="355">
                  <c:v>17.253</c:v>
                </c:pt>
                <c:pt idx="356">
                  <c:v>16.792000000000002</c:v>
                </c:pt>
                <c:pt idx="357">
                  <c:v>16.314</c:v>
                </c:pt>
                <c:pt idx="358">
                  <c:v>15.823999999999998</c:v>
                </c:pt>
                <c:pt idx="359">
                  <c:v>15.329000000000001</c:v>
                </c:pt>
                <c:pt idx="360">
                  <c:v>14.835999999999999</c:v>
                </c:pt>
                <c:pt idx="361">
                  <c:v>14.355000000000004</c:v>
                </c:pt>
                <c:pt idx="362">
                  <c:v>13.89</c:v>
                </c:pt>
                <c:pt idx="363">
                  <c:v>13.442999999999998</c:v>
                </c:pt>
                <c:pt idx="364">
                  <c:v>13.016000000000002</c:v>
                </c:pt>
                <c:pt idx="365">
                  <c:v>12.603999999999999</c:v>
                </c:pt>
                <c:pt idx="366">
                  <c:v>12.204000000000001</c:v>
                </c:pt>
                <c:pt idx="367">
                  <c:v>11.812999999999999</c:v>
                </c:pt>
                <c:pt idx="368">
                  <c:v>11.426000000000002</c:v>
                </c:pt>
                <c:pt idx="369">
                  <c:v>11.042000000000002</c:v>
                </c:pt>
                <c:pt idx="370">
                  <c:v>10.658999999999999</c:v>
                </c:pt>
                <c:pt idx="371">
                  <c:v>10.278000000000002</c:v>
                </c:pt>
                <c:pt idx="372">
                  <c:v>9.8990000000000009</c:v>
                </c:pt>
                <c:pt idx="373">
                  <c:v>9.5229999999999997</c:v>
                </c:pt>
                <c:pt idx="374">
                  <c:v>9.1530000000000022</c:v>
                </c:pt>
                <c:pt idx="375">
                  <c:v>8.7899999999999991</c:v>
                </c:pt>
                <c:pt idx="376">
                  <c:v>8.4409999999999989</c:v>
                </c:pt>
                <c:pt idx="377">
                  <c:v>8.1080000000000005</c:v>
                </c:pt>
                <c:pt idx="378">
                  <c:v>7.7959999999999994</c:v>
                </c:pt>
                <c:pt idx="379">
                  <c:v>7.5070000000000014</c:v>
                </c:pt>
                <c:pt idx="380">
                  <c:v>7.240000000000002</c:v>
                </c:pt>
                <c:pt idx="381">
                  <c:v>6.9990000000000023</c:v>
                </c:pt>
                <c:pt idx="382">
                  <c:v>6.7839999999999989</c:v>
                </c:pt>
                <c:pt idx="383">
                  <c:v>6.5990000000000002</c:v>
                </c:pt>
                <c:pt idx="384">
                  <c:v>6.4439999999999991</c:v>
                </c:pt>
                <c:pt idx="385">
                  <c:v>6.3240000000000016</c:v>
                </c:pt>
                <c:pt idx="386">
                  <c:v>6.240000000000002</c:v>
                </c:pt>
                <c:pt idx="387">
                  <c:v>6.1939999999999991</c:v>
                </c:pt>
                <c:pt idx="388">
                  <c:v>6.1829999999999998</c:v>
                </c:pt>
                <c:pt idx="389">
                  <c:v>6.2059999999999995</c:v>
                </c:pt>
                <c:pt idx="390">
                  <c:v>6.2579999999999991</c:v>
                </c:pt>
                <c:pt idx="391">
                  <c:v>6.338000000000001</c:v>
                </c:pt>
                <c:pt idx="392">
                  <c:v>6.4430000000000014</c:v>
                </c:pt>
                <c:pt idx="393">
                  <c:v>6.5689999999999991</c:v>
                </c:pt>
                <c:pt idx="394">
                  <c:v>6.7149999999999999</c:v>
                </c:pt>
                <c:pt idx="395">
                  <c:v>6.8740000000000023</c:v>
                </c:pt>
                <c:pt idx="396">
                  <c:v>7.0410000000000004</c:v>
                </c:pt>
                <c:pt idx="397">
                  <c:v>7.2110000000000021</c:v>
                </c:pt>
                <c:pt idx="398">
                  <c:v>7.3769999999999989</c:v>
                </c:pt>
                <c:pt idx="399">
                  <c:v>7.5360000000000014</c:v>
                </c:pt>
                <c:pt idx="400">
                  <c:v>7.6840000000000011</c:v>
                </c:pt>
                <c:pt idx="401">
                  <c:v>7.8249999999999993</c:v>
                </c:pt>
                <c:pt idx="402">
                  <c:v>7.9610000000000021</c:v>
                </c:pt>
                <c:pt idx="403">
                  <c:v>8.09</c:v>
                </c:pt>
                <c:pt idx="404">
                  <c:v>8.2089999999999996</c:v>
                </c:pt>
                <c:pt idx="405">
                  <c:v>8.3129999999999988</c:v>
                </c:pt>
                <c:pt idx="406">
                  <c:v>8.4000000000000021</c:v>
                </c:pt>
                <c:pt idx="407">
                  <c:v>8.4690000000000012</c:v>
                </c:pt>
                <c:pt idx="408">
                  <c:v>8.52</c:v>
                </c:pt>
                <c:pt idx="409">
                  <c:v>8.5519999999999996</c:v>
                </c:pt>
                <c:pt idx="410">
                  <c:v>8.5629999999999988</c:v>
                </c:pt>
                <c:pt idx="411">
                  <c:v>8.5530000000000008</c:v>
                </c:pt>
                <c:pt idx="412">
                  <c:v>8.5250000000000021</c:v>
                </c:pt>
                <c:pt idx="413">
                  <c:v>8.4830000000000005</c:v>
                </c:pt>
                <c:pt idx="414">
                  <c:v>8.43</c:v>
                </c:pt>
                <c:pt idx="415">
                  <c:v>8.3689999999999998</c:v>
                </c:pt>
                <c:pt idx="416">
                  <c:v>8.3010000000000019</c:v>
                </c:pt>
                <c:pt idx="417">
                  <c:v>8.2259999999999991</c:v>
                </c:pt>
                <c:pt idx="418">
                  <c:v>8.1430000000000007</c:v>
                </c:pt>
                <c:pt idx="419">
                  <c:v>8.0480000000000018</c:v>
                </c:pt>
                <c:pt idx="420">
                  <c:v>7.9370000000000012</c:v>
                </c:pt>
                <c:pt idx="421">
                  <c:v>7.8100000000000023</c:v>
                </c:pt>
                <c:pt idx="422">
                  <c:v>7.6679999999999993</c:v>
                </c:pt>
                <c:pt idx="423">
                  <c:v>7.5109999999999992</c:v>
                </c:pt>
                <c:pt idx="424">
                  <c:v>7.343</c:v>
                </c:pt>
                <c:pt idx="425">
                  <c:v>7.1630000000000003</c:v>
                </c:pt>
                <c:pt idx="426">
                  <c:v>6.9740000000000002</c:v>
                </c:pt>
                <c:pt idx="427">
                  <c:v>6.777000000000001</c:v>
                </c:pt>
                <c:pt idx="428">
                  <c:v>6.5710000000000015</c:v>
                </c:pt>
                <c:pt idx="429">
                  <c:v>6.3560000000000016</c:v>
                </c:pt>
                <c:pt idx="430">
                  <c:v>6.1320000000000014</c:v>
                </c:pt>
                <c:pt idx="431">
                  <c:v>5.9000000000000021</c:v>
                </c:pt>
                <c:pt idx="432">
                  <c:v>5.6630000000000003</c:v>
                </c:pt>
                <c:pt idx="433">
                  <c:v>5.4220000000000006</c:v>
                </c:pt>
                <c:pt idx="434">
                  <c:v>5.179000000000002</c:v>
                </c:pt>
                <c:pt idx="435">
                  <c:v>4.9359999999999999</c:v>
                </c:pt>
                <c:pt idx="436">
                  <c:v>4.6969999999999992</c:v>
                </c:pt>
                <c:pt idx="437">
                  <c:v>4.4619999999999997</c:v>
                </c:pt>
                <c:pt idx="438">
                  <c:v>4.2319999999999993</c:v>
                </c:pt>
                <c:pt idx="439">
                  <c:v>4.0109999999999992</c:v>
                </c:pt>
                <c:pt idx="440">
                  <c:v>3.8019999999999996</c:v>
                </c:pt>
                <c:pt idx="441">
                  <c:v>3.6060000000000016</c:v>
                </c:pt>
                <c:pt idx="442">
                  <c:v>3.4239999999999995</c:v>
                </c:pt>
                <c:pt idx="443">
                  <c:v>3.2570000000000014</c:v>
                </c:pt>
                <c:pt idx="444">
                  <c:v>3.1039999999999992</c:v>
                </c:pt>
                <c:pt idx="445">
                  <c:v>2.9649999999999999</c:v>
                </c:pt>
                <c:pt idx="446">
                  <c:v>2.84</c:v>
                </c:pt>
                <c:pt idx="447">
                  <c:v>2.7289999999999992</c:v>
                </c:pt>
                <c:pt idx="448">
                  <c:v>2.6290000000000013</c:v>
                </c:pt>
                <c:pt idx="449">
                  <c:v>2.5339999999999989</c:v>
                </c:pt>
                <c:pt idx="450">
                  <c:v>2.4420000000000002</c:v>
                </c:pt>
                <c:pt idx="451">
                  <c:v>2.3500000000000014</c:v>
                </c:pt>
                <c:pt idx="452">
                  <c:v>2.2579999999999991</c:v>
                </c:pt>
                <c:pt idx="453">
                  <c:v>2.1640000000000015</c:v>
                </c:pt>
                <c:pt idx="454">
                  <c:v>2.0650000000000013</c:v>
                </c:pt>
                <c:pt idx="455">
                  <c:v>1.958000000000002</c:v>
                </c:pt>
                <c:pt idx="456">
                  <c:v>1.8399999999999999</c:v>
                </c:pt>
                <c:pt idx="457">
                  <c:v>1.7070000000000007</c:v>
                </c:pt>
                <c:pt idx="458">
                  <c:v>1.5549999999999997</c:v>
                </c:pt>
                <c:pt idx="459">
                  <c:v>1.3820000000000014</c:v>
                </c:pt>
                <c:pt idx="460">
                  <c:v>1.1879999999999988</c:v>
                </c:pt>
                <c:pt idx="461">
                  <c:v>0.9740000000000002</c:v>
                </c:pt>
                <c:pt idx="462">
                  <c:v>0.74200000000000088</c:v>
                </c:pt>
                <c:pt idx="463">
                  <c:v>0.49500000000000099</c:v>
                </c:pt>
                <c:pt idx="464">
                  <c:v>0.23400000000000176</c:v>
                </c:pt>
                <c:pt idx="465">
                  <c:v>-3.5999999999997812E-2</c:v>
                </c:pt>
                <c:pt idx="466">
                  <c:v>-0.30999999999999872</c:v>
                </c:pt>
                <c:pt idx="467">
                  <c:v>-0.58099999999999952</c:v>
                </c:pt>
                <c:pt idx="468">
                  <c:v>-0.84499999999999886</c:v>
                </c:pt>
                <c:pt idx="469">
                  <c:v>-1.0949999999999989</c:v>
                </c:pt>
                <c:pt idx="470">
                  <c:v>-1.3299999999999983</c:v>
                </c:pt>
                <c:pt idx="471">
                  <c:v>-1.5449999999999982</c:v>
                </c:pt>
                <c:pt idx="472">
                  <c:v>-1.7390000000000008</c:v>
                </c:pt>
                <c:pt idx="473">
                  <c:v>-1.9059999999999988</c:v>
                </c:pt>
                <c:pt idx="474">
                  <c:v>-2.0429999999999993</c:v>
                </c:pt>
                <c:pt idx="475">
                  <c:v>-2.152000000000001</c:v>
                </c:pt>
                <c:pt idx="476">
                  <c:v>-2.2360000000000007</c:v>
                </c:pt>
                <c:pt idx="477">
                  <c:v>-2.2970000000000006</c:v>
                </c:pt>
                <c:pt idx="478">
                  <c:v>-2.3369999999999997</c:v>
                </c:pt>
              </c:numCache>
            </c:numRef>
          </c:yVal>
          <c:smooth val="1"/>
        </c:ser>
        <c:ser>
          <c:idx val="5"/>
          <c:order val="8"/>
          <c:tx>
            <c:v>light blue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'!$A$153:$A$749</c:f>
              <c:numCache>
                <c:formatCode>General</c:formatCode>
                <c:ptCount val="597"/>
                <c:pt idx="0">
                  <c:v>3.4866666666666788</c:v>
                </c:pt>
                <c:pt idx="1">
                  <c:v>3.5066666666666748</c:v>
                </c:pt>
                <c:pt idx="2">
                  <c:v>3.526666666666685</c:v>
                </c:pt>
                <c:pt idx="3">
                  <c:v>3.5666666666666771</c:v>
                </c:pt>
                <c:pt idx="4">
                  <c:v>3.5866666666666731</c:v>
                </c:pt>
                <c:pt idx="5">
                  <c:v>3.6266666666666794</c:v>
                </c:pt>
                <c:pt idx="6">
                  <c:v>3.6466666666666754</c:v>
                </c:pt>
                <c:pt idx="7">
                  <c:v>3.6866666666666816</c:v>
                </c:pt>
                <c:pt idx="8">
                  <c:v>3.7066666666666777</c:v>
                </c:pt>
                <c:pt idx="9">
                  <c:v>3.7466666666666768</c:v>
                </c:pt>
                <c:pt idx="10">
                  <c:v>3.7666666666666799</c:v>
                </c:pt>
                <c:pt idx="11">
                  <c:v>3.8066666666666791</c:v>
                </c:pt>
                <c:pt idx="12">
                  <c:v>3.8266666666666751</c:v>
                </c:pt>
                <c:pt idx="13">
                  <c:v>3.8666666666666814</c:v>
                </c:pt>
                <c:pt idx="14">
                  <c:v>3.8866666666666774</c:v>
                </c:pt>
                <c:pt idx="15">
                  <c:v>3.9266666666666765</c:v>
                </c:pt>
                <c:pt idx="16">
                  <c:v>3.9466666666666796</c:v>
                </c:pt>
                <c:pt idx="17">
                  <c:v>3.9866666666666788</c:v>
                </c:pt>
                <c:pt idx="18">
                  <c:v>4.0066666666666748</c:v>
                </c:pt>
                <c:pt idx="19">
                  <c:v>4.0466666666666811</c:v>
                </c:pt>
                <c:pt idx="20">
                  <c:v>4.0866666666666731</c:v>
                </c:pt>
                <c:pt idx="21">
                  <c:v>4.1066666666666833</c:v>
                </c:pt>
                <c:pt idx="22">
                  <c:v>4.1466666666666754</c:v>
                </c:pt>
                <c:pt idx="23">
                  <c:v>4.1666666666666714</c:v>
                </c:pt>
                <c:pt idx="24">
                  <c:v>4.2066666666666777</c:v>
                </c:pt>
                <c:pt idx="25">
                  <c:v>4.2266666666666737</c:v>
                </c:pt>
                <c:pt idx="26">
                  <c:v>4.2666666666666799</c:v>
                </c:pt>
                <c:pt idx="27">
                  <c:v>4.286666666666676</c:v>
                </c:pt>
                <c:pt idx="28">
                  <c:v>4.3266666666666751</c:v>
                </c:pt>
                <c:pt idx="29">
                  <c:v>4.3466666666666782</c:v>
                </c:pt>
                <c:pt idx="30">
                  <c:v>4.3866666666666774</c:v>
                </c:pt>
                <c:pt idx="31">
                  <c:v>4.4266666666666765</c:v>
                </c:pt>
                <c:pt idx="32">
                  <c:v>4.4466666666666796</c:v>
                </c:pt>
                <c:pt idx="33">
                  <c:v>4.4866666666666717</c:v>
                </c:pt>
                <c:pt idx="34">
                  <c:v>4.5066666666666819</c:v>
                </c:pt>
                <c:pt idx="35">
                  <c:v>4.546666666666674</c:v>
                </c:pt>
                <c:pt idx="36">
                  <c:v>4.5866666666666802</c:v>
                </c:pt>
                <c:pt idx="37">
                  <c:v>4.6066666666666762</c:v>
                </c:pt>
                <c:pt idx="38">
                  <c:v>4.6466666666666754</c:v>
                </c:pt>
                <c:pt idx="39">
                  <c:v>4.6866666666666816</c:v>
                </c:pt>
                <c:pt idx="40">
                  <c:v>4.7066666666666777</c:v>
                </c:pt>
                <c:pt idx="41">
                  <c:v>4.7466666666666839</c:v>
                </c:pt>
                <c:pt idx="42">
                  <c:v>4.7666666666666799</c:v>
                </c:pt>
                <c:pt idx="43">
                  <c:v>4.806666666666672</c:v>
                </c:pt>
                <c:pt idx="44">
                  <c:v>4.8466666666666782</c:v>
                </c:pt>
                <c:pt idx="45">
                  <c:v>4.8666666666666742</c:v>
                </c:pt>
                <c:pt idx="46">
                  <c:v>4.9066666666666805</c:v>
                </c:pt>
                <c:pt idx="47">
                  <c:v>4.9466666666666725</c:v>
                </c:pt>
                <c:pt idx="48">
                  <c:v>4.9666666666666757</c:v>
                </c:pt>
                <c:pt idx="49">
                  <c:v>5.0066666666666748</c:v>
                </c:pt>
                <c:pt idx="50">
                  <c:v>5.046666666666674</c:v>
                </c:pt>
                <c:pt idx="51">
                  <c:v>5.0666666666666771</c:v>
                </c:pt>
                <c:pt idx="52">
                  <c:v>5.1066666666666762</c:v>
                </c:pt>
                <c:pt idx="53">
                  <c:v>5.1466666666666825</c:v>
                </c:pt>
                <c:pt idx="54">
                  <c:v>5.1666666666666785</c:v>
                </c:pt>
                <c:pt idx="55">
                  <c:v>5.2066666666666777</c:v>
                </c:pt>
                <c:pt idx="56">
                  <c:v>5.2466666666666768</c:v>
                </c:pt>
                <c:pt idx="57">
                  <c:v>5.286666666666676</c:v>
                </c:pt>
                <c:pt idx="58">
                  <c:v>5.3066666666666791</c:v>
                </c:pt>
                <c:pt idx="59">
                  <c:v>5.3466666666666782</c:v>
                </c:pt>
                <c:pt idx="60">
                  <c:v>5.3866666666666845</c:v>
                </c:pt>
                <c:pt idx="61">
                  <c:v>5.4066666666666805</c:v>
                </c:pt>
                <c:pt idx="62">
                  <c:v>5.4466666666666725</c:v>
                </c:pt>
                <c:pt idx="63">
                  <c:v>5.4866666666666788</c:v>
                </c:pt>
                <c:pt idx="64">
                  <c:v>5.5266666666666708</c:v>
                </c:pt>
                <c:pt idx="65">
                  <c:v>5.5466666666666811</c:v>
                </c:pt>
                <c:pt idx="66">
                  <c:v>5.5866666666666731</c:v>
                </c:pt>
                <c:pt idx="67">
                  <c:v>5.6266666666666794</c:v>
                </c:pt>
                <c:pt idx="68">
                  <c:v>5.6666666666666785</c:v>
                </c:pt>
                <c:pt idx="69">
                  <c:v>5.6866666666666745</c:v>
                </c:pt>
                <c:pt idx="70">
                  <c:v>5.7266666666666808</c:v>
                </c:pt>
                <c:pt idx="71">
                  <c:v>5.7666666666666728</c:v>
                </c:pt>
                <c:pt idx="72">
                  <c:v>5.7866666666666831</c:v>
                </c:pt>
                <c:pt idx="73">
                  <c:v>5.8266666666666751</c:v>
                </c:pt>
                <c:pt idx="74">
                  <c:v>5.8666666666666814</c:v>
                </c:pt>
                <c:pt idx="75">
                  <c:v>5.9066666666666805</c:v>
                </c:pt>
                <c:pt idx="76">
                  <c:v>5.9266666666666765</c:v>
                </c:pt>
                <c:pt idx="77">
                  <c:v>5.9666666666666828</c:v>
                </c:pt>
                <c:pt idx="78">
                  <c:v>6.0066666666666748</c:v>
                </c:pt>
                <c:pt idx="79">
                  <c:v>6.0466666666666811</c:v>
                </c:pt>
                <c:pt idx="80">
                  <c:v>6.0866666666666731</c:v>
                </c:pt>
                <c:pt idx="81">
                  <c:v>6.1066666666666833</c:v>
                </c:pt>
                <c:pt idx="82">
                  <c:v>6.1466666666666754</c:v>
                </c:pt>
                <c:pt idx="83">
                  <c:v>6.1866666666666816</c:v>
                </c:pt>
                <c:pt idx="84">
                  <c:v>6.2266666666666737</c:v>
                </c:pt>
                <c:pt idx="85">
                  <c:v>6.2666666666666799</c:v>
                </c:pt>
                <c:pt idx="86">
                  <c:v>6.286666666666676</c:v>
                </c:pt>
                <c:pt idx="87">
                  <c:v>6.3266666666666751</c:v>
                </c:pt>
                <c:pt idx="88">
                  <c:v>6.3666666666666814</c:v>
                </c:pt>
                <c:pt idx="89">
                  <c:v>6.3866666666666774</c:v>
                </c:pt>
                <c:pt idx="90">
                  <c:v>6.4266666666666765</c:v>
                </c:pt>
                <c:pt idx="91">
                  <c:v>6.4666666666666757</c:v>
                </c:pt>
                <c:pt idx="92">
                  <c:v>6.5066666666666748</c:v>
                </c:pt>
                <c:pt idx="93">
                  <c:v>6.5466666666666811</c:v>
                </c:pt>
                <c:pt idx="94">
                  <c:v>6.5666666666666771</c:v>
                </c:pt>
                <c:pt idx="95">
                  <c:v>6.6066666666666833</c:v>
                </c:pt>
                <c:pt idx="96">
                  <c:v>6.6466666666666754</c:v>
                </c:pt>
                <c:pt idx="97">
                  <c:v>6.6866666666666816</c:v>
                </c:pt>
                <c:pt idx="98">
                  <c:v>6.7266666666666737</c:v>
                </c:pt>
                <c:pt idx="99">
                  <c:v>6.7466666666666697</c:v>
                </c:pt>
                <c:pt idx="100">
                  <c:v>6.786666666666676</c:v>
                </c:pt>
                <c:pt idx="101">
                  <c:v>6.8266666666666751</c:v>
                </c:pt>
                <c:pt idx="102">
                  <c:v>6.8666666666666742</c:v>
                </c:pt>
                <c:pt idx="103">
                  <c:v>6.9066666666666734</c:v>
                </c:pt>
                <c:pt idx="104">
                  <c:v>6.9466666666666796</c:v>
                </c:pt>
                <c:pt idx="105">
                  <c:v>6.9666666666666757</c:v>
                </c:pt>
                <c:pt idx="106">
                  <c:v>7.0066666666666819</c:v>
                </c:pt>
                <c:pt idx="107">
                  <c:v>7.046666666666674</c:v>
                </c:pt>
                <c:pt idx="108">
                  <c:v>7.0866666666666802</c:v>
                </c:pt>
                <c:pt idx="109">
                  <c:v>7.1266666666666794</c:v>
                </c:pt>
                <c:pt idx="110">
                  <c:v>7.1466666666666754</c:v>
                </c:pt>
                <c:pt idx="111">
                  <c:v>7.1866666666666816</c:v>
                </c:pt>
                <c:pt idx="112">
                  <c:v>7.2266666666666737</c:v>
                </c:pt>
                <c:pt idx="113">
                  <c:v>7.2666666666666799</c:v>
                </c:pt>
                <c:pt idx="114">
                  <c:v>7.306666666666672</c:v>
                </c:pt>
                <c:pt idx="115">
                  <c:v>7.3466666666666782</c:v>
                </c:pt>
                <c:pt idx="116">
                  <c:v>7.3666666666666742</c:v>
                </c:pt>
                <c:pt idx="117">
                  <c:v>7.4066666666666805</c:v>
                </c:pt>
                <c:pt idx="118">
                  <c:v>7.4466666666666725</c:v>
                </c:pt>
                <c:pt idx="119">
                  <c:v>7.4866666666666788</c:v>
                </c:pt>
                <c:pt idx="120">
                  <c:v>7.5266666666666779</c:v>
                </c:pt>
                <c:pt idx="121">
                  <c:v>7.546666666666674</c:v>
                </c:pt>
                <c:pt idx="122">
                  <c:v>7.5866666666666802</c:v>
                </c:pt>
                <c:pt idx="123">
                  <c:v>7.6266666666666723</c:v>
                </c:pt>
                <c:pt idx="124">
                  <c:v>7.6666666666666785</c:v>
                </c:pt>
                <c:pt idx="125">
                  <c:v>7.7066666666666777</c:v>
                </c:pt>
                <c:pt idx="126">
                  <c:v>7.7266666666666808</c:v>
                </c:pt>
                <c:pt idx="127">
                  <c:v>7.7666666666666799</c:v>
                </c:pt>
                <c:pt idx="128">
                  <c:v>7.8066666666666791</c:v>
                </c:pt>
                <c:pt idx="129">
                  <c:v>7.8466666666666782</c:v>
                </c:pt>
                <c:pt idx="130">
                  <c:v>7.8866666666666845</c:v>
                </c:pt>
                <c:pt idx="131">
                  <c:v>7.9266666666666765</c:v>
                </c:pt>
                <c:pt idx="132">
                  <c:v>7.9466666666666725</c:v>
                </c:pt>
                <c:pt idx="133">
                  <c:v>7.9866666666666788</c:v>
                </c:pt>
                <c:pt idx="134">
                  <c:v>8.0266666666666708</c:v>
                </c:pt>
                <c:pt idx="135">
                  <c:v>8.0666666666666771</c:v>
                </c:pt>
                <c:pt idx="136">
                  <c:v>8.1066666666666762</c:v>
                </c:pt>
                <c:pt idx="137">
                  <c:v>8.1466666666666754</c:v>
                </c:pt>
                <c:pt idx="138">
                  <c:v>8.1666666666666785</c:v>
                </c:pt>
                <c:pt idx="139">
                  <c:v>8.2066666666666777</c:v>
                </c:pt>
                <c:pt idx="140">
                  <c:v>8.2466666666666768</c:v>
                </c:pt>
                <c:pt idx="141">
                  <c:v>8.2866666666666831</c:v>
                </c:pt>
                <c:pt idx="142">
                  <c:v>8.3266666666666751</c:v>
                </c:pt>
                <c:pt idx="143">
                  <c:v>8.3466666666666782</c:v>
                </c:pt>
                <c:pt idx="144">
                  <c:v>8.3866666666666774</c:v>
                </c:pt>
                <c:pt idx="145">
                  <c:v>8.4266666666666765</c:v>
                </c:pt>
                <c:pt idx="146">
                  <c:v>8.4666666666666828</c:v>
                </c:pt>
                <c:pt idx="147">
                  <c:v>8.5066666666666748</c:v>
                </c:pt>
                <c:pt idx="148">
                  <c:v>8.5466666666666811</c:v>
                </c:pt>
                <c:pt idx="149">
                  <c:v>8.5666666666666771</c:v>
                </c:pt>
                <c:pt idx="150">
                  <c:v>8.6066666666666833</c:v>
                </c:pt>
                <c:pt idx="151">
                  <c:v>8.6466666666666754</c:v>
                </c:pt>
                <c:pt idx="152">
                  <c:v>8.6866666666666816</c:v>
                </c:pt>
                <c:pt idx="153">
                  <c:v>8.7266666666666737</c:v>
                </c:pt>
                <c:pt idx="154">
                  <c:v>8.7666666666666799</c:v>
                </c:pt>
                <c:pt idx="155">
                  <c:v>8.786666666666676</c:v>
                </c:pt>
                <c:pt idx="156">
                  <c:v>8.8266666666666751</c:v>
                </c:pt>
                <c:pt idx="157">
                  <c:v>8.8666666666666814</c:v>
                </c:pt>
                <c:pt idx="158">
                  <c:v>8.9066666666666734</c:v>
                </c:pt>
                <c:pt idx="159">
                  <c:v>8.9466666666666796</c:v>
                </c:pt>
                <c:pt idx="160">
                  <c:v>8.9866666666666788</c:v>
                </c:pt>
                <c:pt idx="161">
                  <c:v>9.0266666666666779</c:v>
                </c:pt>
                <c:pt idx="162">
                  <c:v>9.0666666666666771</c:v>
                </c:pt>
                <c:pt idx="163">
                  <c:v>9.0866666666666731</c:v>
                </c:pt>
                <c:pt idx="164">
                  <c:v>9.1266666666666794</c:v>
                </c:pt>
                <c:pt idx="165">
                  <c:v>9.1666666666666714</c:v>
                </c:pt>
                <c:pt idx="166">
                  <c:v>9.2066666666666777</c:v>
                </c:pt>
                <c:pt idx="167">
                  <c:v>9.2466666666666697</c:v>
                </c:pt>
                <c:pt idx="168">
                  <c:v>9.286666666666676</c:v>
                </c:pt>
                <c:pt idx="169">
                  <c:v>9.306666666666672</c:v>
                </c:pt>
                <c:pt idx="170">
                  <c:v>9.3466666666666782</c:v>
                </c:pt>
                <c:pt idx="171">
                  <c:v>9.3866666666666774</c:v>
                </c:pt>
                <c:pt idx="172">
                  <c:v>9.4266666666666765</c:v>
                </c:pt>
                <c:pt idx="173">
                  <c:v>9.4666666666666757</c:v>
                </c:pt>
                <c:pt idx="174">
                  <c:v>9.5066666666666819</c:v>
                </c:pt>
                <c:pt idx="175">
                  <c:v>9.5266666666666779</c:v>
                </c:pt>
                <c:pt idx="176">
                  <c:v>9.5666666666666771</c:v>
                </c:pt>
                <c:pt idx="177">
                  <c:v>9.6066666666666762</c:v>
                </c:pt>
                <c:pt idx="178">
                  <c:v>9.6466666666666754</c:v>
                </c:pt>
                <c:pt idx="179">
                  <c:v>9.6866666666666816</c:v>
                </c:pt>
                <c:pt idx="180">
                  <c:v>9.7266666666666737</c:v>
                </c:pt>
                <c:pt idx="181">
                  <c:v>9.7666666666666799</c:v>
                </c:pt>
                <c:pt idx="182">
                  <c:v>9.786666666666676</c:v>
                </c:pt>
                <c:pt idx="183">
                  <c:v>9.8266666666666822</c:v>
                </c:pt>
                <c:pt idx="184">
                  <c:v>9.8666666666666742</c:v>
                </c:pt>
                <c:pt idx="185">
                  <c:v>9.9066666666666805</c:v>
                </c:pt>
                <c:pt idx="186">
                  <c:v>9.9466666666666725</c:v>
                </c:pt>
                <c:pt idx="187">
                  <c:v>9.9866666666666788</c:v>
                </c:pt>
                <c:pt idx="188">
                  <c:v>10.006666666666675</c:v>
                </c:pt>
                <c:pt idx="189">
                  <c:v>10.046666666666674</c:v>
                </c:pt>
                <c:pt idx="190">
                  <c:v>10.08666666666668</c:v>
                </c:pt>
                <c:pt idx="191">
                  <c:v>10.126666666666672</c:v>
                </c:pt>
                <c:pt idx="192">
                  <c:v>10.166666666666679</c:v>
                </c:pt>
                <c:pt idx="193">
                  <c:v>10.206666666666678</c:v>
                </c:pt>
                <c:pt idx="194">
                  <c:v>10.246666666666677</c:v>
                </c:pt>
                <c:pt idx="195">
                  <c:v>10.286666666666676</c:v>
                </c:pt>
                <c:pt idx="196">
                  <c:v>10.306666666666679</c:v>
                </c:pt>
                <c:pt idx="197">
                  <c:v>10.346666666666678</c:v>
                </c:pt>
                <c:pt idx="198">
                  <c:v>10.386666666666684</c:v>
                </c:pt>
                <c:pt idx="199">
                  <c:v>10.426666666666677</c:v>
                </c:pt>
                <c:pt idx="200">
                  <c:v>10.466666666666683</c:v>
                </c:pt>
                <c:pt idx="201">
                  <c:v>10.506666666666675</c:v>
                </c:pt>
                <c:pt idx="202">
                  <c:v>10.546666666666681</c:v>
                </c:pt>
                <c:pt idx="203">
                  <c:v>10.566666666666677</c:v>
                </c:pt>
                <c:pt idx="204">
                  <c:v>10.606666666666676</c:v>
                </c:pt>
                <c:pt idx="205">
                  <c:v>10.64266666666667</c:v>
                </c:pt>
                <c:pt idx="206">
                  <c:v>10.682666666666663</c:v>
                </c:pt>
                <c:pt idx="207">
                  <c:v>10.718666666666664</c:v>
                </c:pt>
                <c:pt idx="208">
                  <c:v>10.75866666666667</c:v>
                </c:pt>
                <c:pt idx="209">
                  <c:v>10.778666666666666</c:v>
                </c:pt>
                <c:pt idx="210">
                  <c:v>10.816666666666663</c:v>
                </c:pt>
                <c:pt idx="211">
                  <c:v>10.856666666666669</c:v>
                </c:pt>
                <c:pt idx="212">
                  <c:v>10.896666666666661</c:v>
                </c:pt>
                <c:pt idx="213">
                  <c:v>10.936666666666667</c:v>
                </c:pt>
                <c:pt idx="214">
                  <c:v>10.976666666666667</c:v>
                </c:pt>
                <c:pt idx="215">
                  <c:v>11.016666666666666</c:v>
                </c:pt>
                <c:pt idx="216">
                  <c:v>11.056666666666665</c:v>
                </c:pt>
                <c:pt idx="217">
                  <c:v>11.076666666666661</c:v>
                </c:pt>
                <c:pt idx="218">
                  <c:v>11.116666666666667</c:v>
                </c:pt>
                <c:pt idx="219">
                  <c:v>11.156666666666666</c:v>
                </c:pt>
                <c:pt idx="220">
                  <c:v>11.196666666666665</c:v>
                </c:pt>
                <c:pt idx="221">
                  <c:v>11.236666666666665</c:v>
                </c:pt>
                <c:pt idx="222">
                  <c:v>11.276666666666671</c:v>
                </c:pt>
                <c:pt idx="223">
                  <c:v>11.316666666666663</c:v>
                </c:pt>
                <c:pt idx="224">
                  <c:v>11.336666666666673</c:v>
                </c:pt>
                <c:pt idx="225">
                  <c:v>11.376666666666665</c:v>
                </c:pt>
                <c:pt idx="226">
                  <c:v>11.416666666666671</c:v>
                </c:pt>
                <c:pt idx="227">
                  <c:v>11.456666666666663</c:v>
                </c:pt>
                <c:pt idx="228">
                  <c:v>11.49666666666667</c:v>
                </c:pt>
                <c:pt idx="229">
                  <c:v>11.536666666666662</c:v>
                </c:pt>
                <c:pt idx="230">
                  <c:v>11.556666666666665</c:v>
                </c:pt>
                <c:pt idx="231">
                  <c:v>11.596666666666664</c:v>
                </c:pt>
                <c:pt idx="232">
                  <c:v>11.63303030303031</c:v>
                </c:pt>
                <c:pt idx="233">
                  <c:v>11.673030303030309</c:v>
                </c:pt>
                <c:pt idx="234">
                  <c:v>11.713030303030308</c:v>
                </c:pt>
                <c:pt idx="235">
                  <c:v>11.753030303030314</c:v>
                </c:pt>
                <c:pt idx="236">
                  <c:v>11.773030303030311</c:v>
                </c:pt>
                <c:pt idx="237">
                  <c:v>11.809393939393949</c:v>
                </c:pt>
                <c:pt idx="238">
                  <c:v>11.849393939393941</c:v>
                </c:pt>
                <c:pt idx="239">
                  <c:v>11.889393939393948</c:v>
                </c:pt>
                <c:pt idx="240">
                  <c:v>11.929393939393947</c:v>
                </c:pt>
                <c:pt idx="241">
                  <c:v>11.969393939393946</c:v>
                </c:pt>
                <c:pt idx="242">
                  <c:v>11.989393939393949</c:v>
                </c:pt>
                <c:pt idx="243">
                  <c:v>12.029393939393948</c:v>
                </c:pt>
                <c:pt idx="244">
                  <c:v>12.069393939393947</c:v>
                </c:pt>
                <c:pt idx="245">
                  <c:v>12.109393939393954</c:v>
                </c:pt>
                <c:pt idx="246">
                  <c:v>12.149393939393946</c:v>
                </c:pt>
                <c:pt idx="247">
                  <c:v>12.189393939393952</c:v>
                </c:pt>
                <c:pt idx="248">
                  <c:v>12.229393939393944</c:v>
                </c:pt>
                <c:pt idx="249">
                  <c:v>12.24939393939394</c:v>
                </c:pt>
                <c:pt idx="250">
                  <c:v>12.289393939393946</c:v>
                </c:pt>
                <c:pt idx="251">
                  <c:v>12.329393939393945</c:v>
                </c:pt>
                <c:pt idx="252">
                  <c:v>12.369393939393944</c:v>
                </c:pt>
                <c:pt idx="253">
                  <c:v>12.409393939393944</c:v>
                </c:pt>
                <c:pt idx="254">
                  <c:v>12.44939393939395</c:v>
                </c:pt>
                <c:pt idx="255">
                  <c:v>12.469393939393946</c:v>
                </c:pt>
                <c:pt idx="256">
                  <c:v>12.509393939393952</c:v>
                </c:pt>
                <c:pt idx="257">
                  <c:v>12.549393939393944</c:v>
                </c:pt>
                <c:pt idx="258">
                  <c:v>12.58939393939395</c:v>
                </c:pt>
                <c:pt idx="259">
                  <c:v>12.62939393939395</c:v>
                </c:pt>
                <c:pt idx="260">
                  <c:v>12.649393939393946</c:v>
                </c:pt>
                <c:pt idx="261">
                  <c:v>12.689393939393952</c:v>
                </c:pt>
                <c:pt idx="262">
                  <c:v>12.729393939393944</c:v>
                </c:pt>
                <c:pt idx="263">
                  <c:v>12.76939393939395</c:v>
                </c:pt>
                <c:pt idx="264">
                  <c:v>12.809393939393942</c:v>
                </c:pt>
                <c:pt idx="265">
                  <c:v>12.849393939393948</c:v>
                </c:pt>
                <c:pt idx="266">
                  <c:v>12.869393939393944</c:v>
                </c:pt>
                <c:pt idx="267">
                  <c:v>12.909393939393951</c:v>
                </c:pt>
                <c:pt idx="268">
                  <c:v>12.949393939393943</c:v>
                </c:pt>
                <c:pt idx="269">
                  <c:v>12.989393939393949</c:v>
                </c:pt>
                <c:pt idx="270">
                  <c:v>13.009393939393945</c:v>
                </c:pt>
                <c:pt idx="271">
                  <c:v>13.049393939393944</c:v>
                </c:pt>
                <c:pt idx="272">
                  <c:v>13.08939393939395</c:v>
                </c:pt>
                <c:pt idx="273">
                  <c:v>13.129393939393943</c:v>
                </c:pt>
                <c:pt idx="274">
                  <c:v>13.169393939393949</c:v>
                </c:pt>
                <c:pt idx="275">
                  <c:v>13.189393939393945</c:v>
                </c:pt>
                <c:pt idx="276">
                  <c:v>13.229393939393951</c:v>
                </c:pt>
                <c:pt idx="277">
                  <c:v>13.26606060606062</c:v>
                </c:pt>
                <c:pt idx="278">
                  <c:v>13.306060606060612</c:v>
                </c:pt>
                <c:pt idx="279">
                  <c:v>13.326060606060608</c:v>
                </c:pt>
                <c:pt idx="280">
                  <c:v>13.366060606060614</c:v>
                </c:pt>
                <c:pt idx="281">
                  <c:v>13.406060606060613</c:v>
                </c:pt>
                <c:pt idx="282">
                  <c:v>13.446060606060612</c:v>
                </c:pt>
                <c:pt idx="283">
                  <c:v>13.486060606060612</c:v>
                </c:pt>
                <c:pt idx="284">
                  <c:v>13.506060606060615</c:v>
                </c:pt>
                <c:pt idx="285">
                  <c:v>13.546060606060614</c:v>
                </c:pt>
                <c:pt idx="286">
                  <c:v>13.58606060606062</c:v>
                </c:pt>
                <c:pt idx="287">
                  <c:v>13.626060606060612</c:v>
                </c:pt>
                <c:pt idx="288">
                  <c:v>13.666060606060618</c:v>
                </c:pt>
                <c:pt idx="289">
                  <c:v>13.686060606060614</c:v>
                </c:pt>
                <c:pt idx="290">
                  <c:v>13.726060606060614</c:v>
                </c:pt>
                <c:pt idx="291">
                  <c:v>13.76606060606062</c:v>
                </c:pt>
                <c:pt idx="292">
                  <c:v>13.786060606060616</c:v>
                </c:pt>
                <c:pt idx="293">
                  <c:v>13.826060606060622</c:v>
                </c:pt>
                <c:pt idx="294">
                  <c:v>13.866060606060614</c:v>
                </c:pt>
                <c:pt idx="295">
                  <c:v>13.90606060606062</c:v>
                </c:pt>
                <c:pt idx="296">
                  <c:v>13.926060606060616</c:v>
                </c:pt>
                <c:pt idx="297">
                  <c:v>13.966060606060609</c:v>
                </c:pt>
                <c:pt idx="298">
                  <c:v>14.006060606060615</c:v>
                </c:pt>
                <c:pt idx="299">
                  <c:v>14.046060606060614</c:v>
                </c:pt>
                <c:pt idx="300">
                  <c:v>14.086060606060613</c:v>
                </c:pt>
                <c:pt idx="301">
                  <c:v>14.106060606060616</c:v>
                </c:pt>
                <c:pt idx="302">
                  <c:v>14.146060606060615</c:v>
                </c:pt>
                <c:pt idx="303">
                  <c:v>14.186060606060614</c:v>
                </c:pt>
                <c:pt idx="304">
                  <c:v>14.20606060606061</c:v>
                </c:pt>
                <c:pt idx="305">
                  <c:v>14.246060606060617</c:v>
                </c:pt>
                <c:pt idx="306">
                  <c:v>14.286060606060616</c:v>
                </c:pt>
                <c:pt idx="307">
                  <c:v>14.306060606060619</c:v>
                </c:pt>
                <c:pt idx="308">
                  <c:v>14.346060606060618</c:v>
                </c:pt>
                <c:pt idx="309">
                  <c:v>14.38606060606061</c:v>
                </c:pt>
                <c:pt idx="310">
                  <c:v>14.426060606060602</c:v>
                </c:pt>
                <c:pt idx="311">
                  <c:v>14.446060606060612</c:v>
                </c:pt>
                <c:pt idx="312">
                  <c:v>14.486060606060605</c:v>
                </c:pt>
                <c:pt idx="313">
                  <c:v>14.526060606060625</c:v>
                </c:pt>
                <c:pt idx="314">
                  <c:v>14.546060606060607</c:v>
                </c:pt>
                <c:pt idx="315">
                  <c:v>14.580060606060613</c:v>
                </c:pt>
                <c:pt idx="316">
                  <c:v>14.620060606060626</c:v>
                </c:pt>
                <c:pt idx="317">
                  <c:v>14.65206060606063</c:v>
                </c:pt>
                <c:pt idx="318">
                  <c:v>14.686060606060629</c:v>
                </c:pt>
                <c:pt idx="319">
                  <c:v>14.726060606060635</c:v>
                </c:pt>
                <c:pt idx="320">
                  <c:v>14.746060606060631</c:v>
                </c:pt>
                <c:pt idx="321">
                  <c:v>14.78606060606063</c:v>
                </c:pt>
                <c:pt idx="322">
                  <c:v>14.826060606060622</c:v>
                </c:pt>
                <c:pt idx="323">
                  <c:v>14.846060606060632</c:v>
                </c:pt>
                <c:pt idx="324">
                  <c:v>14.886060606060624</c:v>
                </c:pt>
                <c:pt idx="325">
                  <c:v>14.926060606060638</c:v>
                </c:pt>
                <c:pt idx="326">
                  <c:v>14.946060606060627</c:v>
                </c:pt>
                <c:pt idx="327">
                  <c:v>14.986060606060626</c:v>
                </c:pt>
                <c:pt idx="328">
                  <c:v>15.026060606060639</c:v>
                </c:pt>
                <c:pt idx="329">
                  <c:v>15.046060606060628</c:v>
                </c:pt>
                <c:pt idx="330">
                  <c:v>15.086060606060641</c:v>
                </c:pt>
                <c:pt idx="331">
                  <c:v>15.11717171717175</c:v>
                </c:pt>
                <c:pt idx="332">
                  <c:v>15.148282828282859</c:v>
                </c:pt>
                <c:pt idx="333">
                  <c:v>15.179393939393975</c:v>
                </c:pt>
                <c:pt idx="334">
                  <c:v>15.199393939393957</c:v>
                </c:pt>
                <c:pt idx="335">
                  <c:v>15.230505050505073</c:v>
                </c:pt>
                <c:pt idx="336">
                  <c:v>15.270505050505086</c:v>
                </c:pt>
                <c:pt idx="337">
                  <c:v>15.290505050505075</c:v>
                </c:pt>
                <c:pt idx="338">
                  <c:v>15.330505050505067</c:v>
                </c:pt>
                <c:pt idx="339">
                  <c:v>15.350505050505078</c:v>
                </c:pt>
                <c:pt idx="340">
                  <c:v>15.39050505050507</c:v>
                </c:pt>
                <c:pt idx="341">
                  <c:v>15.430505050505083</c:v>
                </c:pt>
                <c:pt idx="342">
                  <c:v>15.450505050505072</c:v>
                </c:pt>
                <c:pt idx="343">
                  <c:v>15.490505050505071</c:v>
                </c:pt>
                <c:pt idx="344">
                  <c:v>15.523232323232342</c:v>
                </c:pt>
                <c:pt idx="345">
                  <c:v>15.554141414141441</c:v>
                </c:pt>
                <c:pt idx="346">
                  <c:v>15.574141414141444</c:v>
                </c:pt>
                <c:pt idx="347">
                  <c:v>15.614141414141443</c:v>
                </c:pt>
                <c:pt idx="348">
                  <c:v>15.654141414141435</c:v>
                </c:pt>
                <c:pt idx="349">
                  <c:v>15.674141414141445</c:v>
                </c:pt>
                <c:pt idx="350">
                  <c:v>15.714141414141437</c:v>
                </c:pt>
                <c:pt idx="351">
                  <c:v>15.734141414141448</c:v>
                </c:pt>
                <c:pt idx="352">
                  <c:v>15.77414141414144</c:v>
                </c:pt>
                <c:pt idx="353">
                  <c:v>15.79414141414145</c:v>
                </c:pt>
                <c:pt idx="354">
                  <c:v>15.824141414141451</c:v>
                </c:pt>
                <c:pt idx="355">
                  <c:v>15.864141414141457</c:v>
                </c:pt>
                <c:pt idx="356">
                  <c:v>15.884141414141453</c:v>
                </c:pt>
                <c:pt idx="357">
                  <c:v>15.924141414141445</c:v>
                </c:pt>
                <c:pt idx="358">
                  <c:v>15.944141414141455</c:v>
                </c:pt>
                <c:pt idx="359">
                  <c:v>15.984141414141448</c:v>
                </c:pt>
                <c:pt idx="360">
                  <c:v>16.004141414141458</c:v>
                </c:pt>
                <c:pt idx="361">
                  <c:v>16.04414141414145</c:v>
                </c:pt>
                <c:pt idx="362">
                  <c:v>16.06414141414146</c:v>
                </c:pt>
                <c:pt idx="363">
                  <c:v>16.095050505050551</c:v>
                </c:pt>
                <c:pt idx="364">
                  <c:v>16.11505050505054</c:v>
                </c:pt>
                <c:pt idx="365">
                  <c:v>16.155050505050539</c:v>
                </c:pt>
                <c:pt idx="366">
                  <c:v>16.175050505050542</c:v>
                </c:pt>
                <c:pt idx="367">
                  <c:v>16.215050505050542</c:v>
                </c:pt>
                <c:pt idx="368">
                  <c:v>16.255050505050548</c:v>
                </c:pt>
                <c:pt idx="369">
                  <c:v>16.285959595959639</c:v>
                </c:pt>
                <c:pt idx="370">
                  <c:v>16.305959595959628</c:v>
                </c:pt>
                <c:pt idx="371">
                  <c:v>16.345959595959641</c:v>
                </c:pt>
                <c:pt idx="372">
                  <c:v>16.36595959595963</c:v>
                </c:pt>
                <c:pt idx="373">
                  <c:v>16.405959595959622</c:v>
                </c:pt>
                <c:pt idx="374">
                  <c:v>16.445959595959636</c:v>
                </c:pt>
                <c:pt idx="375">
                  <c:v>16.465959595959625</c:v>
                </c:pt>
                <c:pt idx="376">
                  <c:v>16.485959595959635</c:v>
                </c:pt>
                <c:pt idx="377">
                  <c:v>16.525959595959627</c:v>
                </c:pt>
                <c:pt idx="378">
                  <c:v>16.545959595959637</c:v>
                </c:pt>
                <c:pt idx="379">
                  <c:v>16.585959595959629</c:v>
                </c:pt>
                <c:pt idx="380">
                  <c:v>16.625959595959628</c:v>
                </c:pt>
                <c:pt idx="381">
                  <c:v>16.645959595959631</c:v>
                </c:pt>
                <c:pt idx="382">
                  <c:v>16.665959595959642</c:v>
                </c:pt>
                <c:pt idx="383">
                  <c:v>16.705959595959634</c:v>
                </c:pt>
                <c:pt idx="384">
                  <c:v>16.735959595959635</c:v>
                </c:pt>
                <c:pt idx="385">
                  <c:v>16.775959595959634</c:v>
                </c:pt>
                <c:pt idx="386">
                  <c:v>16.795959595959637</c:v>
                </c:pt>
                <c:pt idx="387">
                  <c:v>16.835959595959636</c:v>
                </c:pt>
                <c:pt idx="388">
                  <c:v>16.855959595959639</c:v>
                </c:pt>
                <c:pt idx="389">
                  <c:v>16.895959595959638</c:v>
                </c:pt>
                <c:pt idx="390">
                  <c:v>16.915959595959642</c:v>
                </c:pt>
                <c:pt idx="391">
                  <c:v>16.955959595959641</c:v>
                </c:pt>
                <c:pt idx="392">
                  <c:v>16.975959595959644</c:v>
                </c:pt>
                <c:pt idx="393">
                  <c:v>17.015959595959643</c:v>
                </c:pt>
                <c:pt idx="394">
                  <c:v>17.035959595959646</c:v>
                </c:pt>
                <c:pt idx="395">
                  <c:v>17.075959595959645</c:v>
                </c:pt>
                <c:pt idx="396">
                  <c:v>17.095959595959634</c:v>
                </c:pt>
                <c:pt idx="397">
                  <c:v>17.135959595959648</c:v>
                </c:pt>
                <c:pt idx="398">
                  <c:v>17.155959595959636</c:v>
                </c:pt>
                <c:pt idx="399">
                  <c:v>17.19595959595965</c:v>
                </c:pt>
                <c:pt idx="400">
                  <c:v>17.215959595959639</c:v>
                </c:pt>
                <c:pt idx="401">
                  <c:v>17.255959595959631</c:v>
                </c:pt>
                <c:pt idx="402">
                  <c:v>17.275959595959641</c:v>
                </c:pt>
                <c:pt idx="403">
                  <c:v>17.295959595959644</c:v>
                </c:pt>
                <c:pt idx="404">
                  <c:v>17.335959595959643</c:v>
                </c:pt>
                <c:pt idx="405">
                  <c:v>17.355959595959646</c:v>
                </c:pt>
                <c:pt idx="406">
                  <c:v>17.395959595959646</c:v>
                </c:pt>
                <c:pt idx="407">
                  <c:v>17.415959595959634</c:v>
                </c:pt>
                <c:pt idx="408">
                  <c:v>17.455959595959648</c:v>
                </c:pt>
                <c:pt idx="409">
                  <c:v>17.475959595959637</c:v>
                </c:pt>
                <c:pt idx="410">
                  <c:v>17.505959595959638</c:v>
                </c:pt>
                <c:pt idx="411">
                  <c:v>17.54595959595963</c:v>
                </c:pt>
                <c:pt idx="412">
                  <c:v>17.56595959595964</c:v>
                </c:pt>
                <c:pt idx="413">
                  <c:v>17.605959595959632</c:v>
                </c:pt>
                <c:pt idx="414">
                  <c:v>17.625959595959621</c:v>
                </c:pt>
                <c:pt idx="415">
                  <c:v>17.665959595959634</c:v>
                </c:pt>
                <c:pt idx="416">
                  <c:v>17.685959595959623</c:v>
                </c:pt>
                <c:pt idx="417">
                  <c:v>17.725959595959637</c:v>
                </c:pt>
                <c:pt idx="418">
                  <c:v>17.745959595959626</c:v>
                </c:pt>
                <c:pt idx="419">
                  <c:v>17.765959595959636</c:v>
                </c:pt>
                <c:pt idx="420">
                  <c:v>17.805959595959628</c:v>
                </c:pt>
                <c:pt idx="421">
                  <c:v>17.825959595959638</c:v>
                </c:pt>
                <c:pt idx="422">
                  <c:v>17.86595959595963</c:v>
                </c:pt>
                <c:pt idx="423">
                  <c:v>17.88595959595964</c:v>
                </c:pt>
                <c:pt idx="424">
                  <c:v>17.905959595959629</c:v>
                </c:pt>
                <c:pt idx="425">
                  <c:v>17.945959595959621</c:v>
                </c:pt>
                <c:pt idx="426">
                  <c:v>17.965959595959632</c:v>
                </c:pt>
                <c:pt idx="427">
                  <c:v>18.005959595959624</c:v>
                </c:pt>
                <c:pt idx="428">
                  <c:v>18.025959595959634</c:v>
                </c:pt>
                <c:pt idx="429">
                  <c:v>18.065959595959626</c:v>
                </c:pt>
                <c:pt idx="430">
                  <c:v>18.085959595959636</c:v>
                </c:pt>
                <c:pt idx="431">
                  <c:v>18.105959595959625</c:v>
                </c:pt>
                <c:pt idx="432">
                  <c:v>18.145959595959638</c:v>
                </c:pt>
                <c:pt idx="433">
                  <c:v>18.165959595959627</c:v>
                </c:pt>
                <c:pt idx="434">
                  <c:v>18.185959595959631</c:v>
                </c:pt>
                <c:pt idx="435">
                  <c:v>18.22595959595963</c:v>
                </c:pt>
                <c:pt idx="436">
                  <c:v>18.245959595959633</c:v>
                </c:pt>
                <c:pt idx="437">
                  <c:v>18.285959595959632</c:v>
                </c:pt>
                <c:pt idx="438">
                  <c:v>18.305959595959635</c:v>
                </c:pt>
                <c:pt idx="439">
                  <c:v>18.325959595959624</c:v>
                </c:pt>
                <c:pt idx="440">
                  <c:v>18.365959595959623</c:v>
                </c:pt>
                <c:pt idx="441">
                  <c:v>18.385959595959626</c:v>
                </c:pt>
                <c:pt idx="442">
                  <c:v>18.425959595959625</c:v>
                </c:pt>
                <c:pt idx="443">
                  <c:v>18.445959595959629</c:v>
                </c:pt>
                <c:pt idx="444">
                  <c:v>18.465959595959639</c:v>
                </c:pt>
                <c:pt idx="445">
                  <c:v>18.505959595959631</c:v>
                </c:pt>
                <c:pt idx="446">
                  <c:v>18.52595959595962</c:v>
                </c:pt>
                <c:pt idx="447">
                  <c:v>18.54595959595963</c:v>
                </c:pt>
                <c:pt idx="448">
                  <c:v>18.585959595959622</c:v>
                </c:pt>
                <c:pt idx="449">
                  <c:v>18.605959595959632</c:v>
                </c:pt>
                <c:pt idx="450">
                  <c:v>18.645959595959624</c:v>
                </c:pt>
                <c:pt idx="451">
                  <c:v>18.665959595959634</c:v>
                </c:pt>
                <c:pt idx="452">
                  <c:v>18.685959595959623</c:v>
                </c:pt>
                <c:pt idx="453">
                  <c:v>18.713232323232347</c:v>
                </c:pt>
                <c:pt idx="454">
                  <c:v>18.733232323232357</c:v>
                </c:pt>
                <c:pt idx="455">
                  <c:v>18.753232323232346</c:v>
                </c:pt>
                <c:pt idx="456">
                  <c:v>18.79323232323236</c:v>
                </c:pt>
                <c:pt idx="457">
                  <c:v>18.817232323232361</c:v>
                </c:pt>
                <c:pt idx="458">
                  <c:v>18.857232323232353</c:v>
                </c:pt>
                <c:pt idx="459">
                  <c:v>18.877232323232363</c:v>
                </c:pt>
                <c:pt idx="460">
                  <c:v>18.897232323232366</c:v>
                </c:pt>
                <c:pt idx="461">
                  <c:v>18.917232323232355</c:v>
                </c:pt>
                <c:pt idx="462">
                  <c:v>18.944505050505086</c:v>
                </c:pt>
                <c:pt idx="463">
                  <c:v>18.964505050505089</c:v>
                </c:pt>
                <c:pt idx="464">
                  <c:v>19.004505050505088</c:v>
                </c:pt>
                <c:pt idx="465">
                  <c:v>19.024505050505091</c:v>
                </c:pt>
                <c:pt idx="466">
                  <c:v>19.04450505050508</c:v>
                </c:pt>
                <c:pt idx="467">
                  <c:v>19.084505050505093</c:v>
                </c:pt>
                <c:pt idx="468">
                  <c:v>19.104505050505082</c:v>
                </c:pt>
                <c:pt idx="469">
                  <c:v>19.124505050505093</c:v>
                </c:pt>
                <c:pt idx="470">
                  <c:v>19.164505050505085</c:v>
                </c:pt>
                <c:pt idx="471">
                  <c:v>19.191777777777816</c:v>
                </c:pt>
                <c:pt idx="472">
                  <c:v>19.211777777777826</c:v>
                </c:pt>
                <c:pt idx="473">
                  <c:v>19.251777777777818</c:v>
                </c:pt>
                <c:pt idx="474">
                  <c:v>19.271777777777828</c:v>
                </c:pt>
                <c:pt idx="475">
                  <c:v>19.299777777777834</c:v>
                </c:pt>
                <c:pt idx="476">
                  <c:v>19.339777777777826</c:v>
                </c:pt>
                <c:pt idx="477">
                  <c:v>19.359777777777836</c:v>
                </c:pt>
                <c:pt idx="478">
                  <c:v>19.379777777777839</c:v>
                </c:pt>
                <c:pt idx="479">
                  <c:v>19.419777777777838</c:v>
                </c:pt>
                <c:pt idx="480">
                  <c:v>19.447050505050562</c:v>
                </c:pt>
                <c:pt idx="481">
                  <c:v>19.467050505050572</c:v>
                </c:pt>
                <c:pt idx="482">
                  <c:v>19.507050505050564</c:v>
                </c:pt>
                <c:pt idx="483">
                  <c:v>19.527050505050575</c:v>
                </c:pt>
                <c:pt idx="484">
                  <c:v>19.547050505050564</c:v>
                </c:pt>
                <c:pt idx="485">
                  <c:v>19.587050505050577</c:v>
                </c:pt>
                <c:pt idx="486">
                  <c:v>19.607050505050566</c:v>
                </c:pt>
                <c:pt idx="487">
                  <c:v>19.647050505050558</c:v>
                </c:pt>
                <c:pt idx="488">
                  <c:v>19.667050505050568</c:v>
                </c:pt>
                <c:pt idx="489">
                  <c:v>19.687050505050571</c:v>
                </c:pt>
                <c:pt idx="490">
                  <c:v>19.70705050505056</c:v>
                </c:pt>
                <c:pt idx="491">
                  <c:v>19.747050505050574</c:v>
                </c:pt>
                <c:pt idx="492">
                  <c:v>19.767050505050562</c:v>
                </c:pt>
                <c:pt idx="493">
                  <c:v>19.787050505050573</c:v>
                </c:pt>
                <c:pt idx="494">
                  <c:v>19.827050505050565</c:v>
                </c:pt>
                <c:pt idx="495">
                  <c:v>19.847050505050575</c:v>
                </c:pt>
                <c:pt idx="496">
                  <c:v>19.867050505050564</c:v>
                </c:pt>
                <c:pt idx="497">
                  <c:v>19.907050505050577</c:v>
                </c:pt>
                <c:pt idx="498">
                  <c:v>19.927050505050566</c:v>
                </c:pt>
                <c:pt idx="499">
                  <c:v>19.947050505050569</c:v>
                </c:pt>
                <c:pt idx="500">
                  <c:v>19.987050505050568</c:v>
                </c:pt>
                <c:pt idx="501">
                  <c:v>20.007050505050572</c:v>
                </c:pt>
                <c:pt idx="502">
                  <c:v>20.027050505050561</c:v>
                </c:pt>
                <c:pt idx="503">
                  <c:v>20.067050505050574</c:v>
                </c:pt>
                <c:pt idx="504">
                  <c:v>20.087050505050563</c:v>
                </c:pt>
                <c:pt idx="505">
                  <c:v>20.107050505050573</c:v>
                </c:pt>
                <c:pt idx="506">
                  <c:v>20.147050505050565</c:v>
                </c:pt>
                <c:pt idx="507">
                  <c:v>20.167050505050575</c:v>
                </c:pt>
                <c:pt idx="508">
                  <c:v>20.187050505050564</c:v>
                </c:pt>
                <c:pt idx="509">
                  <c:v>20.227050505050578</c:v>
                </c:pt>
                <c:pt idx="510">
                  <c:v>20.247050505050566</c:v>
                </c:pt>
                <c:pt idx="511">
                  <c:v>20.26705050505057</c:v>
                </c:pt>
                <c:pt idx="512">
                  <c:v>20.307050505050569</c:v>
                </c:pt>
                <c:pt idx="513">
                  <c:v>20.327050505050572</c:v>
                </c:pt>
                <c:pt idx="514">
                  <c:v>20.347050505050561</c:v>
                </c:pt>
                <c:pt idx="515">
                  <c:v>20.387050505050574</c:v>
                </c:pt>
                <c:pt idx="516">
                  <c:v>20.414323232323305</c:v>
                </c:pt>
                <c:pt idx="517">
                  <c:v>20.434323232323294</c:v>
                </c:pt>
                <c:pt idx="518">
                  <c:v>20.474323232323307</c:v>
                </c:pt>
                <c:pt idx="519">
                  <c:v>20.494323232323296</c:v>
                </c:pt>
                <c:pt idx="520">
                  <c:v>20.521595959596027</c:v>
                </c:pt>
                <c:pt idx="521">
                  <c:v>20.541595959596016</c:v>
                </c:pt>
                <c:pt idx="522">
                  <c:v>20.581595959596008</c:v>
                </c:pt>
                <c:pt idx="523">
                  <c:v>20.601595959596018</c:v>
                </c:pt>
                <c:pt idx="524">
                  <c:v>20.621595959596021</c:v>
                </c:pt>
                <c:pt idx="525">
                  <c:v>20.661595959596021</c:v>
                </c:pt>
                <c:pt idx="526">
                  <c:v>20.681595959596024</c:v>
                </c:pt>
                <c:pt idx="527">
                  <c:v>20.701595959596013</c:v>
                </c:pt>
                <c:pt idx="528">
                  <c:v>20.741595959596012</c:v>
                </c:pt>
                <c:pt idx="529">
                  <c:v>20.761595959596015</c:v>
                </c:pt>
                <c:pt idx="530">
                  <c:v>20.781595959596025</c:v>
                </c:pt>
                <c:pt idx="531">
                  <c:v>20.821595959596017</c:v>
                </c:pt>
                <c:pt idx="532">
                  <c:v>20.841595959596027</c:v>
                </c:pt>
                <c:pt idx="533">
                  <c:v>20.861595959596016</c:v>
                </c:pt>
                <c:pt idx="534">
                  <c:v>20.886595959596022</c:v>
                </c:pt>
                <c:pt idx="535">
                  <c:v>20.906595959596025</c:v>
                </c:pt>
                <c:pt idx="536">
                  <c:v>20.926595959596014</c:v>
                </c:pt>
                <c:pt idx="537">
                  <c:v>20.946595959596024</c:v>
                </c:pt>
                <c:pt idx="538">
                  <c:v>20.986595959596016</c:v>
                </c:pt>
                <c:pt idx="539">
                  <c:v>21.006595959596027</c:v>
                </c:pt>
                <c:pt idx="540">
                  <c:v>21.02659595959603</c:v>
                </c:pt>
                <c:pt idx="541">
                  <c:v>21.066595959596029</c:v>
                </c:pt>
                <c:pt idx="542">
                  <c:v>21.086595959596011</c:v>
                </c:pt>
                <c:pt idx="543">
                  <c:v>21.106595959596021</c:v>
                </c:pt>
                <c:pt idx="544">
                  <c:v>21.146595959596013</c:v>
                </c:pt>
                <c:pt idx="545">
                  <c:v>21.166595959596023</c:v>
                </c:pt>
                <c:pt idx="546">
                  <c:v>21.186595959596012</c:v>
                </c:pt>
                <c:pt idx="547">
                  <c:v>21.226595959596025</c:v>
                </c:pt>
                <c:pt idx="548">
                  <c:v>21.246595959596014</c:v>
                </c:pt>
                <c:pt idx="549">
                  <c:v>21.266595959596017</c:v>
                </c:pt>
                <c:pt idx="550">
                  <c:v>21.286595959596028</c:v>
                </c:pt>
                <c:pt idx="551">
                  <c:v>21.32659595959602</c:v>
                </c:pt>
                <c:pt idx="552">
                  <c:v>21.346595959596016</c:v>
                </c:pt>
                <c:pt idx="553">
                  <c:v>21.366595959596019</c:v>
                </c:pt>
                <c:pt idx="554">
                  <c:v>21.406595959596018</c:v>
                </c:pt>
                <c:pt idx="555">
                  <c:v>21.426595959596021</c:v>
                </c:pt>
                <c:pt idx="556">
                  <c:v>21.446595959596024</c:v>
                </c:pt>
                <c:pt idx="557">
                  <c:v>21.486595959596023</c:v>
                </c:pt>
                <c:pt idx="558">
                  <c:v>21.506595959596012</c:v>
                </c:pt>
                <c:pt idx="559">
                  <c:v>21.526595959596023</c:v>
                </c:pt>
                <c:pt idx="560">
                  <c:v>21.546595959596026</c:v>
                </c:pt>
                <c:pt idx="561">
                  <c:v>21.586595959596025</c:v>
                </c:pt>
                <c:pt idx="562">
                  <c:v>21.606595959596028</c:v>
                </c:pt>
                <c:pt idx="563">
                  <c:v>21.631595959596027</c:v>
                </c:pt>
                <c:pt idx="564">
                  <c:v>21.651595959596008</c:v>
                </c:pt>
                <c:pt idx="565">
                  <c:v>21.671595959596019</c:v>
                </c:pt>
                <c:pt idx="566">
                  <c:v>21.691595959596008</c:v>
                </c:pt>
                <c:pt idx="567">
                  <c:v>21.731595959596021</c:v>
                </c:pt>
                <c:pt idx="568">
                  <c:v>21.75159595959601</c:v>
                </c:pt>
                <c:pt idx="569">
                  <c:v>21.771595959596013</c:v>
                </c:pt>
                <c:pt idx="570">
                  <c:v>21.811595959596012</c:v>
                </c:pt>
                <c:pt idx="571">
                  <c:v>21.831595959596015</c:v>
                </c:pt>
                <c:pt idx="572">
                  <c:v>21.851595959596011</c:v>
                </c:pt>
                <c:pt idx="573">
                  <c:v>21.871595959596014</c:v>
                </c:pt>
                <c:pt idx="574">
                  <c:v>21.911595959596013</c:v>
                </c:pt>
                <c:pt idx="575">
                  <c:v>21.931595959596017</c:v>
                </c:pt>
                <c:pt idx="576">
                  <c:v>21.95159595959602</c:v>
                </c:pt>
                <c:pt idx="577">
                  <c:v>21.991595959596019</c:v>
                </c:pt>
                <c:pt idx="578">
                  <c:v>22.011595959596008</c:v>
                </c:pt>
                <c:pt idx="579">
                  <c:v>22.031595959596018</c:v>
                </c:pt>
                <c:pt idx="580">
                  <c:v>22.07159595959601</c:v>
                </c:pt>
                <c:pt idx="581">
                  <c:v>22.09159595959602</c:v>
                </c:pt>
                <c:pt idx="582">
                  <c:v>22.111595959596023</c:v>
                </c:pt>
                <c:pt idx="583">
                  <c:v>22.131595959596012</c:v>
                </c:pt>
                <c:pt idx="584">
                  <c:v>22.171595959596004</c:v>
                </c:pt>
                <c:pt idx="585">
                  <c:v>22.191595959596015</c:v>
                </c:pt>
                <c:pt idx="586">
                  <c:v>22.231595959596007</c:v>
                </c:pt>
                <c:pt idx="587">
                  <c:v>22.251595959596017</c:v>
                </c:pt>
                <c:pt idx="588">
                  <c:v>22.278262626262681</c:v>
                </c:pt>
                <c:pt idx="589">
                  <c:v>22.298262626262684</c:v>
                </c:pt>
                <c:pt idx="590">
                  <c:v>22.338262626262683</c:v>
                </c:pt>
                <c:pt idx="591">
                  <c:v>22.358262626262686</c:v>
                </c:pt>
                <c:pt idx="592">
                  <c:v>22.378262626262682</c:v>
                </c:pt>
                <c:pt idx="593">
                  <c:v>22.418262626262688</c:v>
                </c:pt>
                <c:pt idx="594">
                  <c:v>22.438262626262684</c:v>
                </c:pt>
                <c:pt idx="595">
                  <c:v>22.458262626262687</c:v>
                </c:pt>
                <c:pt idx="596">
                  <c:v>22.498262626262687</c:v>
                </c:pt>
              </c:numCache>
            </c:numRef>
          </c:xVal>
          <c:yVal>
            <c:numRef>
              <c:f>'Refined Data '!$B$153:$B$749</c:f>
              <c:numCache>
                <c:formatCode>General</c:formatCode>
                <c:ptCount val="597"/>
                <c:pt idx="0">
                  <c:v>483.012</c:v>
                </c:pt>
                <c:pt idx="1">
                  <c:v>482.959</c:v>
                </c:pt>
                <c:pt idx="2">
                  <c:v>482.70699999999999</c:v>
                </c:pt>
                <c:pt idx="3">
                  <c:v>482.26900000000001</c:v>
                </c:pt>
                <c:pt idx="4">
                  <c:v>481.65899999999999</c:v>
                </c:pt>
                <c:pt idx="5">
                  <c:v>480.89100000000002</c:v>
                </c:pt>
                <c:pt idx="6">
                  <c:v>479.97699999999998</c:v>
                </c:pt>
                <c:pt idx="7">
                  <c:v>478.92900000000003</c:v>
                </c:pt>
                <c:pt idx="8">
                  <c:v>477.738</c:v>
                </c:pt>
                <c:pt idx="9">
                  <c:v>476.37400000000002</c:v>
                </c:pt>
                <c:pt idx="10">
                  <c:v>474.79899999999998</c:v>
                </c:pt>
                <c:pt idx="11">
                  <c:v>472.97899999999998</c:v>
                </c:pt>
                <c:pt idx="12">
                  <c:v>470.88200000000001</c:v>
                </c:pt>
                <c:pt idx="13">
                  <c:v>468.48599999999999</c:v>
                </c:pt>
                <c:pt idx="14">
                  <c:v>465.79</c:v>
                </c:pt>
                <c:pt idx="15">
                  <c:v>462.82299999999998</c:v>
                </c:pt>
                <c:pt idx="16">
                  <c:v>459.63400000000001</c:v>
                </c:pt>
                <c:pt idx="17">
                  <c:v>456.28500000000003</c:v>
                </c:pt>
                <c:pt idx="18">
                  <c:v>452.83499999999998</c:v>
                </c:pt>
                <c:pt idx="19">
                  <c:v>449.34</c:v>
                </c:pt>
                <c:pt idx="20">
                  <c:v>445.839</c:v>
                </c:pt>
                <c:pt idx="21">
                  <c:v>442.35399999999998</c:v>
                </c:pt>
                <c:pt idx="22">
                  <c:v>438.88600000000002</c:v>
                </c:pt>
                <c:pt idx="23">
                  <c:v>435.42599999999999</c:v>
                </c:pt>
                <c:pt idx="24">
                  <c:v>431.96100000000001</c:v>
                </c:pt>
                <c:pt idx="25">
                  <c:v>428.48</c:v>
                </c:pt>
                <c:pt idx="26">
                  <c:v>424.98399999999998</c:v>
                </c:pt>
                <c:pt idx="27">
                  <c:v>421.48899999999998</c:v>
                </c:pt>
                <c:pt idx="28">
                  <c:v>418.02300000000002</c:v>
                </c:pt>
                <c:pt idx="29">
                  <c:v>414.62900000000002</c:v>
                </c:pt>
                <c:pt idx="30">
                  <c:v>411.35</c:v>
                </c:pt>
                <c:pt idx="31">
                  <c:v>408.21899999999999</c:v>
                </c:pt>
                <c:pt idx="32">
                  <c:v>405.26100000000002</c:v>
                </c:pt>
                <c:pt idx="33">
                  <c:v>402.49799999999999</c:v>
                </c:pt>
                <c:pt idx="34">
                  <c:v>399.94299999999998</c:v>
                </c:pt>
                <c:pt idx="35">
                  <c:v>397.60300000000001</c:v>
                </c:pt>
                <c:pt idx="36">
                  <c:v>395.48</c:v>
                </c:pt>
                <c:pt idx="37">
                  <c:v>393.57600000000002</c:v>
                </c:pt>
                <c:pt idx="38">
                  <c:v>391.887</c:v>
                </c:pt>
                <c:pt idx="39">
                  <c:v>390.40600000000001</c:v>
                </c:pt>
                <c:pt idx="40">
                  <c:v>389.11500000000001</c:v>
                </c:pt>
                <c:pt idx="41">
                  <c:v>387.995</c:v>
                </c:pt>
                <c:pt idx="42">
                  <c:v>387.02199999999999</c:v>
                </c:pt>
                <c:pt idx="43">
                  <c:v>386.173</c:v>
                </c:pt>
                <c:pt idx="44">
                  <c:v>385.42700000000002</c:v>
                </c:pt>
                <c:pt idx="45">
                  <c:v>384.77</c:v>
                </c:pt>
                <c:pt idx="46">
                  <c:v>384.202</c:v>
                </c:pt>
                <c:pt idx="47">
                  <c:v>383.72800000000001</c:v>
                </c:pt>
                <c:pt idx="48">
                  <c:v>383.35199999999998</c:v>
                </c:pt>
                <c:pt idx="49">
                  <c:v>383.07600000000002</c:v>
                </c:pt>
                <c:pt idx="50">
                  <c:v>382.89300000000003</c:v>
                </c:pt>
                <c:pt idx="51">
                  <c:v>382.791</c:v>
                </c:pt>
                <c:pt idx="52">
                  <c:v>382.74799999999999</c:v>
                </c:pt>
                <c:pt idx="53">
                  <c:v>382.72899999999998</c:v>
                </c:pt>
                <c:pt idx="54">
                  <c:v>382.69299999999998</c:v>
                </c:pt>
                <c:pt idx="55">
                  <c:v>382.601</c:v>
                </c:pt>
                <c:pt idx="56">
                  <c:v>382.43400000000003</c:v>
                </c:pt>
                <c:pt idx="57">
                  <c:v>382.18900000000002</c:v>
                </c:pt>
                <c:pt idx="58">
                  <c:v>381.88100000000003</c:v>
                </c:pt>
                <c:pt idx="59">
                  <c:v>381.536</c:v>
                </c:pt>
                <c:pt idx="60">
                  <c:v>381.18799999999999</c:v>
                </c:pt>
                <c:pt idx="61">
                  <c:v>380.87400000000002</c:v>
                </c:pt>
                <c:pt idx="62">
                  <c:v>380.62799999999999</c:v>
                </c:pt>
                <c:pt idx="63">
                  <c:v>380.46800000000002</c:v>
                </c:pt>
                <c:pt idx="64">
                  <c:v>380.39300000000003</c:v>
                </c:pt>
                <c:pt idx="65">
                  <c:v>380.38900000000001</c:v>
                </c:pt>
                <c:pt idx="66">
                  <c:v>380.428</c:v>
                </c:pt>
                <c:pt idx="67">
                  <c:v>380.48</c:v>
                </c:pt>
                <c:pt idx="68">
                  <c:v>380.51900000000001</c:v>
                </c:pt>
                <c:pt idx="69">
                  <c:v>380.52300000000002</c:v>
                </c:pt>
                <c:pt idx="70">
                  <c:v>380.48500000000001</c:v>
                </c:pt>
                <c:pt idx="71">
                  <c:v>380.411</c:v>
                </c:pt>
                <c:pt idx="72">
                  <c:v>380.30599999999998</c:v>
                </c:pt>
                <c:pt idx="73">
                  <c:v>380.16700000000003</c:v>
                </c:pt>
                <c:pt idx="74">
                  <c:v>379.983</c:v>
                </c:pt>
                <c:pt idx="75">
                  <c:v>379.738</c:v>
                </c:pt>
                <c:pt idx="76">
                  <c:v>379.411</c:v>
                </c:pt>
                <c:pt idx="77">
                  <c:v>378.98099999999999</c:v>
                </c:pt>
                <c:pt idx="78">
                  <c:v>378.42900000000003</c:v>
                </c:pt>
                <c:pt idx="79">
                  <c:v>377.74</c:v>
                </c:pt>
                <c:pt idx="80">
                  <c:v>376.91399999999999</c:v>
                </c:pt>
                <c:pt idx="81">
                  <c:v>375.95100000000002</c:v>
                </c:pt>
                <c:pt idx="82">
                  <c:v>374.851</c:v>
                </c:pt>
                <c:pt idx="83">
                  <c:v>373.60899999999998</c:v>
                </c:pt>
                <c:pt idx="84">
                  <c:v>372.22300000000001</c:v>
                </c:pt>
                <c:pt idx="85">
                  <c:v>370.69499999999999</c:v>
                </c:pt>
                <c:pt idx="86">
                  <c:v>369.03000000000003</c:v>
                </c:pt>
                <c:pt idx="87">
                  <c:v>367.23099999999999</c:v>
                </c:pt>
                <c:pt idx="88">
                  <c:v>365.30500000000001</c:v>
                </c:pt>
                <c:pt idx="89">
                  <c:v>363.25799999999998</c:v>
                </c:pt>
                <c:pt idx="90">
                  <c:v>361.1</c:v>
                </c:pt>
                <c:pt idx="91">
                  <c:v>358.83100000000002</c:v>
                </c:pt>
                <c:pt idx="92">
                  <c:v>356.45100000000002</c:v>
                </c:pt>
                <c:pt idx="93">
                  <c:v>353.95800000000003</c:v>
                </c:pt>
                <c:pt idx="94">
                  <c:v>351.34899999999999</c:v>
                </c:pt>
                <c:pt idx="95">
                  <c:v>348.61500000000001</c:v>
                </c:pt>
                <c:pt idx="96">
                  <c:v>345.74400000000003</c:v>
                </c:pt>
                <c:pt idx="97">
                  <c:v>342.72899999999998</c:v>
                </c:pt>
                <c:pt idx="98">
                  <c:v>339.56599999999997</c:v>
                </c:pt>
                <c:pt idx="99">
                  <c:v>336.26100000000002</c:v>
                </c:pt>
                <c:pt idx="100">
                  <c:v>332.822</c:v>
                </c:pt>
                <c:pt idx="101">
                  <c:v>329.26400000000001</c:v>
                </c:pt>
                <c:pt idx="102">
                  <c:v>325.61200000000002</c:v>
                </c:pt>
                <c:pt idx="103">
                  <c:v>321.88900000000001</c:v>
                </c:pt>
                <c:pt idx="104">
                  <c:v>318.11900000000003</c:v>
                </c:pt>
                <c:pt idx="105">
                  <c:v>314.31700000000001</c:v>
                </c:pt>
                <c:pt idx="106">
                  <c:v>310.49</c:v>
                </c:pt>
                <c:pt idx="107">
                  <c:v>306.64100000000002</c:v>
                </c:pt>
                <c:pt idx="108">
                  <c:v>302.77199999999999</c:v>
                </c:pt>
                <c:pt idx="109">
                  <c:v>298.887</c:v>
                </c:pt>
                <c:pt idx="110">
                  <c:v>294.98899999999998</c:v>
                </c:pt>
                <c:pt idx="111">
                  <c:v>291.08199999999999</c:v>
                </c:pt>
                <c:pt idx="112">
                  <c:v>287.17500000000001</c:v>
                </c:pt>
                <c:pt idx="113">
                  <c:v>283.28500000000003</c:v>
                </c:pt>
                <c:pt idx="114">
                  <c:v>279.43400000000003</c:v>
                </c:pt>
                <c:pt idx="115">
                  <c:v>275.64400000000001</c:v>
                </c:pt>
                <c:pt idx="116">
                  <c:v>271.93700000000001</c:v>
                </c:pt>
                <c:pt idx="117">
                  <c:v>268.32799999999997</c:v>
                </c:pt>
                <c:pt idx="118">
                  <c:v>264.82299999999998</c:v>
                </c:pt>
                <c:pt idx="119">
                  <c:v>261.42200000000003</c:v>
                </c:pt>
                <c:pt idx="120">
                  <c:v>258.11799999999999</c:v>
                </c:pt>
                <c:pt idx="121">
                  <c:v>254.90300000000002</c:v>
                </c:pt>
                <c:pt idx="122">
                  <c:v>251.767</c:v>
                </c:pt>
                <c:pt idx="123">
                  <c:v>248.70100000000002</c:v>
                </c:pt>
                <c:pt idx="124">
                  <c:v>245.69600000000003</c:v>
                </c:pt>
                <c:pt idx="125">
                  <c:v>242.74900000000002</c:v>
                </c:pt>
                <c:pt idx="126">
                  <c:v>239.85399999999998</c:v>
                </c:pt>
                <c:pt idx="127">
                  <c:v>237.01</c:v>
                </c:pt>
                <c:pt idx="128">
                  <c:v>234.21700000000001</c:v>
                </c:pt>
                <c:pt idx="129">
                  <c:v>231.47200000000001</c:v>
                </c:pt>
                <c:pt idx="130">
                  <c:v>228.773</c:v>
                </c:pt>
                <c:pt idx="131">
                  <c:v>226.119</c:v>
                </c:pt>
                <c:pt idx="132">
                  <c:v>223.512</c:v>
                </c:pt>
                <c:pt idx="133">
                  <c:v>220.95400000000001</c:v>
                </c:pt>
                <c:pt idx="134">
                  <c:v>218.45</c:v>
                </c:pt>
                <c:pt idx="135">
                  <c:v>216.00300000000001</c:v>
                </c:pt>
                <c:pt idx="136">
                  <c:v>213.624</c:v>
                </c:pt>
                <c:pt idx="137">
                  <c:v>211.31700000000001</c:v>
                </c:pt>
                <c:pt idx="138">
                  <c:v>209.08</c:v>
                </c:pt>
                <c:pt idx="139">
                  <c:v>206.90899999999999</c:v>
                </c:pt>
                <c:pt idx="140">
                  <c:v>204.798</c:v>
                </c:pt>
                <c:pt idx="141">
                  <c:v>202.74</c:v>
                </c:pt>
                <c:pt idx="142">
                  <c:v>200.73099999999999</c:v>
                </c:pt>
                <c:pt idx="143">
                  <c:v>198.77199999999999</c:v>
                </c:pt>
                <c:pt idx="144">
                  <c:v>196.86699999999999</c:v>
                </c:pt>
                <c:pt idx="145">
                  <c:v>195.03</c:v>
                </c:pt>
                <c:pt idx="146">
                  <c:v>193.27600000000001</c:v>
                </c:pt>
                <c:pt idx="147">
                  <c:v>191.61600000000001</c:v>
                </c:pt>
                <c:pt idx="148">
                  <c:v>190.054</c:v>
                </c:pt>
                <c:pt idx="149">
                  <c:v>188.589</c:v>
                </c:pt>
                <c:pt idx="150">
                  <c:v>187.21299999999999</c:v>
                </c:pt>
                <c:pt idx="151">
                  <c:v>185.91400000000002</c:v>
                </c:pt>
                <c:pt idx="152">
                  <c:v>184.67500000000001</c:v>
                </c:pt>
                <c:pt idx="153">
                  <c:v>183.47499999999999</c:v>
                </c:pt>
                <c:pt idx="154">
                  <c:v>182.29500000000002</c:v>
                </c:pt>
                <c:pt idx="155">
                  <c:v>181.119</c:v>
                </c:pt>
                <c:pt idx="156">
                  <c:v>179.93200000000002</c:v>
                </c:pt>
                <c:pt idx="157">
                  <c:v>178.72300000000001</c:v>
                </c:pt>
                <c:pt idx="158">
                  <c:v>177.48699999999999</c:v>
                </c:pt>
                <c:pt idx="159">
                  <c:v>176.22300000000001</c:v>
                </c:pt>
                <c:pt idx="160">
                  <c:v>174.93200000000002</c:v>
                </c:pt>
                <c:pt idx="161">
                  <c:v>173.62200000000001</c:v>
                </c:pt>
                <c:pt idx="162">
                  <c:v>172.29900000000001</c:v>
                </c:pt>
                <c:pt idx="163">
                  <c:v>170.97</c:v>
                </c:pt>
                <c:pt idx="164">
                  <c:v>169.636</c:v>
                </c:pt>
                <c:pt idx="165">
                  <c:v>168.29400000000001</c:v>
                </c:pt>
                <c:pt idx="166">
                  <c:v>166.93799999999999</c:v>
                </c:pt>
                <c:pt idx="167">
                  <c:v>165.56299999999999</c:v>
                </c:pt>
                <c:pt idx="168">
                  <c:v>164.15800000000002</c:v>
                </c:pt>
                <c:pt idx="169">
                  <c:v>162.71899999999999</c:v>
                </c:pt>
                <c:pt idx="170">
                  <c:v>161.239</c:v>
                </c:pt>
                <c:pt idx="171">
                  <c:v>159.71899999999999</c:v>
                </c:pt>
                <c:pt idx="172">
                  <c:v>158.167</c:v>
                </c:pt>
                <c:pt idx="173">
                  <c:v>156.59399999999999</c:v>
                </c:pt>
                <c:pt idx="174">
                  <c:v>155.01</c:v>
                </c:pt>
                <c:pt idx="175">
                  <c:v>153.429</c:v>
                </c:pt>
                <c:pt idx="176">
                  <c:v>151.86099999999999</c:v>
                </c:pt>
                <c:pt idx="177">
                  <c:v>150.31800000000001</c:v>
                </c:pt>
                <c:pt idx="178">
                  <c:v>148.80500000000001</c:v>
                </c:pt>
                <c:pt idx="179">
                  <c:v>147.32599999999999</c:v>
                </c:pt>
                <c:pt idx="180">
                  <c:v>145.876</c:v>
                </c:pt>
                <c:pt idx="181">
                  <c:v>144.45099999999999</c:v>
                </c:pt>
                <c:pt idx="182">
                  <c:v>143.041</c:v>
                </c:pt>
                <c:pt idx="183">
                  <c:v>141.63800000000001</c:v>
                </c:pt>
                <c:pt idx="184">
                  <c:v>140.238</c:v>
                </c:pt>
                <c:pt idx="185">
                  <c:v>138.83600000000001</c:v>
                </c:pt>
                <c:pt idx="186">
                  <c:v>137.43100000000001</c:v>
                </c:pt>
                <c:pt idx="187">
                  <c:v>136.02700000000002</c:v>
                </c:pt>
                <c:pt idx="188">
                  <c:v>134.62899999999999</c:v>
                </c:pt>
                <c:pt idx="189">
                  <c:v>133.24700000000001</c:v>
                </c:pt>
                <c:pt idx="190">
                  <c:v>131.88800000000001</c:v>
                </c:pt>
                <c:pt idx="191">
                  <c:v>130.56299999999999</c:v>
                </c:pt>
                <c:pt idx="192">
                  <c:v>129.27799999999999</c:v>
                </c:pt>
                <c:pt idx="193">
                  <c:v>128.03800000000001</c:v>
                </c:pt>
                <c:pt idx="194">
                  <c:v>126.846</c:v>
                </c:pt>
                <c:pt idx="195">
                  <c:v>125.69999999999999</c:v>
                </c:pt>
                <c:pt idx="196">
                  <c:v>124.595</c:v>
                </c:pt>
                <c:pt idx="197">
                  <c:v>123.52500000000001</c:v>
                </c:pt>
                <c:pt idx="198">
                  <c:v>122.48099999999999</c:v>
                </c:pt>
                <c:pt idx="199">
                  <c:v>121.459</c:v>
                </c:pt>
                <c:pt idx="200">
                  <c:v>120.453</c:v>
                </c:pt>
                <c:pt idx="201">
                  <c:v>119.46100000000001</c:v>
                </c:pt>
                <c:pt idx="202">
                  <c:v>118.48699999999999</c:v>
                </c:pt>
                <c:pt idx="203">
                  <c:v>117.536</c:v>
                </c:pt>
                <c:pt idx="204">
                  <c:v>116.61199999999999</c:v>
                </c:pt>
                <c:pt idx="205">
                  <c:v>115.71899999999999</c:v>
                </c:pt>
                <c:pt idx="206">
                  <c:v>114.858</c:v>
                </c:pt>
                <c:pt idx="207">
                  <c:v>114.02700000000002</c:v>
                </c:pt>
                <c:pt idx="208">
                  <c:v>113.22200000000001</c:v>
                </c:pt>
                <c:pt idx="209">
                  <c:v>112.43299999999999</c:v>
                </c:pt>
                <c:pt idx="210">
                  <c:v>111.64700000000001</c:v>
                </c:pt>
                <c:pt idx="211">
                  <c:v>110.851</c:v>
                </c:pt>
                <c:pt idx="212">
                  <c:v>110.036</c:v>
                </c:pt>
                <c:pt idx="213">
                  <c:v>109.194</c:v>
                </c:pt>
                <c:pt idx="214">
                  <c:v>108.321</c:v>
                </c:pt>
                <c:pt idx="215">
                  <c:v>107.41800000000001</c:v>
                </c:pt>
                <c:pt idx="216">
                  <c:v>106.49000000000001</c:v>
                </c:pt>
                <c:pt idx="217">
                  <c:v>105.542</c:v>
                </c:pt>
                <c:pt idx="218">
                  <c:v>104.58200000000001</c:v>
                </c:pt>
                <c:pt idx="219">
                  <c:v>103.616</c:v>
                </c:pt>
                <c:pt idx="220">
                  <c:v>102.65300000000001</c:v>
                </c:pt>
                <c:pt idx="221">
                  <c:v>101.696</c:v>
                </c:pt>
                <c:pt idx="222">
                  <c:v>100.747</c:v>
                </c:pt>
                <c:pt idx="223">
                  <c:v>99.801000000000002</c:v>
                </c:pt>
                <c:pt idx="224">
                  <c:v>98.849000000000004</c:v>
                </c:pt>
                <c:pt idx="225">
                  <c:v>97.885000000000005</c:v>
                </c:pt>
                <c:pt idx="226">
                  <c:v>96.902000000000001</c:v>
                </c:pt>
                <c:pt idx="227">
                  <c:v>95.896000000000001</c:v>
                </c:pt>
                <c:pt idx="228">
                  <c:v>94.87</c:v>
                </c:pt>
                <c:pt idx="229">
                  <c:v>93.825000000000003</c:v>
                </c:pt>
                <c:pt idx="230">
                  <c:v>92.772000000000006</c:v>
                </c:pt>
                <c:pt idx="231">
                  <c:v>91.718000000000004</c:v>
                </c:pt>
                <c:pt idx="232">
                  <c:v>90.673000000000002</c:v>
                </c:pt>
                <c:pt idx="233">
                  <c:v>89.644000000000005</c:v>
                </c:pt>
                <c:pt idx="234">
                  <c:v>88.638999999999996</c:v>
                </c:pt>
                <c:pt idx="235">
                  <c:v>87.665000000000006</c:v>
                </c:pt>
                <c:pt idx="236">
                  <c:v>86.722000000000008</c:v>
                </c:pt>
                <c:pt idx="237">
                  <c:v>85.808999999999997</c:v>
                </c:pt>
                <c:pt idx="238">
                  <c:v>84.921000000000006</c:v>
                </c:pt>
                <c:pt idx="239">
                  <c:v>84.052000000000007</c:v>
                </c:pt>
                <c:pt idx="240">
                  <c:v>83.195999999999998</c:v>
                </c:pt>
                <c:pt idx="241">
                  <c:v>82.347999999999999</c:v>
                </c:pt>
                <c:pt idx="242">
                  <c:v>81.506</c:v>
                </c:pt>
                <c:pt idx="243">
                  <c:v>80.667000000000002</c:v>
                </c:pt>
                <c:pt idx="244">
                  <c:v>79.834000000000003</c:v>
                </c:pt>
                <c:pt idx="245">
                  <c:v>79.010999999999996</c:v>
                </c:pt>
                <c:pt idx="246">
                  <c:v>78.204999999999998</c:v>
                </c:pt>
                <c:pt idx="247">
                  <c:v>77.424000000000007</c:v>
                </c:pt>
                <c:pt idx="248">
                  <c:v>76.674999999999997</c:v>
                </c:pt>
                <c:pt idx="249">
                  <c:v>75.965000000000003</c:v>
                </c:pt>
                <c:pt idx="250">
                  <c:v>75.296000000000006</c:v>
                </c:pt>
                <c:pt idx="251">
                  <c:v>74.67</c:v>
                </c:pt>
                <c:pt idx="252">
                  <c:v>74.079000000000008</c:v>
                </c:pt>
                <c:pt idx="253">
                  <c:v>73.512</c:v>
                </c:pt>
                <c:pt idx="254">
                  <c:v>72.957999999999998</c:v>
                </c:pt>
                <c:pt idx="255">
                  <c:v>72.403999999999996</c:v>
                </c:pt>
                <c:pt idx="256">
                  <c:v>71.838000000000008</c:v>
                </c:pt>
                <c:pt idx="257">
                  <c:v>71.254000000000005</c:v>
                </c:pt>
                <c:pt idx="258">
                  <c:v>70.649000000000001</c:v>
                </c:pt>
                <c:pt idx="259">
                  <c:v>70.025999999999996</c:v>
                </c:pt>
                <c:pt idx="260">
                  <c:v>69.391000000000005</c:v>
                </c:pt>
                <c:pt idx="261">
                  <c:v>68.754000000000005</c:v>
                </c:pt>
                <c:pt idx="262">
                  <c:v>68.123000000000005</c:v>
                </c:pt>
                <c:pt idx="263">
                  <c:v>67.507999999999996</c:v>
                </c:pt>
                <c:pt idx="264">
                  <c:v>66.914000000000001</c:v>
                </c:pt>
                <c:pt idx="265">
                  <c:v>66.344000000000008</c:v>
                </c:pt>
                <c:pt idx="266">
                  <c:v>65.796000000000006</c:v>
                </c:pt>
                <c:pt idx="267">
                  <c:v>65.266999999999996</c:v>
                </c:pt>
                <c:pt idx="268">
                  <c:v>64.751999999999995</c:v>
                </c:pt>
                <c:pt idx="269">
                  <c:v>64.247</c:v>
                </c:pt>
                <c:pt idx="270">
                  <c:v>63.743000000000009</c:v>
                </c:pt>
                <c:pt idx="271">
                  <c:v>63.234999999999999</c:v>
                </c:pt>
                <c:pt idx="272">
                  <c:v>62.719000000000008</c:v>
                </c:pt>
                <c:pt idx="273">
                  <c:v>62.197000000000003</c:v>
                </c:pt>
                <c:pt idx="274">
                  <c:v>61.671000000000006</c:v>
                </c:pt>
                <c:pt idx="275">
                  <c:v>61.147999999999996</c:v>
                </c:pt>
                <c:pt idx="276">
                  <c:v>60.632000000000005</c:v>
                </c:pt>
                <c:pt idx="277">
                  <c:v>60.129999999999995</c:v>
                </c:pt>
                <c:pt idx="278">
                  <c:v>59.647000000000006</c:v>
                </c:pt>
                <c:pt idx="279">
                  <c:v>59.189000000000007</c:v>
                </c:pt>
                <c:pt idx="280">
                  <c:v>58.757000000000005</c:v>
                </c:pt>
                <c:pt idx="281">
                  <c:v>58.350999999999999</c:v>
                </c:pt>
                <c:pt idx="282">
                  <c:v>57.966000000000008</c:v>
                </c:pt>
                <c:pt idx="283">
                  <c:v>57.596000000000004</c:v>
                </c:pt>
                <c:pt idx="284">
                  <c:v>57.234999999999999</c:v>
                </c:pt>
                <c:pt idx="285">
                  <c:v>56.876000000000005</c:v>
                </c:pt>
                <c:pt idx="286">
                  <c:v>56.516000000000005</c:v>
                </c:pt>
                <c:pt idx="287">
                  <c:v>56.155000000000001</c:v>
                </c:pt>
                <c:pt idx="288">
                  <c:v>55.796999999999997</c:v>
                </c:pt>
                <c:pt idx="289">
                  <c:v>55.447000000000003</c:v>
                </c:pt>
                <c:pt idx="290">
                  <c:v>55.106999999999999</c:v>
                </c:pt>
                <c:pt idx="291">
                  <c:v>54.778999999999996</c:v>
                </c:pt>
                <c:pt idx="292">
                  <c:v>54.466999999999999</c:v>
                </c:pt>
                <c:pt idx="293">
                  <c:v>54.173000000000002</c:v>
                </c:pt>
                <c:pt idx="294">
                  <c:v>53.897999999999996</c:v>
                </c:pt>
                <c:pt idx="295">
                  <c:v>53.643000000000001</c:v>
                </c:pt>
                <c:pt idx="296">
                  <c:v>53.406999999999996</c:v>
                </c:pt>
                <c:pt idx="297">
                  <c:v>53.183000000000007</c:v>
                </c:pt>
                <c:pt idx="298">
                  <c:v>52.968000000000004</c:v>
                </c:pt>
                <c:pt idx="299">
                  <c:v>52.756</c:v>
                </c:pt>
                <c:pt idx="300">
                  <c:v>52.543000000000006</c:v>
                </c:pt>
                <c:pt idx="301">
                  <c:v>52.325000000000003</c:v>
                </c:pt>
                <c:pt idx="302">
                  <c:v>52.100999999999999</c:v>
                </c:pt>
                <c:pt idx="303">
                  <c:v>51.873000000000005</c:v>
                </c:pt>
                <c:pt idx="304">
                  <c:v>51.644999999999996</c:v>
                </c:pt>
                <c:pt idx="305">
                  <c:v>51.424999999999997</c:v>
                </c:pt>
                <c:pt idx="306">
                  <c:v>51.225000000000009</c:v>
                </c:pt>
                <c:pt idx="307">
                  <c:v>51.051000000000002</c:v>
                </c:pt>
                <c:pt idx="308">
                  <c:v>50.911000000000001</c:v>
                </c:pt>
                <c:pt idx="309">
                  <c:v>50.808000000000007</c:v>
                </c:pt>
                <c:pt idx="310">
                  <c:v>50.740000000000009</c:v>
                </c:pt>
                <c:pt idx="311">
                  <c:v>50.701000000000008</c:v>
                </c:pt>
                <c:pt idx="312">
                  <c:v>50.682000000000002</c:v>
                </c:pt>
                <c:pt idx="313">
                  <c:v>50.671999999999997</c:v>
                </c:pt>
                <c:pt idx="314">
                  <c:v>50.66</c:v>
                </c:pt>
                <c:pt idx="315">
                  <c:v>50.638999999999996</c:v>
                </c:pt>
                <c:pt idx="316">
                  <c:v>50.600000000000009</c:v>
                </c:pt>
                <c:pt idx="317">
                  <c:v>50.539000000000001</c:v>
                </c:pt>
                <c:pt idx="318">
                  <c:v>50.454000000000008</c:v>
                </c:pt>
                <c:pt idx="319">
                  <c:v>50.343000000000004</c:v>
                </c:pt>
                <c:pt idx="320">
                  <c:v>50.210000000000008</c:v>
                </c:pt>
                <c:pt idx="321">
                  <c:v>50.052999999999997</c:v>
                </c:pt>
                <c:pt idx="322">
                  <c:v>49.873000000000005</c:v>
                </c:pt>
                <c:pt idx="323">
                  <c:v>49.671999999999997</c:v>
                </c:pt>
                <c:pt idx="324">
                  <c:v>49.453000000000003</c:v>
                </c:pt>
                <c:pt idx="325">
                  <c:v>49.218000000000004</c:v>
                </c:pt>
                <c:pt idx="326">
                  <c:v>48.97</c:v>
                </c:pt>
                <c:pt idx="327">
                  <c:v>48.712000000000003</c:v>
                </c:pt>
                <c:pt idx="328">
                  <c:v>48.448000000000008</c:v>
                </c:pt>
                <c:pt idx="329">
                  <c:v>48.183999999999997</c:v>
                </c:pt>
                <c:pt idx="330">
                  <c:v>47.924999999999997</c:v>
                </c:pt>
                <c:pt idx="331">
                  <c:v>47.673999999999992</c:v>
                </c:pt>
                <c:pt idx="332">
                  <c:v>47.432000000000002</c:v>
                </c:pt>
                <c:pt idx="333">
                  <c:v>47.198999999999998</c:v>
                </c:pt>
                <c:pt idx="334">
                  <c:v>46.974000000000004</c:v>
                </c:pt>
                <c:pt idx="335">
                  <c:v>46.754000000000005</c:v>
                </c:pt>
                <c:pt idx="336">
                  <c:v>46.539999999999992</c:v>
                </c:pt>
                <c:pt idx="337">
                  <c:v>46.33</c:v>
                </c:pt>
                <c:pt idx="338">
                  <c:v>46.125</c:v>
                </c:pt>
                <c:pt idx="339">
                  <c:v>45.923000000000002</c:v>
                </c:pt>
                <c:pt idx="340">
                  <c:v>45.72</c:v>
                </c:pt>
                <c:pt idx="341">
                  <c:v>45.513000000000005</c:v>
                </c:pt>
                <c:pt idx="342">
                  <c:v>45.295000000000002</c:v>
                </c:pt>
                <c:pt idx="343">
                  <c:v>45.055999999999997</c:v>
                </c:pt>
                <c:pt idx="344">
                  <c:v>44.783999999999992</c:v>
                </c:pt>
                <c:pt idx="345">
                  <c:v>44.468000000000004</c:v>
                </c:pt>
                <c:pt idx="346">
                  <c:v>44.097999999999999</c:v>
                </c:pt>
                <c:pt idx="347">
                  <c:v>43.667000000000002</c:v>
                </c:pt>
                <c:pt idx="348">
                  <c:v>43.176000000000002</c:v>
                </c:pt>
                <c:pt idx="349">
                  <c:v>42.628</c:v>
                </c:pt>
                <c:pt idx="350">
                  <c:v>42.028000000000006</c:v>
                </c:pt>
                <c:pt idx="351">
                  <c:v>41.385000000000005</c:v>
                </c:pt>
                <c:pt idx="352">
                  <c:v>40.709999999999994</c:v>
                </c:pt>
                <c:pt idx="353">
                  <c:v>40.009</c:v>
                </c:pt>
                <c:pt idx="354">
                  <c:v>39.289999999999992</c:v>
                </c:pt>
                <c:pt idx="355">
                  <c:v>38.555999999999997</c:v>
                </c:pt>
                <c:pt idx="356">
                  <c:v>37.813000000000002</c:v>
                </c:pt>
                <c:pt idx="357">
                  <c:v>37.063000000000002</c:v>
                </c:pt>
                <c:pt idx="358">
                  <c:v>36.307999999999993</c:v>
                </c:pt>
                <c:pt idx="359">
                  <c:v>35.554000000000002</c:v>
                </c:pt>
                <c:pt idx="360">
                  <c:v>34.805999999999997</c:v>
                </c:pt>
                <c:pt idx="361">
                  <c:v>34.072000000000003</c:v>
                </c:pt>
                <c:pt idx="362">
                  <c:v>33.361000000000004</c:v>
                </c:pt>
                <c:pt idx="363">
                  <c:v>32.682999999999993</c:v>
                </c:pt>
                <c:pt idx="364">
                  <c:v>32.046999999999997</c:v>
                </c:pt>
                <c:pt idx="365">
                  <c:v>31.459</c:v>
                </c:pt>
                <c:pt idx="366">
                  <c:v>30.926999999999996</c:v>
                </c:pt>
                <c:pt idx="367">
                  <c:v>30.452000000000002</c:v>
                </c:pt>
                <c:pt idx="368">
                  <c:v>30.035999999999998</c:v>
                </c:pt>
                <c:pt idx="369">
                  <c:v>29.675000000000001</c:v>
                </c:pt>
                <c:pt idx="370">
                  <c:v>29.367999999999999</c:v>
                </c:pt>
                <c:pt idx="371">
                  <c:v>29.111999999999998</c:v>
                </c:pt>
                <c:pt idx="372">
                  <c:v>28.903000000000002</c:v>
                </c:pt>
                <c:pt idx="373">
                  <c:v>28.736999999999998</c:v>
                </c:pt>
                <c:pt idx="374">
                  <c:v>28.611000000000001</c:v>
                </c:pt>
                <c:pt idx="375">
                  <c:v>28.52</c:v>
                </c:pt>
                <c:pt idx="376">
                  <c:v>28.462</c:v>
                </c:pt>
                <c:pt idx="377">
                  <c:v>28.434999999999999</c:v>
                </c:pt>
                <c:pt idx="378">
                  <c:v>28.443000000000001</c:v>
                </c:pt>
                <c:pt idx="379">
                  <c:v>28.486000000000001</c:v>
                </c:pt>
                <c:pt idx="380">
                  <c:v>28.560999999999996</c:v>
                </c:pt>
                <c:pt idx="381">
                  <c:v>28.663</c:v>
                </c:pt>
                <c:pt idx="382">
                  <c:v>28.785999999999998</c:v>
                </c:pt>
                <c:pt idx="383">
                  <c:v>28.925000000000001</c:v>
                </c:pt>
                <c:pt idx="384">
                  <c:v>29.071000000000002</c:v>
                </c:pt>
                <c:pt idx="385">
                  <c:v>29.216999999999995</c:v>
                </c:pt>
                <c:pt idx="386">
                  <c:v>29.352</c:v>
                </c:pt>
                <c:pt idx="387">
                  <c:v>29.465</c:v>
                </c:pt>
                <c:pt idx="388">
                  <c:v>29.547000000000001</c:v>
                </c:pt>
                <c:pt idx="389">
                  <c:v>29.594999999999995</c:v>
                </c:pt>
                <c:pt idx="390">
                  <c:v>29.606999999999996</c:v>
                </c:pt>
                <c:pt idx="391">
                  <c:v>29.586000000000002</c:v>
                </c:pt>
                <c:pt idx="392">
                  <c:v>29.533999999999995</c:v>
                </c:pt>
                <c:pt idx="393">
                  <c:v>29.452999999999999</c:v>
                </c:pt>
                <c:pt idx="394">
                  <c:v>29.346</c:v>
                </c:pt>
                <c:pt idx="395">
                  <c:v>29.214000000000002</c:v>
                </c:pt>
                <c:pt idx="396">
                  <c:v>29.06</c:v>
                </c:pt>
                <c:pt idx="397">
                  <c:v>28.882999999999999</c:v>
                </c:pt>
                <c:pt idx="398">
                  <c:v>28.678000000000001</c:v>
                </c:pt>
                <c:pt idx="399">
                  <c:v>28.438999999999997</c:v>
                </c:pt>
                <c:pt idx="400">
                  <c:v>28.163</c:v>
                </c:pt>
                <c:pt idx="401">
                  <c:v>27.846</c:v>
                </c:pt>
                <c:pt idx="402">
                  <c:v>27.487999999999996</c:v>
                </c:pt>
                <c:pt idx="403">
                  <c:v>27.09</c:v>
                </c:pt>
                <c:pt idx="404">
                  <c:v>26.654999999999998</c:v>
                </c:pt>
                <c:pt idx="405">
                  <c:v>26.19</c:v>
                </c:pt>
                <c:pt idx="406">
                  <c:v>25.699000000000002</c:v>
                </c:pt>
                <c:pt idx="407">
                  <c:v>25.181999999999999</c:v>
                </c:pt>
                <c:pt idx="408">
                  <c:v>24.641999999999999</c:v>
                </c:pt>
                <c:pt idx="409">
                  <c:v>24.081</c:v>
                </c:pt>
                <c:pt idx="410">
                  <c:v>23.504999999999999</c:v>
                </c:pt>
                <c:pt idx="411">
                  <c:v>22.919</c:v>
                </c:pt>
                <c:pt idx="412">
                  <c:v>22.334999999999997</c:v>
                </c:pt>
                <c:pt idx="413">
                  <c:v>21.760999999999999</c:v>
                </c:pt>
                <c:pt idx="414">
                  <c:v>21.212</c:v>
                </c:pt>
                <c:pt idx="415">
                  <c:v>20.697999999999997</c:v>
                </c:pt>
                <c:pt idx="416">
                  <c:v>20.224999999999998</c:v>
                </c:pt>
                <c:pt idx="417">
                  <c:v>19.789999999999996</c:v>
                </c:pt>
                <c:pt idx="418">
                  <c:v>19.389999999999997</c:v>
                </c:pt>
                <c:pt idx="419">
                  <c:v>19.02</c:v>
                </c:pt>
                <c:pt idx="420">
                  <c:v>18.678999999999998</c:v>
                </c:pt>
                <c:pt idx="421">
                  <c:v>18.364999999999998</c:v>
                </c:pt>
                <c:pt idx="422">
                  <c:v>18.081999999999997</c:v>
                </c:pt>
                <c:pt idx="423">
                  <c:v>17.834999999999997</c:v>
                </c:pt>
                <c:pt idx="424">
                  <c:v>17.63</c:v>
                </c:pt>
                <c:pt idx="425">
                  <c:v>17.466999999999995</c:v>
                </c:pt>
                <c:pt idx="426">
                  <c:v>17.343</c:v>
                </c:pt>
                <c:pt idx="427">
                  <c:v>17.251999999999999</c:v>
                </c:pt>
                <c:pt idx="428">
                  <c:v>17.187999999999999</c:v>
                </c:pt>
                <c:pt idx="429">
                  <c:v>17.141999999999999</c:v>
                </c:pt>
                <c:pt idx="430">
                  <c:v>17.105</c:v>
                </c:pt>
                <c:pt idx="431">
                  <c:v>17.071999999999999</c:v>
                </c:pt>
                <c:pt idx="432">
                  <c:v>17.041</c:v>
                </c:pt>
                <c:pt idx="433">
                  <c:v>17.010000000000002</c:v>
                </c:pt>
                <c:pt idx="434">
                  <c:v>16.978999999999996</c:v>
                </c:pt>
                <c:pt idx="435">
                  <c:v>16.946000000000002</c:v>
                </c:pt>
                <c:pt idx="436">
                  <c:v>16.911999999999995</c:v>
                </c:pt>
                <c:pt idx="437">
                  <c:v>16.873999999999999</c:v>
                </c:pt>
                <c:pt idx="438">
                  <c:v>16.833000000000002</c:v>
                </c:pt>
                <c:pt idx="439">
                  <c:v>16.791</c:v>
                </c:pt>
                <c:pt idx="440">
                  <c:v>16.748999999999999</c:v>
                </c:pt>
                <c:pt idx="441">
                  <c:v>16.706999999999997</c:v>
                </c:pt>
                <c:pt idx="442">
                  <c:v>16.669</c:v>
                </c:pt>
                <c:pt idx="443">
                  <c:v>16.633999999999997</c:v>
                </c:pt>
                <c:pt idx="444">
                  <c:v>16.602</c:v>
                </c:pt>
                <c:pt idx="445">
                  <c:v>16.569999999999997</c:v>
                </c:pt>
                <c:pt idx="446">
                  <c:v>16.533999999999995</c:v>
                </c:pt>
                <c:pt idx="447">
                  <c:v>16.487999999999996</c:v>
                </c:pt>
                <c:pt idx="448">
                  <c:v>16.422999999999998</c:v>
                </c:pt>
                <c:pt idx="449">
                  <c:v>16.331</c:v>
                </c:pt>
                <c:pt idx="450">
                  <c:v>16.206</c:v>
                </c:pt>
                <c:pt idx="451">
                  <c:v>16.042999999999996</c:v>
                </c:pt>
                <c:pt idx="452">
                  <c:v>15.843999999999998</c:v>
                </c:pt>
                <c:pt idx="453">
                  <c:v>15.611999999999998</c:v>
                </c:pt>
                <c:pt idx="454">
                  <c:v>15.352999999999998</c:v>
                </c:pt>
                <c:pt idx="455">
                  <c:v>15.073999999999998</c:v>
                </c:pt>
                <c:pt idx="456">
                  <c:v>14.779999999999998</c:v>
                </c:pt>
                <c:pt idx="457">
                  <c:v>14.477999999999998</c:v>
                </c:pt>
                <c:pt idx="458">
                  <c:v>14.172999999999998</c:v>
                </c:pt>
                <c:pt idx="459">
                  <c:v>13.875</c:v>
                </c:pt>
                <c:pt idx="460">
                  <c:v>13.588999999999999</c:v>
                </c:pt>
                <c:pt idx="461">
                  <c:v>13.317</c:v>
                </c:pt>
                <c:pt idx="462">
                  <c:v>13.056999999999999</c:v>
                </c:pt>
                <c:pt idx="463">
                  <c:v>12.811</c:v>
                </c:pt>
                <c:pt idx="464">
                  <c:v>12.578999999999997</c:v>
                </c:pt>
                <c:pt idx="465">
                  <c:v>12.360999999999997</c:v>
                </c:pt>
                <c:pt idx="466">
                  <c:v>12.157</c:v>
                </c:pt>
                <c:pt idx="467">
                  <c:v>11.968999999999998</c:v>
                </c:pt>
                <c:pt idx="468">
                  <c:v>11.796999999999997</c:v>
                </c:pt>
                <c:pt idx="469">
                  <c:v>11.640999999999998</c:v>
                </c:pt>
                <c:pt idx="470">
                  <c:v>11.500999999999998</c:v>
                </c:pt>
                <c:pt idx="471">
                  <c:v>11.378</c:v>
                </c:pt>
                <c:pt idx="472">
                  <c:v>11.268999999999998</c:v>
                </c:pt>
                <c:pt idx="473">
                  <c:v>11.175999999999998</c:v>
                </c:pt>
                <c:pt idx="474">
                  <c:v>11.094999999999999</c:v>
                </c:pt>
                <c:pt idx="475">
                  <c:v>11.024999999999999</c:v>
                </c:pt>
                <c:pt idx="476">
                  <c:v>10.960999999999999</c:v>
                </c:pt>
                <c:pt idx="477">
                  <c:v>10.902999999999999</c:v>
                </c:pt>
                <c:pt idx="478">
                  <c:v>10.849</c:v>
                </c:pt>
                <c:pt idx="479">
                  <c:v>10.796999999999997</c:v>
                </c:pt>
                <c:pt idx="480">
                  <c:v>10.744</c:v>
                </c:pt>
                <c:pt idx="481">
                  <c:v>10.686999999999998</c:v>
                </c:pt>
                <c:pt idx="482">
                  <c:v>10.622999999999998</c:v>
                </c:pt>
                <c:pt idx="483">
                  <c:v>10.550999999999998</c:v>
                </c:pt>
                <c:pt idx="484">
                  <c:v>10.472999999999999</c:v>
                </c:pt>
                <c:pt idx="485">
                  <c:v>10.391999999999999</c:v>
                </c:pt>
                <c:pt idx="486">
                  <c:v>10.314999999999998</c:v>
                </c:pt>
                <c:pt idx="487">
                  <c:v>10.247999999999998</c:v>
                </c:pt>
                <c:pt idx="488">
                  <c:v>10.196999999999999</c:v>
                </c:pt>
                <c:pt idx="489">
                  <c:v>10.164999999999999</c:v>
                </c:pt>
                <c:pt idx="490">
                  <c:v>10.152999999999999</c:v>
                </c:pt>
                <c:pt idx="491">
                  <c:v>10.16</c:v>
                </c:pt>
                <c:pt idx="492">
                  <c:v>10.183999999999997</c:v>
                </c:pt>
                <c:pt idx="493">
                  <c:v>10.218999999999998</c:v>
                </c:pt>
                <c:pt idx="494">
                  <c:v>10.259</c:v>
                </c:pt>
                <c:pt idx="495">
                  <c:v>10.295999999999999</c:v>
                </c:pt>
                <c:pt idx="496">
                  <c:v>10.324999999999999</c:v>
                </c:pt>
                <c:pt idx="497">
                  <c:v>10.337</c:v>
                </c:pt>
                <c:pt idx="498">
                  <c:v>10.328999999999997</c:v>
                </c:pt>
                <c:pt idx="499">
                  <c:v>10.294999999999998</c:v>
                </c:pt>
                <c:pt idx="500">
                  <c:v>10.23</c:v>
                </c:pt>
                <c:pt idx="501">
                  <c:v>10.129999999999999</c:v>
                </c:pt>
                <c:pt idx="502">
                  <c:v>9.9919999999999973</c:v>
                </c:pt>
                <c:pt idx="503">
                  <c:v>9.8149999999999977</c:v>
                </c:pt>
                <c:pt idx="504">
                  <c:v>9.5990000000000002</c:v>
                </c:pt>
                <c:pt idx="505">
                  <c:v>9.3490000000000002</c:v>
                </c:pt>
                <c:pt idx="506">
                  <c:v>9.0670000000000002</c:v>
                </c:pt>
                <c:pt idx="507">
                  <c:v>8.7560000000000002</c:v>
                </c:pt>
                <c:pt idx="508">
                  <c:v>8.4179999999999993</c:v>
                </c:pt>
                <c:pt idx="509">
                  <c:v>8.0579999999999998</c:v>
                </c:pt>
                <c:pt idx="510">
                  <c:v>7.6839999999999975</c:v>
                </c:pt>
                <c:pt idx="511">
                  <c:v>7.3009999999999984</c:v>
                </c:pt>
                <c:pt idx="512">
                  <c:v>6.9139999999999979</c:v>
                </c:pt>
                <c:pt idx="513">
                  <c:v>6.5299999999999976</c:v>
                </c:pt>
                <c:pt idx="514">
                  <c:v>6.1519999999999975</c:v>
                </c:pt>
                <c:pt idx="515">
                  <c:v>5.7899999999999991</c:v>
                </c:pt>
                <c:pt idx="516">
                  <c:v>5.4480000000000004</c:v>
                </c:pt>
                <c:pt idx="517">
                  <c:v>5.1329999999999991</c:v>
                </c:pt>
                <c:pt idx="518">
                  <c:v>4.8509999999999991</c:v>
                </c:pt>
                <c:pt idx="519">
                  <c:v>4.6050000000000004</c:v>
                </c:pt>
                <c:pt idx="520">
                  <c:v>4.3959999999999972</c:v>
                </c:pt>
                <c:pt idx="521">
                  <c:v>4.2240000000000002</c:v>
                </c:pt>
                <c:pt idx="522">
                  <c:v>4.09</c:v>
                </c:pt>
                <c:pt idx="523">
                  <c:v>3.9919999999999973</c:v>
                </c:pt>
                <c:pt idx="524">
                  <c:v>3.9279999999999973</c:v>
                </c:pt>
                <c:pt idx="525">
                  <c:v>3.8959999999999972</c:v>
                </c:pt>
                <c:pt idx="526">
                  <c:v>3.8919999999999995</c:v>
                </c:pt>
                <c:pt idx="527">
                  <c:v>3.9139999999999979</c:v>
                </c:pt>
                <c:pt idx="528">
                  <c:v>3.9559999999999995</c:v>
                </c:pt>
                <c:pt idx="529">
                  <c:v>4.0139999999999993</c:v>
                </c:pt>
                <c:pt idx="530">
                  <c:v>4.0819999999999972</c:v>
                </c:pt>
                <c:pt idx="531">
                  <c:v>4.1579999999999977</c:v>
                </c:pt>
                <c:pt idx="532">
                  <c:v>4.2399999999999984</c:v>
                </c:pt>
                <c:pt idx="533">
                  <c:v>4.320999999999998</c:v>
                </c:pt>
                <c:pt idx="534">
                  <c:v>4.3959999999999972</c:v>
                </c:pt>
                <c:pt idx="535">
                  <c:v>4.4619999999999997</c:v>
                </c:pt>
                <c:pt idx="536">
                  <c:v>4.514999999999997</c:v>
                </c:pt>
                <c:pt idx="537">
                  <c:v>4.5519999999999996</c:v>
                </c:pt>
                <c:pt idx="538">
                  <c:v>4.5719999999999992</c:v>
                </c:pt>
                <c:pt idx="539">
                  <c:v>4.570999999999998</c:v>
                </c:pt>
                <c:pt idx="540">
                  <c:v>4.5479999999999983</c:v>
                </c:pt>
                <c:pt idx="541">
                  <c:v>4.5030000000000001</c:v>
                </c:pt>
                <c:pt idx="542">
                  <c:v>4.4379999999999988</c:v>
                </c:pt>
                <c:pt idx="543">
                  <c:v>4.3569999999999993</c:v>
                </c:pt>
                <c:pt idx="544">
                  <c:v>4.2629999999999981</c:v>
                </c:pt>
                <c:pt idx="545">
                  <c:v>4.1630000000000003</c:v>
                </c:pt>
                <c:pt idx="546">
                  <c:v>4.0599999999999987</c:v>
                </c:pt>
                <c:pt idx="547">
                  <c:v>3.9599999999999973</c:v>
                </c:pt>
                <c:pt idx="548">
                  <c:v>3.8669999999999973</c:v>
                </c:pt>
                <c:pt idx="549">
                  <c:v>3.786999999999999</c:v>
                </c:pt>
                <c:pt idx="550">
                  <c:v>3.7219999999999978</c:v>
                </c:pt>
                <c:pt idx="551">
                  <c:v>3.6759999999999984</c:v>
                </c:pt>
                <c:pt idx="552">
                  <c:v>3.6499999999999986</c:v>
                </c:pt>
                <c:pt idx="553">
                  <c:v>3.6429999999999971</c:v>
                </c:pt>
                <c:pt idx="554">
                  <c:v>3.6549999999999976</c:v>
                </c:pt>
                <c:pt idx="555">
                  <c:v>3.6859999999999999</c:v>
                </c:pt>
                <c:pt idx="556">
                  <c:v>3.7349999999999994</c:v>
                </c:pt>
                <c:pt idx="557">
                  <c:v>3.8019999999999996</c:v>
                </c:pt>
                <c:pt idx="558">
                  <c:v>3.8840000000000003</c:v>
                </c:pt>
                <c:pt idx="559">
                  <c:v>3.982999999999997</c:v>
                </c:pt>
                <c:pt idx="560">
                  <c:v>4.0990000000000002</c:v>
                </c:pt>
                <c:pt idx="561">
                  <c:v>4.2339999999999982</c:v>
                </c:pt>
                <c:pt idx="562">
                  <c:v>4.3870000000000005</c:v>
                </c:pt>
                <c:pt idx="563">
                  <c:v>4.5599999999999987</c:v>
                </c:pt>
                <c:pt idx="564">
                  <c:v>4.75</c:v>
                </c:pt>
                <c:pt idx="565">
                  <c:v>4.9549999999999983</c:v>
                </c:pt>
                <c:pt idx="566">
                  <c:v>5.171999999999997</c:v>
                </c:pt>
                <c:pt idx="567">
                  <c:v>5.3939999999999984</c:v>
                </c:pt>
                <c:pt idx="568">
                  <c:v>5.6139999999999972</c:v>
                </c:pt>
                <c:pt idx="569">
                  <c:v>5.8269999999999982</c:v>
                </c:pt>
                <c:pt idx="570">
                  <c:v>6.0279999999999987</c:v>
                </c:pt>
                <c:pt idx="571">
                  <c:v>6.2079999999999984</c:v>
                </c:pt>
                <c:pt idx="572">
                  <c:v>6.3609999999999971</c:v>
                </c:pt>
                <c:pt idx="573">
                  <c:v>6.4809999999999981</c:v>
                </c:pt>
                <c:pt idx="574">
                  <c:v>6.5629999999999988</c:v>
                </c:pt>
                <c:pt idx="575">
                  <c:v>6.6020000000000003</c:v>
                </c:pt>
                <c:pt idx="576">
                  <c:v>6.5919999999999987</c:v>
                </c:pt>
                <c:pt idx="577">
                  <c:v>6.5279999999999987</c:v>
                </c:pt>
                <c:pt idx="578">
                  <c:v>6.4089999999999989</c:v>
                </c:pt>
                <c:pt idx="579">
                  <c:v>6.2359999999999971</c:v>
                </c:pt>
                <c:pt idx="580">
                  <c:v>6.009999999999998</c:v>
                </c:pt>
                <c:pt idx="581">
                  <c:v>5.7339999999999982</c:v>
                </c:pt>
                <c:pt idx="582">
                  <c:v>5.411999999999999</c:v>
                </c:pt>
                <c:pt idx="583">
                  <c:v>5.0489999999999995</c:v>
                </c:pt>
                <c:pt idx="584">
                  <c:v>4.6509999999999998</c:v>
                </c:pt>
                <c:pt idx="585">
                  <c:v>4.2199999999999989</c:v>
                </c:pt>
                <c:pt idx="586">
                  <c:v>3.7629999999999981</c:v>
                </c:pt>
                <c:pt idx="587">
                  <c:v>3.2889999999999979</c:v>
                </c:pt>
                <c:pt idx="588">
                  <c:v>2.8109999999999999</c:v>
                </c:pt>
                <c:pt idx="589">
                  <c:v>2.3409999999999975</c:v>
                </c:pt>
                <c:pt idx="590">
                  <c:v>1.8859999999999992</c:v>
                </c:pt>
                <c:pt idx="591">
                  <c:v>1.4559999999999995</c:v>
                </c:pt>
                <c:pt idx="592">
                  <c:v>1.0529999999999973</c:v>
                </c:pt>
                <c:pt idx="593">
                  <c:v>0.68099999999999739</c:v>
                </c:pt>
                <c:pt idx="594">
                  <c:v>0.34199999999999875</c:v>
                </c:pt>
                <c:pt idx="595">
                  <c:v>3.9999999999999147E-2</c:v>
                </c:pt>
                <c:pt idx="596">
                  <c:v>-0.22100000000000009</c:v>
                </c:pt>
              </c:numCache>
            </c:numRef>
          </c:yVal>
          <c:smooth val="1"/>
        </c:ser>
        <c:ser>
          <c:idx val="17"/>
          <c:order val="9"/>
          <c:tx>
            <c:v>blue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'!$D$139:$D$354</c:f>
              <c:numCache>
                <c:formatCode>General</c:formatCode>
                <c:ptCount val="216"/>
                <c:pt idx="0">
                  <c:v>5.0745454545454649</c:v>
                </c:pt>
                <c:pt idx="1">
                  <c:v>5.1145454545454569</c:v>
                </c:pt>
                <c:pt idx="2">
                  <c:v>5.1545454545454632</c:v>
                </c:pt>
                <c:pt idx="3">
                  <c:v>5.1745454545454592</c:v>
                </c:pt>
                <c:pt idx="4">
                  <c:v>5.2145454545454584</c:v>
                </c:pt>
                <c:pt idx="5">
                  <c:v>5.2545454545454575</c:v>
                </c:pt>
                <c:pt idx="6">
                  <c:v>5.2945454545454567</c:v>
                </c:pt>
                <c:pt idx="7">
                  <c:v>5.3345454545454629</c:v>
                </c:pt>
                <c:pt idx="8">
                  <c:v>5.374545454545455</c:v>
                </c:pt>
                <c:pt idx="9">
                  <c:v>5.4145454545454612</c:v>
                </c:pt>
                <c:pt idx="10">
                  <c:v>5.4545454545454604</c:v>
                </c:pt>
                <c:pt idx="11">
                  <c:v>5.4945454545454595</c:v>
                </c:pt>
                <c:pt idx="12">
                  <c:v>5.5345454545454587</c:v>
                </c:pt>
                <c:pt idx="13">
                  <c:v>5.5745454545454649</c:v>
                </c:pt>
                <c:pt idx="14">
                  <c:v>5.5945454545454609</c:v>
                </c:pt>
                <c:pt idx="15">
                  <c:v>5.6345454545454672</c:v>
                </c:pt>
                <c:pt idx="16">
                  <c:v>5.6745454545454592</c:v>
                </c:pt>
                <c:pt idx="17">
                  <c:v>5.7145454545454655</c:v>
                </c:pt>
                <c:pt idx="18">
                  <c:v>5.7545454545454575</c:v>
                </c:pt>
                <c:pt idx="19">
                  <c:v>5.7945454545454638</c:v>
                </c:pt>
                <c:pt idx="20">
                  <c:v>5.8345454545454558</c:v>
                </c:pt>
                <c:pt idx="21">
                  <c:v>5.8745454545454621</c:v>
                </c:pt>
                <c:pt idx="22">
                  <c:v>5.9145454545454612</c:v>
                </c:pt>
                <c:pt idx="23">
                  <c:v>5.9545454545454604</c:v>
                </c:pt>
                <c:pt idx="24">
                  <c:v>5.9945454545454595</c:v>
                </c:pt>
                <c:pt idx="25">
                  <c:v>6.0345454545454658</c:v>
                </c:pt>
                <c:pt idx="26">
                  <c:v>6.0745454545454578</c:v>
                </c:pt>
                <c:pt idx="27">
                  <c:v>6.1145454545454641</c:v>
                </c:pt>
                <c:pt idx="28">
                  <c:v>6.1545454545454632</c:v>
                </c:pt>
                <c:pt idx="29">
                  <c:v>6.1745454545454592</c:v>
                </c:pt>
                <c:pt idx="30">
                  <c:v>6.2145454545454655</c:v>
                </c:pt>
                <c:pt idx="31">
                  <c:v>6.2545454545454575</c:v>
                </c:pt>
                <c:pt idx="32">
                  <c:v>6.2945454545454638</c:v>
                </c:pt>
                <c:pt idx="33">
                  <c:v>6.3345454545454558</c:v>
                </c:pt>
                <c:pt idx="34">
                  <c:v>6.3745454545454621</c:v>
                </c:pt>
                <c:pt idx="35">
                  <c:v>6.4145454545454541</c:v>
                </c:pt>
                <c:pt idx="36">
                  <c:v>6.4545454545454604</c:v>
                </c:pt>
                <c:pt idx="37">
                  <c:v>6.4945454545454595</c:v>
                </c:pt>
                <c:pt idx="38">
                  <c:v>6.5345454545454587</c:v>
                </c:pt>
                <c:pt idx="39">
                  <c:v>6.5745454545454578</c:v>
                </c:pt>
                <c:pt idx="40">
                  <c:v>6.5945454545454609</c:v>
                </c:pt>
                <c:pt idx="41">
                  <c:v>6.6345454545454601</c:v>
                </c:pt>
                <c:pt idx="42">
                  <c:v>6.6745454545454663</c:v>
                </c:pt>
                <c:pt idx="43">
                  <c:v>6.7145454545454584</c:v>
                </c:pt>
                <c:pt idx="44">
                  <c:v>6.7545454545454646</c:v>
                </c:pt>
                <c:pt idx="45">
                  <c:v>6.7945454545454638</c:v>
                </c:pt>
                <c:pt idx="46">
                  <c:v>6.8345454545454629</c:v>
                </c:pt>
                <c:pt idx="47">
                  <c:v>6.8745454545454621</c:v>
                </c:pt>
                <c:pt idx="48">
                  <c:v>6.9145454545454683</c:v>
                </c:pt>
                <c:pt idx="49">
                  <c:v>6.9545454545454604</c:v>
                </c:pt>
                <c:pt idx="50">
                  <c:v>6.9945454545454666</c:v>
                </c:pt>
                <c:pt idx="51">
                  <c:v>7.0345454545454587</c:v>
                </c:pt>
                <c:pt idx="52">
                  <c:v>7.0745454545454578</c:v>
                </c:pt>
                <c:pt idx="53">
                  <c:v>7.1145454545454569</c:v>
                </c:pt>
                <c:pt idx="54">
                  <c:v>7.1545454545454561</c:v>
                </c:pt>
                <c:pt idx="55">
                  <c:v>7.1745454545454592</c:v>
                </c:pt>
                <c:pt idx="56">
                  <c:v>7.2145454545454584</c:v>
                </c:pt>
                <c:pt idx="57">
                  <c:v>7.2545454545454646</c:v>
                </c:pt>
                <c:pt idx="58">
                  <c:v>7.2945454545454567</c:v>
                </c:pt>
                <c:pt idx="59">
                  <c:v>7.3345454545454629</c:v>
                </c:pt>
                <c:pt idx="60">
                  <c:v>7.3745454545454621</c:v>
                </c:pt>
                <c:pt idx="61">
                  <c:v>7.4145454545454612</c:v>
                </c:pt>
                <c:pt idx="62">
                  <c:v>7.4545454545454604</c:v>
                </c:pt>
                <c:pt idx="63">
                  <c:v>7.4945454545454666</c:v>
                </c:pt>
                <c:pt idx="64">
                  <c:v>7.5345454545454587</c:v>
                </c:pt>
                <c:pt idx="65">
                  <c:v>7.5345454545454587</c:v>
                </c:pt>
                <c:pt idx="66">
                  <c:v>7.5745454545454649</c:v>
                </c:pt>
                <c:pt idx="67">
                  <c:v>7.5945454545454609</c:v>
                </c:pt>
                <c:pt idx="68">
                  <c:v>7.5945454545454609</c:v>
                </c:pt>
                <c:pt idx="69">
                  <c:v>7.6245454545454621</c:v>
                </c:pt>
                <c:pt idx="70">
                  <c:v>7.6445454545454581</c:v>
                </c:pt>
                <c:pt idx="71">
                  <c:v>7.6845454545454572</c:v>
                </c:pt>
                <c:pt idx="72">
                  <c:v>7.7245454545454564</c:v>
                </c:pt>
                <c:pt idx="73">
                  <c:v>7.7645454545454555</c:v>
                </c:pt>
                <c:pt idx="74">
                  <c:v>7.8045454545454618</c:v>
                </c:pt>
                <c:pt idx="75">
                  <c:v>7.8445454545454538</c:v>
                </c:pt>
                <c:pt idx="76">
                  <c:v>7.8845454545454601</c:v>
                </c:pt>
                <c:pt idx="77">
                  <c:v>7.9245454545454592</c:v>
                </c:pt>
                <c:pt idx="78">
                  <c:v>7.9645454545454584</c:v>
                </c:pt>
                <c:pt idx="79">
                  <c:v>8.0045454545454575</c:v>
                </c:pt>
                <c:pt idx="80">
                  <c:v>8.0445454545454638</c:v>
                </c:pt>
                <c:pt idx="81">
                  <c:v>8.0845454545454558</c:v>
                </c:pt>
                <c:pt idx="82">
                  <c:v>8.104545454545466</c:v>
                </c:pt>
                <c:pt idx="83">
                  <c:v>8.1445454545454581</c:v>
                </c:pt>
                <c:pt idx="84">
                  <c:v>8.1845454545454643</c:v>
                </c:pt>
                <c:pt idx="85">
                  <c:v>8.2245454545454564</c:v>
                </c:pt>
                <c:pt idx="86">
                  <c:v>8.2645454545454626</c:v>
                </c:pt>
                <c:pt idx="87">
                  <c:v>8.3045454545454547</c:v>
                </c:pt>
                <c:pt idx="88">
                  <c:v>8.3445454545454609</c:v>
                </c:pt>
                <c:pt idx="89">
                  <c:v>8.3845454545454601</c:v>
                </c:pt>
                <c:pt idx="90">
                  <c:v>8.4245454545454592</c:v>
                </c:pt>
                <c:pt idx="91">
                  <c:v>8.4645454545454584</c:v>
                </c:pt>
                <c:pt idx="92">
                  <c:v>8.4645454545454584</c:v>
                </c:pt>
                <c:pt idx="93">
                  <c:v>8.5045454545454646</c:v>
                </c:pt>
                <c:pt idx="94">
                  <c:v>8.5445454545454567</c:v>
                </c:pt>
                <c:pt idx="95">
                  <c:v>8.5845454545454629</c:v>
                </c:pt>
                <c:pt idx="96">
                  <c:v>8.6245454545454621</c:v>
                </c:pt>
                <c:pt idx="97">
                  <c:v>8.6445454545454581</c:v>
                </c:pt>
                <c:pt idx="98">
                  <c:v>8.6845454545454643</c:v>
                </c:pt>
                <c:pt idx="99">
                  <c:v>8.7245454545454564</c:v>
                </c:pt>
                <c:pt idx="100">
                  <c:v>8.7645454545454626</c:v>
                </c:pt>
                <c:pt idx="101">
                  <c:v>8.8045454545454547</c:v>
                </c:pt>
                <c:pt idx="102">
                  <c:v>8.8445454545454609</c:v>
                </c:pt>
                <c:pt idx="103">
                  <c:v>8.884545454545453</c:v>
                </c:pt>
                <c:pt idx="104">
                  <c:v>8.9245454545454592</c:v>
                </c:pt>
                <c:pt idx="105">
                  <c:v>8.9645454545454584</c:v>
                </c:pt>
                <c:pt idx="106">
                  <c:v>9.0045454545454575</c:v>
                </c:pt>
                <c:pt idx="107">
                  <c:v>9.0445454545454567</c:v>
                </c:pt>
                <c:pt idx="108">
                  <c:v>9.0845454545454629</c:v>
                </c:pt>
                <c:pt idx="109">
                  <c:v>9.124545454545455</c:v>
                </c:pt>
                <c:pt idx="110">
                  <c:v>9.1645454545454612</c:v>
                </c:pt>
                <c:pt idx="111">
                  <c:v>9.2045454545454604</c:v>
                </c:pt>
                <c:pt idx="112">
                  <c:v>9.2245454545454635</c:v>
                </c:pt>
                <c:pt idx="113">
                  <c:v>9.2645454545454626</c:v>
                </c:pt>
                <c:pt idx="114">
                  <c:v>9.3045454545454618</c:v>
                </c:pt>
                <c:pt idx="115">
                  <c:v>9.3445454545454609</c:v>
                </c:pt>
                <c:pt idx="116">
                  <c:v>9.3845454545454672</c:v>
                </c:pt>
                <c:pt idx="117">
                  <c:v>9.4245454545454592</c:v>
                </c:pt>
                <c:pt idx="118">
                  <c:v>9.4645454545454655</c:v>
                </c:pt>
                <c:pt idx="119">
                  <c:v>9.5045454545454575</c:v>
                </c:pt>
                <c:pt idx="120">
                  <c:v>9.5445454545454567</c:v>
                </c:pt>
                <c:pt idx="121">
                  <c:v>9.5845454545454558</c:v>
                </c:pt>
                <c:pt idx="122">
                  <c:v>9.624545454545455</c:v>
                </c:pt>
                <c:pt idx="123">
                  <c:v>9.6645454545454612</c:v>
                </c:pt>
                <c:pt idx="124">
                  <c:v>9.6845454545454572</c:v>
                </c:pt>
                <c:pt idx="125">
                  <c:v>9.7212121212121261</c:v>
                </c:pt>
                <c:pt idx="126">
                  <c:v>9.7412121212121221</c:v>
                </c:pt>
                <c:pt idx="127">
                  <c:v>9.7812121212121284</c:v>
                </c:pt>
                <c:pt idx="128">
                  <c:v>9.8212121212121204</c:v>
                </c:pt>
                <c:pt idx="129">
                  <c:v>9.8612121212121266</c:v>
                </c:pt>
                <c:pt idx="130">
                  <c:v>9.9012121212121187</c:v>
                </c:pt>
                <c:pt idx="131">
                  <c:v>9.9412121212121249</c:v>
                </c:pt>
                <c:pt idx="132">
                  <c:v>9.9812121212121241</c:v>
                </c:pt>
                <c:pt idx="133">
                  <c:v>10.021212121212123</c:v>
                </c:pt>
                <c:pt idx="134">
                  <c:v>10.061212121212122</c:v>
                </c:pt>
                <c:pt idx="135">
                  <c:v>10.101212121212129</c:v>
                </c:pt>
                <c:pt idx="136">
                  <c:v>10.141212121212121</c:v>
                </c:pt>
                <c:pt idx="137">
                  <c:v>10.181212121212127</c:v>
                </c:pt>
                <c:pt idx="138">
                  <c:v>10.201212121212123</c:v>
                </c:pt>
                <c:pt idx="139">
                  <c:v>10.241212121212122</c:v>
                </c:pt>
                <c:pt idx="140">
                  <c:v>10.281212121212128</c:v>
                </c:pt>
                <c:pt idx="141">
                  <c:v>10.32121212121212</c:v>
                </c:pt>
                <c:pt idx="142">
                  <c:v>10.361212121212127</c:v>
                </c:pt>
                <c:pt idx="143">
                  <c:v>10.401212121212119</c:v>
                </c:pt>
                <c:pt idx="144">
                  <c:v>10.437878787878788</c:v>
                </c:pt>
                <c:pt idx="145">
                  <c:v>10.477878787878787</c:v>
                </c:pt>
                <c:pt idx="146">
                  <c:v>10.517878787878786</c:v>
                </c:pt>
                <c:pt idx="147">
                  <c:v>10.557878787878785</c:v>
                </c:pt>
                <c:pt idx="148">
                  <c:v>10.597878787878791</c:v>
                </c:pt>
                <c:pt idx="149">
                  <c:v>10.637878787878783</c:v>
                </c:pt>
                <c:pt idx="150">
                  <c:v>10.657878787878794</c:v>
                </c:pt>
                <c:pt idx="151">
                  <c:v>10.694545454545455</c:v>
                </c:pt>
                <c:pt idx="152">
                  <c:v>10.734545454545461</c:v>
                </c:pt>
                <c:pt idx="153">
                  <c:v>10.754545454545458</c:v>
                </c:pt>
                <c:pt idx="154">
                  <c:v>10.794545454545464</c:v>
                </c:pt>
                <c:pt idx="155">
                  <c:v>10.834545454545456</c:v>
                </c:pt>
                <c:pt idx="156">
                  <c:v>10.874545454545462</c:v>
                </c:pt>
                <c:pt idx="157">
                  <c:v>10.914545454545461</c:v>
                </c:pt>
                <c:pt idx="158">
                  <c:v>10.95454545454546</c:v>
                </c:pt>
                <c:pt idx="159">
                  <c:v>10.99454545454546</c:v>
                </c:pt>
                <c:pt idx="160">
                  <c:v>11.034545454545466</c:v>
                </c:pt>
                <c:pt idx="161">
                  <c:v>11.074545454545458</c:v>
                </c:pt>
                <c:pt idx="162">
                  <c:v>11.114545454545464</c:v>
                </c:pt>
                <c:pt idx="163">
                  <c:v>11.154545454545463</c:v>
                </c:pt>
                <c:pt idx="164">
                  <c:v>11.174545454545459</c:v>
                </c:pt>
                <c:pt idx="165">
                  <c:v>11.214545454545465</c:v>
                </c:pt>
                <c:pt idx="166">
                  <c:v>11.254545454545458</c:v>
                </c:pt>
                <c:pt idx="167">
                  <c:v>11.294545454545464</c:v>
                </c:pt>
                <c:pt idx="168">
                  <c:v>11.334545454545456</c:v>
                </c:pt>
                <c:pt idx="169">
                  <c:v>11.374545454545462</c:v>
                </c:pt>
                <c:pt idx="170">
                  <c:v>11.414545454545454</c:v>
                </c:pt>
                <c:pt idx="171">
                  <c:v>11.45454545454546</c:v>
                </c:pt>
                <c:pt idx="172">
                  <c:v>11.49454545454546</c:v>
                </c:pt>
                <c:pt idx="173">
                  <c:v>11.534545454545459</c:v>
                </c:pt>
                <c:pt idx="174">
                  <c:v>11.574545454545458</c:v>
                </c:pt>
                <c:pt idx="175">
                  <c:v>11.594545454545461</c:v>
                </c:pt>
                <c:pt idx="176">
                  <c:v>11.594545454545461</c:v>
                </c:pt>
                <c:pt idx="177">
                  <c:v>11.63454545454546</c:v>
                </c:pt>
                <c:pt idx="178">
                  <c:v>11.674545454545466</c:v>
                </c:pt>
                <c:pt idx="179">
                  <c:v>11.714545454545458</c:v>
                </c:pt>
                <c:pt idx="180">
                  <c:v>11.754545454545465</c:v>
                </c:pt>
                <c:pt idx="181">
                  <c:v>11.794545454545464</c:v>
                </c:pt>
                <c:pt idx="182">
                  <c:v>11.834545454545463</c:v>
                </c:pt>
                <c:pt idx="183">
                  <c:v>11.874545454545462</c:v>
                </c:pt>
                <c:pt idx="184">
                  <c:v>11.914545454545468</c:v>
                </c:pt>
                <c:pt idx="185">
                  <c:v>11.95454545454546</c:v>
                </c:pt>
                <c:pt idx="186">
                  <c:v>11.974545454545456</c:v>
                </c:pt>
                <c:pt idx="187">
                  <c:v>12.014545454545463</c:v>
                </c:pt>
                <c:pt idx="188">
                  <c:v>12.054545454545455</c:v>
                </c:pt>
                <c:pt idx="189">
                  <c:v>12.094545454545461</c:v>
                </c:pt>
                <c:pt idx="190">
                  <c:v>12.13454545454546</c:v>
                </c:pt>
                <c:pt idx="191">
                  <c:v>12.174545454545459</c:v>
                </c:pt>
                <c:pt idx="192">
                  <c:v>12.214545454545458</c:v>
                </c:pt>
                <c:pt idx="193">
                  <c:v>12.254545454545465</c:v>
                </c:pt>
                <c:pt idx="194">
                  <c:v>12.294545454545457</c:v>
                </c:pt>
                <c:pt idx="195">
                  <c:v>12.334545454545463</c:v>
                </c:pt>
                <c:pt idx="196">
                  <c:v>12.354545454545459</c:v>
                </c:pt>
                <c:pt idx="197">
                  <c:v>12.394545454545458</c:v>
                </c:pt>
                <c:pt idx="198">
                  <c:v>12.434545454545464</c:v>
                </c:pt>
                <c:pt idx="199">
                  <c:v>12.474545454545456</c:v>
                </c:pt>
                <c:pt idx="200">
                  <c:v>12.514545454545463</c:v>
                </c:pt>
                <c:pt idx="201">
                  <c:v>12.554545454545455</c:v>
                </c:pt>
                <c:pt idx="202">
                  <c:v>12.594545454545461</c:v>
                </c:pt>
                <c:pt idx="203">
                  <c:v>12.634545454545453</c:v>
                </c:pt>
                <c:pt idx="204">
                  <c:v>12.674545454545459</c:v>
                </c:pt>
                <c:pt idx="205">
                  <c:v>12.714545454545451</c:v>
                </c:pt>
                <c:pt idx="206">
                  <c:v>12.754545454545458</c:v>
                </c:pt>
                <c:pt idx="207">
                  <c:v>12.774545454545454</c:v>
                </c:pt>
                <c:pt idx="208">
                  <c:v>12.81454545454546</c:v>
                </c:pt>
                <c:pt idx="209">
                  <c:v>12.854545454545466</c:v>
                </c:pt>
                <c:pt idx="210">
                  <c:v>12.894545454545458</c:v>
                </c:pt>
                <c:pt idx="211">
                  <c:v>12.934545454545464</c:v>
                </c:pt>
                <c:pt idx="212">
                  <c:v>12.974545454545471</c:v>
                </c:pt>
                <c:pt idx="213">
                  <c:v>13.014545454545463</c:v>
                </c:pt>
                <c:pt idx="214">
                  <c:v>13.054545454545469</c:v>
                </c:pt>
                <c:pt idx="215">
                  <c:v>13.094545454545461</c:v>
                </c:pt>
              </c:numCache>
            </c:numRef>
          </c:xVal>
          <c:yVal>
            <c:numRef>
              <c:f>'Refined Data '!$E$139:$E$354</c:f>
              <c:numCache>
                <c:formatCode>General</c:formatCode>
                <c:ptCount val="216"/>
                <c:pt idx="0">
                  <c:v>609.24700000000007</c:v>
                </c:pt>
                <c:pt idx="1">
                  <c:v>609.23500000000001</c:v>
                </c:pt>
                <c:pt idx="2">
                  <c:v>609.11599999999999</c:v>
                </c:pt>
                <c:pt idx="3">
                  <c:v>608.89300000000003</c:v>
                </c:pt>
                <c:pt idx="4">
                  <c:v>608.56600000000003</c:v>
                </c:pt>
                <c:pt idx="5">
                  <c:v>608.13499999999999</c:v>
                </c:pt>
                <c:pt idx="6">
                  <c:v>607.60699999999997</c:v>
                </c:pt>
                <c:pt idx="7">
                  <c:v>606.98900000000003</c:v>
                </c:pt>
                <c:pt idx="8">
                  <c:v>606.29300000000001</c:v>
                </c:pt>
                <c:pt idx="9">
                  <c:v>605.53300000000002</c:v>
                </c:pt>
                <c:pt idx="10">
                  <c:v>604.72400000000005</c:v>
                </c:pt>
                <c:pt idx="11">
                  <c:v>603.88</c:v>
                </c:pt>
                <c:pt idx="12">
                  <c:v>603.01</c:v>
                </c:pt>
                <c:pt idx="13">
                  <c:v>602.12099999999998</c:v>
                </c:pt>
                <c:pt idx="14">
                  <c:v>601.20699999999999</c:v>
                </c:pt>
                <c:pt idx="15">
                  <c:v>600.23</c:v>
                </c:pt>
                <c:pt idx="16">
                  <c:v>599.11900000000003</c:v>
                </c:pt>
                <c:pt idx="17">
                  <c:v>597.77200000000005</c:v>
                </c:pt>
                <c:pt idx="18">
                  <c:v>596.07400000000007</c:v>
                </c:pt>
                <c:pt idx="19">
                  <c:v>593.9</c:v>
                </c:pt>
                <c:pt idx="20">
                  <c:v>591.14600000000007</c:v>
                </c:pt>
                <c:pt idx="21">
                  <c:v>587.74300000000005</c:v>
                </c:pt>
                <c:pt idx="22">
                  <c:v>583.66700000000003</c:v>
                </c:pt>
                <c:pt idx="23">
                  <c:v>578.93400000000008</c:v>
                </c:pt>
                <c:pt idx="24">
                  <c:v>573.58600000000001</c:v>
                </c:pt>
                <c:pt idx="25">
                  <c:v>567.68299999999999</c:v>
                </c:pt>
                <c:pt idx="26">
                  <c:v>561.29399999999998</c:v>
                </c:pt>
                <c:pt idx="27">
                  <c:v>554.48</c:v>
                </c:pt>
                <c:pt idx="28">
                  <c:v>547.29200000000003</c:v>
                </c:pt>
                <c:pt idx="29">
                  <c:v>539.76499999999999</c:v>
                </c:pt>
                <c:pt idx="30">
                  <c:v>531.93700000000001</c:v>
                </c:pt>
                <c:pt idx="31">
                  <c:v>523.85500000000002</c:v>
                </c:pt>
                <c:pt idx="32">
                  <c:v>515.58400000000006</c:v>
                </c:pt>
                <c:pt idx="33">
                  <c:v>507.21100000000001</c:v>
                </c:pt>
                <c:pt idx="34">
                  <c:v>498.83200000000005</c:v>
                </c:pt>
                <c:pt idx="35">
                  <c:v>490.548</c:v>
                </c:pt>
                <c:pt idx="36">
                  <c:v>482.46000000000004</c:v>
                </c:pt>
                <c:pt idx="37">
                  <c:v>474.661</c:v>
                </c:pt>
                <c:pt idx="38">
                  <c:v>467.22</c:v>
                </c:pt>
                <c:pt idx="39">
                  <c:v>460.19200000000001</c:v>
                </c:pt>
                <c:pt idx="40">
                  <c:v>453.61600000000004</c:v>
                </c:pt>
                <c:pt idx="41">
                  <c:v>447.52800000000002</c:v>
                </c:pt>
                <c:pt idx="42">
                  <c:v>441.96300000000002</c:v>
                </c:pt>
                <c:pt idx="43">
                  <c:v>436.95500000000004</c:v>
                </c:pt>
                <c:pt idx="44">
                  <c:v>432.53000000000003</c:v>
                </c:pt>
                <c:pt idx="45">
                  <c:v>428.70700000000005</c:v>
                </c:pt>
                <c:pt idx="46">
                  <c:v>425.48900000000003</c:v>
                </c:pt>
                <c:pt idx="47">
                  <c:v>422.86100000000005</c:v>
                </c:pt>
                <c:pt idx="48">
                  <c:v>420.78700000000003</c:v>
                </c:pt>
                <c:pt idx="49">
                  <c:v>419.21200000000005</c:v>
                </c:pt>
                <c:pt idx="50">
                  <c:v>418.06900000000002</c:v>
                </c:pt>
                <c:pt idx="51">
                  <c:v>417.28400000000005</c:v>
                </c:pt>
                <c:pt idx="52">
                  <c:v>416.78400000000005</c:v>
                </c:pt>
                <c:pt idx="53">
                  <c:v>416.50300000000004</c:v>
                </c:pt>
                <c:pt idx="54">
                  <c:v>416.37800000000004</c:v>
                </c:pt>
                <c:pt idx="55">
                  <c:v>416.35300000000001</c:v>
                </c:pt>
                <c:pt idx="56">
                  <c:v>416.37300000000005</c:v>
                </c:pt>
                <c:pt idx="57">
                  <c:v>416.38900000000001</c:v>
                </c:pt>
                <c:pt idx="58">
                  <c:v>416.358</c:v>
                </c:pt>
                <c:pt idx="59">
                  <c:v>416.24400000000003</c:v>
                </c:pt>
                <c:pt idx="60">
                  <c:v>416.02000000000004</c:v>
                </c:pt>
                <c:pt idx="61">
                  <c:v>415.67700000000002</c:v>
                </c:pt>
                <c:pt idx="62">
                  <c:v>415.22300000000001</c:v>
                </c:pt>
                <c:pt idx="63">
                  <c:v>414.67600000000004</c:v>
                </c:pt>
                <c:pt idx="64">
                  <c:v>414.05900000000003</c:v>
                </c:pt>
                <c:pt idx="65">
                  <c:v>413.40000000000003</c:v>
                </c:pt>
                <c:pt idx="66">
                  <c:v>412.73100000000005</c:v>
                </c:pt>
                <c:pt idx="67">
                  <c:v>412.08100000000002</c:v>
                </c:pt>
                <c:pt idx="68">
                  <c:v>411.46600000000001</c:v>
                </c:pt>
                <c:pt idx="69">
                  <c:v>410.89100000000002</c:v>
                </c:pt>
                <c:pt idx="70">
                  <c:v>410.35600000000005</c:v>
                </c:pt>
                <c:pt idx="71">
                  <c:v>409.85200000000003</c:v>
                </c:pt>
                <c:pt idx="72">
                  <c:v>409.37</c:v>
                </c:pt>
                <c:pt idx="73">
                  <c:v>408.89700000000005</c:v>
                </c:pt>
                <c:pt idx="74">
                  <c:v>408.42100000000005</c:v>
                </c:pt>
                <c:pt idx="75">
                  <c:v>407.93600000000004</c:v>
                </c:pt>
                <c:pt idx="76">
                  <c:v>407.435</c:v>
                </c:pt>
                <c:pt idx="77">
                  <c:v>406.91400000000004</c:v>
                </c:pt>
                <c:pt idx="78">
                  <c:v>406.36800000000005</c:v>
                </c:pt>
                <c:pt idx="79">
                  <c:v>405.78900000000004</c:v>
                </c:pt>
                <c:pt idx="80">
                  <c:v>405.16800000000001</c:v>
                </c:pt>
                <c:pt idx="81">
                  <c:v>404.49400000000003</c:v>
                </c:pt>
                <c:pt idx="82">
                  <c:v>403.75</c:v>
                </c:pt>
                <c:pt idx="83">
                  <c:v>402.92200000000003</c:v>
                </c:pt>
                <c:pt idx="84">
                  <c:v>401.99300000000005</c:v>
                </c:pt>
                <c:pt idx="85">
                  <c:v>400.94900000000001</c:v>
                </c:pt>
                <c:pt idx="86">
                  <c:v>399.77900000000005</c:v>
                </c:pt>
                <c:pt idx="87">
                  <c:v>398.48100000000005</c:v>
                </c:pt>
                <c:pt idx="88">
                  <c:v>397.06700000000001</c:v>
                </c:pt>
                <c:pt idx="89">
                  <c:v>395.55900000000003</c:v>
                </c:pt>
                <c:pt idx="90">
                  <c:v>393.99100000000004</c:v>
                </c:pt>
                <c:pt idx="91">
                  <c:v>392.40800000000002</c:v>
                </c:pt>
                <c:pt idx="92">
                  <c:v>390.86100000000005</c:v>
                </c:pt>
                <c:pt idx="93">
                  <c:v>389.40200000000004</c:v>
                </c:pt>
                <c:pt idx="94">
                  <c:v>388.07600000000002</c:v>
                </c:pt>
                <c:pt idx="95">
                  <c:v>386.92900000000003</c:v>
                </c:pt>
                <c:pt idx="96">
                  <c:v>385.99900000000002</c:v>
                </c:pt>
                <c:pt idx="97">
                  <c:v>385.32000000000005</c:v>
                </c:pt>
                <c:pt idx="98">
                  <c:v>384.90900000000005</c:v>
                </c:pt>
                <c:pt idx="99">
                  <c:v>384.77700000000004</c:v>
                </c:pt>
                <c:pt idx="100">
                  <c:v>384.92</c:v>
                </c:pt>
                <c:pt idx="101">
                  <c:v>385.327</c:v>
                </c:pt>
                <c:pt idx="102">
                  <c:v>385.96700000000004</c:v>
                </c:pt>
                <c:pt idx="103">
                  <c:v>386.79600000000005</c:v>
                </c:pt>
                <c:pt idx="104">
                  <c:v>387.75900000000001</c:v>
                </c:pt>
                <c:pt idx="105">
                  <c:v>388.80100000000004</c:v>
                </c:pt>
                <c:pt idx="106">
                  <c:v>389.86800000000005</c:v>
                </c:pt>
                <c:pt idx="107">
                  <c:v>390.91500000000002</c:v>
                </c:pt>
                <c:pt idx="108">
                  <c:v>391.89800000000002</c:v>
                </c:pt>
                <c:pt idx="109">
                  <c:v>392.78100000000001</c:v>
                </c:pt>
                <c:pt idx="110">
                  <c:v>393.53500000000003</c:v>
                </c:pt>
                <c:pt idx="111">
                  <c:v>394.13900000000001</c:v>
                </c:pt>
                <c:pt idx="112">
                  <c:v>394.57900000000001</c:v>
                </c:pt>
                <c:pt idx="113">
                  <c:v>394.839</c:v>
                </c:pt>
                <c:pt idx="114">
                  <c:v>394.90600000000001</c:v>
                </c:pt>
                <c:pt idx="115">
                  <c:v>394.77200000000005</c:v>
                </c:pt>
                <c:pt idx="116">
                  <c:v>394.43800000000005</c:v>
                </c:pt>
                <c:pt idx="117">
                  <c:v>393.90300000000002</c:v>
                </c:pt>
                <c:pt idx="118">
                  <c:v>393.17</c:v>
                </c:pt>
                <c:pt idx="119">
                  <c:v>392.24</c:v>
                </c:pt>
                <c:pt idx="120">
                  <c:v>391.11100000000005</c:v>
                </c:pt>
                <c:pt idx="121">
                  <c:v>389.77000000000004</c:v>
                </c:pt>
                <c:pt idx="122">
                  <c:v>388.19900000000001</c:v>
                </c:pt>
                <c:pt idx="123">
                  <c:v>386.38000000000005</c:v>
                </c:pt>
                <c:pt idx="124">
                  <c:v>384.3</c:v>
                </c:pt>
                <c:pt idx="125">
                  <c:v>381.96100000000001</c:v>
                </c:pt>
                <c:pt idx="126">
                  <c:v>379.37100000000004</c:v>
                </c:pt>
                <c:pt idx="127">
                  <c:v>376.55400000000003</c:v>
                </c:pt>
                <c:pt idx="128">
                  <c:v>373.54100000000005</c:v>
                </c:pt>
                <c:pt idx="129">
                  <c:v>370.37400000000002</c:v>
                </c:pt>
                <c:pt idx="130">
                  <c:v>367.08600000000001</c:v>
                </c:pt>
                <c:pt idx="131">
                  <c:v>363.702</c:v>
                </c:pt>
                <c:pt idx="132">
                  <c:v>360.233</c:v>
                </c:pt>
                <c:pt idx="133">
                  <c:v>356.67600000000004</c:v>
                </c:pt>
                <c:pt idx="134">
                  <c:v>353.02300000000002</c:v>
                </c:pt>
                <c:pt idx="135">
                  <c:v>349.25600000000003</c:v>
                </c:pt>
                <c:pt idx="136">
                  <c:v>345.35300000000001</c:v>
                </c:pt>
                <c:pt idx="137">
                  <c:v>341.28500000000003</c:v>
                </c:pt>
                <c:pt idx="138">
                  <c:v>337.01500000000004</c:v>
                </c:pt>
                <c:pt idx="139">
                  <c:v>332.50100000000003</c:v>
                </c:pt>
                <c:pt idx="140">
                  <c:v>327.702</c:v>
                </c:pt>
                <c:pt idx="141">
                  <c:v>322.57500000000005</c:v>
                </c:pt>
                <c:pt idx="142">
                  <c:v>317.07900000000001</c:v>
                </c:pt>
                <c:pt idx="143">
                  <c:v>311.17500000000001</c:v>
                </c:pt>
                <c:pt idx="144">
                  <c:v>304.83500000000004</c:v>
                </c:pt>
                <c:pt idx="145">
                  <c:v>298.048</c:v>
                </c:pt>
                <c:pt idx="146">
                  <c:v>290.82100000000003</c:v>
                </c:pt>
                <c:pt idx="147">
                  <c:v>283.15800000000002</c:v>
                </c:pt>
                <c:pt idx="148">
                  <c:v>275.06800000000004</c:v>
                </c:pt>
                <c:pt idx="149">
                  <c:v>266.57000000000005</c:v>
                </c:pt>
                <c:pt idx="150">
                  <c:v>257.69600000000003</c:v>
                </c:pt>
                <c:pt idx="151">
                  <c:v>248.48599999999999</c:v>
                </c:pt>
                <c:pt idx="152">
                  <c:v>238.989</c:v>
                </c:pt>
                <c:pt idx="153">
                  <c:v>229.267</c:v>
                </c:pt>
                <c:pt idx="154">
                  <c:v>219.39599999999999</c:v>
                </c:pt>
                <c:pt idx="155">
                  <c:v>209.46299999999999</c:v>
                </c:pt>
                <c:pt idx="156">
                  <c:v>199.55600000000001</c:v>
                </c:pt>
                <c:pt idx="157">
                  <c:v>189.75700000000001</c:v>
                </c:pt>
                <c:pt idx="158">
                  <c:v>180.14599999999999</c:v>
                </c:pt>
                <c:pt idx="159">
                  <c:v>170.79300000000001</c:v>
                </c:pt>
                <c:pt idx="160">
                  <c:v>161.76300000000001</c:v>
                </c:pt>
                <c:pt idx="161">
                  <c:v>153.113</c:v>
                </c:pt>
                <c:pt idx="162">
                  <c:v>144.90100000000001</c:v>
                </c:pt>
                <c:pt idx="163">
                  <c:v>137.18899999999999</c:v>
                </c:pt>
                <c:pt idx="164">
                  <c:v>130.03299999999999</c:v>
                </c:pt>
                <c:pt idx="165">
                  <c:v>123.48099999999999</c:v>
                </c:pt>
                <c:pt idx="166">
                  <c:v>117.55799999999999</c:v>
                </c:pt>
                <c:pt idx="167">
                  <c:v>112.25999999999999</c:v>
                </c:pt>
                <c:pt idx="168">
                  <c:v>107.554</c:v>
                </c:pt>
                <c:pt idx="169">
                  <c:v>103.38200000000001</c:v>
                </c:pt>
                <c:pt idx="170">
                  <c:v>99.673000000000002</c:v>
                </c:pt>
                <c:pt idx="171">
                  <c:v>96.35</c:v>
                </c:pt>
                <c:pt idx="172">
                  <c:v>93.334000000000003</c:v>
                </c:pt>
                <c:pt idx="173">
                  <c:v>90.554999999999993</c:v>
                </c:pt>
                <c:pt idx="174">
                  <c:v>87.959000000000003</c:v>
                </c:pt>
                <c:pt idx="175">
                  <c:v>85.503</c:v>
                </c:pt>
                <c:pt idx="176">
                  <c:v>83.137</c:v>
                </c:pt>
                <c:pt idx="177">
                  <c:v>80.802999999999997</c:v>
                </c:pt>
                <c:pt idx="178">
                  <c:v>78.435000000000002</c:v>
                </c:pt>
                <c:pt idx="179">
                  <c:v>75.977999999999994</c:v>
                </c:pt>
                <c:pt idx="180">
                  <c:v>73.387999999999991</c:v>
                </c:pt>
                <c:pt idx="181">
                  <c:v>70.635999999999996</c:v>
                </c:pt>
                <c:pt idx="182">
                  <c:v>67.709000000000003</c:v>
                </c:pt>
                <c:pt idx="183">
                  <c:v>64.614000000000004</c:v>
                </c:pt>
                <c:pt idx="184">
                  <c:v>61.378</c:v>
                </c:pt>
                <c:pt idx="185">
                  <c:v>58.036000000000001</c:v>
                </c:pt>
                <c:pt idx="186">
                  <c:v>54.625</c:v>
                </c:pt>
                <c:pt idx="187">
                  <c:v>51.177999999999997</c:v>
                </c:pt>
                <c:pt idx="188">
                  <c:v>47.723999999999997</c:v>
                </c:pt>
                <c:pt idx="189">
                  <c:v>44.289000000000001</c:v>
                </c:pt>
                <c:pt idx="190">
                  <c:v>40.896999999999998</c:v>
                </c:pt>
                <c:pt idx="191">
                  <c:v>37.571999999999996</c:v>
                </c:pt>
                <c:pt idx="192">
                  <c:v>34.341999999999999</c:v>
                </c:pt>
                <c:pt idx="193">
                  <c:v>31.241</c:v>
                </c:pt>
                <c:pt idx="194">
                  <c:v>28.298999999999999</c:v>
                </c:pt>
                <c:pt idx="195">
                  <c:v>25.542000000000002</c:v>
                </c:pt>
                <c:pt idx="196">
                  <c:v>22.987000000000002</c:v>
                </c:pt>
                <c:pt idx="197">
                  <c:v>20.64</c:v>
                </c:pt>
                <c:pt idx="198">
                  <c:v>18.5</c:v>
                </c:pt>
                <c:pt idx="199">
                  <c:v>16.564</c:v>
                </c:pt>
                <c:pt idx="200">
                  <c:v>14.819000000000001</c:v>
                </c:pt>
                <c:pt idx="201">
                  <c:v>13.249999999999998</c:v>
                </c:pt>
                <c:pt idx="202">
                  <c:v>11.837999999999999</c:v>
                </c:pt>
                <c:pt idx="203">
                  <c:v>10.565</c:v>
                </c:pt>
                <c:pt idx="204">
                  <c:v>9.4149999999999991</c:v>
                </c:pt>
                <c:pt idx="205">
                  <c:v>8.3659999999999997</c:v>
                </c:pt>
                <c:pt idx="206">
                  <c:v>7.3970000000000002</c:v>
                </c:pt>
                <c:pt idx="207">
                  <c:v>6.4830000000000005</c:v>
                </c:pt>
                <c:pt idx="208">
                  <c:v>5.597999999999999</c:v>
                </c:pt>
                <c:pt idx="209">
                  <c:v>4.7210000000000001</c:v>
                </c:pt>
                <c:pt idx="210">
                  <c:v>3.8379999999999992</c:v>
                </c:pt>
                <c:pt idx="211">
                  <c:v>2.9449999999999994</c:v>
                </c:pt>
                <c:pt idx="212">
                  <c:v>2.0389999999999997</c:v>
                </c:pt>
                <c:pt idx="213">
                  <c:v>1.1269999999999998</c:v>
                </c:pt>
                <c:pt idx="214">
                  <c:v>0.21799999999999997</c:v>
                </c:pt>
                <c:pt idx="215">
                  <c:v>-0.66800000000000015</c:v>
                </c:pt>
              </c:numCache>
            </c:numRef>
          </c:yVal>
          <c:smooth val="1"/>
        </c:ser>
        <c:ser>
          <c:idx val="18"/>
          <c:order val="10"/>
          <c:tx>
            <c:v>dark blue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'!$G$211:$G$445</c:f>
              <c:numCache>
                <c:formatCode>General</c:formatCode>
                <c:ptCount val="235"/>
                <c:pt idx="0">
                  <c:v>4.1116666666666575</c:v>
                </c:pt>
                <c:pt idx="1">
                  <c:v>4.1316666666666535</c:v>
                </c:pt>
                <c:pt idx="2">
                  <c:v>4.1716666666666598</c:v>
                </c:pt>
                <c:pt idx="3">
                  <c:v>4.2116666666666589</c:v>
                </c:pt>
                <c:pt idx="4">
                  <c:v>4.251666666666658</c:v>
                </c:pt>
                <c:pt idx="5">
                  <c:v>4.2716666666666612</c:v>
                </c:pt>
                <c:pt idx="6">
                  <c:v>4.3116666666666532</c:v>
                </c:pt>
                <c:pt idx="7">
                  <c:v>4.3316666666666634</c:v>
                </c:pt>
                <c:pt idx="8">
                  <c:v>4.3716666666666555</c:v>
                </c:pt>
                <c:pt idx="9">
                  <c:v>4.4116666666666617</c:v>
                </c:pt>
                <c:pt idx="10">
                  <c:v>4.4516666666666538</c:v>
                </c:pt>
                <c:pt idx="11">
                  <c:v>4.4716666666666569</c:v>
                </c:pt>
                <c:pt idx="12">
                  <c:v>4.5116666666666561</c:v>
                </c:pt>
                <c:pt idx="13">
                  <c:v>4.5516666666666552</c:v>
                </c:pt>
                <c:pt idx="14">
                  <c:v>4.5716666666666583</c:v>
                </c:pt>
                <c:pt idx="15">
                  <c:v>4.6116666666666575</c:v>
                </c:pt>
                <c:pt idx="16">
                  <c:v>4.6516666666666637</c:v>
                </c:pt>
                <c:pt idx="17">
                  <c:v>4.6916666666666558</c:v>
                </c:pt>
                <c:pt idx="18">
                  <c:v>4.731666666666662</c:v>
                </c:pt>
                <c:pt idx="19">
                  <c:v>4.751666666666658</c:v>
                </c:pt>
                <c:pt idx="20">
                  <c:v>4.7916666666666572</c:v>
                </c:pt>
                <c:pt idx="21">
                  <c:v>4.8316666666666563</c:v>
                </c:pt>
                <c:pt idx="22">
                  <c:v>4.8716666666666555</c:v>
                </c:pt>
                <c:pt idx="23">
                  <c:v>4.9116666666666617</c:v>
                </c:pt>
                <c:pt idx="24">
                  <c:v>4.9316666666666578</c:v>
                </c:pt>
                <c:pt idx="25">
                  <c:v>4.971666666666664</c:v>
                </c:pt>
                <c:pt idx="26">
                  <c:v>5.0116666666666561</c:v>
                </c:pt>
                <c:pt idx="27">
                  <c:v>5.0516666666666623</c:v>
                </c:pt>
                <c:pt idx="28">
                  <c:v>5.0916666666666544</c:v>
                </c:pt>
                <c:pt idx="29">
                  <c:v>5.1316666666666606</c:v>
                </c:pt>
                <c:pt idx="30">
                  <c:v>5.1716666666666598</c:v>
                </c:pt>
                <c:pt idx="31">
                  <c:v>5.2116666666666589</c:v>
                </c:pt>
                <c:pt idx="32">
                  <c:v>5.231666666666662</c:v>
                </c:pt>
                <c:pt idx="33">
                  <c:v>5.2716666666666541</c:v>
                </c:pt>
                <c:pt idx="34">
                  <c:v>5.3116666666666603</c:v>
                </c:pt>
                <c:pt idx="35">
                  <c:v>5.3516666666666524</c:v>
                </c:pt>
                <c:pt idx="36">
                  <c:v>5.3916666666666586</c:v>
                </c:pt>
                <c:pt idx="37">
                  <c:v>5.4316666666666578</c:v>
                </c:pt>
                <c:pt idx="38">
                  <c:v>5.4716666666666569</c:v>
                </c:pt>
                <c:pt idx="39">
                  <c:v>5.5116666666666561</c:v>
                </c:pt>
                <c:pt idx="40">
                  <c:v>5.5516666666666623</c:v>
                </c:pt>
                <c:pt idx="41">
                  <c:v>5.5916666666666544</c:v>
                </c:pt>
                <c:pt idx="42">
                  <c:v>5.6316666666666606</c:v>
                </c:pt>
                <c:pt idx="43">
                  <c:v>5.6716666666666526</c:v>
                </c:pt>
                <c:pt idx="44">
                  <c:v>5.7116666666666589</c:v>
                </c:pt>
                <c:pt idx="45">
                  <c:v>5.7316666666666549</c:v>
                </c:pt>
                <c:pt idx="46">
                  <c:v>5.7680303030302937</c:v>
                </c:pt>
                <c:pt idx="47">
                  <c:v>5.8080303030302858</c:v>
                </c:pt>
                <c:pt idx="48">
                  <c:v>5.848030303030292</c:v>
                </c:pt>
                <c:pt idx="49">
                  <c:v>5.8680303030302881</c:v>
                </c:pt>
                <c:pt idx="50">
                  <c:v>5.9080303030302943</c:v>
                </c:pt>
                <c:pt idx="51">
                  <c:v>5.9480303030302863</c:v>
                </c:pt>
                <c:pt idx="52">
                  <c:v>5.9840303030302877</c:v>
                </c:pt>
                <c:pt idx="53">
                  <c:v>6.0240303030302869</c:v>
                </c:pt>
                <c:pt idx="54">
                  <c:v>6.0440303030302829</c:v>
                </c:pt>
                <c:pt idx="55">
                  <c:v>6.0840303030302891</c:v>
                </c:pt>
                <c:pt idx="56">
                  <c:v>6.1222121212121081</c:v>
                </c:pt>
                <c:pt idx="57">
                  <c:v>6.1622121212121002</c:v>
                </c:pt>
                <c:pt idx="58">
                  <c:v>6.2022121212121064</c:v>
                </c:pt>
                <c:pt idx="59">
                  <c:v>6.2422121212120985</c:v>
                </c:pt>
                <c:pt idx="60">
                  <c:v>6.2822121212121047</c:v>
                </c:pt>
                <c:pt idx="61">
                  <c:v>6.3222121212121039</c:v>
                </c:pt>
                <c:pt idx="62">
                  <c:v>6.362212121212103</c:v>
                </c:pt>
                <c:pt idx="63">
                  <c:v>6.4022121212121021</c:v>
                </c:pt>
                <c:pt idx="64">
                  <c:v>6.4422121212121084</c:v>
                </c:pt>
                <c:pt idx="65">
                  <c:v>6.4822121212121004</c:v>
                </c:pt>
                <c:pt idx="66">
                  <c:v>6.5222121212121067</c:v>
                </c:pt>
                <c:pt idx="67">
                  <c:v>6.5622121212120987</c:v>
                </c:pt>
                <c:pt idx="68">
                  <c:v>6.5622121212120987</c:v>
                </c:pt>
                <c:pt idx="69">
                  <c:v>6.602212121212105</c:v>
                </c:pt>
                <c:pt idx="70">
                  <c:v>6.6422121212121041</c:v>
                </c:pt>
                <c:pt idx="71">
                  <c:v>6.6822121212121033</c:v>
                </c:pt>
                <c:pt idx="72">
                  <c:v>6.7222121212121024</c:v>
                </c:pt>
                <c:pt idx="73">
                  <c:v>6.7622121212121087</c:v>
                </c:pt>
                <c:pt idx="74">
                  <c:v>6.8022121212121007</c:v>
                </c:pt>
                <c:pt idx="75">
                  <c:v>6.8422121212120999</c:v>
                </c:pt>
                <c:pt idx="76">
                  <c:v>6.882212121212099</c:v>
                </c:pt>
                <c:pt idx="77">
                  <c:v>6.9222121212121053</c:v>
                </c:pt>
                <c:pt idx="78">
                  <c:v>6.9622121212120973</c:v>
                </c:pt>
                <c:pt idx="79">
                  <c:v>7.0022121212121036</c:v>
                </c:pt>
                <c:pt idx="80">
                  <c:v>7.0422121212120956</c:v>
                </c:pt>
                <c:pt idx="81">
                  <c:v>7.0822121212121019</c:v>
                </c:pt>
                <c:pt idx="82">
                  <c:v>7.1185757575757407</c:v>
                </c:pt>
                <c:pt idx="83">
                  <c:v>7.1385757575757438</c:v>
                </c:pt>
                <c:pt idx="84">
                  <c:v>7.178575757575743</c:v>
                </c:pt>
                <c:pt idx="85">
                  <c:v>7.2185757575757492</c:v>
                </c:pt>
                <c:pt idx="86">
                  <c:v>7.2545757575757506</c:v>
                </c:pt>
                <c:pt idx="87">
                  <c:v>7.2945757575757497</c:v>
                </c:pt>
                <c:pt idx="88">
                  <c:v>7.3145757575757528</c:v>
                </c:pt>
                <c:pt idx="89">
                  <c:v>7.354575757575752</c:v>
                </c:pt>
                <c:pt idx="90">
                  <c:v>7.3945757575757511</c:v>
                </c:pt>
                <c:pt idx="91">
                  <c:v>7.4323535353535277</c:v>
                </c:pt>
                <c:pt idx="92">
                  <c:v>7.4723535353535198</c:v>
                </c:pt>
                <c:pt idx="93">
                  <c:v>7.5083535353535211</c:v>
                </c:pt>
                <c:pt idx="94">
                  <c:v>7.5483535353535274</c:v>
                </c:pt>
                <c:pt idx="95">
                  <c:v>7.5883535353535265</c:v>
                </c:pt>
                <c:pt idx="96">
                  <c:v>7.6283535353535257</c:v>
                </c:pt>
                <c:pt idx="97">
                  <c:v>7.6663535353535295</c:v>
                </c:pt>
                <c:pt idx="98">
                  <c:v>7.6863535353535326</c:v>
                </c:pt>
                <c:pt idx="99">
                  <c:v>7.7263535353535318</c:v>
                </c:pt>
                <c:pt idx="100">
                  <c:v>7.766353535353538</c:v>
                </c:pt>
                <c:pt idx="101">
                  <c:v>7.80635353535353</c:v>
                </c:pt>
                <c:pt idx="102">
                  <c:v>7.8463535353535363</c:v>
                </c:pt>
                <c:pt idx="103">
                  <c:v>7.8863535353535283</c:v>
                </c:pt>
                <c:pt idx="104">
                  <c:v>7.9263535353535346</c:v>
                </c:pt>
                <c:pt idx="105">
                  <c:v>7.9663535353535266</c:v>
                </c:pt>
                <c:pt idx="106">
                  <c:v>8.0063535353535329</c:v>
                </c:pt>
                <c:pt idx="107">
                  <c:v>8.046353535353532</c:v>
                </c:pt>
                <c:pt idx="108">
                  <c:v>8.0863535353535312</c:v>
                </c:pt>
                <c:pt idx="109">
                  <c:v>8.1263535353535303</c:v>
                </c:pt>
                <c:pt idx="110">
                  <c:v>8.1663535353535366</c:v>
                </c:pt>
                <c:pt idx="111">
                  <c:v>8.2063535353535286</c:v>
                </c:pt>
                <c:pt idx="112">
                  <c:v>8.2463535353535349</c:v>
                </c:pt>
                <c:pt idx="113">
                  <c:v>8.286353535353534</c:v>
                </c:pt>
                <c:pt idx="114">
                  <c:v>8.3263535353535332</c:v>
                </c:pt>
                <c:pt idx="115">
                  <c:v>8.3663535353535323</c:v>
                </c:pt>
                <c:pt idx="116">
                  <c:v>8.4063535353535386</c:v>
                </c:pt>
                <c:pt idx="117">
                  <c:v>8.4463535353535306</c:v>
                </c:pt>
                <c:pt idx="118">
                  <c:v>8.4863535353535227</c:v>
                </c:pt>
                <c:pt idx="119">
                  <c:v>8.5063535353535329</c:v>
                </c:pt>
                <c:pt idx="120">
                  <c:v>8.5463535353535249</c:v>
                </c:pt>
                <c:pt idx="121">
                  <c:v>8.5863535353535312</c:v>
                </c:pt>
                <c:pt idx="122">
                  <c:v>8.6263535353535303</c:v>
                </c:pt>
                <c:pt idx="123">
                  <c:v>8.6663535353535295</c:v>
                </c:pt>
                <c:pt idx="124">
                  <c:v>8.7063535353535286</c:v>
                </c:pt>
                <c:pt idx="125">
                  <c:v>8.7463535353535349</c:v>
                </c:pt>
                <c:pt idx="126">
                  <c:v>8.7863535353535269</c:v>
                </c:pt>
                <c:pt idx="127">
                  <c:v>8.8263535353535332</c:v>
                </c:pt>
                <c:pt idx="128">
                  <c:v>8.8663535353535323</c:v>
                </c:pt>
                <c:pt idx="129">
                  <c:v>8.9063535353535315</c:v>
                </c:pt>
                <c:pt idx="130">
                  <c:v>8.9463535353535306</c:v>
                </c:pt>
                <c:pt idx="131">
                  <c:v>8.9863535353535369</c:v>
                </c:pt>
                <c:pt idx="132">
                  <c:v>9.0263535353535289</c:v>
                </c:pt>
                <c:pt idx="133">
                  <c:v>9.0663535353535352</c:v>
                </c:pt>
                <c:pt idx="134">
                  <c:v>9.1063535353535272</c:v>
                </c:pt>
                <c:pt idx="135">
                  <c:v>9.1263535353535232</c:v>
                </c:pt>
                <c:pt idx="136">
                  <c:v>9.1663535353535295</c:v>
                </c:pt>
                <c:pt idx="137">
                  <c:v>9.2063535353535286</c:v>
                </c:pt>
                <c:pt idx="138">
                  <c:v>9.2463535353535278</c:v>
                </c:pt>
                <c:pt idx="139">
                  <c:v>9.2863535353535269</c:v>
                </c:pt>
                <c:pt idx="140">
                  <c:v>9.3263535353535332</c:v>
                </c:pt>
                <c:pt idx="141">
                  <c:v>9.3663535353535252</c:v>
                </c:pt>
                <c:pt idx="142">
                  <c:v>9.4063535353535315</c:v>
                </c:pt>
                <c:pt idx="143">
                  <c:v>9.4463535353535306</c:v>
                </c:pt>
                <c:pt idx="144">
                  <c:v>9.4863535353535298</c:v>
                </c:pt>
                <c:pt idx="145">
                  <c:v>9.5263535353535289</c:v>
                </c:pt>
                <c:pt idx="146">
                  <c:v>9.5663535353535352</c:v>
                </c:pt>
                <c:pt idx="147">
                  <c:v>9.6063535353535272</c:v>
                </c:pt>
                <c:pt idx="148">
                  <c:v>9.6463535353535335</c:v>
                </c:pt>
                <c:pt idx="149">
                  <c:v>9.6663535353535295</c:v>
                </c:pt>
                <c:pt idx="150">
                  <c:v>9.7063535353535357</c:v>
                </c:pt>
                <c:pt idx="151">
                  <c:v>9.7463535353535278</c:v>
                </c:pt>
                <c:pt idx="152">
                  <c:v>9.786353535353534</c:v>
                </c:pt>
                <c:pt idx="153">
                  <c:v>9.8263535353535261</c:v>
                </c:pt>
                <c:pt idx="154">
                  <c:v>9.8663535353535323</c:v>
                </c:pt>
                <c:pt idx="155">
                  <c:v>9.8863535353535283</c:v>
                </c:pt>
                <c:pt idx="156">
                  <c:v>9.9263535353535275</c:v>
                </c:pt>
                <c:pt idx="157">
                  <c:v>9.9663535353535337</c:v>
                </c:pt>
                <c:pt idx="158">
                  <c:v>10.006353535353526</c:v>
                </c:pt>
                <c:pt idx="159">
                  <c:v>10.046353535353532</c:v>
                </c:pt>
                <c:pt idx="160">
                  <c:v>10.046353535353532</c:v>
                </c:pt>
                <c:pt idx="161">
                  <c:v>10.066353535353528</c:v>
                </c:pt>
                <c:pt idx="162">
                  <c:v>10.066353535353528</c:v>
                </c:pt>
                <c:pt idx="163">
                  <c:v>10.106353535353534</c:v>
                </c:pt>
                <c:pt idx="164">
                  <c:v>10.146353535353533</c:v>
                </c:pt>
                <c:pt idx="165">
                  <c:v>10.166353535353529</c:v>
                </c:pt>
                <c:pt idx="166">
                  <c:v>10.188171717171713</c:v>
                </c:pt>
                <c:pt idx="167">
                  <c:v>10.213626262626256</c:v>
                </c:pt>
                <c:pt idx="168">
                  <c:v>10.23362626262626</c:v>
                </c:pt>
                <c:pt idx="169">
                  <c:v>10.273626262626259</c:v>
                </c:pt>
                <c:pt idx="170">
                  <c:v>10.313626262626265</c:v>
                </c:pt>
                <c:pt idx="171">
                  <c:v>10.313626262626265</c:v>
                </c:pt>
                <c:pt idx="172">
                  <c:v>10.333626262626261</c:v>
                </c:pt>
                <c:pt idx="173">
                  <c:v>10.373626262626253</c:v>
                </c:pt>
                <c:pt idx="174">
                  <c:v>10.413626262626259</c:v>
                </c:pt>
                <c:pt idx="175">
                  <c:v>10.433626262626255</c:v>
                </c:pt>
                <c:pt idx="176">
                  <c:v>10.473626262626262</c:v>
                </c:pt>
                <c:pt idx="177">
                  <c:v>10.513626262626254</c:v>
                </c:pt>
                <c:pt idx="178">
                  <c:v>10.533626262626257</c:v>
                </c:pt>
                <c:pt idx="179">
                  <c:v>10.573626262626256</c:v>
                </c:pt>
                <c:pt idx="180">
                  <c:v>10.613626262626255</c:v>
                </c:pt>
                <c:pt idx="181">
                  <c:v>10.633626262626258</c:v>
                </c:pt>
                <c:pt idx="182">
                  <c:v>10.673626262626257</c:v>
                </c:pt>
                <c:pt idx="183">
                  <c:v>10.713626262626263</c:v>
                </c:pt>
                <c:pt idx="184">
                  <c:v>10.744535353535355</c:v>
                </c:pt>
                <c:pt idx="185">
                  <c:v>10.777262626262633</c:v>
                </c:pt>
                <c:pt idx="186">
                  <c:v>10.797262626262629</c:v>
                </c:pt>
                <c:pt idx="187">
                  <c:v>10.837262626262635</c:v>
                </c:pt>
                <c:pt idx="188">
                  <c:v>10.857262626262631</c:v>
                </c:pt>
                <c:pt idx="189">
                  <c:v>10.897262626262624</c:v>
                </c:pt>
                <c:pt idx="190">
                  <c:v>10.917262626262634</c:v>
                </c:pt>
                <c:pt idx="191">
                  <c:v>10.957262626262626</c:v>
                </c:pt>
                <c:pt idx="192">
                  <c:v>10.997262626262632</c:v>
                </c:pt>
                <c:pt idx="193">
                  <c:v>11.028171717171723</c:v>
                </c:pt>
                <c:pt idx="194">
                  <c:v>11.059080808080822</c:v>
                </c:pt>
                <c:pt idx="195">
                  <c:v>11.079080808080818</c:v>
                </c:pt>
                <c:pt idx="196">
                  <c:v>11.119080808080824</c:v>
                </c:pt>
                <c:pt idx="197">
                  <c:v>11.13908080808082</c:v>
                </c:pt>
                <c:pt idx="198">
                  <c:v>11.179080808080819</c:v>
                </c:pt>
                <c:pt idx="199">
                  <c:v>11.199080808080822</c:v>
                </c:pt>
                <c:pt idx="200">
                  <c:v>11.239080808080821</c:v>
                </c:pt>
                <c:pt idx="201">
                  <c:v>11.279080808080828</c:v>
                </c:pt>
                <c:pt idx="202">
                  <c:v>11.309989898989919</c:v>
                </c:pt>
                <c:pt idx="203">
                  <c:v>11.34089898989901</c:v>
                </c:pt>
                <c:pt idx="204">
                  <c:v>11.36089898989902</c:v>
                </c:pt>
                <c:pt idx="205">
                  <c:v>11.380898989899016</c:v>
                </c:pt>
                <c:pt idx="206">
                  <c:v>11.420898989899015</c:v>
                </c:pt>
                <c:pt idx="207">
                  <c:v>11.460898989899015</c:v>
                </c:pt>
                <c:pt idx="208">
                  <c:v>11.480898989899018</c:v>
                </c:pt>
                <c:pt idx="209">
                  <c:v>11.520898989899017</c:v>
                </c:pt>
                <c:pt idx="210">
                  <c:v>11.550898989899018</c:v>
                </c:pt>
                <c:pt idx="211">
                  <c:v>11.570898989899028</c:v>
                </c:pt>
                <c:pt idx="212">
                  <c:v>11.61089898989902</c:v>
                </c:pt>
              </c:numCache>
            </c:numRef>
          </c:xVal>
          <c:yVal>
            <c:numRef>
              <c:f>'Refined Data '!$H$211:$H$445</c:f>
              <c:numCache>
                <c:formatCode>General</c:formatCode>
                <c:ptCount val="235"/>
                <c:pt idx="0">
                  <c:v>540.03599999999994</c:v>
                </c:pt>
                <c:pt idx="1">
                  <c:v>538.36900000000003</c:v>
                </c:pt>
                <c:pt idx="2">
                  <c:v>536.41499999999996</c:v>
                </c:pt>
                <c:pt idx="3">
                  <c:v>534.25400000000002</c:v>
                </c:pt>
                <c:pt idx="4">
                  <c:v>531.94299999999998</c:v>
                </c:pt>
                <c:pt idx="5">
                  <c:v>529.51</c:v>
                </c:pt>
                <c:pt idx="6">
                  <c:v>526.97</c:v>
                </c:pt>
                <c:pt idx="7">
                  <c:v>524.33799999999997</c:v>
                </c:pt>
                <c:pt idx="8">
                  <c:v>521.63499999999999</c:v>
                </c:pt>
                <c:pt idx="9">
                  <c:v>518.88800000000003</c:v>
                </c:pt>
                <c:pt idx="10">
                  <c:v>516.13800000000003</c:v>
                </c:pt>
                <c:pt idx="11">
                  <c:v>513.44100000000003</c:v>
                </c:pt>
                <c:pt idx="12">
                  <c:v>510.86400000000003</c:v>
                </c:pt>
                <c:pt idx="13">
                  <c:v>508.48099999999999</c:v>
                </c:pt>
                <c:pt idx="14">
                  <c:v>506.36</c:v>
                </c:pt>
                <c:pt idx="15">
                  <c:v>504.55700000000002</c:v>
                </c:pt>
                <c:pt idx="16">
                  <c:v>503.10599999999999</c:v>
                </c:pt>
                <c:pt idx="17">
                  <c:v>502.01800000000003</c:v>
                </c:pt>
                <c:pt idx="18">
                  <c:v>501.28700000000003</c:v>
                </c:pt>
                <c:pt idx="19">
                  <c:v>500.90099999999995</c:v>
                </c:pt>
                <c:pt idx="20">
                  <c:v>500.83199999999999</c:v>
                </c:pt>
                <c:pt idx="21">
                  <c:v>501.04399999999998</c:v>
                </c:pt>
                <c:pt idx="22">
                  <c:v>501.50199999999995</c:v>
                </c:pt>
                <c:pt idx="23">
                  <c:v>502.173</c:v>
                </c:pt>
                <c:pt idx="24">
                  <c:v>503.03499999999997</c:v>
                </c:pt>
                <c:pt idx="25">
                  <c:v>504.07299999999998</c:v>
                </c:pt>
                <c:pt idx="26">
                  <c:v>505.27199999999993</c:v>
                </c:pt>
                <c:pt idx="27">
                  <c:v>506.61</c:v>
                </c:pt>
                <c:pt idx="28">
                  <c:v>508.06399999999996</c:v>
                </c:pt>
                <c:pt idx="29">
                  <c:v>509.61299999999994</c:v>
                </c:pt>
                <c:pt idx="30">
                  <c:v>511.23599999999999</c:v>
                </c:pt>
                <c:pt idx="31">
                  <c:v>512.91399999999999</c:v>
                </c:pt>
                <c:pt idx="32">
                  <c:v>514.62800000000004</c:v>
                </c:pt>
                <c:pt idx="33">
                  <c:v>516.35900000000004</c:v>
                </c:pt>
                <c:pt idx="34">
                  <c:v>518.09299999999996</c:v>
                </c:pt>
                <c:pt idx="35">
                  <c:v>519.82399999999996</c:v>
                </c:pt>
                <c:pt idx="36">
                  <c:v>521.553</c:v>
                </c:pt>
                <c:pt idx="37">
                  <c:v>523.27700000000004</c:v>
                </c:pt>
                <c:pt idx="38">
                  <c:v>524.98500000000001</c:v>
                </c:pt>
                <c:pt idx="39">
                  <c:v>526.65800000000002</c:v>
                </c:pt>
                <c:pt idx="40">
                  <c:v>528.27199999999993</c:v>
                </c:pt>
                <c:pt idx="41">
                  <c:v>529.80099999999993</c:v>
                </c:pt>
                <c:pt idx="42">
                  <c:v>531.21299999999997</c:v>
                </c:pt>
                <c:pt idx="43">
                  <c:v>532.47900000000004</c:v>
                </c:pt>
                <c:pt idx="44">
                  <c:v>533.57100000000003</c:v>
                </c:pt>
                <c:pt idx="45">
                  <c:v>534.45899999999995</c:v>
                </c:pt>
                <c:pt idx="46">
                  <c:v>535.08100000000002</c:v>
                </c:pt>
                <c:pt idx="47">
                  <c:v>535.30099999999993</c:v>
                </c:pt>
                <c:pt idx="48">
                  <c:v>534.86799999999994</c:v>
                </c:pt>
                <c:pt idx="49">
                  <c:v>535.1</c:v>
                </c:pt>
                <c:pt idx="50">
                  <c:v>536.20000000000005</c:v>
                </c:pt>
                <c:pt idx="51">
                  <c:v>537.29999999999995</c:v>
                </c:pt>
                <c:pt idx="52">
                  <c:v>536.4</c:v>
                </c:pt>
                <c:pt idx="53">
                  <c:v>535.69100000000003</c:v>
                </c:pt>
                <c:pt idx="54">
                  <c:v>530.03599999999994</c:v>
                </c:pt>
                <c:pt idx="55">
                  <c:v>522.59100000000001</c:v>
                </c:pt>
                <c:pt idx="56">
                  <c:v>513.64599999999996</c:v>
                </c:pt>
                <c:pt idx="57">
                  <c:v>503.52199999999993</c:v>
                </c:pt>
                <c:pt idx="58">
                  <c:v>492.51900000000001</c:v>
                </c:pt>
                <c:pt idx="59">
                  <c:v>480.86199999999997</c:v>
                </c:pt>
                <c:pt idx="60">
                  <c:v>468.68799999999999</c:v>
                </c:pt>
                <c:pt idx="61">
                  <c:v>452.07099999999997</c:v>
                </c:pt>
                <c:pt idx="62">
                  <c:v>435.07</c:v>
                </c:pt>
                <c:pt idx="63">
                  <c:v>417.77699999999999</c:v>
                </c:pt>
                <c:pt idx="64">
                  <c:v>400.33099999999996</c:v>
                </c:pt>
                <c:pt idx="65">
                  <c:v>382.92399999999998</c:v>
                </c:pt>
                <c:pt idx="66">
                  <c:v>365.79199999999997</c:v>
                </c:pt>
                <c:pt idx="67">
                  <c:v>349.19299999999998</c:v>
                </c:pt>
                <c:pt idx="68">
                  <c:v>333.37599999999998</c:v>
                </c:pt>
                <c:pt idx="69">
                  <c:v>318.565</c:v>
                </c:pt>
                <c:pt idx="70">
                  <c:v>304.92599999999999</c:v>
                </c:pt>
                <c:pt idx="71">
                  <c:v>292.553</c:v>
                </c:pt>
                <c:pt idx="72">
                  <c:v>281.47800000000001</c:v>
                </c:pt>
                <c:pt idx="73">
                  <c:v>271.70699999999999</c:v>
                </c:pt>
                <c:pt idx="74">
                  <c:v>263.23599999999999</c:v>
                </c:pt>
                <c:pt idx="75">
                  <c:v>256.03699999999998</c:v>
                </c:pt>
                <c:pt idx="76">
                  <c:v>250.04399999999998</c:v>
                </c:pt>
                <c:pt idx="77">
                  <c:v>245.16499999999996</c:v>
                </c:pt>
                <c:pt idx="78">
                  <c:v>241.28799999999998</c:v>
                </c:pt>
                <c:pt idx="79">
                  <c:v>238.29899999999998</c:v>
                </c:pt>
                <c:pt idx="80">
                  <c:v>236.09399999999999</c:v>
                </c:pt>
                <c:pt idx="81">
                  <c:v>234.57899999999998</c:v>
                </c:pt>
                <c:pt idx="82">
                  <c:v>233.672</c:v>
                </c:pt>
                <c:pt idx="83">
                  <c:v>233.30199999999999</c:v>
                </c:pt>
                <c:pt idx="84">
                  <c:v>233.41</c:v>
                </c:pt>
                <c:pt idx="85">
                  <c:v>233.95499999999998</c:v>
                </c:pt>
                <c:pt idx="86">
                  <c:v>234.898</c:v>
                </c:pt>
                <c:pt idx="87">
                  <c:v>236.17599999999999</c:v>
                </c:pt>
                <c:pt idx="88">
                  <c:v>237.66</c:v>
                </c:pt>
                <c:pt idx="89">
                  <c:v>239.15599999999998</c:v>
                </c:pt>
                <c:pt idx="90">
                  <c:v>240.43799999999999</c:v>
                </c:pt>
                <c:pt idx="91">
                  <c:v>241.285</c:v>
                </c:pt>
                <c:pt idx="92">
                  <c:v>241.51</c:v>
                </c:pt>
                <c:pt idx="93">
                  <c:v>240.97399999999999</c:v>
                </c:pt>
                <c:pt idx="94">
                  <c:v>239.59799999999998</c:v>
                </c:pt>
                <c:pt idx="95">
                  <c:v>237.374</c:v>
                </c:pt>
                <c:pt idx="96">
                  <c:v>234.35899999999998</c:v>
                </c:pt>
                <c:pt idx="97">
                  <c:v>230.64499999999998</c:v>
                </c:pt>
                <c:pt idx="98">
                  <c:v>226.33399999999997</c:v>
                </c:pt>
                <c:pt idx="99">
                  <c:v>221.49499999999998</c:v>
                </c:pt>
                <c:pt idx="100">
                  <c:v>216.154</c:v>
                </c:pt>
                <c:pt idx="101">
                  <c:v>210.286</c:v>
                </c:pt>
                <c:pt idx="102">
                  <c:v>203.84299999999999</c:v>
                </c:pt>
                <c:pt idx="103">
                  <c:v>196.78699999999998</c:v>
                </c:pt>
                <c:pt idx="104">
                  <c:v>189.10999999999999</c:v>
                </c:pt>
                <c:pt idx="105">
                  <c:v>180.84099999999998</c:v>
                </c:pt>
                <c:pt idx="106">
                  <c:v>172.03299999999999</c:v>
                </c:pt>
                <c:pt idx="107">
                  <c:v>162.768</c:v>
                </c:pt>
                <c:pt idx="108">
                  <c:v>153.16399999999999</c:v>
                </c:pt>
                <c:pt idx="109">
                  <c:v>143.36399999999998</c:v>
                </c:pt>
                <c:pt idx="110">
                  <c:v>133.52199999999999</c:v>
                </c:pt>
                <c:pt idx="111">
                  <c:v>123.78500000000001</c:v>
                </c:pt>
                <c:pt idx="112">
                  <c:v>114.282</c:v>
                </c:pt>
                <c:pt idx="113">
                  <c:v>105.127</c:v>
                </c:pt>
                <c:pt idx="114">
                  <c:v>96.421000000000006</c:v>
                </c:pt>
                <c:pt idx="115">
                  <c:v>88.25</c:v>
                </c:pt>
                <c:pt idx="116">
                  <c:v>80.680999999999997</c:v>
                </c:pt>
                <c:pt idx="117">
                  <c:v>73.751000000000005</c:v>
                </c:pt>
                <c:pt idx="118">
                  <c:v>67.460000000000008</c:v>
                </c:pt>
                <c:pt idx="119">
                  <c:v>61.787000000000006</c:v>
                </c:pt>
                <c:pt idx="120">
                  <c:v>56.701000000000008</c:v>
                </c:pt>
                <c:pt idx="121">
                  <c:v>52.167999999999999</c:v>
                </c:pt>
                <c:pt idx="122">
                  <c:v>48.152999999999999</c:v>
                </c:pt>
                <c:pt idx="123">
                  <c:v>44.620000000000005</c:v>
                </c:pt>
                <c:pt idx="124">
                  <c:v>41.529000000000003</c:v>
                </c:pt>
                <c:pt idx="125">
                  <c:v>38.847000000000001</c:v>
                </c:pt>
                <c:pt idx="126">
                  <c:v>36.542999999999999</c:v>
                </c:pt>
                <c:pt idx="127">
                  <c:v>34.582999999999998</c:v>
                </c:pt>
                <c:pt idx="128">
                  <c:v>32.922000000000004</c:v>
                </c:pt>
                <c:pt idx="129">
                  <c:v>31.501000000000005</c:v>
                </c:pt>
                <c:pt idx="130">
                  <c:v>30.264000000000003</c:v>
                </c:pt>
                <c:pt idx="131">
                  <c:v>29.163000000000004</c:v>
                </c:pt>
                <c:pt idx="132">
                  <c:v>28.176000000000002</c:v>
                </c:pt>
                <c:pt idx="133">
                  <c:v>27.304000000000002</c:v>
                </c:pt>
                <c:pt idx="134">
                  <c:v>26.567</c:v>
                </c:pt>
                <c:pt idx="135">
                  <c:v>25.989000000000004</c:v>
                </c:pt>
                <c:pt idx="136">
                  <c:v>25.594000000000001</c:v>
                </c:pt>
                <c:pt idx="137">
                  <c:v>25.4</c:v>
                </c:pt>
                <c:pt idx="138">
                  <c:v>25.42</c:v>
                </c:pt>
                <c:pt idx="139">
                  <c:v>25.654000000000003</c:v>
                </c:pt>
                <c:pt idx="140">
                  <c:v>26.088999999999999</c:v>
                </c:pt>
                <c:pt idx="141">
                  <c:v>26.704000000000001</c:v>
                </c:pt>
                <c:pt idx="142">
                  <c:v>27.475000000000001</c:v>
                </c:pt>
                <c:pt idx="143">
                  <c:v>28.382000000000005</c:v>
                </c:pt>
                <c:pt idx="144">
                  <c:v>29.414000000000001</c:v>
                </c:pt>
                <c:pt idx="145">
                  <c:v>30.556000000000004</c:v>
                </c:pt>
                <c:pt idx="146">
                  <c:v>31.786000000000001</c:v>
                </c:pt>
                <c:pt idx="147">
                  <c:v>33.063000000000002</c:v>
                </c:pt>
                <c:pt idx="148">
                  <c:v>34.326999999999998</c:v>
                </c:pt>
                <c:pt idx="149">
                  <c:v>35.508000000000003</c:v>
                </c:pt>
                <c:pt idx="150">
                  <c:v>36.539000000000001</c:v>
                </c:pt>
                <c:pt idx="151">
                  <c:v>37.362000000000002</c:v>
                </c:pt>
                <c:pt idx="152">
                  <c:v>37.932000000000002</c:v>
                </c:pt>
                <c:pt idx="153">
                  <c:v>38.215000000000003</c:v>
                </c:pt>
                <c:pt idx="154">
                  <c:v>38.201000000000001</c:v>
                </c:pt>
                <c:pt idx="155">
                  <c:v>37.902999999999999</c:v>
                </c:pt>
                <c:pt idx="156">
                  <c:v>37.352000000000004</c:v>
                </c:pt>
                <c:pt idx="157">
                  <c:v>36.593000000000004</c:v>
                </c:pt>
                <c:pt idx="158">
                  <c:v>35.664999999999999</c:v>
                </c:pt>
                <c:pt idx="159">
                  <c:v>34.602000000000004</c:v>
                </c:pt>
                <c:pt idx="160">
                  <c:v>33.431000000000004</c:v>
                </c:pt>
                <c:pt idx="161">
                  <c:v>32.182000000000002</c:v>
                </c:pt>
                <c:pt idx="162">
                  <c:v>30.886000000000003</c:v>
                </c:pt>
                <c:pt idx="163">
                  <c:v>29.569000000000003</c:v>
                </c:pt>
                <c:pt idx="164">
                  <c:v>28.252000000000002</c:v>
                </c:pt>
                <c:pt idx="165">
                  <c:v>26.944000000000003</c:v>
                </c:pt>
                <c:pt idx="166">
                  <c:v>25.649000000000001</c:v>
                </c:pt>
                <c:pt idx="167">
                  <c:v>24.365000000000002</c:v>
                </c:pt>
                <c:pt idx="168">
                  <c:v>23.091000000000001</c:v>
                </c:pt>
                <c:pt idx="169">
                  <c:v>21.828000000000003</c:v>
                </c:pt>
                <c:pt idx="170">
                  <c:v>20.579000000000001</c:v>
                </c:pt>
                <c:pt idx="171">
                  <c:v>19.350999999999999</c:v>
                </c:pt>
                <c:pt idx="172">
                  <c:v>18.155000000000001</c:v>
                </c:pt>
                <c:pt idx="173">
                  <c:v>17.005000000000003</c:v>
                </c:pt>
                <c:pt idx="174">
                  <c:v>15.904999999999999</c:v>
                </c:pt>
                <c:pt idx="175">
                  <c:v>14.85</c:v>
                </c:pt>
                <c:pt idx="176">
                  <c:v>13.816999999999998</c:v>
                </c:pt>
                <c:pt idx="177">
                  <c:v>12.775</c:v>
                </c:pt>
                <c:pt idx="178">
                  <c:v>11.691999999999998</c:v>
                </c:pt>
                <c:pt idx="179">
                  <c:v>10.543999999999999</c:v>
                </c:pt>
                <c:pt idx="180">
                  <c:v>9.3209999999999997</c:v>
                </c:pt>
                <c:pt idx="181">
                  <c:v>8.0349999999999984</c:v>
                </c:pt>
                <c:pt idx="182">
                  <c:v>6.7170000000000005</c:v>
                </c:pt>
                <c:pt idx="183">
                  <c:v>5.4189999999999987</c:v>
                </c:pt>
                <c:pt idx="184">
                  <c:v>4.202</c:v>
                </c:pt>
                <c:pt idx="185">
                  <c:v>3.129999999999999</c:v>
                </c:pt>
                <c:pt idx="186">
                  <c:v>2.2490000000000006</c:v>
                </c:pt>
                <c:pt idx="187">
                  <c:v>1.5849999999999991</c:v>
                </c:pt>
                <c:pt idx="188">
                  <c:v>1.1400000000000006</c:v>
                </c:pt>
                <c:pt idx="189">
                  <c:v>0.89400000000000013</c:v>
                </c:pt>
                <c:pt idx="190">
                  <c:v>0.81700000000000017</c:v>
                </c:pt>
                <c:pt idx="191">
                  <c:v>0.87899999999999956</c:v>
                </c:pt>
                <c:pt idx="192">
                  <c:v>1.0510000000000002</c:v>
                </c:pt>
                <c:pt idx="193">
                  <c:v>1.3129999999999988</c:v>
                </c:pt>
                <c:pt idx="194">
                  <c:v>1.6470000000000002</c:v>
                </c:pt>
                <c:pt idx="195">
                  <c:v>2.0380000000000003</c:v>
                </c:pt>
                <c:pt idx="196">
                  <c:v>2.4759999999999991</c:v>
                </c:pt>
                <c:pt idx="197">
                  <c:v>2.9510000000000005</c:v>
                </c:pt>
                <c:pt idx="198">
                  <c:v>3.4469999999999992</c:v>
                </c:pt>
                <c:pt idx="199">
                  <c:v>3.9399999999999995</c:v>
                </c:pt>
                <c:pt idx="200">
                  <c:v>4.3970000000000002</c:v>
                </c:pt>
                <c:pt idx="201">
                  <c:v>4.7859999999999996</c:v>
                </c:pt>
                <c:pt idx="202">
                  <c:v>5.0780000000000012</c:v>
                </c:pt>
                <c:pt idx="203">
                  <c:v>5.2569999999999997</c:v>
                </c:pt>
                <c:pt idx="204">
                  <c:v>5.3119999999999994</c:v>
                </c:pt>
                <c:pt idx="205">
                  <c:v>5.2359999999999989</c:v>
                </c:pt>
                <c:pt idx="206">
                  <c:v>5.0190000000000001</c:v>
                </c:pt>
                <c:pt idx="207">
                  <c:v>4.6560000000000006</c:v>
                </c:pt>
                <c:pt idx="208">
                  <c:v>4.1470000000000002</c:v>
                </c:pt>
                <c:pt idx="209">
                  <c:v>3.4979999999999993</c:v>
                </c:pt>
                <c:pt idx="210">
                  <c:v>2.7249999999999996</c:v>
                </c:pt>
                <c:pt idx="211">
                  <c:v>1.8490000000000002</c:v>
                </c:pt>
                <c:pt idx="212">
                  <c:v>0.89700000000000024</c:v>
                </c:pt>
              </c:numCache>
            </c:numRef>
          </c:yVal>
          <c:smooth val="1"/>
        </c:ser>
        <c:ser>
          <c:idx val="19"/>
          <c:order val="11"/>
          <c:tx>
            <c:v>dark green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'!$P$615:$P$1144</c:f>
              <c:numCache>
                <c:formatCode>General</c:formatCode>
                <c:ptCount val="530"/>
                <c:pt idx="0">
                  <c:v>4.7200000000000131</c:v>
                </c:pt>
                <c:pt idx="1">
                  <c:v>4.7200000000000131</c:v>
                </c:pt>
                <c:pt idx="2">
                  <c:v>4.7399999999999949</c:v>
                </c:pt>
                <c:pt idx="3">
                  <c:v>4.7600000000000051</c:v>
                </c:pt>
                <c:pt idx="4">
                  <c:v>4.7600000000000051</c:v>
                </c:pt>
                <c:pt idx="5">
                  <c:v>4.7799999999999869</c:v>
                </c:pt>
                <c:pt idx="6">
                  <c:v>4.7999999999999972</c:v>
                </c:pt>
                <c:pt idx="7">
                  <c:v>4.7999999999999972</c:v>
                </c:pt>
                <c:pt idx="8">
                  <c:v>4.8200000000000074</c:v>
                </c:pt>
                <c:pt idx="9">
                  <c:v>4.8399999999999892</c:v>
                </c:pt>
                <c:pt idx="10">
                  <c:v>4.8399999999999892</c:v>
                </c:pt>
                <c:pt idx="11">
                  <c:v>4.8599999999999994</c:v>
                </c:pt>
                <c:pt idx="12">
                  <c:v>4.8799999999999812</c:v>
                </c:pt>
                <c:pt idx="13">
                  <c:v>4.8799999999999812</c:v>
                </c:pt>
                <c:pt idx="14">
                  <c:v>4.8999999999999915</c:v>
                </c:pt>
                <c:pt idx="15">
                  <c:v>4.9200000000000017</c:v>
                </c:pt>
                <c:pt idx="16">
                  <c:v>4.9200000000000017</c:v>
                </c:pt>
                <c:pt idx="17">
                  <c:v>4.9399999999999835</c:v>
                </c:pt>
                <c:pt idx="18">
                  <c:v>4.9599999999999937</c:v>
                </c:pt>
                <c:pt idx="19">
                  <c:v>4.9599999999999937</c:v>
                </c:pt>
                <c:pt idx="20">
                  <c:v>4.980000000000004</c:v>
                </c:pt>
                <c:pt idx="21">
                  <c:v>4.9999999999999858</c:v>
                </c:pt>
                <c:pt idx="22">
                  <c:v>4.9999999999999858</c:v>
                </c:pt>
                <c:pt idx="23">
                  <c:v>5.019999999999996</c:v>
                </c:pt>
                <c:pt idx="24">
                  <c:v>5.039999999999992</c:v>
                </c:pt>
                <c:pt idx="25">
                  <c:v>5.0599999999999881</c:v>
                </c:pt>
                <c:pt idx="26">
                  <c:v>5.0599999999999881</c:v>
                </c:pt>
                <c:pt idx="27">
                  <c:v>5.0799999999999983</c:v>
                </c:pt>
                <c:pt idx="28">
                  <c:v>5.0999999999999943</c:v>
                </c:pt>
                <c:pt idx="29">
                  <c:v>5.0999999999999943</c:v>
                </c:pt>
                <c:pt idx="30">
                  <c:v>5.1199999999999903</c:v>
                </c:pt>
                <c:pt idx="31">
                  <c:v>5.1400000000000006</c:v>
                </c:pt>
                <c:pt idx="32">
                  <c:v>5.1400000000000006</c:v>
                </c:pt>
                <c:pt idx="33">
                  <c:v>5.1599999999999966</c:v>
                </c:pt>
                <c:pt idx="34">
                  <c:v>5.1799999999999926</c:v>
                </c:pt>
                <c:pt idx="35">
                  <c:v>5.1799999999999926</c:v>
                </c:pt>
                <c:pt idx="36">
                  <c:v>5.1999999999999886</c:v>
                </c:pt>
                <c:pt idx="37">
                  <c:v>5.2199999999999989</c:v>
                </c:pt>
                <c:pt idx="38">
                  <c:v>5.2399999999999949</c:v>
                </c:pt>
                <c:pt idx="39">
                  <c:v>5.2399999999999949</c:v>
                </c:pt>
                <c:pt idx="40">
                  <c:v>5.2599999999999909</c:v>
                </c:pt>
                <c:pt idx="41">
                  <c:v>5.2800000000000011</c:v>
                </c:pt>
                <c:pt idx="42">
                  <c:v>5.2999999999999972</c:v>
                </c:pt>
                <c:pt idx="43">
                  <c:v>5.2999999999999972</c:v>
                </c:pt>
                <c:pt idx="44">
                  <c:v>5.3199999999999932</c:v>
                </c:pt>
                <c:pt idx="45">
                  <c:v>5.3400000000000034</c:v>
                </c:pt>
                <c:pt idx="46">
                  <c:v>5.3400000000000034</c:v>
                </c:pt>
                <c:pt idx="47">
                  <c:v>5.3599999999999852</c:v>
                </c:pt>
                <c:pt idx="48">
                  <c:v>5.3799999999999955</c:v>
                </c:pt>
                <c:pt idx="49">
                  <c:v>5.3799999999999955</c:v>
                </c:pt>
                <c:pt idx="50">
                  <c:v>5.4000000000000057</c:v>
                </c:pt>
                <c:pt idx="51">
                  <c:v>5.4199999999999875</c:v>
                </c:pt>
                <c:pt idx="52">
                  <c:v>5.4399999999999977</c:v>
                </c:pt>
                <c:pt idx="53">
                  <c:v>5.4399999999999977</c:v>
                </c:pt>
                <c:pt idx="54">
                  <c:v>5.460000000000008</c:v>
                </c:pt>
                <c:pt idx="55">
                  <c:v>5.4799999999999898</c:v>
                </c:pt>
                <c:pt idx="56">
                  <c:v>5.5</c:v>
                </c:pt>
                <c:pt idx="57">
                  <c:v>5.5</c:v>
                </c:pt>
                <c:pt idx="58">
                  <c:v>5.519999999999996</c:v>
                </c:pt>
                <c:pt idx="59">
                  <c:v>5.539999999999992</c:v>
                </c:pt>
                <c:pt idx="60">
                  <c:v>5.5600000000000023</c:v>
                </c:pt>
                <c:pt idx="61">
                  <c:v>5.5600000000000023</c:v>
                </c:pt>
                <c:pt idx="62">
                  <c:v>5.5799999999999983</c:v>
                </c:pt>
                <c:pt idx="63">
                  <c:v>5.5999999999999943</c:v>
                </c:pt>
                <c:pt idx="64">
                  <c:v>5.5999999999999943</c:v>
                </c:pt>
                <c:pt idx="65">
                  <c:v>5.6200000000000045</c:v>
                </c:pt>
                <c:pt idx="66">
                  <c:v>5.6400000000000006</c:v>
                </c:pt>
                <c:pt idx="67">
                  <c:v>5.6599999999999966</c:v>
                </c:pt>
                <c:pt idx="68">
                  <c:v>5.6799999999999926</c:v>
                </c:pt>
                <c:pt idx="69">
                  <c:v>5.6799999999999926</c:v>
                </c:pt>
                <c:pt idx="70">
                  <c:v>5.7000000000000028</c:v>
                </c:pt>
                <c:pt idx="71">
                  <c:v>5.7199999999999989</c:v>
                </c:pt>
                <c:pt idx="72">
                  <c:v>5.7199999999999989</c:v>
                </c:pt>
                <c:pt idx="73">
                  <c:v>5.7399999999999949</c:v>
                </c:pt>
                <c:pt idx="74">
                  <c:v>5.7600000000000051</c:v>
                </c:pt>
                <c:pt idx="75">
                  <c:v>5.7800000000000011</c:v>
                </c:pt>
                <c:pt idx="76">
                  <c:v>5.7800000000000011</c:v>
                </c:pt>
                <c:pt idx="77">
                  <c:v>5.7999999999999972</c:v>
                </c:pt>
                <c:pt idx="78">
                  <c:v>5.8200000000000074</c:v>
                </c:pt>
                <c:pt idx="79">
                  <c:v>5.8399999999999892</c:v>
                </c:pt>
                <c:pt idx="80">
                  <c:v>5.8399999999999892</c:v>
                </c:pt>
                <c:pt idx="81">
                  <c:v>5.8599999999999994</c:v>
                </c:pt>
                <c:pt idx="82">
                  <c:v>5.8800000000000097</c:v>
                </c:pt>
                <c:pt idx="83">
                  <c:v>5.8999999999999915</c:v>
                </c:pt>
                <c:pt idx="84">
                  <c:v>5.9200000000000017</c:v>
                </c:pt>
                <c:pt idx="85">
                  <c:v>5.9200000000000017</c:v>
                </c:pt>
                <c:pt idx="86">
                  <c:v>5.9400000000000119</c:v>
                </c:pt>
                <c:pt idx="87">
                  <c:v>5.9599999999999937</c:v>
                </c:pt>
                <c:pt idx="88">
                  <c:v>5.980000000000004</c:v>
                </c:pt>
                <c:pt idx="89">
                  <c:v>5.980000000000004</c:v>
                </c:pt>
                <c:pt idx="90">
                  <c:v>5.9999999999999858</c:v>
                </c:pt>
                <c:pt idx="91">
                  <c:v>6.019999999999996</c:v>
                </c:pt>
                <c:pt idx="92">
                  <c:v>6.0400000000000063</c:v>
                </c:pt>
                <c:pt idx="93">
                  <c:v>6.0400000000000063</c:v>
                </c:pt>
                <c:pt idx="94">
                  <c:v>6.0599999999999881</c:v>
                </c:pt>
                <c:pt idx="95">
                  <c:v>6.0799999999999983</c:v>
                </c:pt>
                <c:pt idx="96">
                  <c:v>6.1000000000000085</c:v>
                </c:pt>
                <c:pt idx="97">
                  <c:v>6.1199999999999903</c:v>
                </c:pt>
                <c:pt idx="98">
                  <c:v>6.1199999999999903</c:v>
                </c:pt>
                <c:pt idx="99">
                  <c:v>6.1400000000000006</c:v>
                </c:pt>
                <c:pt idx="100">
                  <c:v>6.1599999999999824</c:v>
                </c:pt>
                <c:pt idx="101">
                  <c:v>6.1799999999999926</c:v>
                </c:pt>
                <c:pt idx="102">
                  <c:v>6.1799999999999926</c:v>
                </c:pt>
                <c:pt idx="103">
                  <c:v>6.2000000000000028</c:v>
                </c:pt>
                <c:pt idx="104">
                  <c:v>6.2199999999999847</c:v>
                </c:pt>
                <c:pt idx="105">
                  <c:v>6.2399999999999949</c:v>
                </c:pt>
                <c:pt idx="106">
                  <c:v>6.2600000000000051</c:v>
                </c:pt>
                <c:pt idx="107">
                  <c:v>6.2600000000000051</c:v>
                </c:pt>
                <c:pt idx="108">
                  <c:v>6.2799999999999869</c:v>
                </c:pt>
                <c:pt idx="109">
                  <c:v>6.2999999999999972</c:v>
                </c:pt>
                <c:pt idx="110">
                  <c:v>6.3199999999999932</c:v>
                </c:pt>
                <c:pt idx="111">
                  <c:v>6.3399999999999892</c:v>
                </c:pt>
                <c:pt idx="112">
                  <c:v>6.3399999999999892</c:v>
                </c:pt>
                <c:pt idx="113">
                  <c:v>6.3599999999999994</c:v>
                </c:pt>
                <c:pt idx="114">
                  <c:v>6.3799999999999955</c:v>
                </c:pt>
                <c:pt idx="115">
                  <c:v>6.3999999999999915</c:v>
                </c:pt>
                <c:pt idx="116">
                  <c:v>6.3999999999999915</c:v>
                </c:pt>
                <c:pt idx="117">
                  <c:v>6.4200000000000017</c:v>
                </c:pt>
                <c:pt idx="118">
                  <c:v>6.4399999999999977</c:v>
                </c:pt>
                <c:pt idx="119">
                  <c:v>6.4599999999999937</c:v>
                </c:pt>
                <c:pt idx="120">
                  <c:v>6.4799999999999898</c:v>
                </c:pt>
                <c:pt idx="121">
                  <c:v>6.4799999999999898</c:v>
                </c:pt>
                <c:pt idx="122">
                  <c:v>6.5</c:v>
                </c:pt>
                <c:pt idx="123">
                  <c:v>6.519999999999996</c:v>
                </c:pt>
                <c:pt idx="124">
                  <c:v>6.539999999999992</c:v>
                </c:pt>
                <c:pt idx="125">
                  <c:v>6.5600000000000023</c:v>
                </c:pt>
                <c:pt idx="126">
                  <c:v>6.5600000000000023</c:v>
                </c:pt>
                <c:pt idx="127">
                  <c:v>6.5799999999999983</c:v>
                </c:pt>
                <c:pt idx="128">
                  <c:v>6.5999999999999943</c:v>
                </c:pt>
                <c:pt idx="129">
                  <c:v>6.6200000000000045</c:v>
                </c:pt>
                <c:pt idx="130">
                  <c:v>6.6200000000000045</c:v>
                </c:pt>
                <c:pt idx="131">
                  <c:v>6.6399999999999864</c:v>
                </c:pt>
                <c:pt idx="132">
                  <c:v>6.6599999999999966</c:v>
                </c:pt>
                <c:pt idx="133">
                  <c:v>6.6800000000000068</c:v>
                </c:pt>
                <c:pt idx="134">
                  <c:v>6.6999999999999886</c:v>
                </c:pt>
                <c:pt idx="135">
                  <c:v>6.7199999999999989</c:v>
                </c:pt>
                <c:pt idx="136">
                  <c:v>6.7199999999999989</c:v>
                </c:pt>
                <c:pt idx="137">
                  <c:v>6.7400000000000091</c:v>
                </c:pt>
                <c:pt idx="138">
                  <c:v>6.7599999999999909</c:v>
                </c:pt>
                <c:pt idx="139">
                  <c:v>6.7800000000000011</c:v>
                </c:pt>
                <c:pt idx="140">
                  <c:v>6.7800000000000011</c:v>
                </c:pt>
                <c:pt idx="141">
                  <c:v>6.7999999999999972</c:v>
                </c:pt>
                <c:pt idx="142">
                  <c:v>6.8199999999999932</c:v>
                </c:pt>
                <c:pt idx="143">
                  <c:v>6.8400000000000034</c:v>
                </c:pt>
                <c:pt idx="144">
                  <c:v>6.8599999999999994</c:v>
                </c:pt>
                <c:pt idx="145">
                  <c:v>6.8799999999999955</c:v>
                </c:pt>
                <c:pt idx="146">
                  <c:v>6.9000000000000057</c:v>
                </c:pt>
                <c:pt idx="147">
                  <c:v>6.9000000000000057</c:v>
                </c:pt>
                <c:pt idx="148">
                  <c:v>6.9200000000000017</c:v>
                </c:pt>
                <c:pt idx="149">
                  <c:v>6.9399999999999977</c:v>
                </c:pt>
                <c:pt idx="150">
                  <c:v>6.9599999999999937</c:v>
                </c:pt>
                <c:pt idx="151">
                  <c:v>6.9599999999999937</c:v>
                </c:pt>
                <c:pt idx="152">
                  <c:v>6.980000000000004</c:v>
                </c:pt>
                <c:pt idx="153">
                  <c:v>7</c:v>
                </c:pt>
                <c:pt idx="154">
                  <c:v>7.019999999999996</c:v>
                </c:pt>
                <c:pt idx="155">
                  <c:v>7.0400000000000063</c:v>
                </c:pt>
                <c:pt idx="156">
                  <c:v>7.0400000000000063</c:v>
                </c:pt>
                <c:pt idx="157">
                  <c:v>7.0600000000000023</c:v>
                </c:pt>
                <c:pt idx="158">
                  <c:v>7.0799999999999983</c:v>
                </c:pt>
                <c:pt idx="159">
                  <c:v>7.1000000000000085</c:v>
                </c:pt>
                <c:pt idx="160">
                  <c:v>7.1199999999999903</c:v>
                </c:pt>
                <c:pt idx="161">
                  <c:v>7.1400000000000006</c:v>
                </c:pt>
                <c:pt idx="162">
                  <c:v>7.1400000000000006</c:v>
                </c:pt>
                <c:pt idx="163">
                  <c:v>7.1600000000000108</c:v>
                </c:pt>
                <c:pt idx="164">
                  <c:v>7.1799999999999926</c:v>
                </c:pt>
                <c:pt idx="165">
                  <c:v>7.2000000000000028</c:v>
                </c:pt>
                <c:pt idx="166">
                  <c:v>7.2200000000000131</c:v>
                </c:pt>
                <c:pt idx="167">
                  <c:v>7.2200000000000131</c:v>
                </c:pt>
                <c:pt idx="168">
                  <c:v>7.2399999999999949</c:v>
                </c:pt>
                <c:pt idx="169">
                  <c:v>7.2600000000000051</c:v>
                </c:pt>
                <c:pt idx="170">
                  <c:v>7.2799999999999869</c:v>
                </c:pt>
                <c:pt idx="171">
                  <c:v>7.2999999999999972</c:v>
                </c:pt>
                <c:pt idx="172">
                  <c:v>7.3200000000000074</c:v>
                </c:pt>
                <c:pt idx="173">
                  <c:v>7.3200000000000074</c:v>
                </c:pt>
                <c:pt idx="174">
                  <c:v>7.3399999999999892</c:v>
                </c:pt>
                <c:pt idx="175">
                  <c:v>7.3599999999999994</c:v>
                </c:pt>
                <c:pt idx="176">
                  <c:v>7.3799999999999812</c:v>
                </c:pt>
                <c:pt idx="177">
                  <c:v>7.3799999999999812</c:v>
                </c:pt>
                <c:pt idx="178">
                  <c:v>7.3999999999999915</c:v>
                </c:pt>
                <c:pt idx="179">
                  <c:v>7.4200000000000017</c:v>
                </c:pt>
                <c:pt idx="180">
                  <c:v>7.4399999999999835</c:v>
                </c:pt>
                <c:pt idx="181">
                  <c:v>7.4599999999999937</c:v>
                </c:pt>
                <c:pt idx="182">
                  <c:v>7.480000000000004</c:v>
                </c:pt>
                <c:pt idx="183">
                  <c:v>7.4999999999999858</c:v>
                </c:pt>
                <c:pt idx="184">
                  <c:v>7.4999999999999858</c:v>
                </c:pt>
                <c:pt idx="185">
                  <c:v>7.519999999999996</c:v>
                </c:pt>
                <c:pt idx="186">
                  <c:v>7.539999999999992</c:v>
                </c:pt>
                <c:pt idx="187">
                  <c:v>7.5599999999999881</c:v>
                </c:pt>
                <c:pt idx="188">
                  <c:v>7.5799999999999983</c:v>
                </c:pt>
                <c:pt idx="189">
                  <c:v>7.5799999999999983</c:v>
                </c:pt>
                <c:pt idx="190">
                  <c:v>7.5999999999999943</c:v>
                </c:pt>
                <c:pt idx="191">
                  <c:v>7.6199999999999903</c:v>
                </c:pt>
                <c:pt idx="192">
                  <c:v>7.6400000000000006</c:v>
                </c:pt>
                <c:pt idx="193">
                  <c:v>7.6599999999999966</c:v>
                </c:pt>
                <c:pt idx="194">
                  <c:v>7.6799999999999926</c:v>
                </c:pt>
                <c:pt idx="195">
                  <c:v>7.6799999999999926</c:v>
                </c:pt>
                <c:pt idx="196">
                  <c:v>7.6999999999999886</c:v>
                </c:pt>
                <c:pt idx="197">
                  <c:v>7.7199999999999989</c:v>
                </c:pt>
                <c:pt idx="198">
                  <c:v>7.7399999999999949</c:v>
                </c:pt>
                <c:pt idx="199">
                  <c:v>7.7599999999999909</c:v>
                </c:pt>
                <c:pt idx="200">
                  <c:v>7.7599999999999909</c:v>
                </c:pt>
                <c:pt idx="201">
                  <c:v>7.7800000000000011</c:v>
                </c:pt>
                <c:pt idx="202">
                  <c:v>7.7999999999999972</c:v>
                </c:pt>
                <c:pt idx="203">
                  <c:v>7.8199999999999932</c:v>
                </c:pt>
                <c:pt idx="204">
                  <c:v>7.8400000000000034</c:v>
                </c:pt>
                <c:pt idx="205">
                  <c:v>7.8400000000000034</c:v>
                </c:pt>
                <c:pt idx="206">
                  <c:v>7.8599999999999852</c:v>
                </c:pt>
                <c:pt idx="207">
                  <c:v>7.8799999999999955</c:v>
                </c:pt>
                <c:pt idx="208">
                  <c:v>7.9000000000000057</c:v>
                </c:pt>
                <c:pt idx="209">
                  <c:v>7.9199999999999875</c:v>
                </c:pt>
                <c:pt idx="210">
                  <c:v>7.9399999999999977</c:v>
                </c:pt>
                <c:pt idx="211">
                  <c:v>7.9399999999999977</c:v>
                </c:pt>
                <c:pt idx="212">
                  <c:v>7.960000000000008</c:v>
                </c:pt>
                <c:pt idx="213">
                  <c:v>7.9799999999999898</c:v>
                </c:pt>
                <c:pt idx="214">
                  <c:v>8</c:v>
                </c:pt>
                <c:pt idx="215">
                  <c:v>8.019999999999996</c:v>
                </c:pt>
                <c:pt idx="216">
                  <c:v>8.019999999999996</c:v>
                </c:pt>
                <c:pt idx="217">
                  <c:v>8.039999999999992</c:v>
                </c:pt>
                <c:pt idx="218">
                  <c:v>8.0600000000000023</c:v>
                </c:pt>
                <c:pt idx="219">
                  <c:v>8.0799999999999983</c:v>
                </c:pt>
                <c:pt idx="220">
                  <c:v>8.0999999999999943</c:v>
                </c:pt>
                <c:pt idx="221">
                  <c:v>8.1200000000000045</c:v>
                </c:pt>
                <c:pt idx="222">
                  <c:v>8.14</c:v>
                </c:pt>
                <c:pt idx="223">
                  <c:v>8.14</c:v>
                </c:pt>
                <c:pt idx="224">
                  <c:v>8.1599999999999966</c:v>
                </c:pt>
                <c:pt idx="225">
                  <c:v>8.1799999999999926</c:v>
                </c:pt>
                <c:pt idx="226">
                  <c:v>8.2000000000000028</c:v>
                </c:pt>
                <c:pt idx="227">
                  <c:v>8.2000000000000028</c:v>
                </c:pt>
                <c:pt idx="228">
                  <c:v>8.2199999999999989</c:v>
                </c:pt>
                <c:pt idx="229">
                  <c:v>8.2399999999999949</c:v>
                </c:pt>
                <c:pt idx="230">
                  <c:v>8.2600000000000051</c:v>
                </c:pt>
                <c:pt idx="231">
                  <c:v>8.2800000000000011</c:v>
                </c:pt>
                <c:pt idx="232">
                  <c:v>8.2999999999999972</c:v>
                </c:pt>
                <c:pt idx="233">
                  <c:v>8.3200000000000074</c:v>
                </c:pt>
                <c:pt idx="234">
                  <c:v>8.3200000000000074</c:v>
                </c:pt>
                <c:pt idx="235">
                  <c:v>8.3399999999999892</c:v>
                </c:pt>
                <c:pt idx="236">
                  <c:v>8.36</c:v>
                </c:pt>
                <c:pt idx="237">
                  <c:v>8.3800000000000097</c:v>
                </c:pt>
                <c:pt idx="238">
                  <c:v>8.3800000000000097</c:v>
                </c:pt>
                <c:pt idx="239">
                  <c:v>8.3999999999999915</c:v>
                </c:pt>
                <c:pt idx="240">
                  <c:v>8.4200000000000017</c:v>
                </c:pt>
                <c:pt idx="241">
                  <c:v>8.4400000000000119</c:v>
                </c:pt>
                <c:pt idx="242">
                  <c:v>8.4599999999999937</c:v>
                </c:pt>
                <c:pt idx="243">
                  <c:v>8.480000000000004</c:v>
                </c:pt>
                <c:pt idx="244">
                  <c:v>8.480000000000004</c:v>
                </c:pt>
                <c:pt idx="245">
                  <c:v>8.4999999999999858</c:v>
                </c:pt>
                <c:pt idx="246">
                  <c:v>8.519999999999996</c:v>
                </c:pt>
                <c:pt idx="247">
                  <c:v>8.5400000000000063</c:v>
                </c:pt>
                <c:pt idx="248">
                  <c:v>8.5599999999999881</c:v>
                </c:pt>
                <c:pt idx="249">
                  <c:v>8.5599999999999881</c:v>
                </c:pt>
                <c:pt idx="250">
                  <c:v>8.5799999999999983</c:v>
                </c:pt>
                <c:pt idx="251">
                  <c:v>8.6000000000000085</c:v>
                </c:pt>
                <c:pt idx="252">
                  <c:v>8.6199999999999903</c:v>
                </c:pt>
                <c:pt idx="253">
                  <c:v>8.64</c:v>
                </c:pt>
                <c:pt idx="254">
                  <c:v>8.64</c:v>
                </c:pt>
                <c:pt idx="255">
                  <c:v>8.6599999999999824</c:v>
                </c:pt>
                <c:pt idx="256">
                  <c:v>8.6799999999999926</c:v>
                </c:pt>
                <c:pt idx="257">
                  <c:v>8.7000000000000028</c:v>
                </c:pt>
                <c:pt idx="258">
                  <c:v>8.7199999999999847</c:v>
                </c:pt>
                <c:pt idx="259">
                  <c:v>8.7199999999999847</c:v>
                </c:pt>
                <c:pt idx="260">
                  <c:v>8.7399999999999949</c:v>
                </c:pt>
                <c:pt idx="261">
                  <c:v>8.7600000000000051</c:v>
                </c:pt>
                <c:pt idx="262">
                  <c:v>8.7799999999999869</c:v>
                </c:pt>
                <c:pt idx="263">
                  <c:v>8.7999999999999972</c:v>
                </c:pt>
                <c:pt idx="264">
                  <c:v>8.7999999999999972</c:v>
                </c:pt>
                <c:pt idx="265">
                  <c:v>8.8199999999999932</c:v>
                </c:pt>
                <c:pt idx="266">
                  <c:v>8.8399999999999892</c:v>
                </c:pt>
                <c:pt idx="267">
                  <c:v>8.86</c:v>
                </c:pt>
                <c:pt idx="268">
                  <c:v>8.8799999999999955</c:v>
                </c:pt>
                <c:pt idx="269">
                  <c:v>8.8799999999999955</c:v>
                </c:pt>
                <c:pt idx="270">
                  <c:v>8.8999999999999915</c:v>
                </c:pt>
                <c:pt idx="271">
                  <c:v>8.9200000000000017</c:v>
                </c:pt>
                <c:pt idx="272">
                  <c:v>8.9399999999999977</c:v>
                </c:pt>
                <c:pt idx="273">
                  <c:v>8.9599999999999937</c:v>
                </c:pt>
                <c:pt idx="274">
                  <c:v>8.9599999999999937</c:v>
                </c:pt>
                <c:pt idx="275">
                  <c:v>8.9799999999999898</c:v>
                </c:pt>
                <c:pt idx="276">
                  <c:v>9</c:v>
                </c:pt>
                <c:pt idx="277">
                  <c:v>9.019999999999996</c:v>
                </c:pt>
                <c:pt idx="278">
                  <c:v>9.019999999999996</c:v>
                </c:pt>
                <c:pt idx="279">
                  <c:v>9.039999999999992</c:v>
                </c:pt>
                <c:pt idx="280">
                  <c:v>9.0600000000000023</c:v>
                </c:pt>
                <c:pt idx="281">
                  <c:v>9.0799999999999983</c:v>
                </c:pt>
                <c:pt idx="282">
                  <c:v>9.0999999999999943</c:v>
                </c:pt>
                <c:pt idx="283">
                  <c:v>9.0999999999999943</c:v>
                </c:pt>
                <c:pt idx="284">
                  <c:v>9.1200000000000045</c:v>
                </c:pt>
                <c:pt idx="285">
                  <c:v>9.1399999999999864</c:v>
                </c:pt>
                <c:pt idx="286">
                  <c:v>9.1599999999999966</c:v>
                </c:pt>
                <c:pt idx="287">
                  <c:v>9.1599999999999966</c:v>
                </c:pt>
                <c:pt idx="288">
                  <c:v>9.1800000000000068</c:v>
                </c:pt>
                <c:pt idx="289">
                  <c:v>9.1999999999999886</c:v>
                </c:pt>
                <c:pt idx="290">
                  <c:v>9.2199999999999989</c:v>
                </c:pt>
                <c:pt idx="291">
                  <c:v>9.2199999999999989</c:v>
                </c:pt>
                <c:pt idx="292">
                  <c:v>9.2400000000000091</c:v>
                </c:pt>
                <c:pt idx="293">
                  <c:v>9.2599999999999909</c:v>
                </c:pt>
                <c:pt idx="294">
                  <c:v>9.2800000000000011</c:v>
                </c:pt>
                <c:pt idx="295">
                  <c:v>9.2999999999999972</c:v>
                </c:pt>
                <c:pt idx="296">
                  <c:v>9.3199999999999932</c:v>
                </c:pt>
                <c:pt idx="297">
                  <c:v>9.3199999999999932</c:v>
                </c:pt>
                <c:pt idx="298">
                  <c:v>9.3400000000000034</c:v>
                </c:pt>
                <c:pt idx="299">
                  <c:v>9.36</c:v>
                </c:pt>
                <c:pt idx="300">
                  <c:v>9.36</c:v>
                </c:pt>
                <c:pt idx="301">
                  <c:v>9.3799999999999955</c:v>
                </c:pt>
                <c:pt idx="302">
                  <c:v>9.4000000000000057</c:v>
                </c:pt>
                <c:pt idx="303">
                  <c:v>9.4200000000000017</c:v>
                </c:pt>
                <c:pt idx="304">
                  <c:v>9.4200000000000017</c:v>
                </c:pt>
                <c:pt idx="305">
                  <c:v>9.4399999999999977</c:v>
                </c:pt>
                <c:pt idx="306">
                  <c:v>9.4599999999999937</c:v>
                </c:pt>
                <c:pt idx="307">
                  <c:v>9.480000000000004</c:v>
                </c:pt>
                <c:pt idx="308">
                  <c:v>9.5</c:v>
                </c:pt>
                <c:pt idx="309">
                  <c:v>9.5</c:v>
                </c:pt>
                <c:pt idx="310">
                  <c:v>9.519999999999996</c:v>
                </c:pt>
                <c:pt idx="311">
                  <c:v>9.5400000000000063</c:v>
                </c:pt>
                <c:pt idx="312">
                  <c:v>9.5600000000000023</c:v>
                </c:pt>
                <c:pt idx="313">
                  <c:v>9.5600000000000023</c:v>
                </c:pt>
                <c:pt idx="314">
                  <c:v>9.5799999999999983</c:v>
                </c:pt>
                <c:pt idx="315">
                  <c:v>9.6000000000000085</c:v>
                </c:pt>
                <c:pt idx="316">
                  <c:v>9.6000000000000085</c:v>
                </c:pt>
                <c:pt idx="317">
                  <c:v>9.6199999999999903</c:v>
                </c:pt>
                <c:pt idx="318">
                  <c:v>9.64</c:v>
                </c:pt>
                <c:pt idx="319">
                  <c:v>9.6600000000000108</c:v>
                </c:pt>
                <c:pt idx="320">
                  <c:v>9.6799999999999926</c:v>
                </c:pt>
                <c:pt idx="321">
                  <c:v>9.6799999999999926</c:v>
                </c:pt>
                <c:pt idx="322">
                  <c:v>9.7000000000000028</c:v>
                </c:pt>
                <c:pt idx="323">
                  <c:v>9.7200000000000131</c:v>
                </c:pt>
                <c:pt idx="324">
                  <c:v>9.7399999999999949</c:v>
                </c:pt>
                <c:pt idx="325">
                  <c:v>9.7399999999999949</c:v>
                </c:pt>
                <c:pt idx="326">
                  <c:v>9.7600000000000051</c:v>
                </c:pt>
                <c:pt idx="327">
                  <c:v>9.7799999999999869</c:v>
                </c:pt>
                <c:pt idx="328">
                  <c:v>9.7799999999999869</c:v>
                </c:pt>
                <c:pt idx="329">
                  <c:v>9.7999999999999972</c:v>
                </c:pt>
                <c:pt idx="330">
                  <c:v>9.8200000000000074</c:v>
                </c:pt>
                <c:pt idx="331">
                  <c:v>9.8399999999999892</c:v>
                </c:pt>
                <c:pt idx="332">
                  <c:v>9.8399999999999892</c:v>
                </c:pt>
                <c:pt idx="333">
                  <c:v>9.86</c:v>
                </c:pt>
                <c:pt idx="334">
                  <c:v>9.8799999999999812</c:v>
                </c:pt>
                <c:pt idx="335">
                  <c:v>9.8999999999999915</c:v>
                </c:pt>
                <c:pt idx="336">
                  <c:v>9.8999999999999915</c:v>
                </c:pt>
                <c:pt idx="337">
                  <c:v>9.9200000000000017</c:v>
                </c:pt>
                <c:pt idx="338">
                  <c:v>9.9399999999999835</c:v>
                </c:pt>
                <c:pt idx="339">
                  <c:v>9.9599999999999937</c:v>
                </c:pt>
                <c:pt idx="340">
                  <c:v>9.9599999999999937</c:v>
                </c:pt>
                <c:pt idx="341">
                  <c:v>9.980000000000004</c:v>
                </c:pt>
                <c:pt idx="342">
                  <c:v>9.9999999999999858</c:v>
                </c:pt>
                <c:pt idx="343">
                  <c:v>9.9999999999999858</c:v>
                </c:pt>
                <c:pt idx="344">
                  <c:v>10.019999999999996</c:v>
                </c:pt>
                <c:pt idx="345">
                  <c:v>10.039999999999992</c:v>
                </c:pt>
                <c:pt idx="346">
                  <c:v>10.059999999999988</c:v>
                </c:pt>
                <c:pt idx="347">
                  <c:v>10.059999999999988</c:v>
                </c:pt>
                <c:pt idx="348">
                  <c:v>10.079999999999998</c:v>
                </c:pt>
                <c:pt idx="349">
                  <c:v>10.099999999999994</c:v>
                </c:pt>
                <c:pt idx="350">
                  <c:v>10.11999999999999</c:v>
                </c:pt>
                <c:pt idx="351">
                  <c:v>10.11999999999999</c:v>
                </c:pt>
                <c:pt idx="352">
                  <c:v>10.14</c:v>
                </c:pt>
                <c:pt idx="353">
                  <c:v>10.159999999999997</c:v>
                </c:pt>
                <c:pt idx="354">
                  <c:v>10.159999999999997</c:v>
                </c:pt>
                <c:pt idx="355">
                  <c:v>10.179999999999993</c:v>
                </c:pt>
                <c:pt idx="356">
                  <c:v>10.199999999999989</c:v>
                </c:pt>
                <c:pt idx="357">
                  <c:v>10.199999999999989</c:v>
                </c:pt>
                <c:pt idx="358">
                  <c:v>10.219999999999999</c:v>
                </c:pt>
                <c:pt idx="359">
                  <c:v>10.239999999999995</c:v>
                </c:pt>
                <c:pt idx="360">
                  <c:v>10.259999999999991</c:v>
                </c:pt>
                <c:pt idx="361">
                  <c:v>10.259999999999991</c:v>
                </c:pt>
                <c:pt idx="362">
                  <c:v>10.280000000000001</c:v>
                </c:pt>
                <c:pt idx="363">
                  <c:v>10.299999999999997</c:v>
                </c:pt>
                <c:pt idx="364">
                  <c:v>10.299999999999997</c:v>
                </c:pt>
                <c:pt idx="365">
                  <c:v>10.319999999999993</c:v>
                </c:pt>
                <c:pt idx="366">
                  <c:v>10.340000000000003</c:v>
                </c:pt>
                <c:pt idx="367">
                  <c:v>10.340000000000003</c:v>
                </c:pt>
                <c:pt idx="368">
                  <c:v>10.359999999999985</c:v>
                </c:pt>
                <c:pt idx="369">
                  <c:v>10.379999999999995</c:v>
                </c:pt>
                <c:pt idx="370">
                  <c:v>10.379999999999995</c:v>
                </c:pt>
                <c:pt idx="371">
                  <c:v>10.400000000000006</c:v>
                </c:pt>
                <c:pt idx="372">
                  <c:v>10.419999999999987</c:v>
                </c:pt>
                <c:pt idx="373">
                  <c:v>10.439999999999998</c:v>
                </c:pt>
                <c:pt idx="374">
                  <c:v>10.439999999999998</c:v>
                </c:pt>
                <c:pt idx="375">
                  <c:v>10.460000000000008</c:v>
                </c:pt>
                <c:pt idx="376">
                  <c:v>10.47999999999999</c:v>
                </c:pt>
                <c:pt idx="377">
                  <c:v>10.47999999999999</c:v>
                </c:pt>
                <c:pt idx="378">
                  <c:v>10.5</c:v>
                </c:pt>
                <c:pt idx="379">
                  <c:v>10.519999999999996</c:v>
                </c:pt>
                <c:pt idx="380">
                  <c:v>10.519999999999996</c:v>
                </c:pt>
                <c:pt idx="381">
                  <c:v>10.539999999999992</c:v>
                </c:pt>
                <c:pt idx="382">
                  <c:v>10.560000000000002</c:v>
                </c:pt>
                <c:pt idx="383">
                  <c:v>10.560000000000002</c:v>
                </c:pt>
                <c:pt idx="384">
                  <c:v>10.579999999999998</c:v>
                </c:pt>
                <c:pt idx="385">
                  <c:v>10.599999999999994</c:v>
                </c:pt>
                <c:pt idx="386">
                  <c:v>10.599999999999994</c:v>
                </c:pt>
                <c:pt idx="387">
                  <c:v>10.620000000000005</c:v>
                </c:pt>
                <c:pt idx="388">
                  <c:v>10.64</c:v>
                </c:pt>
                <c:pt idx="389">
                  <c:v>10.659999999999997</c:v>
                </c:pt>
                <c:pt idx="390">
                  <c:v>10.659999999999997</c:v>
                </c:pt>
                <c:pt idx="391">
                  <c:v>10.679999999999993</c:v>
                </c:pt>
                <c:pt idx="392">
                  <c:v>10.700000000000003</c:v>
                </c:pt>
                <c:pt idx="393">
                  <c:v>10.700000000000003</c:v>
                </c:pt>
                <c:pt idx="394">
                  <c:v>10.719999999999999</c:v>
                </c:pt>
                <c:pt idx="395">
                  <c:v>10.739999999999995</c:v>
                </c:pt>
                <c:pt idx="396">
                  <c:v>10.739999999999995</c:v>
                </c:pt>
                <c:pt idx="397">
                  <c:v>10.760000000000005</c:v>
                </c:pt>
                <c:pt idx="398">
                  <c:v>10.780000000000001</c:v>
                </c:pt>
                <c:pt idx="399">
                  <c:v>10.780000000000001</c:v>
                </c:pt>
                <c:pt idx="400">
                  <c:v>10.799999999999997</c:v>
                </c:pt>
                <c:pt idx="401">
                  <c:v>10.820000000000007</c:v>
                </c:pt>
                <c:pt idx="402">
                  <c:v>10.820000000000007</c:v>
                </c:pt>
                <c:pt idx="403">
                  <c:v>10.839999999999989</c:v>
                </c:pt>
                <c:pt idx="404">
                  <c:v>10.86</c:v>
                </c:pt>
                <c:pt idx="405">
                  <c:v>10.86</c:v>
                </c:pt>
                <c:pt idx="406">
                  <c:v>10.88000000000001</c:v>
                </c:pt>
                <c:pt idx="407">
                  <c:v>10.899999999999991</c:v>
                </c:pt>
                <c:pt idx="408">
                  <c:v>10.899999999999991</c:v>
                </c:pt>
                <c:pt idx="409">
                  <c:v>10.920000000000002</c:v>
                </c:pt>
                <c:pt idx="410">
                  <c:v>10.940000000000012</c:v>
                </c:pt>
                <c:pt idx="411">
                  <c:v>10.940000000000012</c:v>
                </c:pt>
                <c:pt idx="412">
                  <c:v>10.959999999999994</c:v>
                </c:pt>
                <c:pt idx="413">
                  <c:v>10.980000000000004</c:v>
                </c:pt>
                <c:pt idx="414">
                  <c:v>10.980000000000004</c:v>
                </c:pt>
                <c:pt idx="415">
                  <c:v>10.999999999999986</c:v>
                </c:pt>
                <c:pt idx="416">
                  <c:v>11.019999999999996</c:v>
                </c:pt>
                <c:pt idx="417">
                  <c:v>11.019999999999996</c:v>
                </c:pt>
                <c:pt idx="418">
                  <c:v>11.040000000000006</c:v>
                </c:pt>
                <c:pt idx="419">
                  <c:v>11.059999999999988</c:v>
                </c:pt>
                <c:pt idx="420">
                  <c:v>11.059999999999988</c:v>
                </c:pt>
                <c:pt idx="421">
                  <c:v>11.079999999999998</c:v>
                </c:pt>
                <c:pt idx="422">
                  <c:v>11.100000000000009</c:v>
                </c:pt>
                <c:pt idx="423">
                  <c:v>11.100000000000009</c:v>
                </c:pt>
                <c:pt idx="424">
                  <c:v>11.11999999999999</c:v>
                </c:pt>
                <c:pt idx="425">
                  <c:v>11.14</c:v>
                </c:pt>
                <c:pt idx="426">
                  <c:v>11.14</c:v>
                </c:pt>
                <c:pt idx="427">
                  <c:v>11.159999999999982</c:v>
                </c:pt>
                <c:pt idx="428">
                  <c:v>11.179999999999993</c:v>
                </c:pt>
                <c:pt idx="429">
                  <c:v>11.179999999999993</c:v>
                </c:pt>
                <c:pt idx="430">
                  <c:v>11.200000000000003</c:v>
                </c:pt>
                <c:pt idx="431">
                  <c:v>11.219999999999985</c:v>
                </c:pt>
                <c:pt idx="432">
                  <c:v>11.219999999999985</c:v>
                </c:pt>
                <c:pt idx="433">
                  <c:v>11.239999999999995</c:v>
                </c:pt>
                <c:pt idx="434">
                  <c:v>11.260000000000005</c:v>
                </c:pt>
                <c:pt idx="435">
                  <c:v>11.260000000000005</c:v>
                </c:pt>
                <c:pt idx="436">
                  <c:v>11.279999999999987</c:v>
                </c:pt>
                <c:pt idx="437">
                  <c:v>11.299999999999997</c:v>
                </c:pt>
                <c:pt idx="438">
                  <c:v>11.299999999999997</c:v>
                </c:pt>
                <c:pt idx="439">
                  <c:v>11.319999999999993</c:v>
                </c:pt>
                <c:pt idx="440">
                  <c:v>11.319999999999993</c:v>
                </c:pt>
                <c:pt idx="441">
                  <c:v>11.339999999999989</c:v>
                </c:pt>
                <c:pt idx="442">
                  <c:v>11.36</c:v>
                </c:pt>
                <c:pt idx="443">
                  <c:v>11.36</c:v>
                </c:pt>
                <c:pt idx="444">
                  <c:v>11.379999999999995</c:v>
                </c:pt>
                <c:pt idx="445">
                  <c:v>11.399999999999991</c:v>
                </c:pt>
                <c:pt idx="446">
                  <c:v>11.399999999999991</c:v>
                </c:pt>
                <c:pt idx="447">
                  <c:v>11.420000000000002</c:v>
                </c:pt>
                <c:pt idx="448">
                  <c:v>11.439999999999998</c:v>
                </c:pt>
                <c:pt idx="449">
                  <c:v>11.439999999999998</c:v>
                </c:pt>
                <c:pt idx="450">
                  <c:v>11.459999999999994</c:v>
                </c:pt>
                <c:pt idx="451">
                  <c:v>11.47999999999999</c:v>
                </c:pt>
                <c:pt idx="452">
                  <c:v>11.47999999999999</c:v>
                </c:pt>
                <c:pt idx="453">
                  <c:v>11.5</c:v>
                </c:pt>
                <c:pt idx="454">
                  <c:v>11.519999999999996</c:v>
                </c:pt>
                <c:pt idx="455">
                  <c:v>11.519999999999996</c:v>
                </c:pt>
                <c:pt idx="456">
                  <c:v>11.539999999999992</c:v>
                </c:pt>
                <c:pt idx="457">
                  <c:v>11.539999999999992</c:v>
                </c:pt>
                <c:pt idx="458">
                  <c:v>11.560000000000002</c:v>
                </c:pt>
                <c:pt idx="459">
                  <c:v>11.579999999999998</c:v>
                </c:pt>
                <c:pt idx="460">
                  <c:v>11.579999999999998</c:v>
                </c:pt>
                <c:pt idx="461">
                  <c:v>11.599999999999994</c:v>
                </c:pt>
                <c:pt idx="462">
                  <c:v>11.599999999999994</c:v>
                </c:pt>
                <c:pt idx="463">
                  <c:v>11.620000000000005</c:v>
                </c:pt>
                <c:pt idx="464">
                  <c:v>11.639999999999986</c:v>
                </c:pt>
                <c:pt idx="465">
                  <c:v>11.639999999999986</c:v>
                </c:pt>
                <c:pt idx="466">
                  <c:v>11.659999999999997</c:v>
                </c:pt>
                <c:pt idx="467">
                  <c:v>11.680000000000007</c:v>
                </c:pt>
                <c:pt idx="468">
                  <c:v>11.680000000000007</c:v>
                </c:pt>
                <c:pt idx="469">
                  <c:v>11.699999999999989</c:v>
                </c:pt>
                <c:pt idx="470">
                  <c:v>11.719999999999999</c:v>
                </c:pt>
                <c:pt idx="471">
                  <c:v>11.719999999999999</c:v>
                </c:pt>
                <c:pt idx="472">
                  <c:v>11.740000000000009</c:v>
                </c:pt>
                <c:pt idx="473">
                  <c:v>11.740000000000009</c:v>
                </c:pt>
                <c:pt idx="474">
                  <c:v>11.759999999999991</c:v>
                </c:pt>
                <c:pt idx="475">
                  <c:v>11.780000000000001</c:v>
                </c:pt>
                <c:pt idx="476">
                  <c:v>11.780000000000001</c:v>
                </c:pt>
                <c:pt idx="477">
                  <c:v>11.799999999999997</c:v>
                </c:pt>
                <c:pt idx="478">
                  <c:v>11.799999999999997</c:v>
                </c:pt>
                <c:pt idx="479">
                  <c:v>11.819999999999993</c:v>
                </c:pt>
                <c:pt idx="480">
                  <c:v>11.840000000000003</c:v>
                </c:pt>
                <c:pt idx="481">
                  <c:v>11.840000000000003</c:v>
                </c:pt>
                <c:pt idx="482">
                  <c:v>11.86</c:v>
                </c:pt>
                <c:pt idx="483">
                  <c:v>11.879999999999995</c:v>
                </c:pt>
                <c:pt idx="484">
                  <c:v>11.879999999999995</c:v>
                </c:pt>
                <c:pt idx="485">
                  <c:v>11.900000000000006</c:v>
                </c:pt>
                <c:pt idx="486">
                  <c:v>11.920000000000002</c:v>
                </c:pt>
                <c:pt idx="487">
                  <c:v>11.920000000000002</c:v>
                </c:pt>
                <c:pt idx="488">
                  <c:v>11.939999999999998</c:v>
                </c:pt>
                <c:pt idx="489">
                  <c:v>11.939999999999998</c:v>
                </c:pt>
                <c:pt idx="490">
                  <c:v>11.959999999999994</c:v>
                </c:pt>
                <c:pt idx="491">
                  <c:v>11.959999999999994</c:v>
                </c:pt>
                <c:pt idx="492">
                  <c:v>11.980000000000004</c:v>
                </c:pt>
                <c:pt idx="493">
                  <c:v>12</c:v>
                </c:pt>
                <c:pt idx="494">
                  <c:v>12</c:v>
                </c:pt>
                <c:pt idx="495">
                  <c:v>12.019999999999996</c:v>
                </c:pt>
                <c:pt idx="496">
                  <c:v>12.040000000000006</c:v>
                </c:pt>
                <c:pt idx="497">
                  <c:v>12.040000000000006</c:v>
                </c:pt>
                <c:pt idx="498">
                  <c:v>12.060000000000002</c:v>
                </c:pt>
                <c:pt idx="499">
                  <c:v>12.079999999999998</c:v>
                </c:pt>
                <c:pt idx="500">
                  <c:v>12.079999999999998</c:v>
                </c:pt>
                <c:pt idx="501">
                  <c:v>12.100000000000009</c:v>
                </c:pt>
                <c:pt idx="502">
                  <c:v>12.100000000000009</c:v>
                </c:pt>
                <c:pt idx="503">
                  <c:v>12.11999999999999</c:v>
                </c:pt>
                <c:pt idx="504">
                  <c:v>12.11999999999999</c:v>
                </c:pt>
                <c:pt idx="505">
                  <c:v>12.14</c:v>
                </c:pt>
                <c:pt idx="506">
                  <c:v>12.160000000000011</c:v>
                </c:pt>
                <c:pt idx="507">
                  <c:v>12.160000000000011</c:v>
                </c:pt>
                <c:pt idx="508">
                  <c:v>12.179999999999993</c:v>
                </c:pt>
                <c:pt idx="509">
                  <c:v>12.179999999999993</c:v>
                </c:pt>
                <c:pt idx="510">
                  <c:v>12.200000000000003</c:v>
                </c:pt>
                <c:pt idx="511">
                  <c:v>12.220000000000013</c:v>
                </c:pt>
                <c:pt idx="512">
                  <c:v>12.220000000000013</c:v>
                </c:pt>
                <c:pt idx="513">
                  <c:v>12.239999999999995</c:v>
                </c:pt>
                <c:pt idx="514">
                  <c:v>12.260000000000005</c:v>
                </c:pt>
                <c:pt idx="515">
                  <c:v>12.260000000000005</c:v>
                </c:pt>
                <c:pt idx="516">
                  <c:v>12.279999999999987</c:v>
                </c:pt>
                <c:pt idx="517">
                  <c:v>12.279999999999987</c:v>
                </c:pt>
                <c:pt idx="518">
                  <c:v>12.299999999999997</c:v>
                </c:pt>
                <c:pt idx="519">
                  <c:v>12.320000000000007</c:v>
                </c:pt>
                <c:pt idx="520">
                  <c:v>12.320000000000007</c:v>
                </c:pt>
                <c:pt idx="521">
                  <c:v>12.339999999999989</c:v>
                </c:pt>
                <c:pt idx="522">
                  <c:v>12.339999999999989</c:v>
                </c:pt>
                <c:pt idx="523">
                  <c:v>12.36</c:v>
                </c:pt>
                <c:pt idx="524">
                  <c:v>12.379999999999981</c:v>
                </c:pt>
                <c:pt idx="525">
                  <c:v>12.379999999999981</c:v>
                </c:pt>
                <c:pt idx="526">
                  <c:v>12.399999999999991</c:v>
                </c:pt>
                <c:pt idx="527">
                  <c:v>12.399999999999991</c:v>
                </c:pt>
                <c:pt idx="528">
                  <c:v>12.420000000000002</c:v>
                </c:pt>
                <c:pt idx="529">
                  <c:v>12.439999999999984</c:v>
                </c:pt>
              </c:numCache>
            </c:numRef>
          </c:xVal>
          <c:yVal>
            <c:numRef>
              <c:f>'Refined Data '!$Q$615:$Q$1144</c:f>
              <c:numCache>
                <c:formatCode>General</c:formatCode>
                <c:ptCount val="530"/>
                <c:pt idx="0">
                  <c:v>517.13800000000003</c:v>
                </c:pt>
                <c:pt idx="1">
                  <c:v>517.11299999999994</c:v>
                </c:pt>
                <c:pt idx="2">
                  <c:v>516.75</c:v>
                </c:pt>
                <c:pt idx="3">
                  <c:v>515.99299999999994</c:v>
                </c:pt>
                <c:pt idx="4">
                  <c:v>514.798</c:v>
                </c:pt>
                <c:pt idx="5">
                  <c:v>513.13900000000001</c:v>
                </c:pt>
                <c:pt idx="6">
                  <c:v>511.00599999999997</c:v>
                </c:pt>
                <c:pt idx="7">
                  <c:v>508.40999999999997</c:v>
                </c:pt>
                <c:pt idx="8">
                  <c:v>505.37699999999995</c:v>
                </c:pt>
                <c:pt idx="9">
                  <c:v>501.95499999999993</c:v>
                </c:pt>
                <c:pt idx="10">
                  <c:v>498.20799999999997</c:v>
                </c:pt>
                <c:pt idx="11">
                  <c:v>494.21199999999999</c:v>
                </c:pt>
                <c:pt idx="12">
                  <c:v>490.05799999999999</c:v>
                </c:pt>
                <c:pt idx="13">
                  <c:v>485.839</c:v>
                </c:pt>
                <c:pt idx="14">
                  <c:v>481.65099999999995</c:v>
                </c:pt>
                <c:pt idx="15">
                  <c:v>477.58699999999999</c:v>
                </c:pt>
                <c:pt idx="16">
                  <c:v>473.72899999999998</c:v>
                </c:pt>
                <c:pt idx="17">
                  <c:v>470.14699999999999</c:v>
                </c:pt>
                <c:pt idx="18">
                  <c:v>466.89400000000001</c:v>
                </c:pt>
                <c:pt idx="19">
                  <c:v>464.00599999999997</c:v>
                </c:pt>
                <c:pt idx="20">
                  <c:v>461.49799999999999</c:v>
                </c:pt>
                <c:pt idx="21">
                  <c:v>459.37</c:v>
                </c:pt>
                <c:pt idx="22">
                  <c:v>457.60299999999995</c:v>
                </c:pt>
                <c:pt idx="23">
                  <c:v>456.16399999999999</c:v>
                </c:pt>
                <c:pt idx="24">
                  <c:v>455.00899999999996</c:v>
                </c:pt>
                <c:pt idx="25">
                  <c:v>454.09199999999998</c:v>
                </c:pt>
                <c:pt idx="26">
                  <c:v>453.363</c:v>
                </c:pt>
                <c:pt idx="27">
                  <c:v>452.78</c:v>
                </c:pt>
                <c:pt idx="28">
                  <c:v>452.30699999999996</c:v>
                </c:pt>
                <c:pt idx="29">
                  <c:v>451.91499999999996</c:v>
                </c:pt>
                <c:pt idx="30">
                  <c:v>451.58199999999999</c:v>
                </c:pt>
                <c:pt idx="31">
                  <c:v>451.28999999999996</c:v>
                </c:pt>
                <c:pt idx="32">
                  <c:v>451.02699999999999</c:v>
                </c:pt>
                <c:pt idx="33">
                  <c:v>450.78100000000001</c:v>
                </c:pt>
                <c:pt idx="34">
                  <c:v>450.54300000000001</c:v>
                </c:pt>
                <c:pt idx="35">
                  <c:v>450.30899999999997</c:v>
                </c:pt>
                <c:pt idx="36">
                  <c:v>450.08</c:v>
                </c:pt>
                <c:pt idx="37">
                  <c:v>449.86599999999999</c:v>
                </c:pt>
                <c:pt idx="38">
                  <c:v>449.68099999999998</c:v>
                </c:pt>
                <c:pt idx="39">
                  <c:v>449.54300000000001</c:v>
                </c:pt>
                <c:pt idx="40">
                  <c:v>449.47299999999996</c:v>
                </c:pt>
                <c:pt idx="41">
                  <c:v>449.48899999999998</c:v>
                </c:pt>
                <c:pt idx="42">
                  <c:v>449.60399999999998</c:v>
                </c:pt>
                <c:pt idx="43">
                  <c:v>449.83</c:v>
                </c:pt>
                <c:pt idx="44">
                  <c:v>450.173</c:v>
                </c:pt>
                <c:pt idx="45">
                  <c:v>450.63499999999999</c:v>
                </c:pt>
                <c:pt idx="46">
                  <c:v>451.21</c:v>
                </c:pt>
                <c:pt idx="47">
                  <c:v>451.88299999999998</c:v>
                </c:pt>
                <c:pt idx="48">
                  <c:v>452.62899999999996</c:v>
                </c:pt>
                <c:pt idx="49">
                  <c:v>453.41999999999996</c:v>
                </c:pt>
                <c:pt idx="50">
                  <c:v>454.22299999999996</c:v>
                </c:pt>
                <c:pt idx="51">
                  <c:v>455.00899999999996</c:v>
                </c:pt>
                <c:pt idx="52">
                  <c:v>455.75099999999998</c:v>
                </c:pt>
                <c:pt idx="53">
                  <c:v>456.423</c:v>
                </c:pt>
                <c:pt idx="54">
                  <c:v>457.00099999999998</c:v>
                </c:pt>
                <c:pt idx="55">
                  <c:v>457.46299999999997</c:v>
                </c:pt>
                <c:pt idx="56">
                  <c:v>457.78999999999996</c:v>
                </c:pt>
                <c:pt idx="57">
                  <c:v>457.96799999999996</c:v>
                </c:pt>
                <c:pt idx="58">
                  <c:v>457.98599999999999</c:v>
                </c:pt>
                <c:pt idx="59">
                  <c:v>457.83699999999999</c:v>
                </c:pt>
                <c:pt idx="60">
                  <c:v>457.52</c:v>
                </c:pt>
                <c:pt idx="61">
                  <c:v>457.036</c:v>
                </c:pt>
                <c:pt idx="62">
                  <c:v>456.392</c:v>
                </c:pt>
                <c:pt idx="63">
                  <c:v>455.59799999999996</c:v>
                </c:pt>
                <c:pt idx="64">
                  <c:v>454.66399999999999</c:v>
                </c:pt>
                <c:pt idx="65">
                  <c:v>453.60499999999996</c:v>
                </c:pt>
                <c:pt idx="66">
                  <c:v>452.43699999999995</c:v>
                </c:pt>
                <c:pt idx="67">
                  <c:v>451.17699999999996</c:v>
                </c:pt>
                <c:pt idx="68">
                  <c:v>449.846</c:v>
                </c:pt>
                <c:pt idx="69">
                  <c:v>448.46899999999999</c:v>
                </c:pt>
                <c:pt idx="70">
                  <c:v>447.072</c:v>
                </c:pt>
                <c:pt idx="71">
                  <c:v>445.67999999999995</c:v>
                </c:pt>
                <c:pt idx="72">
                  <c:v>444.31599999999997</c:v>
                </c:pt>
                <c:pt idx="73">
                  <c:v>443.00099999999998</c:v>
                </c:pt>
                <c:pt idx="74">
                  <c:v>441.75</c:v>
                </c:pt>
                <c:pt idx="75">
                  <c:v>440.57099999999997</c:v>
                </c:pt>
                <c:pt idx="76">
                  <c:v>439.46799999999996</c:v>
                </c:pt>
                <c:pt idx="77">
                  <c:v>438.44099999999997</c:v>
                </c:pt>
                <c:pt idx="78">
                  <c:v>437.48899999999998</c:v>
                </c:pt>
                <c:pt idx="79">
                  <c:v>436.60899999999998</c:v>
                </c:pt>
                <c:pt idx="80">
                  <c:v>435.79499999999996</c:v>
                </c:pt>
                <c:pt idx="81">
                  <c:v>435.04199999999997</c:v>
                </c:pt>
                <c:pt idx="82">
                  <c:v>434.33699999999999</c:v>
                </c:pt>
                <c:pt idx="83">
                  <c:v>433.673</c:v>
                </c:pt>
                <c:pt idx="84">
                  <c:v>433.036</c:v>
                </c:pt>
                <c:pt idx="85">
                  <c:v>432.41800000000001</c:v>
                </c:pt>
                <c:pt idx="86">
                  <c:v>431.81299999999999</c:v>
                </c:pt>
                <c:pt idx="87">
                  <c:v>431.21899999999999</c:v>
                </c:pt>
                <c:pt idx="88">
                  <c:v>430.63899999999995</c:v>
                </c:pt>
                <c:pt idx="89">
                  <c:v>430.07499999999999</c:v>
                </c:pt>
                <c:pt idx="90">
                  <c:v>429.53399999999999</c:v>
                </c:pt>
                <c:pt idx="91">
                  <c:v>429.02299999999997</c:v>
                </c:pt>
                <c:pt idx="92">
                  <c:v>428.55199999999996</c:v>
                </c:pt>
                <c:pt idx="93">
                  <c:v>428.13</c:v>
                </c:pt>
                <c:pt idx="94">
                  <c:v>427.76900000000001</c:v>
                </c:pt>
                <c:pt idx="95">
                  <c:v>427.47799999999995</c:v>
                </c:pt>
                <c:pt idx="96">
                  <c:v>427.267</c:v>
                </c:pt>
                <c:pt idx="97">
                  <c:v>427.14</c:v>
                </c:pt>
                <c:pt idx="98">
                  <c:v>427.09699999999998</c:v>
                </c:pt>
                <c:pt idx="99">
                  <c:v>427.13499999999999</c:v>
                </c:pt>
                <c:pt idx="100">
                  <c:v>427.24399999999997</c:v>
                </c:pt>
                <c:pt idx="101">
                  <c:v>427.40999999999997</c:v>
                </c:pt>
                <c:pt idx="102">
                  <c:v>427.61399999999998</c:v>
                </c:pt>
                <c:pt idx="103">
                  <c:v>427.834</c:v>
                </c:pt>
                <c:pt idx="104">
                  <c:v>428.04300000000001</c:v>
                </c:pt>
                <c:pt idx="105">
                  <c:v>428.21599999999995</c:v>
                </c:pt>
                <c:pt idx="106">
                  <c:v>428.32399999999996</c:v>
                </c:pt>
                <c:pt idx="107">
                  <c:v>428.34199999999998</c:v>
                </c:pt>
                <c:pt idx="108">
                  <c:v>428.24399999999997</c:v>
                </c:pt>
                <c:pt idx="109">
                  <c:v>428.00899999999996</c:v>
                </c:pt>
                <c:pt idx="110">
                  <c:v>427.61899999999997</c:v>
                </c:pt>
                <c:pt idx="111">
                  <c:v>427.06199999999995</c:v>
                </c:pt>
                <c:pt idx="112">
                  <c:v>426.33199999999999</c:v>
                </c:pt>
                <c:pt idx="113">
                  <c:v>425.43199999999996</c:v>
                </c:pt>
                <c:pt idx="114">
                  <c:v>424.37</c:v>
                </c:pt>
                <c:pt idx="115">
                  <c:v>423.15699999999998</c:v>
                </c:pt>
                <c:pt idx="116">
                  <c:v>421.81299999999999</c:v>
                </c:pt>
                <c:pt idx="117">
                  <c:v>420.35899999999998</c:v>
                </c:pt>
                <c:pt idx="118">
                  <c:v>418.81599999999997</c:v>
                </c:pt>
                <c:pt idx="119">
                  <c:v>417.21</c:v>
                </c:pt>
                <c:pt idx="120">
                  <c:v>415.56599999999997</c:v>
                </c:pt>
                <c:pt idx="121">
                  <c:v>413.90899999999999</c:v>
                </c:pt>
                <c:pt idx="122">
                  <c:v>412.262</c:v>
                </c:pt>
                <c:pt idx="123">
                  <c:v>410.649</c:v>
                </c:pt>
                <c:pt idx="124">
                  <c:v>409.09099999999995</c:v>
                </c:pt>
                <c:pt idx="125">
                  <c:v>407.60599999999999</c:v>
                </c:pt>
                <c:pt idx="126">
                  <c:v>406.20799999999997</c:v>
                </c:pt>
                <c:pt idx="127">
                  <c:v>404.90600000000001</c:v>
                </c:pt>
                <c:pt idx="128">
                  <c:v>403.702</c:v>
                </c:pt>
                <c:pt idx="129">
                  <c:v>402.59199999999998</c:v>
                </c:pt>
                <c:pt idx="130">
                  <c:v>401.56799999999998</c:v>
                </c:pt>
                <c:pt idx="131">
                  <c:v>400.61499999999995</c:v>
                </c:pt>
                <c:pt idx="132">
                  <c:v>399.71899999999999</c:v>
                </c:pt>
                <c:pt idx="133">
                  <c:v>398.86499999999995</c:v>
                </c:pt>
                <c:pt idx="134">
                  <c:v>398.036</c:v>
                </c:pt>
                <c:pt idx="135">
                  <c:v>397.21999999999997</c:v>
                </c:pt>
                <c:pt idx="136">
                  <c:v>396.404</c:v>
                </c:pt>
                <c:pt idx="137">
                  <c:v>395.58199999999999</c:v>
                </c:pt>
                <c:pt idx="138">
                  <c:v>394.745</c:v>
                </c:pt>
                <c:pt idx="139">
                  <c:v>393.887</c:v>
                </c:pt>
                <c:pt idx="140">
                  <c:v>393.005</c:v>
                </c:pt>
                <c:pt idx="141">
                  <c:v>392.09499999999997</c:v>
                </c:pt>
                <c:pt idx="142">
                  <c:v>391.15799999999996</c:v>
                </c:pt>
                <c:pt idx="143">
                  <c:v>390.19499999999999</c:v>
                </c:pt>
                <c:pt idx="144">
                  <c:v>389.21</c:v>
                </c:pt>
                <c:pt idx="145">
                  <c:v>388.20799999999997</c:v>
                </c:pt>
                <c:pt idx="146">
                  <c:v>387.19099999999997</c:v>
                </c:pt>
                <c:pt idx="147">
                  <c:v>386.16199999999998</c:v>
                </c:pt>
                <c:pt idx="148">
                  <c:v>385.12</c:v>
                </c:pt>
                <c:pt idx="149">
                  <c:v>384.05899999999997</c:v>
                </c:pt>
                <c:pt idx="150">
                  <c:v>382.97299999999996</c:v>
                </c:pt>
                <c:pt idx="151">
                  <c:v>381.84699999999998</c:v>
                </c:pt>
                <c:pt idx="152">
                  <c:v>380.66999999999996</c:v>
                </c:pt>
                <c:pt idx="153">
                  <c:v>379.42699999999996</c:v>
                </c:pt>
                <c:pt idx="154">
                  <c:v>378.10599999999999</c:v>
                </c:pt>
                <c:pt idx="155">
                  <c:v>376.69599999999997</c:v>
                </c:pt>
                <c:pt idx="156">
                  <c:v>375.18899999999996</c:v>
                </c:pt>
                <c:pt idx="157">
                  <c:v>373.57899999999995</c:v>
                </c:pt>
                <c:pt idx="158">
                  <c:v>371.863</c:v>
                </c:pt>
                <c:pt idx="159">
                  <c:v>370.04300000000001</c:v>
                </c:pt>
                <c:pt idx="160">
                  <c:v>368.12399999999997</c:v>
                </c:pt>
                <c:pt idx="161">
                  <c:v>366.113</c:v>
                </c:pt>
                <c:pt idx="162">
                  <c:v>364.02</c:v>
                </c:pt>
                <c:pt idx="163">
                  <c:v>361.85599999999999</c:v>
                </c:pt>
                <c:pt idx="164">
                  <c:v>359.62899999999996</c:v>
                </c:pt>
                <c:pt idx="165">
                  <c:v>357.346</c:v>
                </c:pt>
                <c:pt idx="166">
                  <c:v>355.012</c:v>
                </c:pt>
                <c:pt idx="167">
                  <c:v>352.63</c:v>
                </c:pt>
                <c:pt idx="168">
                  <c:v>350.20099999999996</c:v>
                </c:pt>
                <c:pt idx="169">
                  <c:v>347.72799999999995</c:v>
                </c:pt>
                <c:pt idx="170">
                  <c:v>345.21299999999997</c:v>
                </c:pt>
                <c:pt idx="171">
                  <c:v>342.65199999999999</c:v>
                </c:pt>
                <c:pt idx="172">
                  <c:v>340.041</c:v>
                </c:pt>
                <c:pt idx="173">
                  <c:v>337.375</c:v>
                </c:pt>
                <c:pt idx="174">
                  <c:v>334.64699999999999</c:v>
                </c:pt>
                <c:pt idx="175">
                  <c:v>331.84799999999996</c:v>
                </c:pt>
                <c:pt idx="176">
                  <c:v>328.97699999999998</c:v>
                </c:pt>
                <c:pt idx="177">
                  <c:v>326.03299999999996</c:v>
                </c:pt>
                <c:pt idx="178">
                  <c:v>323.02099999999996</c:v>
                </c:pt>
                <c:pt idx="179">
                  <c:v>319.94899999999996</c:v>
                </c:pt>
                <c:pt idx="180">
                  <c:v>316.83199999999999</c:v>
                </c:pt>
                <c:pt idx="181">
                  <c:v>313.685</c:v>
                </c:pt>
                <c:pt idx="182">
                  <c:v>310.52499999999998</c:v>
                </c:pt>
                <c:pt idx="183">
                  <c:v>307.37099999999998</c:v>
                </c:pt>
                <c:pt idx="184">
                  <c:v>304.24399999999997</c:v>
                </c:pt>
                <c:pt idx="185">
                  <c:v>301.15999999999997</c:v>
                </c:pt>
                <c:pt idx="186">
                  <c:v>298.13799999999998</c:v>
                </c:pt>
                <c:pt idx="187">
                  <c:v>295.19299999999998</c:v>
                </c:pt>
                <c:pt idx="188">
                  <c:v>292.34099999999995</c:v>
                </c:pt>
                <c:pt idx="189">
                  <c:v>289.59699999999998</c:v>
                </c:pt>
                <c:pt idx="190">
                  <c:v>286.97499999999997</c:v>
                </c:pt>
                <c:pt idx="191">
                  <c:v>284.488</c:v>
                </c:pt>
                <c:pt idx="192">
                  <c:v>282.149</c:v>
                </c:pt>
                <c:pt idx="193">
                  <c:v>279.96599999999995</c:v>
                </c:pt>
                <c:pt idx="194">
                  <c:v>277.93899999999996</c:v>
                </c:pt>
                <c:pt idx="195">
                  <c:v>276.065</c:v>
                </c:pt>
                <c:pt idx="196">
                  <c:v>274.33499999999998</c:v>
                </c:pt>
                <c:pt idx="197">
                  <c:v>272.72999999999996</c:v>
                </c:pt>
                <c:pt idx="198">
                  <c:v>271.226</c:v>
                </c:pt>
                <c:pt idx="199">
                  <c:v>269.78799999999995</c:v>
                </c:pt>
                <c:pt idx="200">
                  <c:v>268.375</c:v>
                </c:pt>
                <c:pt idx="201">
                  <c:v>266.94199999999995</c:v>
                </c:pt>
                <c:pt idx="202">
                  <c:v>265.44</c:v>
                </c:pt>
                <c:pt idx="203">
                  <c:v>263.82399999999996</c:v>
                </c:pt>
                <c:pt idx="204">
                  <c:v>262.05399999999997</c:v>
                </c:pt>
                <c:pt idx="205">
                  <c:v>260.09299999999996</c:v>
                </c:pt>
                <c:pt idx="206">
                  <c:v>257.916</c:v>
                </c:pt>
                <c:pt idx="207">
                  <c:v>255.50399999999999</c:v>
                </c:pt>
                <c:pt idx="208">
                  <c:v>252.84700000000001</c:v>
                </c:pt>
                <c:pt idx="209">
                  <c:v>249.94500000000002</c:v>
                </c:pt>
                <c:pt idx="210">
                  <c:v>246.809</c:v>
                </c:pt>
                <c:pt idx="211">
                  <c:v>243.458</c:v>
                </c:pt>
                <c:pt idx="212">
                  <c:v>239.923</c:v>
                </c:pt>
                <c:pt idx="213">
                  <c:v>236.23699999999999</c:v>
                </c:pt>
                <c:pt idx="214">
                  <c:v>232.44400000000002</c:v>
                </c:pt>
                <c:pt idx="215">
                  <c:v>228.584</c:v>
                </c:pt>
                <c:pt idx="216">
                  <c:v>224.703</c:v>
                </c:pt>
                <c:pt idx="217">
                  <c:v>220.84399999999999</c:v>
                </c:pt>
                <c:pt idx="218">
                  <c:v>217.04900000000001</c:v>
                </c:pt>
                <c:pt idx="219">
                  <c:v>213.35500000000002</c:v>
                </c:pt>
                <c:pt idx="220">
                  <c:v>209.79000000000002</c:v>
                </c:pt>
                <c:pt idx="221">
                  <c:v>206.381</c:v>
                </c:pt>
                <c:pt idx="222">
                  <c:v>203.14100000000002</c:v>
                </c:pt>
                <c:pt idx="223">
                  <c:v>200.077</c:v>
                </c:pt>
                <c:pt idx="224">
                  <c:v>197.18600000000001</c:v>
                </c:pt>
                <c:pt idx="225">
                  <c:v>194.45699999999999</c:v>
                </c:pt>
                <c:pt idx="226">
                  <c:v>191.875</c:v>
                </c:pt>
                <c:pt idx="227">
                  <c:v>189.42000000000002</c:v>
                </c:pt>
                <c:pt idx="228">
                  <c:v>187.072</c:v>
                </c:pt>
                <c:pt idx="229">
                  <c:v>184.80799999999999</c:v>
                </c:pt>
                <c:pt idx="230">
                  <c:v>182.608</c:v>
                </c:pt>
                <c:pt idx="231">
                  <c:v>180.45400000000001</c:v>
                </c:pt>
                <c:pt idx="232">
                  <c:v>178.333</c:v>
                </c:pt>
                <c:pt idx="233">
                  <c:v>176.23600000000002</c:v>
                </c:pt>
                <c:pt idx="234">
                  <c:v>174.15800000000002</c:v>
                </c:pt>
                <c:pt idx="235">
                  <c:v>172.09900000000002</c:v>
                </c:pt>
                <c:pt idx="236">
                  <c:v>170.06200000000001</c:v>
                </c:pt>
                <c:pt idx="237">
                  <c:v>168.05700000000002</c:v>
                </c:pt>
                <c:pt idx="238">
                  <c:v>166.1</c:v>
                </c:pt>
                <c:pt idx="239">
                  <c:v>164.208</c:v>
                </c:pt>
                <c:pt idx="240">
                  <c:v>162.40200000000002</c:v>
                </c:pt>
                <c:pt idx="241">
                  <c:v>160.70099999999999</c:v>
                </c:pt>
                <c:pt idx="242">
                  <c:v>159.12300000000002</c:v>
                </c:pt>
                <c:pt idx="243">
                  <c:v>157.685</c:v>
                </c:pt>
                <c:pt idx="244">
                  <c:v>156.398</c:v>
                </c:pt>
                <c:pt idx="245">
                  <c:v>155.27000000000001</c:v>
                </c:pt>
                <c:pt idx="246">
                  <c:v>154.30500000000001</c:v>
                </c:pt>
                <c:pt idx="247">
                  <c:v>153.505</c:v>
                </c:pt>
                <c:pt idx="248">
                  <c:v>152.863</c:v>
                </c:pt>
                <c:pt idx="249">
                  <c:v>152.369</c:v>
                </c:pt>
                <c:pt idx="250">
                  <c:v>152.00700000000001</c:v>
                </c:pt>
                <c:pt idx="251">
                  <c:v>151.756</c:v>
                </c:pt>
                <c:pt idx="252">
                  <c:v>151.589</c:v>
                </c:pt>
                <c:pt idx="253">
                  <c:v>151.47499999999999</c:v>
                </c:pt>
                <c:pt idx="254">
                  <c:v>151.38200000000001</c:v>
                </c:pt>
                <c:pt idx="255">
                  <c:v>151.27600000000001</c:v>
                </c:pt>
                <c:pt idx="256">
                  <c:v>151.124</c:v>
                </c:pt>
                <c:pt idx="257">
                  <c:v>150.89600000000002</c:v>
                </c:pt>
                <c:pt idx="258">
                  <c:v>150.566</c:v>
                </c:pt>
                <c:pt idx="259">
                  <c:v>150.11000000000001</c:v>
                </c:pt>
                <c:pt idx="260">
                  <c:v>149.51000000000002</c:v>
                </c:pt>
                <c:pt idx="261">
                  <c:v>148.755</c:v>
                </c:pt>
                <c:pt idx="262">
                  <c:v>147.84</c:v>
                </c:pt>
                <c:pt idx="263">
                  <c:v>146.76900000000001</c:v>
                </c:pt>
                <c:pt idx="264">
                  <c:v>145.554</c:v>
                </c:pt>
                <c:pt idx="265">
                  <c:v>144.215</c:v>
                </c:pt>
                <c:pt idx="266">
                  <c:v>142.77700000000002</c:v>
                </c:pt>
                <c:pt idx="267">
                  <c:v>141.27000000000001</c:v>
                </c:pt>
                <c:pt idx="268">
                  <c:v>139.72800000000001</c:v>
                </c:pt>
                <c:pt idx="269">
                  <c:v>138.18600000000001</c:v>
                </c:pt>
                <c:pt idx="270">
                  <c:v>136.673</c:v>
                </c:pt>
                <c:pt idx="271">
                  <c:v>135.21600000000001</c:v>
                </c:pt>
                <c:pt idx="272">
                  <c:v>133.834</c:v>
                </c:pt>
                <c:pt idx="273">
                  <c:v>132.541</c:v>
                </c:pt>
                <c:pt idx="274">
                  <c:v>131.34300000000002</c:v>
                </c:pt>
                <c:pt idx="275">
                  <c:v>130.24200000000002</c:v>
                </c:pt>
                <c:pt idx="276">
                  <c:v>129.23000000000002</c:v>
                </c:pt>
                <c:pt idx="277">
                  <c:v>128.29500000000002</c:v>
                </c:pt>
                <c:pt idx="278">
                  <c:v>127.41800000000001</c:v>
                </c:pt>
                <c:pt idx="279">
                  <c:v>126.57500000000002</c:v>
                </c:pt>
                <c:pt idx="280">
                  <c:v>125.738</c:v>
                </c:pt>
                <c:pt idx="281">
                  <c:v>124.87900000000002</c:v>
                </c:pt>
                <c:pt idx="282">
                  <c:v>123.971</c:v>
                </c:pt>
                <c:pt idx="283">
                  <c:v>122.98699999999999</c:v>
                </c:pt>
                <c:pt idx="284">
                  <c:v>121.90800000000002</c:v>
                </c:pt>
                <c:pt idx="285">
                  <c:v>120.71800000000002</c:v>
                </c:pt>
                <c:pt idx="286">
                  <c:v>119.40800000000002</c:v>
                </c:pt>
                <c:pt idx="287">
                  <c:v>117.98000000000002</c:v>
                </c:pt>
                <c:pt idx="288">
                  <c:v>116.44300000000001</c:v>
                </c:pt>
                <c:pt idx="289">
                  <c:v>114.816</c:v>
                </c:pt>
                <c:pt idx="290">
                  <c:v>113.126</c:v>
                </c:pt>
                <c:pt idx="291">
                  <c:v>111.40700000000001</c:v>
                </c:pt>
                <c:pt idx="292">
                  <c:v>109.697</c:v>
                </c:pt>
                <c:pt idx="293">
                  <c:v>108.03800000000001</c:v>
                </c:pt>
                <c:pt idx="294">
                  <c:v>106.47300000000001</c:v>
                </c:pt>
                <c:pt idx="295">
                  <c:v>105.03899999999999</c:v>
                </c:pt>
                <c:pt idx="296">
                  <c:v>103.77099999999999</c:v>
                </c:pt>
                <c:pt idx="297">
                  <c:v>102.69499999999999</c:v>
                </c:pt>
                <c:pt idx="298">
                  <c:v>101.83099999999999</c:v>
                </c:pt>
                <c:pt idx="299">
                  <c:v>101.19200000000001</c:v>
                </c:pt>
                <c:pt idx="300">
                  <c:v>100.77799999999999</c:v>
                </c:pt>
                <c:pt idx="301">
                  <c:v>100.58099999999999</c:v>
                </c:pt>
                <c:pt idx="302">
                  <c:v>100.584</c:v>
                </c:pt>
                <c:pt idx="303">
                  <c:v>100.75899999999999</c:v>
                </c:pt>
                <c:pt idx="304">
                  <c:v>101.072</c:v>
                </c:pt>
                <c:pt idx="305">
                  <c:v>101.47999999999999</c:v>
                </c:pt>
                <c:pt idx="306">
                  <c:v>101.941</c:v>
                </c:pt>
                <c:pt idx="307">
                  <c:v>102.405</c:v>
                </c:pt>
                <c:pt idx="308">
                  <c:v>102.82900000000001</c:v>
                </c:pt>
                <c:pt idx="309">
                  <c:v>103.167</c:v>
                </c:pt>
                <c:pt idx="310">
                  <c:v>103.37899999999999</c:v>
                </c:pt>
                <c:pt idx="311">
                  <c:v>103.43100000000001</c:v>
                </c:pt>
                <c:pt idx="312">
                  <c:v>103.29499999999999</c:v>
                </c:pt>
                <c:pt idx="313">
                  <c:v>102.95099999999999</c:v>
                </c:pt>
                <c:pt idx="314">
                  <c:v>102.38900000000001</c:v>
                </c:pt>
                <c:pt idx="315">
                  <c:v>101.607</c:v>
                </c:pt>
                <c:pt idx="316">
                  <c:v>100.614</c:v>
                </c:pt>
                <c:pt idx="317">
                  <c:v>99.420999999999992</c:v>
                </c:pt>
                <c:pt idx="318">
                  <c:v>98.049000000000007</c:v>
                </c:pt>
                <c:pt idx="319">
                  <c:v>96.520999999999987</c:v>
                </c:pt>
                <c:pt idx="320">
                  <c:v>94.865000000000009</c:v>
                </c:pt>
                <c:pt idx="321">
                  <c:v>93.105999999999995</c:v>
                </c:pt>
                <c:pt idx="322">
                  <c:v>91.275000000000006</c:v>
                </c:pt>
                <c:pt idx="323">
                  <c:v>89.399000000000001</c:v>
                </c:pt>
                <c:pt idx="324">
                  <c:v>87.503999999999991</c:v>
                </c:pt>
                <c:pt idx="325">
                  <c:v>85.615000000000009</c:v>
                </c:pt>
                <c:pt idx="326">
                  <c:v>83.754999999999995</c:v>
                </c:pt>
                <c:pt idx="327">
                  <c:v>81.942000000000007</c:v>
                </c:pt>
                <c:pt idx="328">
                  <c:v>80.193999999999988</c:v>
                </c:pt>
                <c:pt idx="329">
                  <c:v>78.524000000000001</c:v>
                </c:pt>
                <c:pt idx="330">
                  <c:v>76.945999999999998</c:v>
                </c:pt>
                <c:pt idx="331">
                  <c:v>75.466000000000008</c:v>
                </c:pt>
                <c:pt idx="332">
                  <c:v>74.092000000000013</c:v>
                </c:pt>
                <c:pt idx="333">
                  <c:v>72.826999999999998</c:v>
                </c:pt>
                <c:pt idx="334">
                  <c:v>71.669999999999987</c:v>
                </c:pt>
                <c:pt idx="335">
                  <c:v>70.619</c:v>
                </c:pt>
                <c:pt idx="336">
                  <c:v>69.669000000000011</c:v>
                </c:pt>
                <c:pt idx="337">
                  <c:v>68.816000000000003</c:v>
                </c:pt>
                <c:pt idx="338">
                  <c:v>68.050999999999988</c:v>
                </c:pt>
                <c:pt idx="339">
                  <c:v>67.37</c:v>
                </c:pt>
                <c:pt idx="340">
                  <c:v>66.764999999999986</c:v>
                </c:pt>
                <c:pt idx="341">
                  <c:v>66.233000000000004</c:v>
                </c:pt>
                <c:pt idx="342">
                  <c:v>65.77000000000001</c:v>
                </c:pt>
                <c:pt idx="343">
                  <c:v>65.373999999999995</c:v>
                </c:pt>
                <c:pt idx="344">
                  <c:v>65.043000000000006</c:v>
                </c:pt>
                <c:pt idx="345">
                  <c:v>64.776999999999987</c:v>
                </c:pt>
                <c:pt idx="346">
                  <c:v>64.575999999999993</c:v>
                </c:pt>
                <c:pt idx="347">
                  <c:v>64.438999999999993</c:v>
                </c:pt>
                <c:pt idx="348">
                  <c:v>64.365999999999985</c:v>
                </c:pt>
                <c:pt idx="349">
                  <c:v>64.359000000000009</c:v>
                </c:pt>
                <c:pt idx="350">
                  <c:v>64.413000000000011</c:v>
                </c:pt>
                <c:pt idx="351">
                  <c:v>64.526999999999987</c:v>
                </c:pt>
                <c:pt idx="352">
                  <c:v>64.697000000000003</c:v>
                </c:pt>
                <c:pt idx="353">
                  <c:v>64.918000000000006</c:v>
                </c:pt>
                <c:pt idx="354">
                  <c:v>65.183999999999997</c:v>
                </c:pt>
                <c:pt idx="355">
                  <c:v>65.489000000000004</c:v>
                </c:pt>
                <c:pt idx="356">
                  <c:v>65.823000000000008</c:v>
                </c:pt>
                <c:pt idx="357">
                  <c:v>66.175000000000011</c:v>
                </c:pt>
                <c:pt idx="358">
                  <c:v>66.533999999999992</c:v>
                </c:pt>
                <c:pt idx="359">
                  <c:v>66.887</c:v>
                </c:pt>
                <c:pt idx="360">
                  <c:v>67.22399999999999</c:v>
                </c:pt>
                <c:pt idx="361">
                  <c:v>67.531000000000006</c:v>
                </c:pt>
                <c:pt idx="362">
                  <c:v>67.800000000000011</c:v>
                </c:pt>
                <c:pt idx="363">
                  <c:v>68.019000000000005</c:v>
                </c:pt>
                <c:pt idx="364">
                  <c:v>68.181999999999988</c:v>
                </c:pt>
                <c:pt idx="365">
                  <c:v>68.281000000000006</c:v>
                </c:pt>
                <c:pt idx="366">
                  <c:v>68.312000000000012</c:v>
                </c:pt>
                <c:pt idx="367">
                  <c:v>68.27000000000001</c:v>
                </c:pt>
                <c:pt idx="368">
                  <c:v>68.155000000000001</c:v>
                </c:pt>
                <c:pt idx="369">
                  <c:v>67.97</c:v>
                </c:pt>
                <c:pt idx="370">
                  <c:v>67.717000000000013</c:v>
                </c:pt>
                <c:pt idx="371">
                  <c:v>67.401999999999987</c:v>
                </c:pt>
                <c:pt idx="372">
                  <c:v>67.027999999999992</c:v>
                </c:pt>
                <c:pt idx="373">
                  <c:v>66.599999999999994</c:v>
                </c:pt>
                <c:pt idx="374">
                  <c:v>66.123999999999995</c:v>
                </c:pt>
                <c:pt idx="375">
                  <c:v>65.605999999999995</c:v>
                </c:pt>
                <c:pt idx="376">
                  <c:v>65.050000000000011</c:v>
                </c:pt>
                <c:pt idx="377">
                  <c:v>64.461999999999989</c:v>
                </c:pt>
                <c:pt idx="378">
                  <c:v>63.844000000000001</c:v>
                </c:pt>
                <c:pt idx="379">
                  <c:v>63.202999999999996</c:v>
                </c:pt>
                <c:pt idx="380">
                  <c:v>62.541999999999994</c:v>
                </c:pt>
                <c:pt idx="381">
                  <c:v>61.862999999999992</c:v>
                </c:pt>
                <c:pt idx="382">
                  <c:v>61.170999999999999</c:v>
                </c:pt>
                <c:pt idx="383">
                  <c:v>60.467000000000006</c:v>
                </c:pt>
                <c:pt idx="384">
                  <c:v>59.755999999999993</c:v>
                </c:pt>
                <c:pt idx="385">
                  <c:v>59.038999999999994</c:v>
                </c:pt>
                <c:pt idx="386">
                  <c:v>58.32</c:v>
                </c:pt>
                <c:pt idx="387">
                  <c:v>57.598000000000006</c:v>
                </c:pt>
                <c:pt idx="388">
                  <c:v>56.874999999999993</c:v>
                </c:pt>
                <c:pt idx="389">
                  <c:v>56.152999999999999</c:v>
                </c:pt>
                <c:pt idx="390">
                  <c:v>55.434999999999995</c:v>
                </c:pt>
                <c:pt idx="391">
                  <c:v>54.725000000000001</c:v>
                </c:pt>
                <c:pt idx="392">
                  <c:v>54.026000000000003</c:v>
                </c:pt>
                <c:pt idx="393">
                  <c:v>53.342999999999996</c:v>
                </c:pt>
                <c:pt idx="394">
                  <c:v>52.678999999999995</c:v>
                </c:pt>
                <c:pt idx="395">
                  <c:v>52.041000000000004</c:v>
                </c:pt>
                <c:pt idx="396">
                  <c:v>51.431999999999995</c:v>
                </c:pt>
                <c:pt idx="397">
                  <c:v>50.857999999999997</c:v>
                </c:pt>
                <c:pt idx="398">
                  <c:v>50.321000000000005</c:v>
                </c:pt>
                <c:pt idx="399">
                  <c:v>49.821999999999996</c:v>
                </c:pt>
                <c:pt idx="400">
                  <c:v>49.36</c:v>
                </c:pt>
                <c:pt idx="401">
                  <c:v>48.933999999999997</c:v>
                </c:pt>
                <c:pt idx="402">
                  <c:v>48.542000000000002</c:v>
                </c:pt>
                <c:pt idx="403">
                  <c:v>48.180999999999997</c:v>
                </c:pt>
                <c:pt idx="404">
                  <c:v>47.847999999999999</c:v>
                </c:pt>
                <c:pt idx="405">
                  <c:v>47.536000000000001</c:v>
                </c:pt>
                <c:pt idx="406">
                  <c:v>47.24</c:v>
                </c:pt>
                <c:pt idx="407">
                  <c:v>46.95</c:v>
                </c:pt>
                <c:pt idx="408">
                  <c:v>46.658999999999999</c:v>
                </c:pt>
                <c:pt idx="409">
                  <c:v>46.357999999999997</c:v>
                </c:pt>
                <c:pt idx="410">
                  <c:v>46.039000000000001</c:v>
                </c:pt>
                <c:pt idx="411">
                  <c:v>45.694000000000003</c:v>
                </c:pt>
                <c:pt idx="412">
                  <c:v>45.314999999999998</c:v>
                </c:pt>
                <c:pt idx="413">
                  <c:v>44.893999999999998</c:v>
                </c:pt>
                <c:pt idx="414">
                  <c:v>44.421999999999997</c:v>
                </c:pt>
                <c:pt idx="415">
                  <c:v>43.892000000000003</c:v>
                </c:pt>
                <c:pt idx="416">
                  <c:v>43.301000000000002</c:v>
                </c:pt>
                <c:pt idx="417">
                  <c:v>42.644999999999996</c:v>
                </c:pt>
                <c:pt idx="418">
                  <c:v>41.923000000000002</c:v>
                </c:pt>
                <c:pt idx="419">
                  <c:v>41.134999999999998</c:v>
                </c:pt>
                <c:pt idx="420">
                  <c:v>40.278999999999996</c:v>
                </c:pt>
                <c:pt idx="421">
                  <c:v>39.356000000000002</c:v>
                </c:pt>
                <c:pt idx="422">
                  <c:v>38.372</c:v>
                </c:pt>
                <c:pt idx="423">
                  <c:v>37.330999999999996</c:v>
                </c:pt>
                <c:pt idx="424">
                  <c:v>36.241</c:v>
                </c:pt>
                <c:pt idx="425">
                  <c:v>35.11</c:v>
                </c:pt>
                <c:pt idx="426">
                  <c:v>33.944000000000003</c:v>
                </c:pt>
                <c:pt idx="427">
                  <c:v>32.750999999999998</c:v>
                </c:pt>
                <c:pt idx="428">
                  <c:v>31.537999999999997</c:v>
                </c:pt>
                <c:pt idx="429">
                  <c:v>30.313000000000002</c:v>
                </c:pt>
                <c:pt idx="430">
                  <c:v>29.083999999999996</c:v>
                </c:pt>
                <c:pt idx="431">
                  <c:v>27.857999999999997</c:v>
                </c:pt>
                <c:pt idx="432">
                  <c:v>26.64</c:v>
                </c:pt>
                <c:pt idx="433">
                  <c:v>25.435000000000002</c:v>
                </c:pt>
                <c:pt idx="434">
                  <c:v>24.250999999999998</c:v>
                </c:pt>
                <c:pt idx="435">
                  <c:v>23.094000000000001</c:v>
                </c:pt>
                <c:pt idx="436">
                  <c:v>21.97</c:v>
                </c:pt>
                <c:pt idx="437">
                  <c:v>20.887999999999998</c:v>
                </c:pt>
                <c:pt idx="438">
                  <c:v>19.853999999999999</c:v>
                </c:pt>
                <c:pt idx="439">
                  <c:v>18.875</c:v>
                </c:pt>
                <c:pt idx="440">
                  <c:v>17.963999999999999</c:v>
                </c:pt>
                <c:pt idx="441">
                  <c:v>17.128</c:v>
                </c:pt>
                <c:pt idx="442">
                  <c:v>16.38</c:v>
                </c:pt>
                <c:pt idx="443">
                  <c:v>15.727999999999998</c:v>
                </c:pt>
                <c:pt idx="444">
                  <c:v>15.178999999999998</c:v>
                </c:pt>
                <c:pt idx="445">
                  <c:v>14.738</c:v>
                </c:pt>
                <c:pt idx="446">
                  <c:v>14.408000000000001</c:v>
                </c:pt>
                <c:pt idx="447">
                  <c:v>14.190999999999999</c:v>
                </c:pt>
                <c:pt idx="448">
                  <c:v>14.087</c:v>
                </c:pt>
                <c:pt idx="449">
                  <c:v>14.088999999999999</c:v>
                </c:pt>
                <c:pt idx="450">
                  <c:v>14.184000000000001</c:v>
                </c:pt>
                <c:pt idx="451">
                  <c:v>14.361000000000001</c:v>
                </c:pt>
                <c:pt idx="452">
                  <c:v>14.600999999999999</c:v>
                </c:pt>
                <c:pt idx="453">
                  <c:v>14.888999999999999</c:v>
                </c:pt>
                <c:pt idx="454">
                  <c:v>15.206</c:v>
                </c:pt>
                <c:pt idx="455">
                  <c:v>15.535999999999998</c:v>
                </c:pt>
                <c:pt idx="456">
                  <c:v>15.858999999999998</c:v>
                </c:pt>
                <c:pt idx="457">
                  <c:v>16.158999999999999</c:v>
                </c:pt>
                <c:pt idx="458">
                  <c:v>16.420999999999999</c:v>
                </c:pt>
                <c:pt idx="459">
                  <c:v>16.628</c:v>
                </c:pt>
                <c:pt idx="460">
                  <c:v>16.768000000000001</c:v>
                </c:pt>
                <c:pt idx="461">
                  <c:v>16.832999999999998</c:v>
                </c:pt>
                <c:pt idx="462">
                  <c:v>16.814999999999998</c:v>
                </c:pt>
                <c:pt idx="463">
                  <c:v>16.71</c:v>
                </c:pt>
                <c:pt idx="464">
                  <c:v>16.518999999999998</c:v>
                </c:pt>
                <c:pt idx="465">
                  <c:v>16.242999999999999</c:v>
                </c:pt>
                <c:pt idx="466">
                  <c:v>15.885999999999999</c:v>
                </c:pt>
                <c:pt idx="467">
                  <c:v>15.456</c:v>
                </c:pt>
                <c:pt idx="468">
                  <c:v>14.957999999999998</c:v>
                </c:pt>
                <c:pt idx="469">
                  <c:v>14.404</c:v>
                </c:pt>
                <c:pt idx="470">
                  <c:v>13.803999999999998</c:v>
                </c:pt>
                <c:pt idx="471">
                  <c:v>13.166999999999998</c:v>
                </c:pt>
                <c:pt idx="472">
                  <c:v>12.506</c:v>
                </c:pt>
                <c:pt idx="473">
                  <c:v>11.832000000000001</c:v>
                </c:pt>
                <c:pt idx="474">
                  <c:v>11.155999999999999</c:v>
                </c:pt>
                <c:pt idx="475">
                  <c:v>10.488</c:v>
                </c:pt>
                <c:pt idx="476">
                  <c:v>9.8350000000000009</c:v>
                </c:pt>
                <c:pt idx="477">
                  <c:v>9.2059999999999995</c:v>
                </c:pt>
                <c:pt idx="478">
                  <c:v>8.6080000000000005</c:v>
                </c:pt>
                <c:pt idx="479">
                  <c:v>8.0479999999999983</c:v>
                </c:pt>
                <c:pt idx="480">
                  <c:v>7.5300000000000011</c:v>
                </c:pt>
                <c:pt idx="481">
                  <c:v>7.0599999999999987</c:v>
                </c:pt>
                <c:pt idx="482">
                  <c:v>6.6400000000000006</c:v>
                </c:pt>
                <c:pt idx="483">
                  <c:v>6.2729999999999997</c:v>
                </c:pt>
                <c:pt idx="484">
                  <c:v>5.9589999999999996</c:v>
                </c:pt>
                <c:pt idx="485">
                  <c:v>5.6969999999999992</c:v>
                </c:pt>
                <c:pt idx="486">
                  <c:v>5.4830000000000005</c:v>
                </c:pt>
                <c:pt idx="487">
                  <c:v>5.3140000000000001</c:v>
                </c:pt>
                <c:pt idx="488">
                  <c:v>5.1849999999999987</c:v>
                </c:pt>
                <c:pt idx="489">
                  <c:v>5.0910000000000011</c:v>
                </c:pt>
                <c:pt idx="490">
                  <c:v>5.0289999999999999</c:v>
                </c:pt>
                <c:pt idx="491">
                  <c:v>4.9939999999999998</c:v>
                </c:pt>
                <c:pt idx="492">
                  <c:v>4.9809999999999981</c:v>
                </c:pt>
                <c:pt idx="493">
                  <c:v>4.9879999999999995</c:v>
                </c:pt>
                <c:pt idx="494">
                  <c:v>5.009999999999998</c:v>
                </c:pt>
                <c:pt idx="495">
                  <c:v>5.0449999999999982</c:v>
                </c:pt>
                <c:pt idx="496">
                  <c:v>5.0889999999999986</c:v>
                </c:pt>
                <c:pt idx="497">
                  <c:v>5.1419999999999995</c:v>
                </c:pt>
                <c:pt idx="498">
                  <c:v>5.1999999999999993</c:v>
                </c:pt>
                <c:pt idx="499">
                  <c:v>5.2650000000000006</c:v>
                </c:pt>
                <c:pt idx="500">
                  <c:v>5.3359999999999985</c:v>
                </c:pt>
                <c:pt idx="501">
                  <c:v>5.411999999999999</c:v>
                </c:pt>
                <c:pt idx="502">
                  <c:v>5.495000000000001</c:v>
                </c:pt>
                <c:pt idx="503">
                  <c:v>5.5859999999999985</c:v>
                </c:pt>
                <c:pt idx="504">
                  <c:v>5.6859999999999999</c:v>
                </c:pt>
                <c:pt idx="505">
                  <c:v>5.7949999999999982</c:v>
                </c:pt>
                <c:pt idx="506">
                  <c:v>5.911999999999999</c:v>
                </c:pt>
                <c:pt idx="507">
                  <c:v>6.036999999999999</c:v>
                </c:pt>
                <c:pt idx="508">
                  <c:v>6.1660000000000004</c:v>
                </c:pt>
                <c:pt idx="509">
                  <c:v>6.2949999999999982</c:v>
                </c:pt>
                <c:pt idx="510">
                  <c:v>6.416999999999998</c:v>
                </c:pt>
                <c:pt idx="511">
                  <c:v>6.5229999999999997</c:v>
                </c:pt>
                <c:pt idx="512">
                  <c:v>6.6050000000000004</c:v>
                </c:pt>
                <c:pt idx="513">
                  <c:v>6.6559999999999988</c:v>
                </c:pt>
                <c:pt idx="514">
                  <c:v>6.666999999999998</c:v>
                </c:pt>
                <c:pt idx="515">
                  <c:v>6.6289999999999978</c:v>
                </c:pt>
                <c:pt idx="516">
                  <c:v>6.536999999999999</c:v>
                </c:pt>
                <c:pt idx="517">
                  <c:v>6.3829999999999991</c:v>
                </c:pt>
                <c:pt idx="518">
                  <c:v>6.1630000000000003</c:v>
                </c:pt>
                <c:pt idx="519">
                  <c:v>5.8769999999999989</c:v>
                </c:pt>
                <c:pt idx="520">
                  <c:v>5.527000000000001</c:v>
                </c:pt>
                <c:pt idx="521">
                  <c:v>5.1149999999999984</c:v>
                </c:pt>
                <c:pt idx="522">
                  <c:v>4.6439999999999984</c:v>
                </c:pt>
                <c:pt idx="523">
                  <c:v>4.1189999999999998</c:v>
                </c:pt>
                <c:pt idx="524">
                  <c:v>3.5489999999999995</c:v>
                </c:pt>
                <c:pt idx="525">
                  <c:v>2.9409999999999989</c:v>
                </c:pt>
                <c:pt idx="526">
                  <c:v>2.3079999999999998</c:v>
                </c:pt>
                <c:pt idx="527">
                  <c:v>1.6589999999999989</c:v>
                </c:pt>
                <c:pt idx="528">
                  <c:v>1.0090000000000003</c:v>
                </c:pt>
                <c:pt idx="529">
                  <c:v>0.36800000000000033</c:v>
                </c:pt>
              </c:numCache>
            </c:numRef>
          </c:yVal>
          <c:smooth val="1"/>
        </c:ser>
        <c:ser>
          <c:idx val="20"/>
          <c:order val="12"/>
          <c:tx>
            <c:v>light orange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'!$S$132:$S$594</c:f>
              <c:numCache>
                <c:formatCode>General</c:formatCode>
                <c:ptCount val="463"/>
                <c:pt idx="0">
                  <c:v>3.2442424242424295</c:v>
                </c:pt>
                <c:pt idx="1">
                  <c:v>3.2842424242424357</c:v>
                </c:pt>
                <c:pt idx="2">
                  <c:v>3.3042424242424318</c:v>
                </c:pt>
                <c:pt idx="3">
                  <c:v>3.3242424242424278</c:v>
                </c:pt>
                <c:pt idx="4">
                  <c:v>3.344242424242438</c:v>
                </c:pt>
                <c:pt idx="5">
                  <c:v>3.364242424242434</c:v>
                </c:pt>
                <c:pt idx="6">
                  <c:v>3.4042424242424332</c:v>
                </c:pt>
                <c:pt idx="7">
                  <c:v>3.4242424242424363</c:v>
                </c:pt>
                <c:pt idx="8">
                  <c:v>3.4442424242424323</c:v>
                </c:pt>
                <c:pt idx="9">
                  <c:v>3.4642424242424354</c:v>
                </c:pt>
                <c:pt idx="10">
                  <c:v>3.5042424242424346</c:v>
                </c:pt>
                <c:pt idx="11">
                  <c:v>3.5242424242424377</c:v>
                </c:pt>
                <c:pt idx="12">
                  <c:v>3.5442424242424337</c:v>
                </c:pt>
                <c:pt idx="13">
                  <c:v>3.5642424242424298</c:v>
                </c:pt>
                <c:pt idx="14">
                  <c:v>3.58424242424244</c:v>
                </c:pt>
                <c:pt idx="15">
                  <c:v>3.604242424242436</c:v>
                </c:pt>
                <c:pt idx="16">
                  <c:v>3.624242424242432</c:v>
                </c:pt>
                <c:pt idx="17">
                  <c:v>3.6642424242424383</c:v>
                </c:pt>
                <c:pt idx="18">
                  <c:v>3.6842424242424343</c:v>
                </c:pt>
                <c:pt idx="19">
                  <c:v>3.7042424242424374</c:v>
                </c:pt>
                <c:pt idx="20">
                  <c:v>3.7242424242424335</c:v>
                </c:pt>
                <c:pt idx="21">
                  <c:v>3.7442424242424366</c:v>
                </c:pt>
                <c:pt idx="22">
                  <c:v>3.7842424242424357</c:v>
                </c:pt>
                <c:pt idx="23">
                  <c:v>3.8042424242424318</c:v>
                </c:pt>
                <c:pt idx="24">
                  <c:v>3.824242424242442</c:v>
                </c:pt>
                <c:pt idx="25">
                  <c:v>3.844242424242438</c:v>
                </c:pt>
                <c:pt idx="26">
                  <c:v>3.864242424242434</c:v>
                </c:pt>
                <c:pt idx="27">
                  <c:v>3.9042424242424403</c:v>
                </c:pt>
                <c:pt idx="28">
                  <c:v>3.9242424242424363</c:v>
                </c:pt>
                <c:pt idx="29">
                  <c:v>3.9442424242424323</c:v>
                </c:pt>
                <c:pt idx="30">
                  <c:v>3.9642424242424283</c:v>
                </c:pt>
                <c:pt idx="31">
                  <c:v>3.9842424242424386</c:v>
                </c:pt>
                <c:pt idx="32">
                  <c:v>4.0042424242424346</c:v>
                </c:pt>
                <c:pt idx="33">
                  <c:v>4.0242424242424306</c:v>
                </c:pt>
                <c:pt idx="34">
                  <c:v>4.0642424242424369</c:v>
                </c:pt>
                <c:pt idx="35">
                  <c:v>4.0842424242424329</c:v>
                </c:pt>
                <c:pt idx="36">
                  <c:v>4.104242424242436</c:v>
                </c:pt>
                <c:pt idx="37">
                  <c:v>4.124242424242432</c:v>
                </c:pt>
                <c:pt idx="38">
                  <c:v>4.1442424242424352</c:v>
                </c:pt>
                <c:pt idx="39">
                  <c:v>4.1642424242424383</c:v>
                </c:pt>
                <c:pt idx="40">
                  <c:v>4.1842424242424343</c:v>
                </c:pt>
                <c:pt idx="41">
                  <c:v>4.2042424242424303</c:v>
                </c:pt>
                <c:pt idx="42">
                  <c:v>4.2442424242424366</c:v>
                </c:pt>
                <c:pt idx="43">
                  <c:v>4.2642424242424326</c:v>
                </c:pt>
                <c:pt idx="44">
                  <c:v>4.2842424242424357</c:v>
                </c:pt>
                <c:pt idx="45">
                  <c:v>4.3042424242424389</c:v>
                </c:pt>
                <c:pt idx="46">
                  <c:v>4.3242424242424349</c:v>
                </c:pt>
                <c:pt idx="47">
                  <c:v>4.344242424242438</c:v>
                </c:pt>
                <c:pt idx="48">
                  <c:v>4.364242424242434</c:v>
                </c:pt>
                <c:pt idx="49">
                  <c:v>4.3842424242424372</c:v>
                </c:pt>
                <c:pt idx="50">
                  <c:v>4.4042424242424403</c:v>
                </c:pt>
                <c:pt idx="51">
                  <c:v>4.4242424242424363</c:v>
                </c:pt>
                <c:pt idx="52">
                  <c:v>4.4642424242424426</c:v>
                </c:pt>
                <c:pt idx="53">
                  <c:v>4.4842424242424386</c:v>
                </c:pt>
                <c:pt idx="54">
                  <c:v>4.5042424242424346</c:v>
                </c:pt>
                <c:pt idx="55">
                  <c:v>4.5242424242424306</c:v>
                </c:pt>
                <c:pt idx="56">
                  <c:v>4.5442424242424408</c:v>
                </c:pt>
                <c:pt idx="57">
                  <c:v>4.5642424242424369</c:v>
                </c:pt>
                <c:pt idx="58">
                  <c:v>4.5842424242424329</c:v>
                </c:pt>
                <c:pt idx="59">
                  <c:v>4.6042424242424289</c:v>
                </c:pt>
                <c:pt idx="60">
                  <c:v>4.6242424242424391</c:v>
                </c:pt>
                <c:pt idx="61">
                  <c:v>4.6442424242424352</c:v>
                </c:pt>
                <c:pt idx="62">
                  <c:v>4.6642424242424312</c:v>
                </c:pt>
                <c:pt idx="63">
                  <c:v>4.6842424242424343</c:v>
                </c:pt>
                <c:pt idx="64">
                  <c:v>4.7042424242424374</c:v>
                </c:pt>
                <c:pt idx="65">
                  <c:v>4.7242424242424335</c:v>
                </c:pt>
                <c:pt idx="66">
                  <c:v>4.7442424242424366</c:v>
                </c:pt>
                <c:pt idx="67">
                  <c:v>4.7642424242424326</c:v>
                </c:pt>
                <c:pt idx="68">
                  <c:v>4.7842424242424357</c:v>
                </c:pt>
                <c:pt idx="69">
                  <c:v>4.8042424242424389</c:v>
                </c:pt>
                <c:pt idx="70">
                  <c:v>4.8242424242424349</c:v>
                </c:pt>
                <c:pt idx="71">
                  <c:v>4.8442424242424309</c:v>
                </c:pt>
                <c:pt idx="72">
                  <c:v>4.8642424242424411</c:v>
                </c:pt>
                <c:pt idx="73">
                  <c:v>4.8842424242424372</c:v>
                </c:pt>
                <c:pt idx="74">
                  <c:v>4.9042424242424332</c:v>
                </c:pt>
                <c:pt idx="75">
                  <c:v>4.9242424242424363</c:v>
                </c:pt>
                <c:pt idx="76">
                  <c:v>4.9442424242424394</c:v>
                </c:pt>
                <c:pt idx="77">
                  <c:v>4.9642424242424354</c:v>
                </c:pt>
                <c:pt idx="78">
                  <c:v>4.9842424242424386</c:v>
                </c:pt>
                <c:pt idx="79">
                  <c:v>5.0042424242424346</c:v>
                </c:pt>
                <c:pt idx="80">
                  <c:v>5.0242424242424377</c:v>
                </c:pt>
                <c:pt idx="81">
                  <c:v>5.0442424242424408</c:v>
                </c:pt>
                <c:pt idx="82">
                  <c:v>5.0642424242424369</c:v>
                </c:pt>
                <c:pt idx="83">
                  <c:v>5.0842424242424329</c:v>
                </c:pt>
                <c:pt idx="84">
                  <c:v>5.1042424242424289</c:v>
                </c:pt>
                <c:pt idx="85">
                  <c:v>5.1242424242424391</c:v>
                </c:pt>
                <c:pt idx="86">
                  <c:v>5.1442424242424352</c:v>
                </c:pt>
                <c:pt idx="87">
                  <c:v>5.1642424242424312</c:v>
                </c:pt>
                <c:pt idx="88">
                  <c:v>5.1842424242424272</c:v>
                </c:pt>
                <c:pt idx="89">
                  <c:v>5.2042424242424374</c:v>
                </c:pt>
                <c:pt idx="90">
                  <c:v>5.2242424242424335</c:v>
                </c:pt>
                <c:pt idx="91">
                  <c:v>5.2442424242424295</c:v>
                </c:pt>
                <c:pt idx="92">
                  <c:v>5.2642424242424326</c:v>
                </c:pt>
                <c:pt idx="93">
                  <c:v>5.2842424242424286</c:v>
                </c:pt>
                <c:pt idx="94">
                  <c:v>5.3042424242424246</c:v>
                </c:pt>
                <c:pt idx="95">
                  <c:v>5.3242424242424278</c:v>
                </c:pt>
                <c:pt idx="96">
                  <c:v>5.3442424242424238</c:v>
                </c:pt>
                <c:pt idx="97">
                  <c:v>5.3642424242424198</c:v>
                </c:pt>
                <c:pt idx="98">
                  <c:v>5.38424242424243</c:v>
                </c:pt>
                <c:pt idx="99">
                  <c:v>5.4042424242424261</c:v>
                </c:pt>
                <c:pt idx="100">
                  <c:v>5.4242424242424221</c:v>
                </c:pt>
                <c:pt idx="101">
                  <c:v>5.4442424242424181</c:v>
                </c:pt>
                <c:pt idx="102">
                  <c:v>5.4642424242424141</c:v>
                </c:pt>
                <c:pt idx="103">
                  <c:v>5.4842424242424244</c:v>
                </c:pt>
                <c:pt idx="104">
                  <c:v>5.5042424242424204</c:v>
                </c:pt>
                <c:pt idx="105">
                  <c:v>5.5242424242424164</c:v>
                </c:pt>
                <c:pt idx="106">
                  <c:v>5.5442424242424195</c:v>
                </c:pt>
                <c:pt idx="107">
                  <c:v>5.5642424242424156</c:v>
                </c:pt>
                <c:pt idx="108">
                  <c:v>5.5842424242424187</c:v>
                </c:pt>
                <c:pt idx="109">
                  <c:v>5.6042424242424218</c:v>
                </c:pt>
                <c:pt idx="110">
                  <c:v>5.6242424242424178</c:v>
                </c:pt>
                <c:pt idx="111">
                  <c:v>5.6442424242424138</c:v>
                </c:pt>
                <c:pt idx="112">
                  <c:v>5.664242424242417</c:v>
                </c:pt>
                <c:pt idx="113">
                  <c:v>5.684242424242413</c:v>
                </c:pt>
                <c:pt idx="114">
                  <c:v>5.704242424242409</c:v>
                </c:pt>
                <c:pt idx="115">
                  <c:v>5.724242424242405</c:v>
                </c:pt>
                <c:pt idx="116">
                  <c:v>5.7442424242424153</c:v>
                </c:pt>
                <c:pt idx="117">
                  <c:v>5.7642424242424113</c:v>
                </c:pt>
                <c:pt idx="118">
                  <c:v>5.7842424242424073</c:v>
                </c:pt>
                <c:pt idx="119">
                  <c:v>5.8042424242424033</c:v>
                </c:pt>
                <c:pt idx="120">
                  <c:v>5.8242424242424065</c:v>
                </c:pt>
                <c:pt idx="121">
                  <c:v>5.8442424242424025</c:v>
                </c:pt>
                <c:pt idx="122">
                  <c:v>5.8642424242423985</c:v>
                </c:pt>
                <c:pt idx="123">
                  <c:v>5.8842424242424016</c:v>
                </c:pt>
                <c:pt idx="124">
                  <c:v>5.9042424242423976</c:v>
                </c:pt>
                <c:pt idx="125">
                  <c:v>5.9242424242423937</c:v>
                </c:pt>
                <c:pt idx="126">
                  <c:v>5.9442424242424039</c:v>
                </c:pt>
                <c:pt idx="127">
                  <c:v>5.9642424242423999</c:v>
                </c:pt>
                <c:pt idx="128">
                  <c:v>5.9842424242423959</c:v>
                </c:pt>
                <c:pt idx="129">
                  <c:v>6.004242424242392</c:v>
                </c:pt>
                <c:pt idx="130">
                  <c:v>6.024242424242388</c:v>
                </c:pt>
                <c:pt idx="131">
                  <c:v>6.0442424242423911</c:v>
                </c:pt>
                <c:pt idx="132">
                  <c:v>6.0642424242423942</c:v>
                </c:pt>
                <c:pt idx="133">
                  <c:v>6.0842424242423903</c:v>
                </c:pt>
                <c:pt idx="134">
                  <c:v>6.1042424242423934</c:v>
                </c:pt>
                <c:pt idx="135">
                  <c:v>6.1242424242423894</c:v>
                </c:pt>
                <c:pt idx="136">
                  <c:v>6.1442424242423854</c:v>
                </c:pt>
                <c:pt idx="137">
                  <c:v>6.1642424242423886</c:v>
                </c:pt>
                <c:pt idx="138">
                  <c:v>6.1842424242423846</c:v>
                </c:pt>
                <c:pt idx="139">
                  <c:v>6.2042424242423806</c:v>
                </c:pt>
                <c:pt idx="140">
                  <c:v>6.2242424242423766</c:v>
                </c:pt>
                <c:pt idx="141">
                  <c:v>6.2442424242423726</c:v>
                </c:pt>
                <c:pt idx="142">
                  <c:v>6.2642424242423758</c:v>
                </c:pt>
                <c:pt idx="143">
                  <c:v>6.2842424242423789</c:v>
                </c:pt>
                <c:pt idx="144">
                  <c:v>6.3042424242423749</c:v>
                </c:pt>
                <c:pt idx="145">
                  <c:v>6.324242424242378</c:v>
                </c:pt>
                <c:pt idx="146">
                  <c:v>6.3442424242423741</c:v>
                </c:pt>
                <c:pt idx="147">
                  <c:v>6.3642424242423701</c:v>
                </c:pt>
                <c:pt idx="148">
                  <c:v>6.3842424242423803</c:v>
                </c:pt>
                <c:pt idx="149">
                  <c:v>6.4042424242423763</c:v>
                </c:pt>
                <c:pt idx="150">
                  <c:v>6.4242424242423724</c:v>
                </c:pt>
                <c:pt idx="151">
                  <c:v>6.4442424242423755</c:v>
                </c:pt>
                <c:pt idx="152">
                  <c:v>6.4642424242423715</c:v>
                </c:pt>
                <c:pt idx="153">
                  <c:v>6.4842424242423675</c:v>
                </c:pt>
                <c:pt idx="154">
                  <c:v>6.5042424242423635</c:v>
                </c:pt>
                <c:pt idx="155">
                  <c:v>6.5242424242423596</c:v>
                </c:pt>
                <c:pt idx="156">
                  <c:v>6.5442424242423627</c:v>
                </c:pt>
                <c:pt idx="157">
                  <c:v>6.5642424242423587</c:v>
                </c:pt>
                <c:pt idx="158">
                  <c:v>6.5842424242423547</c:v>
                </c:pt>
                <c:pt idx="159">
                  <c:v>6.6042424242423579</c:v>
                </c:pt>
                <c:pt idx="160">
                  <c:v>6.6242424242423539</c:v>
                </c:pt>
                <c:pt idx="161">
                  <c:v>6.644242424242357</c:v>
                </c:pt>
                <c:pt idx="162">
                  <c:v>6.6642424242423601</c:v>
                </c:pt>
                <c:pt idx="163">
                  <c:v>6.6842424242423562</c:v>
                </c:pt>
                <c:pt idx="164">
                  <c:v>6.7042424242423522</c:v>
                </c:pt>
                <c:pt idx="165">
                  <c:v>6.7242424242423482</c:v>
                </c:pt>
                <c:pt idx="166">
                  <c:v>6.7442424242423584</c:v>
                </c:pt>
                <c:pt idx="167">
                  <c:v>6.7642424242423544</c:v>
                </c:pt>
                <c:pt idx="168">
                  <c:v>6.7842424242423505</c:v>
                </c:pt>
                <c:pt idx="169">
                  <c:v>6.8042424242423465</c:v>
                </c:pt>
                <c:pt idx="170">
                  <c:v>6.8242424242423496</c:v>
                </c:pt>
                <c:pt idx="171">
                  <c:v>6.8442424242423527</c:v>
                </c:pt>
                <c:pt idx="172">
                  <c:v>6.8642424242423488</c:v>
                </c:pt>
                <c:pt idx="173">
                  <c:v>6.8842424242423519</c:v>
                </c:pt>
                <c:pt idx="174">
                  <c:v>6.9042424242423479</c:v>
                </c:pt>
                <c:pt idx="175">
                  <c:v>6.9242424242423439</c:v>
                </c:pt>
                <c:pt idx="176">
                  <c:v>6.9442424242423542</c:v>
                </c:pt>
                <c:pt idx="177">
                  <c:v>6.9642424242423502</c:v>
                </c:pt>
                <c:pt idx="178">
                  <c:v>6.9842424242423462</c:v>
                </c:pt>
                <c:pt idx="179">
                  <c:v>7.0042424242423493</c:v>
                </c:pt>
                <c:pt idx="180">
                  <c:v>7.0242424242423525</c:v>
                </c:pt>
                <c:pt idx="181">
                  <c:v>7.0442424242423556</c:v>
                </c:pt>
                <c:pt idx="182">
                  <c:v>7.0642424242423658</c:v>
                </c:pt>
                <c:pt idx="183">
                  <c:v>7.084242424242376</c:v>
                </c:pt>
                <c:pt idx="184">
                  <c:v>7.1042424242423792</c:v>
                </c:pt>
                <c:pt idx="185">
                  <c:v>7.1242424242423823</c:v>
                </c:pt>
                <c:pt idx="186">
                  <c:v>7.1442424242423925</c:v>
                </c:pt>
                <c:pt idx="187">
                  <c:v>7.1642424242424028</c:v>
                </c:pt>
                <c:pt idx="188">
                  <c:v>7.1842424242424059</c:v>
                </c:pt>
                <c:pt idx="189">
                  <c:v>7.2042424242424019</c:v>
                </c:pt>
                <c:pt idx="190">
                  <c:v>7.2242424242424121</c:v>
                </c:pt>
                <c:pt idx="191">
                  <c:v>7.2442424242424153</c:v>
                </c:pt>
                <c:pt idx="192">
                  <c:v>7.2642424242424255</c:v>
                </c:pt>
                <c:pt idx="193">
                  <c:v>7.2842424242424215</c:v>
                </c:pt>
                <c:pt idx="194">
                  <c:v>7.3042424242424175</c:v>
                </c:pt>
                <c:pt idx="195">
                  <c:v>7.3242424242424136</c:v>
                </c:pt>
                <c:pt idx="196">
                  <c:v>7.3442424242424167</c:v>
                </c:pt>
                <c:pt idx="197">
                  <c:v>7.3642424242424127</c:v>
                </c:pt>
                <c:pt idx="198">
                  <c:v>7.3842424242424087</c:v>
                </c:pt>
                <c:pt idx="199">
                  <c:v>7.4042424242424119</c:v>
                </c:pt>
                <c:pt idx="200">
                  <c:v>7.4242424242424079</c:v>
                </c:pt>
                <c:pt idx="201">
                  <c:v>7.4442424242424039</c:v>
                </c:pt>
                <c:pt idx="202">
                  <c:v>7.4642424242423999</c:v>
                </c:pt>
                <c:pt idx="203">
                  <c:v>7.4842424242423959</c:v>
                </c:pt>
                <c:pt idx="204">
                  <c:v>7.5042424242423991</c:v>
                </c:pt>
                <c:pt idx="205">
                  <c:v>7.5242424242423951</c:v>
                </c:pt>
                <c:pt idx="206">
                  <c:v>7.5442424242423982</c:v>
                </c:pt>
                <c:pt idx="207">
                  <c:v>7.5642424242424013</c:v>
                </c:pt>
                <c:pt idx="208">
                  <c:v>7.5842424242423974</c:v>
                </c:pt>
                <c:pt idx="209">
                  <c:v>7.6042424242423934</c:v>
                </c:pt>
                <c:pt idx="210">
                  <c:v>7.6242424242423965</c:v>
                </c:pt>
                <c:pt idx="211">
                  <c:v>7.6442424242423925</c:v>
                </c:pt>
                <c:pt idx="212">
                  <c:v>7.6642424242423886</c:v>
                </c:pt>
                <c:pt idx="213">
                  <c:v>7.6842424242423846</c:v>
                </c:pt>
                <c:pt idx="214">
                  <c:v>7.7042424242423806</c:v>
                </c:pt>
                <c:pt idx="215">
                  <c:v>7.7242424242423908</c:v>
                </c:pt>
                <c:pt idx="216">
                  <c:v>7.7442424242423868</c:v>
                </c:pt>
                <c:pt idx="217">
                  <c:v>7.7642424242423829</c:v>
                </c:pt>
                <c:pt idx="218">
                  <c:v>7.784242424242386</c:v>
                </c:pt>
                <c:pt idx="219">
                  <c:v>7.8042424242423891</c:v>
                </c:pt>
                <c:pt idx="220">
                  <c:v>7.8242424242423851</c:v>
                </c:pt>
                <c:pt idx="221">
                  <c:v>7.8442424242423883</c:v>
                </c:pt>
                <c:pt idx="222">
                  <c:v>7.8642424242423843</c:v>
                </c:pt>
                <c:pt idx="223">
                  <c:v>7.8842424242423874</c:v>
                </c:pt>
                <c:pt idx="224">
                  <c:v>7.9042424242423905</c:v>
                </c:pt>
                <c:pt idx="225">
                  <c:v>7.9242424242423866</c:v>
                </c:pt>
                <c:pt idx="226">
                  <c:v>7.9442424242423826</c:v>
                </c:pt>
                <c:pt idx="227">
                  <c:v>7.9642424242423857</c:v>
                </c:pt>
                <c:pt idx="228">
                  <c:v>7.9842424242423888</c:v>
                </c:pt>
                <c:pt idx="229">
                  <c:v>8.0042424242423849</c:v>
                </c:pt>
                <c:pt idx="230">
                  <c:v>8.024242424242388</c:v>
                </c:pt>
                <c:pt idx="231">
                  <c:v>8.044242424242384</c:v>
                </c:pt>
                <c:pt idx="232">
                  <c:v>8.06424242424238</c:v>
                </c:pt>
                <c:pt idx="233">
                  <c:v>8.0842424242423903</c:v>
                </c:pt>
                <c:pt idx="234">
                  <c:v>8.1060606060605735</c:v>
                </c:pt>
                <c:pt idx="235">
                  <c:v>8.1260606060605696</c:v>
                </c:pt>
                <c:pt idx="236">
                  <c:v>8.1460606060605656</c:v>
                </c:pt>
                <c:pt idx="237">
                  <c:v>8.1660606060605687</c:v>
                </c:pt>
                <c:pt idx="238">
                  <c:v>8.1860606060605718</c:v>
                </c:pt>
                <c:pt idx="239">
                  <c:v>8.226060606060571</c:v>
                </c:pt>
                <c:pt idx="240">
                  <c:v>8.2527272727272276</c:v>
                </c:pt>
                <c:pt idx="241">
                  <c:v>8.278727272727231</c:v>
                </c:pt>
                <c:pt idx="242">
                  <c:v>8.2987272727272341</c:v>
                </c:pt>
                <c:pt idx="243">
                  <c:v>8.3387272727272332</c:v>
                </c:pt>
                <c:pt idx="244">
                  <c:v>8.3587272727272364</c:v>
                </c:pt>
                <c:pt idx="245">
                  <c:v>8.385393939393893</c:v>
                </c:pt>
                <c:pt idx="246">
                  <c:v>8.4253939393938921</c:v>
                </c:pt>
                <c:pt idx="247">
                  <c:v>8.4453939393938953</c:v>
                </c:pt>
                <c:pt idx="248">
                  <c:v>8.4653939393938984</c:v>
                </c:pt>
                <c:pt idx="249">
                  <c:v>8.4913939393939017</c:v>
                </c:pt>
                <c:pt idx="250">
                  <c:v>8.5113939393938978</c:v>
                </c:pt>
                <c:pt idx="251">
                  <c:v>8.5313939393938938</c:v>
                </c:pt>
                <c:pt idx="252">
                  <c:v>8.5713939393939</c:v>
                </c:pt>
                <c:pt idx="253">
                  <c:v>8.5913939393938961</c:v>
                </c:pt>
                <c:pt idx="254">
                  <c:v>8.6168484848484397</c:v>
                </c:pt>
                <c:pt idx="255">
                  <c:v>8.6368484848484357</c:v>
                </c:pt>
                <c:pt idx="256">
                  <c:v>8.6568484848484317</c:v>
                </c:pt>
                <c:pt idx="257">
                  <c:v>8.696848484848438</c:v>
                </c:pt>
                <c:pt idx="258">
                  <c:v>8.716848484848434</c:v>
                </c:pt>
                <c:pt idx="259">
                  <c:v>8.7568484848484331</c:v>
                </c:pt>
                <c:pt idx="260">
                  <c:v>8.7768484848484363</c:v>
                </c:pt>
                <c:pt idx="261">
                  <c:v>8.8168484848484354</c:v>
                </c:pt>
                <c:pt idx="262">
                  <c:v>8.8368484848484314</c:v>
                </c:pt>
                <c:pt idx="263">
                  <c:v>8.8768484848484377</c:v>
                </c:pt>
                <c:pt idx="264">
                  <c:v>8.8968484848484337</c:v>
                </c:pt>
                <c:pt idx="265">
                  <c:v>8.93684848484844</c:v>
                </c:pt>
                <c:pt idx="266">
                  <c:v>8.956848484848436</c:v>
                </c:pt>
                <c:pt idx="267">
                  <c:v>8.9868484848484371</c:v>
                </c:pt>
                <c:pt idx="268">
                  <c:v>9.0068484848484331</c:v>
                </c:pt>
                <c:pt idx="269">
                  <c:v>9.0468484848484394</c:v>
                </c:pt>
                <c:pt idx="270">
                  <c:v>9.0868484848484314</c:v>
                </c:pt>
                <c:pt idx="271">
                  <c:v>9.1068484848484346</c:v>
                </c:pt>
                <c:pt idx="272">
                  <c:v>9.1468484848484337</c:v>
                </c:pt>
                <c:pt idx="273">
                  <c:v>9.1668484848484368</c:v>
                </c:pt>
                <c:pt idx="274">
                  <c:v>9.206848484848436</c:v>
                </c:pt>
                <c:pt idx="275">
                  <c:v>9.2468484848484351</c:v>
                </c:pt>
                <c:pt idx="276">
                  <c:v>9.2668484848484312</c:v>
                </c:pt>
                <c:pt idx="277">
                  <c:v>9.3068484848484374</c:v>
                </c:pt>
                <c:pt idx="278">
                  <c:v>9.3468484848484366</c:v>
                </c:pt>
                <c:pt idx="279">
                  <c:v>9.3668484848484397</c:v>
                </c:pt>
                <c:pt idx="280">
                  <c:v>9.4068484848484388</c:v>
                </c:pt>
                <c:pt idx="281">
                  <c:v>9.4408484848484377</c:v>
                </c:pt>
                <c:pt idx="282">
                  <c:v>9.4808484848484369</c:v>
                </c:pt>
                <c:pt idx="283">
                  <c:v>9.5168484848484454</c:v>
                </c:pt>
                <c:pt idx="284">
                  <c:v>9.5568484848484445</c:v>
                </c:pt>
                <c:pt idx="285">
                  <c:v>9.5924040404039985</c:v>
                </c:pt>
                <c:pt idx="286">
                  <c:v>9.6324040404039977</c:v>
                </c:pt>
                <c:pt idx="287">
                  <c:v>9.6524040404040008</c:v>
                </c:pt>
                <c:pt idx="288">
                  <c:v>9.6924040404039999</c:v>
                </c:pt>
                <c:pt idx="289">
                  <c:v>9.7324040404039991</c:v>
                </c:pt>
                <c:pt idx="290">
                  <c:v>9.7687676767676379</c:v>
                </c:pt>
                <c:pt idx="291">
                  <c:v>9.8087676767676442</c:v>
                </c:pt>
                <c:pt idx="292">
                  <c:v>9.8487676767676362</c:v>
                </c:pt>
                <c:pt idx="293">
                  <c:v>9.8887676767676425</c:v>
                </c:pt>
                <c:pt idx="294">
                  <c:v>9.9287676767676416</c:v>
                </c:pt>
                <c:pt idx="295">
                  <c:v>9.9487676767676376</c:v>
                </c:pt>
                <c:pt idx="296">
                  <c:v>9.9887676767676439</c:v>
                </c:pt>
                <c:pt idx="297">
                  <c:v>10.028767676767636</c:v>
                </c:pt>
                <c:pt idx="298">
                  <c:v>10.068767676767642</c:v>
                </c:pt>
                <c:pt idx="299">
                  <c:v>10.108767676767641</c:v>
                </c:pt>
                <c:pt idx="300">
                  <c:v>10.14876767676764</c:v>
                </c:pt>
                <c:pt idx="301">
                  <c:v>10.18876767676764</c:v>
                </c:pt>
                <c:pt idx="302">
                  <c:v>10.228767676767646</c:v>
                </c:pt>
                <c:pt idx="303">
                  <c:v>10.268767676767645</c:v>
                </c:pt>
                <c:pt idx="304">
                  <c:v>10.308767676767651</c:v>
                </c:pt>
                <c:pt idx="305">
                  <c:v>10.348767676767658</c:v>
                </c:pt>
                <c:pt idx="306">
                  <c:v>10.38876767676765</c:v>
                </c:pt>
                <c:pt idx="307">
                  <c:v>10.428767676767656</c:v>
                </c:pt>
                <c:pt idx="308">
                  <c:v>10.468767676767655</c:v>
                </c:pt>
                <c:pt idx="309">
                  <c:v>10.508767676767654</c:v>
                </c:pt>
                <c:pt idx="310">
                  <c:v>10.548767676767653</c:v>
                </c:pt>
                <c:pt idx="311">
                  <c:v>10.58876767676766</c:v>
                </c:pt>
                <c:pt idx="312">
                  <c:v>10.628767676767652</c:v>
                </c:pt>
                <c:pt idx="313">
                  <c:v>10.668767676767658</c:v>
                </c:pt>
                <c:pt idx="314">
                  <c:v>10.70876767676765</c:v>
                </c:pt>
                <c:pt idx="315">
                  <c:v>10.748767676767656</c:v>
                </c:pt>
                <c:pt idx="316">
                  <c:v>10.788767676767648</c:v>
                </c:pt>
                <c:pt idx="317">
                  <c:v>10.828767676767654</c:v>
                </c:pt>
                <c:pt idx="318">
                  <c:v>10.868767676767654</c:v>
                </c:pt>
                <c:pt idx="319">
                  <c:v>10.908767676767653</c:v>
                </c:pt>
                <c:pt idx="320">
                  <c:v>10.948767676767652</c:v>
                </c:pt>
                <c:pt idx="321">
                  <c:v>10.988767676767658</c:v>
                </c:pt>
                <c:pt idx="322">
                  <c:v>11.02876767676765</c:v>
                </c:pt>
                <c:pt idx="323">
                  <c:v>11.068767676767656</c:v>
                </c:pt>
                <c:pt idx="324">
                  <c:v>11.108767676767656</c:v>
                </c:pt>
                <c:pt idx="325">
                  <c:v>11.148767676767655</c:v>
                </c:pt>
                <c:pt idx="326">
                  <c:v>11.188767676767654</c:v>
                </c:pt>
                <c:pt idx="327">
                  <c:v>11.22876767676766</c:v>
                </c:pt>
                <c:pt idx="328">
                  <c:v>11.268767676767652</c:v>
                </c:pt>
                <c:pt idx="329">
                  <c:v>11.306949494949471</c:v>
                </c:pt>
                <c:pt idx="330">
                  <c:v>11.34694949494947</c:v>
                </c:pt>
                <c:pt idx="331">
                  <c:v>11.366949494949473</c:v>
                </c:pt>
                <c:pt idx="332">
                  <c:v>11.406949494949465</c:v>
                </c:pt>
                <c:pt idx="333">
                  <c:v>11.445131313131284</c:v>
                </c:pt>
                <c:pt idx="334">
                  <c:v>11.485131313131276</c:v>
                </c:pt>
                <c:pt idx="335">
                  <c:v>11.525131313131283</c:v>
                </c:pt>
                <c:pt idx="336">
                  <c:v>11.565131313131282</c:v>
                </c:pt>
                <c:pt idx="337">
                  <c:v>11.605131313131281</c:v>
                </c:pt>
                <c:pt idx="338">
                  <c:v>11.64513131313128</c:v>
                </c:pt>
                <c:pt idx="339">
                  <c:v>11.685131313131286</c:v>
                </c:pt>
                <c:pt idx="340">
                  <c:v>11.725131313131278</c:v>
                </c:pt>
                <c:pt idx="341">
                  <c:v>11.765131313131285</c:v>
                </c:pt>
                <c:pt idx="342">
                  <c:v>11.805131313131284</c:v>
                </c:pt>
                <c:pt idx="343">
                  <c:v>11.845131313131283</c:v>
                </c:pt>
                <c:pt idx="344">
                  <c:v>11.885131313131282</c:v>
                </c:pt>
                <c:pt idx="345">
                  <c:v>11.925131313131288</c:v>
                </c:pt>
                <c:pt idx="346">
                  <c:v>11.96513131313128</c:v>
                </c:pt>
                <c:pt idx="347">
                  <c:v>12.005131313131287</c:v>
                </c:pt>
                <c:pt idx="348">
                  <c:v>12.045131313131279</c:v>
                </c:pt>
                <c:pt idx="349">
                  <c:v>12.085131313131285</c:v>
                </c:pt>
                <c:pt idx="350">
                  <c:v>12.125131313131277</c:v>
                </c:pt>
                <c:pt idx="351">
                  <c:v>12.165131313131283</c:v>
                </c:pt>
                <c:pt idx="352">
                  <c:v>12.205131313131282</c:v>
                </c:pt>
                <c:pt idx="353">
                  <c:v>12.245131313131282</c:v>
                </c:pt>
                <c:pt idx="354">
                  <c:v>12.285131313131281</c:v>
                </c:pt>
                <c:pt idx="355">
                  <c:v>12.325131313131287</c:v>
                </c:pt>
                <c:pt idx="356">
                  <c:v>12.365131313131279</c:v>
                </c:pt>
                <c:pt idx="357">
                  <c:v>12.405131313131285</c:v>
                </c:pt>
                <c:pt idx="358">
                  <c:v>12.445131313131284</c:v>
                </c:pt>
                <c:pt idx="359">
                  <c:v>12.485131313131284</c:v>
                </c:pt>
                <c:pt idx="360">
                  <c:v>12.525131313131283</c:v>
                </c:pt>
                <c:pt idx="361">
                  <c:v>12.565131313131289</c:v>
                </c:pt>
                <c:pt idx="362">
                  <c:v>12.605131313131281</c:v>
                </c:pt>
                <c:pt idx="363">
                  <c:v>12.645131313131287</c:v>
                </c:pt>
                <c:pt idx="364">
                  <c:v>12.685131313131279</c:v>
                </c:pt>
                <c:pt idx="365">
                  <c:v>12.725131313131286</c:v>
                </c:pt>
                <c:pt idx="366">
                  <c:v>12.765131313131278</c:v>
                </c:pt>
                <c:pt idx="367">
                  <c:v>12.805131313131284</c:v>
                </c:pt>
                <c:pt idx="368">
                  <c:v>12.845131313131283</c:v>
                </c:pt>
                <c:pt idx="369">
                  <c:v>12.885131313131282</c:v>
                </c:pt>
                <c:pt idx="370">
                  <c:v>12.905131313131285</c:v>
                </c:pt>
                <c:pt idx="371">
                  <c:v>12.945131313131284</c:v>
                </c:pt>
                <c:pt idx="372">
                  <c:v>12.985131313131284</c:v>
                </c:pt>
                <c:pt idx="373">
                  <c:v>13.02513131313129</c:v>
                </c:pt>
                <c:pt idx="374">
                  <c:v>13.065131313131282</c:v>
                </c:pt>
                <c:pt idx="375">
                  <c:v>13.105131313131288</c:v>
                </c:pt>
                <c:pt idx="376">
                  <c:v>13.145131313131287</c:v>
                </c:pt>
                <c:pt idx="377">
                  <c:v>13.185131313131286</c:v>
                </c:pt>
                <c:pt idx="378">
                  <c:v>13.225131313131286</c:v>
                </c:pt>
                <c:pt idx="379">
                  <c:v>13.265131313131292</c:v>
                </c:pt>
                <c:pt idx="380">
                  <c:v>13.305131313131284</c:v>
                </c:pt>
                <c:pt idx="381">
                  <c:v>13.34513131313129</c:v>
                </c:pt>
                <c:pt idx="382">
                  <c:v>13.385131313131282</c:v>
                </c:pt>
                <c:pt idx="383">
                  <c:v>13.425131313131288</c:v>
                </c:pt>
                <c:pt idx="384">
                  <c:v>13.46513131313128</c:v>
                </c:pt>
                <c:pt idx="385">
                  <c:v>13.505131313131287</c:v>
                </c:pt>
                <c:pt idx="386">
                  <c:v>13.525131313131283</c:v>
                </c:pt>
                <c:pt idx="387">
                  <c:v>13.565131313131282</c:v>
                </c:pt>
                <c:pt idx="388">
                  <c:v>13.605131313131288</c:v>
                </c:pt>
                <c:pt idx="389">
                  <c:v>13.64513131313128</c:v>
                </c:pt>
                <c:pt idx="390">
                  <c:v>13.685131313131286</c:v>
                </c:pt>
                <c:pt idx="391">
                  <c:v>13.725131313131286</c:v>
                </c:pt>
                <c:pt idx="392">
                  <c:v>13.765131313131285</c:v>
                </c:pt>
                <c:pt idx="393">
                  <c:v>13.805131313131284</c:v>
                </c:pt>
                <c:pt idx="394">
                  <c:v>13.84513131313129</c:v>
                </c:pt>
                <c:pt idx="395">
                  <c:v>13.885131313131289</c:v>
                </c:pt>
                <c:pt idx="396">
                  <c:v>13.925131313131288</c:v>
                </c:pt>
                <c:pt idx="397">
                  <c:v>13.945131313131277</c:v>
                </c:pt>
                <c:pt idx="398">
                  <c:v>13.985131313131291</c:v>
                </c:pt>
                <c:pt idx="399">
                  <c:v>14.025131313131283</c:v>
                </c:pt>
                <c:pt idx="400">
                  <c:v>14.065131313131282</c:v>
                </c:pt>
                <c:pt idx="401">
                  <c:v>14.105131313131274</c:v>
                </c:pt>
                <c:pt idx="402">
                  <c:v>14.145131313131287</c:v>
                </c:pt>
                <c:pt idx="403">
                  <c:v>14.165131313131276</c:v>
                </c:pt>
                <c:pt idx="404">
                  <c:v>14.20513131313129</c:v>
                </c:pt>
                <c:pt idx="405">
                  <c:v>14.245131313131289</c:v>
                </c:pt>
                <c:pt idx="406">
                  <c:v>14.281797979797958</c:v>
                </c:pt>
                <c:pt idx="407">
                  <c:v>14.32179797979795</c:v>
                </c:pt>
                <c:pt idx="408">
                  <c:v>14.34179797979796</c:v>
                </c:pt>
                <c:pt idx="409">
                  <c:v>14.381797979797952</c:v>
                </c:pt>
                <c:pt idx="410">
                  <c:v>14.421797979797944</c:v>
                </c:pt>
                <c:pt idx="411">
                  <c:v>14.461797979797943</c:v>
                </c:pt>
                <c:pt idx="412">
                  <c:v>14.501797979797956</c:v>
                </c:pt>
                <c:pt idx="413">
                  <c:v>14.521797979797945</c:v>
                </c:pt>
                <c:pt idx="414">
                  <c:v>14.561797979797959</c:v>
                </c:pt>
                <c:pt idx="415">
                  <c:v>14.59779797979796</c:v>
                </c:pt>
                <c:pt idx="416">
                  <c:v>14.633797979797968</c:v>
                </c:pt>
                <c:pt idx="417">
                  <c:v>14.667797979797967</c:v>
                </c:pt>
                <c:pt idx="418">
                  <c:v>14.707797979797981</c:v>
                </c:pt>
                <c:pt idx="419">
                  <c:v>14.74779797979798</c:v>
                </c:pt>
                <c:pt idx="420">
                  <c:v>14.767797979797983</c:v>
                </c:pt>
                <c:pt idx="421">
                  <c:v>14.807797979797982</c:v>
                </c:pt>
                <c:pt idx="422">
                  <c:v>14.847797979797974</c:v>
                </c:pt>
                <c:pt idx="423">
                  <c:v>14.867797979797984</c:v>
                </c:pt>
                <c:pt idx="424">
                  <c:v>14.907797979797976</c:v>
                </c:pt>
                <c:pt idx="425">
                  <c:v>14.947797979797976</c:v>
                </c:pt>
                <c:pt idx="426">
                  <c:v>14.967797979797979</c:v>
                </c:pt>
                <c:pt idx="427">
                  <c:v>15.007797979797978</c:v>
                </c:pt>
                <c:pt idx="428">
                  <c:v>15.04779797979797</c:v>
                </c:pt>
                <c:pt idx="429">
                  <c:v>15.06779797979798</c:v>
                </c:pt>
                <c:pt idx="430">
                  <c:v>15.107797979797972</c:v>
                </c:pt>
                <c:pt idx="431">
                  <c:v>15.147797979797971</c:v>
                </c:pt>
                <c:pt idx="432">
                  <c:v>15.180525252525243</c:v>
                </c:pt>
                <c:pt idx="433">
                  <c:v>15.220525252525235</c:v>
                </c:pt>
                <c:pt idx="434">
                  <c:v>15.253252525252513</c:v>
                </c:pt>
                <c:pt idx="435">
                  <c:v>15.273252525252502</c:v>
                </c:pt>
                <c:pt idx="436">
                  <c:v>15.313252525252494</c:v>
                </c:pt>
                <c:pt idx="437">
                  <c:v>15.333252525252504</c:v>
                </c:pt>
                <c:pt idx="438">
                  <c:v>15.373252525252497</c:v>
                </c:pt>
                <c:pt idx="439">
                  <c:v>15.393252525252507</c:v>
                </c:pt>
                <c:pt idx="440">
                  <c:v>15.433252525252499</c:v>
                </c:pt>
                <c:pt idx="441">
                  <c:v>15.473252525252498</c:v>
                </c:pt>
                <c:pt idx="442">
                  <c:v>15.493252525252501</c:v>
                </c:pt>
                <c:pt idx="443">
                  <c:v>15.524161616161599</c:v>
                </c:pt>
                <c:pt idx="444">
                  <c:v>15.556888888888871</c:v>
                </c:pt>
                <c:pt idx="445">
                  <c:v>15.59688888888887</c:v>
                </c:pt>
                <c:pt idx="446">
                  <c:v>15.636888888888862</c:v>
                </c:pt>
                <c:pt idx="447">
                  <c:v>15.656888888888872</c:v>
                </c:pt>
                <c:pt idx="448">
                  <c:v>15.696888888888864</c:v>
                </c:pt>
                <c:pt idx="449">
                  <c:v>15.716888888888874</c:v>
                </c:pt>
                <c:pt idx="450">
                  <c:v>15.756888888888867</c:v>
                </c:pt>
                <c:pt idx="451">
                  <c:v>15.776888888888877</c:v>
                </c:pt>
                <c:pt idx="452">
                  <c:v>15.806888888888878</c:v>
                </c:pt>
                <c:pt idx="453">
                  <c:v>15.836888888888879</c:v>
                </c:pt>
                <c:pt idx="454">
                  <c:v>15.86688888888888</c:v>
                </c:pt>
                <c:pt idx="455">
                  <c:v>15.886888888888883</c:v>
                </c:pt>
                <c:pt idx="456">
                  <c:v>15.926888888888882</c:v>
                </c:pt>
                <c:pt idx="457">
                  <c:v>15.946888888888886</c:v>
                </c:pt>
                <c:pt idx="458">
                  <c:v>15.986888888888885</c:v>
                </c:pt>
                <c:pt idx="459">
                  <c:v>16.026888888888877</c:v>
                </c:pt>
                <c:pt idx="460">
                  <c:v>16.046888888888887</c:v>
                </c:pt>
                <c:pt idx="461">
                  <c:v>16.076888888888888</c:v>
                </c:pt>
                <c:pt idx="462">
                  <c:v>16.09688888888887</c:v>
                </c:pt>
              </c:numCache>
            </c:numRef>
          </c:xVal>
          <c:yVal>
            <c:numRef>
              <c:f>'Refined Data '!$T$132:$T$594</c:f>
              <c:numCache>
                <c:formatCode>General</c:formatCode>
                <c:ptCount val="463"/>
                <c:pt idx="0">
                  <c:v>593.80600000000004</c:v>
                </c:pt>
                <c:pt idx="1">
                  <c:v>593.35</c:v>
                </c:pt>
                <c:pt idx="2">
                  <c:v>591.72800000000007</c:v>
                </c:pt>
                <c:pt idx="3">
                  <c:v>588.88100000000009</c:v>
                </c:pt>
                <c:pt idx="4">
                  <c:v>584.85300000000007</c:v>
                </c:pt>
                <c:pt idx="5">
                  <c:v>579.75400000000002</c:v>
                </c:pt>
                <c:pt idx="6">
                  <c:v>573.726</c:v>
                </c:pt>
                <c:pt idx="7">
                  <c:v>566.923</c:v>
                </c:pt>
                <c:pt idx="8">
                  <c:v>559.50700000000006</c:v>
                </c:pt>
                <c:pt idx="9">
                  <c:v>551.61800000000005</c:v>
                </c:pt>
                <c:pt idx="10">
                  <c:v>543.34100000000001</c:v>
                </c:pt>
                <c:pt idx="11">
                  <c:v>534.721</c:v>
                </c:pt>
                <c:pt idx="12">
                  <c:v>525.80000000000007</c:v>
                </c:pt>
                <c:pt idx="13">
                  <c:v>516.64100000000008</c:v>
                </c:pt>
                <c:pt idx="14">
                  <c:v>507.31799999999993</c:v>
                </c:pt>
                <c:pt idx="15">
                  <c:v>497.90499999999997</c:v>
                </c:pt>
                <c:pt idx="16">
                  <c:v>488.47999999999996</c:v>
                </c:pt>
                <c:pt idx="17">
                  <c:v>479.14399999999995</c:v>
                </c:pt>
                <c:pt idx="18">
                  <c:v>470.01599999999996</c:v>
                </c:pt>
                <c:pt idx="19">
                  <c:v>461.21999999999997</c:v>
                </c:pt>
                <c:pt idx="20">
                  <c:v>452.858</c:v>
                </c:pt>
                <c:pt idx="21">
                  <c:v>444.99299999999999</c:v>
                </c:pt>
                <c:pt idx="22">
                  <c:v>437.65799999999996</c:v>
                </c:pt>
                <c:pt idx="23">
                  <c:v>430.875</c:v>
                </c:pt>
                <c:pt idx="24">
                  <c:v>424.661</c:v>
                </c:pt>
                <c:pt idx="25">
                  <c:v>419.00899999999996</c:v>
                </c:pt>
                <c:pt idx="26">
                  <c:v>413.89099999999996</c:v>
                </c:pt>
                <c:pt idx="27">
                  <c:v>409.25700000000001</c:v>
                </c:pt>
                <c:pt idx="28">
                  <c:v>405.03799999999995</c:v>
                </c:pt>
                <c:pt idx="29">
                  <c:v>401.15</c:v>
                </c:pt>
                <c:pt idx="30">
                  <c:v>397.49599999999998</c:v>
                </c:pt>
                <c:pt idx="31">
                  <c:v>393.97399999999999</c:v>
                </c:pt>
                <c:pt idx="32">
                  <c:v>390.50399999999996</c:v>
                </c:pt>
                <c:pt idx="33">
                  <c:v>387.03199999999998</c:v>
                </c:pt>
                <c:pt idx="34">
                  <c:v>383.52299999999997</c:v>
                </c:pt>
                <c:pt idx="35">
                  <c:v>379.93899999999996</c:v>
                </c:pt>
                <c:pt idx="36">
                  <c:v>376.24599999999998</c:v>
                </c:pt>
                <c:pt idx="37">
                  <c:v>372.428</c:v>
                </c:pt>
                <c:pt idx="38">
                  <c:v>368.483</c:v>
                </c:pt>
                <c:pt idx="39">
                  <c:v>364.39799999999997</c:v>
                </c:pt>
                <c:pt idx="40">
                  <c:v>360.14299999999997</c:v>
                </c:pt>
                <c:pt idx="41">
                  <c:v>355.68699999999995</c:v>
                </c:pt>
                <c:pt idx="42">
                  <c:v>351.02599999999995</c:v>
                </c:pt>
                <c:pt idx="43">
                  <c:v>346.19099999999997</c:v>
                </c:pt>
                <c:pt idx="44">
                  <c:v>341.23699999999997</c:v>
                </c:pt>
                <c:pt idx="45">
                  <c:v>336.23199999999997</c:v>
                </c:pt>
                <c:pt idx="46">
                  <c:v>331.26099999999997</c:v>
                </c:pt>
                <c:pt idx="47">
                  <c:v>326.41699999999997</c:v>
                </c:pt>
                <c:pt idx="48">
                  <c:v>321.78299999999996</c:v>
                </c:pt>
                <c:pt idx="49">
                  <c:v>317.41699999999997</c:v>
                </c:pt>
                <c:pt idx="50">
                  <c:v>313.34899999999999</c:v>
                </c:pt>
                <c:pt idx="51">
                  <c:v>309.58799999999997</c:v>
                </c:pt>
                <c:pt idx="52">
                  <c:v>306.12099999999998</c:v>
                </c:pt>
                <c:pt idx="53">
                  <c:v>302.90999999999997</c:v>
                </c:pt>
                <c:pt idx="54">
                  <c:v>299.89</c:v>
                </c:pt>
                <c:pt idx="55">
                  <c:v>296.99199999999996</c:v>
                </c:pt>
                <c:pt idx="56">
                  <c:v>294.15999999999997</c:v>
                </c:pt>
                <c:pt idx="57">
                  <c:v>291.35999999999996</c:v>
                </c:pt>
                <c:pt idx="58">
                  <c:v>288.56699999999995</c:v>
                </c:pt>
                <c:pt idx="59">
                  <c:v>285.762</c:v>
                </c:pt>
                <c:pt idx="60">
                  <c:v>282.93299999999999</c:v>
                </c:pt>
                <c:pt idx="61">
                  <c:v>280.08199999999999</c:v>
                </c:pt>
                <c:pt idx="62">
                  <c:v>277.21699999999998</c:v>
                </c:pt>
                <c:pt idx="63">
                  <c:v>274.34799999999996</c:v>
                </c:pt>
                <c:pt idx="64">
                  <c:v>271.47499999999997</c:v>
                </c:pt>
                <c:pt idx="65">
                  <c:v>268.59699999999998</c:v>
                </c:pt>
                <c:pt idx="66">
                  <c:v>265.72299999999996</c:v>
                </c:pt>
                <c:pt idx="67">
                  <c:v>262.87299999999999</c:v>
                </c:pt>
                <c:pt idx="68">
                  <c:v>260.07</c:v>
                </c:pt>
                <c:pt idx="69">
                  <c:v>257.34399999999999</c:v>
                </c:pt>
                <c:pt idx="70">
                  <c:v>254.72299999999998</c:v>
                </c:pt>
                <c:pt idx="71">
                  <c:v>252.24300000000002</c:v>
                </c:pt>
                <c:pt idx="72">
                  <c:v>249.92499999999998</c:v>
                </c:pt>
                <c:pt idx="73">
                  <c:v>247.78200000000001</c:v>
                </c:pt>
                <c:pt idx="74">
                  <c:v>245.81100000000001</c:v>
                </c:pt>
                <c:pt idx="75">
                  <c:v>244.00800000000001</c:v>
                </c:pt>
                <c:pt idx="76">
                  <c:v>242.36700000000002</c:v>
                </c:pt>
                <c:pt idx="77">
                  <c:v>240.874</c:v>
                </c:pt>
                <c:pt idx="78">
                  <c:v>239.499</c:v>
                </c:pt>
                <c:pt idx="79">
                  <c:v>238.20600000000002</c:v>
                </c:pt>
                <c:pt idx="80">
                  <c:v>236.958</c:v>
                </c:pt>
                <c:pt idx="81">
                  <c:v>235.733</c:v>
                </c:pt>
                <c:pt idx="82">
                  <c:v>234.50900000000001</c:v>
                </c:pt>
                <c:pt idx="83">
                  <c:v>233.26900000000001</c:v>
                </c:pt>
                <c:pt idx="84">
                  <c:v>231.988</c:v>
                </c:pt>
                <c:pt idx="85">
                  <c:v>230.64699999999999</c:v>
                </c:pt>
                <c:pt idx="86">
                  <c:v>229.22800000000001</c:v>
                </c:pt>
                <c:pt idx="87">
                  <c:v>227.72</c:v>
                </c:pt>
                <c:pt idx="88">
                  <c:v>226.107</c:v>
                </c:pt>
                <c:pt idx="89">
                  <c:v>224.37200000000001</c:v>
                </c:pt>
                <c:pt idx="90">
                  <c:v>222.505</c:v>
                </c:pt>
                <c:pt idx="91">
                  <c:v>220.5</c:v>
                </c:pt>
                <c:pt idx="92">
                  <c:v>218.34800000000001</c:v>
                </c:pt>
                <c:pt idx="93">
                  <c:v>216.04</c:v>
                </c:pt>
                <c:pt idx="94">
                  <c:v>213.57</c:v>
                </c:pt>
                <c:pt idx="95">
                  <c:v>210.947</c:v>
                </c:pt>
                <c:pt idx="96">
                  <c:v>208.191</c:v>
                </c:pt>
                <c:pt idx="97">
                  <c:v>205.32900000000001</c:v>
                </c:pt>
                <c:pt idx="98">
                  <c:v>202.39099999999999</c:v>
                </c:pt>
                <c:pt idx="99">
                  <c:v>199.422</c:v>
                </c:pt>
                <c:pt idx="100">
                  <c:v>196.47900000000001</c:v>
                </c:pt>
                <c:pt idx="101">
                  <c:v>193.619</c:v>
                </c:pt>
                <c:pt idx="102">
                  <c:v>190.88800000000001</c:v>
                </c:pt>
                <c:pt idx="103">
                  <c:v>188.32</c:v>
                </c:pt>
                <c:pt idx="104">
                  <c:v>185.935</c:v>
                </c:pt>
                <c:pt idx="105">
                  <c:v>183.738</c:v>
                </c:pt>
                <c:pt idx="106">
                  <c:v>181.71700000000001</c:v>
                </c:pt>
                <c:pt idx="107">
                  <c:v>179.84200000000001</c:v>
                </c:pt>
                <c:pt idx="108">
                  <c:v>178.072</c:v>
                </c:pt>
                <c:pt idx="109">
                  <c:v>176.363</c:v>
                </c:pt>
                <c:pt idx="110">
                  <c:v>174.67400000000001</c:v>
                </c:pt>
                <c:pt idx="111">
                  <c:v>172.96299999999999</c:v>
                </c:pt>
                <c:pt idx="112">
                  <c:v>171.19400000000002</c:v>
                </c:pt>
                <c:pt idx="113">
                  <c:v>169.34</c:v>
                </c:pt>
                <c:pt idx="114">
                  <c:v>167.38900000000001</c:v>
                </c:pt>
                <c:pt idx="115">
                  <c:v>165.345</c:v>
                </c:pt>
                <c:pt idx="116">
                  <c:v>163.215</c:v>
                </c:pt>
                <c:pt idx="117">
                  <c:v>161.012</c:v>
                </c:pt>
                <c:pt idx="118">
                  <c:v>158.74800000000002</c:v>
                </c:pt>
                <c:pt idx="119">
                  <c:v>156.43600000000001</c:v>
                </c:pt>
                <c:pt idx="120">
                  <c:v>154.08600000000001</c:v>
                </c:pt>
                <c:pt idx="121">
                  <c:v>151.70699999999999</c:v>
                </c:pt>
                <c:pt idx="122">
                  <c:v>149.30100000000002</c:v>
                </c:pt>
                <c:pt idx="123">
                  <c:v>146.876</c:v>
                </c:pt>
                <c:pt idx="124">
                  <c:v>144.44300000000001</c:v>
                </c:pt>
                <c:pt idx="125">
                  <c:v>142.018</c:v>
                </c:pt>
                <c:pt idx="126">
                  <c:v>139.613</c:v>
                </c:pt>
                <c:pt idx="127">
                  <c:v>137.238</c:v>
                </c:pt>
                <c:pt idx="128">
                  <c:v>134.90299999999999</c:v>
                </c:pt>
                <c:pt idx="129">
                  <c:v>132.61799999999999</c:v>
                </c:pt>
                <c:pt idx="130">
                  <c:v>130.38500000000002</c:v>
                </c:pt>
                <c:pt idx="131">
                  <c:v>128.203</c:v>
                </c:pt>
                <c:pt idx="132">
                  <c:v>126.06200000000001</c:v>
                </c:pt>
                <c:pt idx="133">
                  <c:v>123.958</c:v>
                </c:pt>
                <c:pt idx="134">
                  <c:v>121.887</c:v>
                </c:pt>
                <c:pt idx="135">
                  <c:v>119.852</c:v>
                </c:pt>
                <c:pt idx="136">
                  <c:v>117.857</c:v>
                </c:pt>
                <c:pt idx="137">
                  <c:v>115.90900000000001</c:v>
                </c:pt>
                <c:pt idx="138">
                  <c:v>114.021</c:v>
                </c:pt>
                <c:pt idx="139">
                  <c:v>112.202</c:v>
                </c:pt>
                <c:pt idx="140">
                  <c:v>110.46000000000001</c:v>
                </c:pt>
                <c:pt idx="141">
                  <c:v>108.79700000000001</c:v>
                </c:pt>
                <c:pt idx="142">
                  <c:v>107.209</c:v>
                </c:pt>
                <c:pt idx="143">
                  <c:v>105.69000000000001</c:v>
                </c:pt>
                <c:pt idx="144">
                  <c:v>104.23100000000001</c:v>
                </c:pt>
                <c:pt idx="145">
                  <c:v>102.81800000000001</c:v>
                </c:pt>
                <c:pt idx="146">
                  <c:v>101.43900000000001</c:v>
                </c:pt>
                <c:pt idx="147">
                  <c:v>100.08500000000001</c:v>
                </c:pt>
                <c:pt idx="148">
                  <c:v>98.757000000000005</c:v>
                </c:pt>
                <c:pt idx="149">
                  <c:v>97.459000000000003</c:v>
                </c:pt>
                <c:pt idx="150">
                  <c:v>96.194000000000003</c:v>
                </c:pt>
                <c:pt idx="151">
                  <c:v>94.965000000000003</c:v>
                </c:pt>
                <c:pt idx="152">
                  <c:v>93.779000000000011</c:v>
                </c:pt>
                <c:pt idx="153">
                  <c:v>92.644000000000005</c:v>
                </c:pt>
                <c:pt idx="154">
                  <c:v>91.570000000000007</c:v>
                </c:pt>
                <c:pt idx="155">
                  <c:v>90.567000000000007</c:v>
                </c:pt>
                <c:pt idx="156">
                  <c:v>89.641000000000005</c:v>
                </c:pt>
                <c:pt idx="157">
                  <c:v>88.801000000000002</c:v>
                </c:pt>
                <c:pt idx="158">
                  <c:v>88.053000000000011</c:v>
                </c:pt>
                <c:pt idx="159">
                  <c:v>87.40100000000001</c:v>
                </c:pt>
                <c:pt idx="160">
                  <c:v>86.838999999999999</c:v>
                </c:pt>
                <c:pt idx="161">
                  <c:v>86.355000000000004</c:v>
                </c:pt>
                <c:pt idx="162">
                  <c:v>85.936000000000007</c:v>
                </c:pt>
                <c:pt idx="163">
                  <c:v>85.563000000000002</c:v>
                </c:pt>
                <c:pt idx="164">
                  <c:v>85.210999999999999</c:v>
                </c:pt>
                <c:pt idx="165">
                  <c:v>84.856999999999999</c:v>
                </c:pt>
                <c:pt idx="166">
                  <c:v>84.477000000000004</c:v>
                </c:pt>
                <c:pt idx="167">
                  <c:v>84.053000000000011</c:v>
                </c:pt>
                <c:pt idx="168">
                  <c:v>83.571000000000012</c:v>
                </c:pt>
                <c:pt idx="169">
                  <c:v>83.01700000000001</c:v>
                </c:pt>
                <c:pt idx="170">
                  <c:v>82.381</c:v>
                </c:pt>
                <c:pt idx="171">
                  <c:v>81.660000000000011</c:v>
                </c:pt>
                <c:pt idx="172">
                  <c:v>80.859000000000009</c:v>
                </c:pt>
                <c:pt idx="173">
                  <c:v>79.986000000000004</c:v>
                </c:pt>
                <c:pt idx="174">
                  <c:v>79.055000000000007</c:v>
                </c:pt>
                <c:pt idx="175">
                  <c:v>78.081000000000003</c:v>
                </c:pt>
                <c:pt idx="176">
                  <c:v>77.082000000000008</c:v>
                </c:pt>
                <c:pt idx="177">
                  <c:v>76.076000000000008</c:v>
                </c:pt>
                <c:pt idx="178">
                  <c:v>75.08</c:v>
                </c:pt>
                <c:pt idx="179">
                  <c:v>74.106000000000009</c:v>
                </c:pt>
                <c:pt idx="180">
                  <c:v>73.160000000000011</c:v>
                </c:pt>
                <c:pt idx="181">
                  <c:v>72.243000000000009</c:v>
                </c:pt>
                <c:pt idx="182">
                  <c:v>71.353000000000009</c:v>
                </c:pt>
                <c:pt idx="183">
                  <c:v>70.481999999999999</c:v>
                </c:pt>
                <c:pt idx="184">
                  <c:v>69.622</c:v>
                </c:pt>
                <c:pt idx="185">
                  <c:v>68.76400000000001</c:v>
                </c:pt>
                <c:pt idx="186">
                  <c:v>67.900000000000006</c:v>
                </c:pt>
                <c:pt idx="187">
                  <c:v>67.028000000000006</c:v>
                </c:pt>
                <c:pt idx="188">
                  <c:v>66.15100000000001</c:v>
                </c:pt>
                <c:pt idx="189">
                  <c:v>65.275000000000006</c:v>
                </c:pt>
                <c:pt idx="190">
                  <c:v>64.409000000000006</c:v>
                </c:pt>
                <c:pt idx="191">
                  <c:v>63.562000000000005</c:v>
                </c:pt>
                <c:pt idx="192">
                  <c:v>62.744999999999997</c:v>
                </c:pt>
                <c:pt idx="193">
                  <c:v>61.96</c:v>
                </c:pt>
                <c:pt idx="194">
                  <c:v>61.205999999999996</c:v>
                </c:pt>
                <c:pt idx="195">
                  <c:v>60.475999999999992</c:v>
                </c:pt>
                <c:pt idx="196">
                  <c:v>59.761000000000003</c:v>
                </c:pt>
                <c:pt idx="197">
                  <c:v>59.044000000000004</c:v>
                </c:pt>
                <c:pt idx="198">
                  <c:v>58.309000000000005</c:v>
                </c:pt>
                <c:pt idx="199">
                  <c:v>57.535999999999994</c:v>
                </c:pt>
                <c:pt idx="200">
                  <c:v>56.711999999999996</c:v>
                </c:pt>
                <c:pt idx="201">
                  <c:v>55.826999999999998</c:v>
                </c:pt>
                <c:pt idx="202">
                  <c:v>54.875999999999998</c:v>
                </c:pt>
                <c:pt idx="203">
                  <c:v>53.860999999999997</c:v>
                </c:pt>
                <c:pt idx="204">
                  <c:v>52.786000000000001</c:v>
                </c:pt>
                <c:pt idx="205">
                  <c:v>51.664000000000001</c:v>
                </c:pt>
                <c:pt idx="206">
                  <c:v>50.507999999999996</c:v>
                </c:pt>
                <c:pt idx="207">
                  <c:v>49.333999999999996</c:v>
                </c:pt>
                <c:pt idx="208">
                  <c:v>48.156999999999996</c:v>
                </c:pt>
                <c:pt idx="209">
                  <c:v>46.991999999999997</c:v>
                </c:pt>
                <c:pt idx="210">
                  <c:v>45.851999999999997</c:v>
                </c:pt>
                <c:pt idx="211">
                  <c:v>44.747999999999998</c:v>
                </c:pt>
                <c:pt idx="212">
                  <c:v>43.686</c:v>
                </c:pt>
                <c:pt idx="213">
                  <c:v>42.668999999999997</c:v>
                </c:pt>
                <c:pt idx="214">
                  <c:v>41.695</c:v>
                </c:pt>
                <c:pt idx="215">
                  <c:v>40.762</c:v>
                </c:pt>
                <c:pt idx="216">
                  <c:v>39.864999999999995</c:v>
                </c:pt>
                <c:pt idx="217">
                  <c:v>39.000999999999998</c:v>
                </c:pt>
                <c:pt idx="218">
                  <c:v>38.164000000000001</c:v>
                </c:pt>
                <c:pt idx="219">
                  <c:v>37.347999999999999</c:v>
                </c:pt>
                <c:pt idx="220">
                  <c:v>36.549999999999997</c:v>
                </c:pt>
                <c:pt idx="221">
                  <c:v>35.765999999999998</c:v>
                </c:pt>
                <c:pt idx="222">
                  <c:v>34.994</c:v>
                </c:pt>
                <c:pt idx="223">
                  <c:v>34.236999999999995</c:v>
                </c:pt>
                <c:pt idx="224">
                  <c:v>33.5</c:v>
                </c:pt>
                <c:pt idx="225">
                  <c:v>32.787999999999997</c:v>
                </c:pt>
                <c:pt idx="226">
                  <c:v>32.106000000000002</c:v>
                </c:pt>
                <c:pt idx="227">
                  <c:v>31.454000000000001</c:v>
                </c:pt>
                <c:pt idx="228">
                  <c:v>30.83</c:v>
                </c:pt>
                <c:pt idx="229">
                  <c:v>30.232999999999997</c:v>
                </c:pt>
                <c:pt idx="230">
                  <c:v>29.655999999999999</c:v>
                </c:pt>
                <c:pt idx="231">
                  <c:v>29.095999999999997</c:v>
                </c:pt>
                <c:pt idx="232">
                  <c:v>28.547999999999995</c:v>
                </c:pt>
                <c:pt idx="233">
                  <c:v>28.007999999999996</c:v>
                </c:pt>
                <c:pt idx="234">
                  <c:v>27.475999999999999</c:v>
                </c:pt>
                <c:pt idx="235">
                  <c:v>26.955999999999996</c:v>
                </c:pt>
                <c:pt idx="236">
                  <c:v>26.451999999999998</c:v>
                </c:pt>
                <c:pt idx="237">
                  <c:v>25.967999999999996</c:v>
                </c:pt>
                <c:pt idx="238">
                  <c:v>25.506</c:v>
                </c:pt>
                <c:pt idx="239">
                  <c:v>25.067</c:v>
                </c:pt>
                <c:pt idx="240">
                  <c:v>24.65</c:v>
                </c:pt>
                <c:pt idx="241">
                  <c:v>24.253999999999998</c:v>
                </c:pt>
                <c:pt idx="242">
                  <c:v>23.875</c:v>
                </c:pt>
                <c:pt idx="243">
                  <c:v>23.512999999999998</c:v>
                </c:pt>
                <c:pt idx="244">
                  <c:v>23.164999999999999</c:v>
                </c:pt>
                <c:pt idx="245">
                  <c:v>22.83</c:v>
                </c:pt>
                <c:pt idx="246">
                  <c:v>22.509</c:v>
                </c:pt>
                <c:pt idx="247">
                  <c:v>22.200000000000003</c:v>
                </c:pt>
                <c:pt idx="248">
                  <c:v>21.902999999999999</c:v>
                </c:pt>
                <c:pt idx="249">
                  <c:v>21.618000000000002</c:v>
                </c:pt>
                <c:pt idx="250">
                  <c:v>21.341000000000001</c:v>
                </c:pt>
                <c:pt idx="251">
                  <c:v>21.064999999999998</c:v>
                </c:pt>
                <c:pt idx="252">
                  <c:v>20.780999999999999</c:v>
                </c:pt>
                <c:pt idx="253">
                  <c:v>20.484999999999999</c:v>
                </c:pt>
                <c:pt idx="254">
                  <c:v>20.171999999999997</c:v>
                </c:pt>
                <c:pt idx="255">
                  <c:v>19.844999999999999</c:v>
                </c:pt>
                <c:pt idx="256">
                  <c:v>19.503999999999998</c:v>
                </c:pt>
                <c:pt idx="257">
                  <c:v>19.153999999999996</c:v>
                </c:pt>
                <c:pt idx="258">
                  <c:v>18.802999999999997</c:v>
                </c:pt>
                <c:pt idx="259">
                  <c:v>18.457000000000001</c:v>
                </c:pt>
                <c:pt idx="260">
                  <c:v>18.121000000000002</c:v>
                </c:pt>
                <c:pt idx="261">
                  <c:v>17.798000000000002</c:v>
                </c:pt>
                <c:pt idx="262">
                  <c:v>17.490000000000002</c:v>
                </c:pt>
                <c:pt idx="263">
                  <c:v>17.198</c:v>
                </c:pt>
                <c:pt idx="264">
                  <c:v>16.921999999999997</c:v>
                </c:pt>
                <c:pt idx="265">
                  <c:v>16.658000000000001</c:v>
                </c:pt>
                <c:pt idx="266">
                  <c:v>16.403999999999996</c:v>
                </c:pt>
                <c:pt idx="267">
                  <c:v>16.156999999999996</c:v>
                </c:pt>
                <c:pt idx="268">
                  <c:v>15.915999999999999</c:v>
                </c:pt>
                <c:pt idx="269">
                  <c:v>15.679</c:v>
                </c:pt>
                <c:pt idx="270">
                  <c:v>15.44</c:v>
                </c:pt>
                <c:pt idx="271">
                  <c:v>15.197999999999999</c:v>
                </c:pt>
                <c:pt idx="272">
                  <c:v>14.947999999999999</c:v>
                </c:pt>
                <c:pt idx="273">
                  <c:v>14.683999999999999</c:v>
                </c:pt>
                <c:pt idx="274">
                  <c:v>14.403</c:v>
                </c:pt>
                <c:pt idx="275">
                  <c:v>14.098000000000001</c:v>
                </c:pt>
                <c:pt idx="276">
                  <c:v>13.769</c:v>
                </c:pt>
                <c:pt idx="277">
                  <c:v>13.417</c:v>
                </c:pt>
                <c:pt idx="278">
                  <c:v>13.049999999999999</c:v>
                </c:pt>
                <c:pt idx="279">
                  <c:v>12.673</c:v>
                </c:pt>
                <c:pt idx="280">
                  <c:v>12.295</c:v>
                </c:pt>
                <c:pt idx="281">
                  <c:v>11.923</c:v>
                </c:pt>
                <c:pt idx="282">
                  <c:v>11.566000000000001</c:v>
                </c:pt>
                <c:pt idx="283">
                  <c:v>11.228</c:v>
                </c:pt>
                <c:pt idx="284">
                  <c:v>10.906999999999998</c:v>
                </c:pt>
                <c:pt idx="285">
                  <c:v>10.601999999999999</c:v>
                </c:pt>
                <c:pt idx="286">
                  <c:v>10.310999999999998</c:v>
                </c:pt>
                <c:pt idx="287">
                  <c:v>10.026999999999999</c:v>
                </c:pt>
                <c:pt idx="288">
                  <c:v>9.7449999999999992</c:v>
                </c:pt>
                <c:pt idx="289">
                  <c:v>9.4590000000000014</c:v>
                </c:pt>
                <c:pt idx="290">
                  <c:v>9.1659999999999986</c:v>
                </c:pt>
                <c:pt idx="291">
                  <c:v>8.863999999999999</c:v>
                </c:pt>
                <c:pt idx="292">
                  <c:v>8.5540000000000003</c:v>
                </c:pt>
                <c:pt idx="293">
                  <c:v>8.2370000000000001</c:v>
                </c:pt>
                <c:pt idx="294">
                  <c:v>7.92</c:v>
                </c:pt>
                <c:pt idx="295">
                  <c:v>7.6099999999999994</c:v>
                </c:pt>
                <c:pt idx="296">
                  <c:v>7.3149999999999995</c:v>
                </c:pt>
                <c:pt idx="297">
                  <c:v>7.0410000000000004</c:v>
                </c:pt>
                <c:pt idx="298">
                  <c:v>6.7929999999999993</c:v>
                </c:pt>
                <c:pt idx="299">
                  <c:v>6.5739999999999998</c:v>
                </c:pt>
                <c:pt idx="300">
                  <c:v>6.3810000000000002</c:v>
                </c:pt>
                <c:pt idx="301">
                  <c:v>6.2119999999999997</c:v>
                </c:pt>
                <c:pt idx="302">
                  <c:v>6.0589999999999993</c:v>
                </c:pt>
                <c:pt idx="303">
                  <c:v>5.9130000000000003</c:v>
                </c:pt>
                <c:pt idx="304">
                  <c:v>5.766</c:v>
                </c:pt>
                <c:pt idx="305">
                  <c:v>5.6080000000000005</c:v>
                </c:pt>
                <c:pt idx="306">
                  <c:v>5.4350000000000005</c:v>
                </c:pt>
                <c:pt idx="307">
                  <c:v>5.2449999999999992</c:v>
                </c:pt>
                <c:pt idx="308">
                  <c:v>5.0380000000000003</c:v>
                </c:pt>
                <c:pt idx="309">
                  <c:v>4.8219999999999992</c:v>
                </c:pt>
                <c:pt idx="310">
                  <c:v>4.6039999999999992</c:v>
                </c:pt>
                <c:pt idx="311">
                  <c:v>4.3949999999999996</c:v>
                </c:pt>
                <c:pt idx="312">
                  <c:v>4.2029999999999994</c:v>
                </c:pt>
                <c:pt idx="313">
                  <c:v>4.0340000000000007</c:v>
                </c:pt>
                <c:pt idx="314">
                  <c:v>3.8889999999999993</c:v>
                </c:pt>
                <c:pt idx="315">
                  <c:v>3.7669999999999995</c:v>
                </c:pt>
                <c:pt idx="316">
                  <c:v>3.6649999999999991</c:v>
                </c:pt>
                <c:pt idx="317">
                  <c:v>3.5749999999999993</c:v>
                </c:pt>
                <c:pt idx="318">
                  <c:v>3.49</c:v>
                </c:pt>
                <c:pt idx="319">
                  <c:v>3.407</c:v>
                </c:pt>
                <c:pt idx="320">
                  <c:v>3.3219999999999992</c:v>
                </c:pt>
                <c:pt idx="321">
                  <c:v>3.234</c:v>
                </c:pt>
                <c:pt idx="322">
                  <c:v>3.145999999999999</c:v>
                </c:pt>
                <c:pt idx="323">
                  <c:v>3.0630000000000006</c:v>
                </c:pt>
                <c:pt idx="324">
                  <c:v>2.9890000000000008</c:v>
                </c:pt>
                <c:pt idx="325">
                  <c:v>2.9290000000000003</c:v>
                </c:pt>
                <c:pt idx="326">
                  <c:v>2.8879999999999999</c:v>
                </c:pt>
                <c:pt idx="327">
                  <c:v>2.8689999999999998</c:v>
                </c:pt>
                <c:pt idx="328">
                  <c:v>2.8729999999999993</c:v>
                </c:pt>
                <c:pt idx="329">
                  <c:v>2.9009999999999998</c:v>
                </c:pt>
                <c:pt idx="330">
                  <c:v>2.9540000000000006</c:v>
                </c:pt>
                <c:pt idx="331">
                  <c:v>3.0310000000000006</c:v>
                </c:pt>
                <c:pt idx="332">
                  <c:v>3.1340000000000003</c:v>
                </c:pt>
                <c:pt idx="333">
                  <c:v>3.2650000000000006</c:v>
                </c:pt>
                <c:pt idx="334">
                  <c:v>3.4269999999999996</c:v>
                </c:pt>
                <c:pt idx="335">
                  <c:v>3.6240000000000006</c:v>
                </c:pt>
                <c:pt idx="336">
                  <c:v>3.8550000000000004</c:v>
                </c:pt>
                <c:pt idx="337">
                  <c:v>4.1189999999999998</c:v>
                </c:pt>
                <c:pt idx="338">
                  <c:v>4.4149999999999991</c:v>
                </c:pt>
                <c:pt idx="339">
                  <c:v>4.7349999999999994</c:v>
                </c:pt>
                <c:pt idx="340">
                  <c:v>5.0739999999999998</c:v>
                </c:pt>
                <c:pt idx="341">
                  <c:v>5.4250000000000007</c:v>
                </c:pt>
                <c:pt idx="342">
                  <c:v>5.7799999999999994</c:v>
                </c:pt>
                <c:pt idx="343">
                  <c:v>6.1300000000000008</c:v>
                </c:pt>
                <c:pt idx="344">
                  <c:v>6.468</c:v>
                </c:pt>
                <c:pt idx="345">
                  <c:v>6.7880000000000003</c:v>
                </c:pt>
                <c:pt idx="346">
                  <c:v>7.0860000000000003</c:v>
                </c:pt>
                <c:pt idx="347">
                  <c:v>7.3569999999999993</c:v>
                </c:pt>
                <c:pt idx="348">
                  <c:v>7.6009999999999991</c:v>
                </c:pt>
                <c:pt idx="349">
                  <c:v>7.8140000000000001</c:v>
                </c:pt>
                <c:pt idx="350">
                  <c:v>7.9949999999999992</c:v>
                </c:pt>
                <c:pt idx="351">
                  <c:v>8.1420000000000012</c:v>
                </c:pt>
                <c:pt idx="352">
                  <c:v>8.2550000000000008</c:v>
                </c:pt>
                <c:pt idx="353">
                  <c:v>8.331999999999999</c:v>
                </c:pt>
                <c:pt idx="354">
                  <c:v>8.3759999999999994</c:v>
                </c:pt>
                <c:pt idx="355">
                  <c:v>8.3839999999999986</c:v>
                </c:pt>
                <c:pt idx="356">
                  <c:v>8.3579999999999988</c:v>
                </c:pt>
                <c:pt idx="357">
                  <c:v>8.2949999999999999</c:v>
                </c:pt>
                <c:pt idx="358">
                  <c:v>8.197000000000001</c:v>
                </c:pt>
                <c:pt idx="359">
                  <c:v>8.0670000000000002</c:v>
                </c:pt>
                <c:pt idx="360">
                  <c:v>7.907</c:v>
                </c:pt>
                <c:pt idx="361">
                  <c:v>7.7230000000000008</c:v>
                </c:pt>
                <c:pt idx="362">
                  <c:v>7.5220000000000002</c:v>
                </c:pt>
                <c:pt idx="363">
                  <c:v>7.3109999999999999</c:v>
                </c:pt>
                <c:pt idx="364">
                  <c:v>7.0960000000000001</c:v>
                </c:pt>
                <c:pt idx="365">
                  <c:v>6.8849999999999998</c:v>
                </c:pt>
                <c:pt idx="366">
                  <c:v>6.6820000000000004</c:v>
                </c:pt>
                <c:pt idx="367">
                  <c:v>6.49</c:v>
                </c:pt>
                <c:pt idx="368">
                  <c:v>6.3109999999999999</c:v>
                </c:pt>
                <c:pt idx="369">
                  <c:v>6.1449999999999996</c:v>
                </c:pt>
                <c:pt idx="370">
                  <c:v>5.9870000000000001</c:v>
                </c:pt>
                <c:pt idx="371">
                  <c:v>5.8349999999999991</c:v>
                </c:pt>
                <c:pt idx="372">
                  <c:v>5.68</c:v>
                </c:pt>
                <c:pt idx="373">
                  <c:v>5.5180000000000007</c:v>
                </c:pt>
                <c:pt idx="374">
                  <c:v>5.3439999999999994</c:v>
                </c:pt>
                <c:pt idx="375">
                  <c:v>5.1539999999999999</c:v>
                </c:pt>
                <c:pt idx="376">
                  <c:v>4.9480000000000004</c:v>
                </c:pt>
                <c:pt idx="377">
                  <c:v>4.7300000000000004</c:v>
                </c:pt>
                <c:pt idx="378">
                  <c:v>4.5020000000000007</c:v>
                </c:pt>
                <c:pt idx="379">
                  <c:v>4.2699999999999996</c:v>
                </c:pt>
                <c:pt idx="380">
                  <c:v>4.0399999999999991</c:v>
                </c:pt>
                <c:pt idx="381">
                  <c:v>3.8179999999999996</c:v>
                </c:pt>
                <c:pt idx="382">
                  <c:v>3.609</c:v>
                </c:pt>
                <c:pt idx="383">
                  <c:v>3.4149999999999991</c:v>
                </c:pt>
                <c:pt idx="384">
                  <c:v>3.2390000000000008</c:v>
                </c:pt>
                <c:pt idx="385">
                  <c:v>3.0860000000000003</c:v>
                </c:pt>
                <c:pt idx="386">
                  <c:v>2.9570000000000007</c:v>
                </c:pt>
                <c:pt idx="387">
                  <c:v>2.8559999999999999</c:v>
                </c:pt>
                <c:pt idx="388">
                  <c:v>2.7859999999999996</c:v>
                </c:pt>
                <c:pt idx="389">
                  <c:v>2.7490000000000006</c:v>
                </c:pt>
                <c:pt idx="390">
                  <c:v>2.7439999999999998</c:v>
                </c:pt>
                <c:pt idx="391">
                  <c:v>2.7690000000000001</c:v>
                </c:pt>
                <c:pt idx="392">
                  <c:v>2.8179999999999996</c:v>
                </c:pt>
                <c:pt idx="393">
                  <c:v>2.8870000000000005</c:v>
                </c:pt>
                <c:pt idx="394">
                  <c:v>2.9710000000000001</c:v>
                </c:pt>
                <c:pt idx="395">
                  <c:v>3.0670000000000002</c:v>
                </c:pt>
                <c:pt idx="396">
                  <c:v>3.1709999999999994</c:v>
                </c:pt>
                <c:pt idx="397">
                  <c:v>3.2780000000000005</c:v>
                </c:pt>
                <c:pt idx="398">
                  <c:v>3.3840000000000003</c:v>
                </c:pt>
                <c:pt idx="399">
                  <c:v>3.484</c:v>
                </c:pt>
                <c:pt idx="400">
                  <c:v>3.5739999999999998</c:v>
                </c:pt>
                <c:pt idx="401">
                  <c:v>3.6519999999999992</c:v>
                </c:pt>
                <c:pt idx="402">
                  <c:v>3.7159999999999993</c:v>
                </c:pt>
                <c:pt idx="403">
                  <c:v>3.7650000000000006</c:v>
                </c:pt>
                <c:pt idx="404">
                  <c:v>3.7949999999999999</c:v>
                </c:pt>
                <c:pt idx="405">
                  <c:v>3.8049999999999997</c:v>
                </c:pt>
                <c:pt idx="406">
                  <c:v>3.7929999999999993</c:v>
                </c:pt>
                <c:pt idx="407">
                  <c:v>3.7609999999999992</c:v>
                </c:pt>
                <c:pt idx="408">
                  <c:v>3.7080000000000002</c:v>
                </c:pt>
                <c:pt idx="409">
                  <c:v>3.6379999999999999</c:v>
                </c:pt>
                <c:pt idx="410">
                  <c:v>3.5549999999999997</c:v>
                </c:pt>
                <c:pt idx="411">
                  <c:v>3.4640000000000004</c:v>
                </c:pt>
                <c:pt idx="412">
                  <c:v>3.3729999999999993</c:v>
                </c:pt>
                <c:pt idx="413">
                  <c:v>3.2859999999999996</c:v>
                </c:pt>
                <c:pt idx="414">
                  <c:v>3.2080000000000002</c:v>
                </c:pt>
                <c:pt idx="415">
                  <c:v>3.1449999999999996</c:v>
                </c:pt>
                <c:pt idx="416">
                  <c:v>3.1020000000000003</c:v>
                </c:pt>
                <c:pt idx="417">
                  <c:v>3.0839999999999996</c:v>
                </c:pt>
                <c:pt idx="418">
                  <c:v>3.09</c:v>
                </c:pt>
                <c:pt idx="419">
                  <c:v>3.1210000000000004</c:v>
                </c:pt>
                <c:pt idx="420">
                  <c:v>3.1739999999999995</c:v>
                </c:pt>
                <c:pt idx="421">
                  <c:v>3.2430000000000003</c:v>
                </c:pt>
                <c:pt idx="422">
                  <c:v>3.3239999999999998</c:v>
                </c:pt>
                <c:pt idx="423">
                  <c:v>3.4060000000000006</c:v>
                </c:pt>
                <c:pt idx="424">
                  <c:v>3.4809999999999999</c:v>
                </c:pt>
                <c:pt idx="425">
                  <c:v>3.5389999999999997</c:v>
                </c:pt>
                <c:pt idx="426">
                  <c:v>3.5700000000000003</c:v>
                </c:pt>
                <c:pt idx="427">
                  <c:v>3.5689999999999991</c:v>
                </c:pt>
                <c:pt idx="428">
                  <c:v>3.5299999999999994</c:v>
                </c:pt>
                <c:pt idx="429">
                  <c:v>3.4529999999999994</c:v>
                </c:pt>
                <c:pt idx="430">
                  <c:v>3.343</c:v>
                </c:pt>
                <c:pt idx="431">
                  <c:v>3.2070000000000007</c:v>
                </c:pt>
                <c:pt idx="432">
                  <c:v>3.0510000000000002</c:v>
                </c:pt>
                <c:pt idx="433">
                  <c:v>2.8840000000000003</c:v>
                </c:pt>
                <c:pt idx="434">
                  <c:v>2.7129999999999992</c:v>
                </c:pt>
                <c:pt idx="435">
                  <c:v>2.5429999999999993</c:v>
                </c:pt>
                <c:pt idx="436">
                  <c:v>2.3810000000000002</c:v>
                </c:pt>
                <c:pt idx="437">
                  <c:v>2.2300000000000004</c:v>
                </c:pt>
                <c:pt idx="438">
                  <c:v>2.0950000000000006</c:v>
                </c:pt>
                <c:pt idx="439">
                  <c:v>1.9749999999999996</c:v>
                </c:pt>
                <c:pt idx="440">
                  <c:v>1.8669999999999991</c:v>
                </c:pt>
                <c:pt idx="441">
                  <c:v>1.7690000000000001</c:v>
                </c:pt>
                <c:pt idx="442">
                  <c:v>1.677999999999999</c:v>
                </c:pt>
                <c:pt idx="443">
                  <c:v>1.5909999999999993</c:v>
                </c:pt>
                <c:pt idx="444">
                  <c:v>1.5069999999999997</c:v>
                </c:pt>
                <c:pt idx="445">
                  <c:v>1.4239999999999995</c:v>
                </c:pt>
                <c:pt idx="446">
                  <c:v>1.343</c:v>
                </c:pt>
                <c:pt idx="447">
                  <c:v>1.2599999999999998</c:v>
                </c:pt>
                <c:pt idx="448">
                  <c:v>1.1790000000000003</c:v>
                </c:pt>
                <c:pt idx="449">
                  <c:v>1.1009999999999991</c:v>
                </c:pt>
                <c:pt idx="450">
                  <c:v>1.0289999999999999</c:v>
                </c:pt>
                <c:pt idx="451">
                  <c:v>0.96199999999999974</c:v>
                </c:pt>
                <c:pt idx="452">
                  <c:v>0.89899999999999913</c:v>
                </c:pt>
                <c:pt idx="453">
                  <c:v>0.83799999999999919</c:v>
                </c:pt>
                <c:pt idx="454">
                  <c:v>0.7759999999999998</c:v>
                </c:pt>
                <c:pt idx="455">
                  <c:v>0.70700000000000074</c:v>
                </c:pt>
                <c:pt idx="456">
                  <c:v>0.63000000000000078</c:v>
                </c:pt>
                <c:pt idx="457">
                  <c:v>0.54299999999999926</c:v>
                </c:pt>
                <c:pt idx="458">
                  <c:v>0.4480000000000004</c:v>
                </c:pt>
                <c:pt idx="459">
                  <c:v>0.34399999999999942</c:v>
                </c:pt>
                <c:pt idx="460">
                  <c:v>0.23300000000000054</c:v>
                </c:pt>
                <c:pt idx="461">
                  <c:v>0.11500000000000021</c:v>
                </c:pt>
                <c:pt idx="462">
                  <c:v>-9.0000000000003411E-3</c:v>
                </c:pt>
              </c:numCache>
            </c:numRef>
          </c:yVal>
          <c:smooth val="1"/>
        </c:ser>
        <c:ser>
          <c:idx val="21"/>
          <c:order val="13"/>
          <c:tx>
            <c:v>orange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'!$V$65:$V$255</c:f>
              <c:numCache>
                <c:formatCode>General</c:formatCode>
                <c:ptCount val="191"/>
                <c:pt idx="0">
                  <c:v>2.4453030303030232</c:v>
                </c:pt>
                <c:pt idx="1">
                  <c:v>2.4853030303030224</c:v>
                </c:pt>
                <c:pt idx="2">
                  <c:v>2.5253030303030215</c:v>
                </c:pt>
                <c:pt idx="3">
                  <c:v>2.5653030303030278</c:v>
                </c:pt>
                <c:pt idx="4">
                  <c:v>2.6253030303030229</c:v>
                </c:pt>
                <c:pt idx="5">
                  <c:v>2.6653030303030221</c:v>
                </c:pt>
                <c:pt idx="6">
                  <c:v>2.7053030303030212</c:v>
                </c:pt>
                <c:pt idx="7">
                  <c:v>2.7453030303030275</c:v>
                </c:pt>
                <c:pt idx="8">
                  <c:v>2.7853030303030195</c:v>
                </c:pt>
                <c:pt idx="9">
                  <c:v>2.8253030303030258</c:v>
                </c:pt>
                <c:pt idx="10">
                  <c:v>2.8686363636363552</c:v>
                </c:pt>
                <c:pt idx="11">
                  <c:v>2.9086363636363615</c:v>
                </c:pt>
                <c:pt idx="12">
                  <c:v>2.9686363636363637</c:v>
                </c:pt>
                <c:pt idx="13">
                  <c:v>3.0086363636363629</c:v>
                </c:pt>
                <c:pt idx="14">
                  <c:v>3.048636363636362</c:v>
                </c:pt>
                <c:pt idx="15">
                  <c:v>3.0886363636363612</c:v>
                </c:pt>
                <c:pt idx="16">
                  <c:v>3.1286363636363674</c:v>
                </c:pt>
                <c:pt idx="17">
                  <c:v>3.1886363636363555</c:v>
                </c:pt>
                <c:pt idx="18">
                  <c:v>3.2286363636363618</c:v>
                </c:pt>
                <c:pt idx="19">
                  <c:v>3.2686363636363538</c:v>
                </c:pt>
                <c:pt idx="20">
                  <c:v>3.30863636363636</c:v>
                </c:pt>
                <c:pt idx="21">
                  <c:v>3.3522727272727266</c:v>
                </c:pt>
                <c:pt idx="22">
                  <c:v>3.3922727272727258</c:v>
                </c:pt>
                <c:pt idx="23">
                  <c:v>3.4522727272727209</c:v>
                </c:pt>
                <c:pt idx="24">
                  <c:v>3.4922727272727272</c:v>
                </c:pt>
                <c:pt idx="25">
                  <c:v>3.5362727272727312</c:v>
                </c:pt>
                <c:pt idx="26">
                  <c:v>3.5762727272727304</c:v>
                </c:pt>
                <c:pt idx="27">
                  <c:v>3.6162727272727295</c:v>
                </c:pt>
                <c:pt idx="28">
                  <c:v>3.6562727272727358</c:v>
                </c:pt>
                <c:pt idx="29">
                  <c:v>3.7162727272727381</c:v>
                </c:pt>
                <c:pt idx="30">
                  <c:v>3.7599090909090975</c:v>
                </c:pt>
                <c:pt idx="31">
                  <c:v>3.7999090909091038</c:v>
                </c:pt>
                <c:pt idx="32">
                  <c:v>3.8399090909090958</c:v>
                </c:pt>
                <c:pt idx="33">
                  <c:v>3.8799090909091021</c:v>
                </c:pt>
                <c:pt idx="34">
                  <c:v>3.9199090909090941</c:v>
                </c:pt>
                <c:pt idx="35">
                  <c:v>3.9799090909090964</c:v>
                </c:pt>
                <c:pt idx="36">
                  <c:v>4.0199090909090955</c:v>
                </c:pt>
                <c:pt idx="37">
                  <c:v>4.0599090909091018</c:v>
                </c:pt>
                <c:pt idx="38">
                  <c:v>4.0999090909090938</c:v>
                </c:pt>
                <c:pt idx="39">
                  <c:v>4.1399090909091001</c:v>
                </c:pt>
                <c:pt idx="40">
                  <c:v>4.1999090909091024</c:v>
                </c:pt>
                <c:pt idx="41">
                  <c:v>4.2399090909091015</c:v>
                </c:pt>
                <c:pt idx="42">
                  <c:v>4.2799090909091007</c:v>
                </c:pt>
                <c:pt idx="43">
                  <c:v>4.3199090909090998</c:v>
                </c:pt>
                <c:pt idx="44">
                  <c:v>4.3599090909091061</c:v>
                </c:pt>
                <c:pt idx="45">
                  <c:v>4.4199090909090941</c:v>
                </c:pt>
                <c:pt idx="46">
                  <c:v>4.4599090909091004</c:v>
                </c:pt>
                <c:pt idx="47">
                  <c:v>4.4999090909090924</c:v>
                </c:pt>
                <c:pt idx="48">
                  <c:v>4.5399090909090987</c:v>
                </c:pt>
                <c:pt idx="49">
                  <c:v>4.5799090909090978</c:v>
                </c:pt>
                <c:pt idx="50">
                  <c:v>4.6235454545454573</c:v>
                </c:pt>
                <c:pt idx="51">
                  <c:v>4.6835454545454596</c:v>
                </c:pt>
                <c:pt idx="52">
                  <c:v>4.7235454545454658</c:v>
                </c:pt>
                <c:pt idx="53">
                  <c:v>4.7635454545454579</c:v>
                </c:pt>
                <c:pt idx="54">
                  <c:v>4.8035454545454641</c:v>
                </c:pt>
                <c:pt idx="55">
                  <c:v>4.8475454545454681</c:v>
                </c:pt>
                <c:pt idx="56">
                  <c:v>4.8875454545454673</c:v>
                </c:pt>
                <c:pt idx="57">
                  <c:v>4.9475454545454696</c:v>
                </c:pt>
                <c:pt idx="58">
                  <c:v>4.9875454545454616</c:v>
                </c:pt>
                <c:pt idx="59">
                  <c:v>5.0311818181818211</c:v>
                </c:pt>
                <c:pt idx="60">
                  <c:v>5.0711818181818273</c:v>
                </c:pt>
                <c:pt idx="61">
                  <c:v>5.1111818181818265</c:v>
                </c:pt>
                <c:pt idx="62">
                  <c:v>5.1711818181818288</c:v>
                </c:pt>
                <c:pt idx="63">
                  <c:v>5.2111818181818279</c:v>
                </c:pt>
                <c:pt idx="64">
                  <c:v>5.2511818181818271</c:v>
                </c:pt>
                <c:pt idx="65">
                  <c:v>5.2911818181818333</c:v>
                </c:pt>
                <c:pt idx="66">
                  <c:v>5.3311818181818253</c:v>
                </c:pt>
                <c:pt idx="67">
                  <c:v>5.3711818181818316</c:v>
                </c:pt>
                <c:pt idx="68">
                  <c:v>5.4311818181818197</c:v>
                </c:pt>
                <c:pt idx="69">
                  <c:v>5.4711818181818259</c:v>
                </c:pt>
                <c:pt idx="70">
                  <c:v>5.5148181818181925</c:v>
                </c:pt>
                <c:pt idx="71">
                  <c:v>5.5548181818181845</c:v>
                </c:pt>
                <c:pt idx="72">
                  <c:v>5.5948181818181908</c:v>
                </c:pt>
                <c:pt idx="73">
                  <c:v>5.6548181818181931</c:v>
                </c:pt>
                <c:pt idx="74">
                  <c:v>5.6948181818181851</c:v>
                </c:pt>
                <c:pt idx="75">
                  <c:v>5.7384545454545517</c:v>
                </c:pt>
                <c:pt idx="76">
                  <c:v>5.7784545454545437</c:v>
                </c:pt>
                <c:pt idx="77">
                  <c:v>5.81845454545455</c:v>
                </c:pt>
                <c:pt idx="78">
                  <c:v>5.858454545454542</c:v>
                </c:pt>
                <c:pt idx="79">
                  <c:v>5.8984545454545483</c:v>
                </c:pt>
                <c:pt idx="80">
                  <c:v>5.9584545454545363</c:v>
                </c:pt>
                <c:pt idx="81">
                  <c:v>5.9984545454545426</c:v>
                </c:pt>
                <c:pt idx="82">
                  <c:v>6.0384545454545488</c:v>
                </c:pt>
                <c:pt idx="83">
                  <c:v>6.0784545454545409</c:v>
                </c:pt>
                <c:pt idx="84">
                  <c:v>6.1184545454545471</c:v>
                </c:pt>
                <c:pt idx="85">
                  <c:v>6.1584545454545534</c:v>
                </c:pt>
                <c:pt idx="86">
                  <c:v>6.2001212121212106</c:v>
                </c:pt>
                <c:pt idx="87">
                  <c:v>6.2401212121212168</c:v>
                </c:pt>
                <c:pt idx="88">
                  <c:v>6.2801212121212089</c:v>
                </c:pt>
                <c:pt idx="89">
                  <c:v>6.3201212121212009</c:v>
                </c:pt>
                <c:pt idx="90">
                  <c:v>6.3601212121212072</c:v>
                </c:pt>
                <c:pt idx="91">
                  <c:v>6.4001212121211992</c:v>
                </c:pt>
                <c:pt idx="92">
                  <c:v>6.4401212121212055</c:v>
                </c:pt>
                <c:pt idx="93">
                  <c:v>6.4801212121212117</c:v>
                </c:pt>
                <c:pt idx="94">
                  <c:v>6.540121212121214</c:v>
                </c:pt>
                <c:pt idx="95">
                  <c:v>6.580121212121206</c:v>
                </c:pt>
                <c:pt idx="96">
                  <c:v>6.6201212121212123</c:v>
                </c:pt>
                <c:pt idx="97">
                  <c:v>6.6634545454545488</c:v>
                </c:pt>
                <c:pt idx="98">
                  <c:v>6.7034545454545409</c:v>
                </c:pt>
                <c:pt idx="99">
                  <c:v>6.7434545454545471</c:v>
                </c:pt>
                <c:pt idx="100">
                  <c:v>6.7834545454545534</c:v>
                </c:pt>
                <c:pt idx="101">
                  <c:v>6.8434545454545415</c:v>
                </c:pt>
                <c:pt idx="102">
                  <c:v>6.8834545454545477</c:v>
                </c:pt>
                <c:pt idx="103">
                  <c:v>6.9234545454545398</c:v>
                </c:pt>
                <c:pt idx="104">
                  <c:v>6.963454545454546</c:v>
                </c:pt>
                <c:pt idx="105">
                  <c:v>7.003454545454538</c:v>
                </c:pt>
                <c:pt idx="106">
                  <c:v>7.0434545454545443</c:v>
                </c:pt>
                <c:pt idx="107">
                  <c:v>7.0834545454545363</c:v>
                </c:pt>
                <c:pt idx="108">
                  <c:v>7.1234545454545426</c:v>
                </c:pt>
                <c:pt idx="109">
                  <c:v>7.1634545454545346</c:v>
                </c:pt>
                <c:pt idx="110">
                  <c:v>7.2234545454545369</c:v>
                </c:pt>
                <c:pt idx="111">
                  <c:v>7.2634545454545432</c:v>
                </c:pt>
                <c:pt idx="112">
                  <c:v>7.3034545454545352</c:v>
                </c:pt>
                <c:pt idx="113">
                  <c:v>7.3434545454545415</c:v>
                </c:pt>
                <c:pt idx="114">
                  <c:v>7.3834545454545477</c:v>
                </c:pt>
                <c:pt idx="115">
                  <c:v>7.4234545454545398</c:v>
                </c:pt>
                <c:pt idx="116">
                  <c:v>7.463454545454546</c:v>
                </c:pt>
                <c:pt idx="117">
                  <c:v>7.5034545454545523</c:v>
                </c:pt>
                <c:pt idx="118">
                  <c:v>7.5634545454545403</c:v>
                </c:pt>
                <c:pt idx="119">
                  <c:v>7.6034545454545466</c:v>
                </c:pt>
                <c:pt idx="120">
                  <c:v>7.6467878787878831</c:v>
                </c:pt>
                <c:pt idx="121">
                  <c:v>7.6867878787878894</c:v>
                </c:pt>
                <c:pt idx="122">
                  <c:v>7.7267878787878814</c:v>
                </c:pt>
                <c:pt idx="123">
                  <c:v>7.7667878787878877</c:v>
                </c:pt>
                <c:pt idx="124">
                  <c:v>7.82678787878789</c:v>
                </c:pt>
                <c:pt idx="125">
                  <c:v>7.866787878787882</c:v>
                </c:pt>
                <c:pt idx="126">
                  <c:v>7.9067878787878882</c:v>
                </c:pt>
                <c:pt idx="127">
                  <c:v>7.9467878787878803</c:v>
                </c:pt>
                <c:pt idx="128">
                  <c:v>7.9867878787878865</c:v>
                </c:pt>
                <c:pt idx="129">
                  <c:v>8.0267878787878786</c:v>
                </c:pt>
                <c:pt idx="130">
                  <c:v>8.0667878787878848</c:v>
                </c:pt>
                <c:pt idx="131">
                  <c:v>8.108454545454542</c:v>
                </c:pt>
                <c:pt idx="132">
                  <c:v>8.1484545454545483</c:v>
                </c:pt>
                <c:pt idx="133">
                  <c:v>8.2084545454545506</c:v>
                </c:pt>
                <c:pt idx="134">
                  <c:v>8.2484545454545568</c:v>
                </c:pt>
                <c:pt idx="135">
                  <c:v>8.2884545454545488</c:v>
                </c:pt>
                <c:pt idx="136">
                  <c:v>8.3284545454545551</c:v>
                </c:pt>
                <c:pt idx="137">
                  <c:v>8.3684545454545471</c:v>
                </c:pt>
                <c:pt idx="138">
                  <c:v>8.4084545454545534</c:v>
                </c:pt>
                <c:pt idx="139">
                  <c:v>8.4684545454545557</c:v>
                </c:pt>
                <c:pt idx="140">
                  <c:v>8.5084545454545477</c:v>
                </c:pt>
                <c:pt idx="141">
                  <c:v>8.548454545454554</c:v>
                </c:pt>
                <c:pt idx="142">
                  <c:v>8.5917878787878905</c:v>
                </c:pt>
                <c:pt idx="143">
                  <c:v>8.6317878787878826</c:v>
                </c:pt>
                <c:pt idx="144">
                  <c:v>8.6717878787878888</c:v>
                </c:pt>
                <c:pt idx="145">
                  <c:v>8.7117878787878809</c:v>
                </c:pt>
                <c:pt idx="146">
                  <c:v>8.7717878787878831</c:v>
                </c:pt>
                <c:pt idx="147">
                  <c:v>8.8117878787878752</c:v>
                </c:pt>
                <c:pt idx="148">
                  <c:v>8.8517878787878814</c:v>
                </c:pt>
                <c:pt idx="149">
                  <c:v>8.8917878787878735</c:v>
                </c:pt>
                <c:pt idx="150">
                  <c:v>8.9317878787878797</c:v>
                </c:pt>
                <c:pt idx="151">
                  <c:v>8.971787878787886</c:v>
                </c:pt>
                <c:pt idx="152">
                  <c:v>9.0317878787878882</c:v>
                </c:pt>
                <c:pt idx="153">
                  <c:v>9.0717878787878803</c:v>
                </c:pt>
                <c:pt idx="154">
                  <c:v>9.1117878787878865</c:v>
                </c:pt>
                <c:pt idx="155">
                  <c:v>9.1517878787878786</c:v>
                </c:pt>
                <c:pt idx="156">
                  <c:v>9.1917878787878848</c:v>
                </c:pt>
                <c:pt idx="157">
                  <c:v>9.2317878787878769</c:v>
                </c:pt>
                <c:pt idx="158">
                  <c:v>9.2754242424242435</c:v>
                </c:pt>
                <c:pt idx="159">
                  <c:v>9.3354242424242457</c:v>
                </c:pt>
                <c:pt idx="160">
                  <c:v>9.3754242424242378</c:v>
                </c:pt>
                <c:pt idx="161">
                  <c:v>9.415424242424244</c:v>
                </c:pt>
                <c:pt idx="162">
                  <c:v>9.4554242424242361</c:v>
                </c:pt>
                <c:pt idx="163">
                  <c:v>9.4990606060606027</c:v>
                </c:pt>
                <c:pt idx="164">
                  <c:v>9.5390606060606089</c:v>
                </c:pt>
                <c:pt idx="165">
                  <c:v>9.599060606060597</c:v>
                </c:pt>
                <c:pt idx="166">
                  <c:v>9.6390606060606032</c:v>
                </c:pt>
                <c:pt idx="167">
                  <c:v>9.6790606060605953</c:v>
                </c:pt>
                <c:pt idx="168">
                  <c:v>9.7190606060606015</c:v>
                </c:pt>
                <c:pt idx="169">
                  <c:v>9.7590606060605936</c:v>
                </c:pt>
                <c:pt idx="170">
                  <c:v>9.8190606060605958</c:v>
                </c:pt>
                <c:pt idx="171">
                  <c:v>9.8590606060606021</c:v>
                </c:pt>
                <c:pt idx="172">
                  <c:v>9.8990606060605941</c:v>
                </c:pt>
                <c:pt idx="173">
                  <c:v>9.9390606060606004</c:v>
                </c:pt>
                <c:pt idx="174">
                  <c:v>9.9823939393939369</c:v>
                </c:pt>
                <c:pt idx="175">
                  <c:v>10.042393939393925</c:v>
                </c:pt>
                <c:pt idx="176">
                  <c:v>10.082393939393931</c:v>
                </c:pt>
                <c:pt idx="177">
                  <c:v>10.122393939393923</c:v>
                </c:pt>
                <c:pt idx="178">
                  <c:v>10.16239393939393</c:v>
                </c:pt>
                <c:pt idx="179">
                  <c:v>10.202393939393936</c:v>
                </c:pt>
                <c:pt idx="180">
                  <c:v>10.242393939393928</c:v>
                </c:pt>
                <c:pt idx="181">
                  <c:v>10.30239393939393</c:v>
                </c:pt>
                <c:pt idx="182">
                  <c:v>10.342393939393936</c:v>
                </c:pt>
                <c:pt idx="183">
                  <c:v>10.384212121212123</c:v>
                </c:pt>
                <c:pt idx="184">
                  <c:v>10.424212121212115</c:v>
                </c:pt>
                <c:pt idx="185">
                  <c:v>10.464212121212121</c:v>
                </c:pt>
                <c:pt idx="186">
                  <c:v>10.504212121212113</c:v>
                </c:pt>
                <c:pt idx="187">
                  <c:v>10.54784848484848</c:v>
                </c:pt>
                <c:pt idx="188">
                  <c:v>10.587848484848472</c:v>
                </c:pt>
                <c:pt idx="189">
                  <c:v>10.627848484848478</c:v>
                </c:pt>
                <c:pt idx="190">
                  <c:v>10.66784848484847</c:v>
                </c:pt>
              </c:numCache>
            </c:numRef>
          </c:xVal>
          <c:yVal>
            <c:numRef>
              <c:f>'Refined Data '!$W$65:$W$255</c:f>
              <c:numCache>
                <c:formatCode>General</c:formatCode>
                <c:ptCount val="191"/>
                <c:pt idx="0">
                  <c:v>221.94</c:v>
                </c:pt>
                <c:pt idx="1">
                  <c:v>221.51900000000001</c:v>
                </c:pt>
                <c:pt idx="2">
                  <c:v>220.69800000000001</c:v>
                </c:pt>
                <c:pt idx="3">
                  <c:v>219.524</c:v>
                </c:pt>
                <c:pt idx="4">
                  <c:v>218.053</c:v>
                </c:pt>
                <c:pt idx="5">
                  <c:v>216.34399999999999</c:v>
                </c:pt>
                <c:pt idx="6">
                  <c:v>214.453</c:v>
                </c:pt>
                <c:pt idx="7">
                  <c:v>212.428</c:v>
                </c:pt>
                <c:pt idx="8">
                  <c:v>210.30700000000002</c:v>
                </c:pt>
                <c:pt idx="9">
                  <c:v>208.12700000000001</c:v>
                </c:pt>
                <c:pt idx="10">
                  <c:v>205.92000000000002</c:v>
                </c:pt>
                <c:pt idx="11">
                  <c:v>203.71800000000002</c:v>
                </c:pt>
                <c:pt idx="12">
                  <c:v>201.547</c:v>
                </c:pt>
                <c:pt idx="13">
                  <c:v>199.42099999999999</c:v>
                </c:pt>
                <c:pt idx="14">
                  <c:v>197.339</c:v>
                </c:pt>
                <c:pt idx="15">
                  <c:v>195.28</c:v>
                </c:pt>
                <c:pt idx="16">
                  <c:v>193.214</c:v>
                </c:pt>
                <c:pt idx="17">
                  <c:v>191.1</c:v>
                </c:pt>
                <c:pt idx="18">
                  <c:v>188.89600000000002</c:v>
                </c:pt>
                <c:pt idx="19">
                  <c:v>186.56300000000002</c:v>
                </c:pt>
                <c:pt idx="20">
                  <c:v>184.06700000000001</c:v>
                </c:pt>
                <c:pt idx="21">
                  <c:v>181.38200000000001</c:v>
                </c:pt>
                <c:pt idx="22">
                  <c:v>178.49</c:v>
                </c:pt>
                <c:pt idx="23">
                  <c:v>175.37900000000002</c:v>
                </c:pt>
                <c:pt idx="24">
                  <c:v>172.03700000000001</c:v>
                </c:pt>
                <c:pt idx="25">
                  <c:v>168.43299999999999</c:v>
                </c:pt>
                <c:pt idx="26">
                  <c:v>164.52600000000001</c:v>
                </c:pt>
                <c:pt idx="27">
                  <c:v>160.28200000000001</c:v>
                </c:pt>
                <c:pt idx="28">
                  <c:v>155.68100000000001</c:v>
                </c:pt>
                <c:pt idx="29">
                  <c:v>150.72900000000001</c:v>
                </c:pt>
                <c:pt idx="30">
                  <c:v>145.46800000000002</c:v>
                </c:pt>
                <c:pt idx="31">
                  <c:v>139.97400000000002</c:v>
                </c:pt>
                <c:pt idx="32">
                  <c:v>134.34300000000002</c:v>
                </c:pt>
                <c:pt idx="33">
                  <c:v>128.66900000000001</c:v>
                </c:pt>
                <c:pt idx="34">
                  <c:v>123.03800000000001</c:v>
                </c:pt>
                <c:pt idx="35">
                  <c:v>117.51700000000001</c:v>
                </c:pt>
                <c:pt idx="36">
                  <c:v>112.149</c:v>
                </c:pt>
                <c:pt idx="37">
                  <c:v>106.953</c:v>
                </c:pt>
                <c:pt idx="38">
                  <c:v>101.93900000000001</c:v>
                </c:pt>
                <c:pt idx="39">
                  <c:v>97.115000000000009</c:v>
                </c:pt>
                <c:pt idx="40">
                  <c:v>92.496000000000009</c:v>
                </c:pt>
                <c:pt idx="41">
                  <c:v>88.106000000000009</c:v>
                </c:pt>
                <c:pt idx="42">
                  <c:v>83.966999999999999</c:v>
                </c:pt>
                <c:pt idx="43">
                  <c:v>80.097999999999999</c:v>
                </c:pt>
                <c:pt idx="44">
                  <c:v>76.50800000000001</c:v>
                </c:pt>
                <c:pt idx="45">
                  <c:v>73.192000000000007</c:v>
                </c:pt>
                <c:pt idx="46">
                  <c:v>70.137</c:v>
                </c:pt>
                <c:pt idx="47">
                  <c:v>67.317000000000007</c:v>
                </c:pt>
                <c:pt idx="48">
                  <c:v>64.705000000000013</c:v>
                </c:pt>
                <c:pt idx="49">
                  <c:v>62.276999999999994</c:v>
                </c:pt>
                <c:pt idx="50">
                  <c:v>60.020999999999994</c:v>
                </c:pt>
                <c:pt idx="51">
                  <c:v>57.937000000000005</c:v>
                </c:pt>
                <c:pt idx="52">
                  <c:v>56.027999999999999</c:v>
                </c:pt>
                <c:pt idx="53">
                  <c:v>54.296999999999997</c:v>
                </c:pt>
                <c:pt idx="54">
                  <c:v>52.734999999999999</c:v>
                </c:pt>
                <c:pt idx="55">
                  <c:v>51.326000000000001</c:v>
                </c:pt>
                <c:pt idx="56">
                  <c:v>50.042999999999999</c:v>
                </c:pt>
                <c:pt idx="57">
                  <c:v>48.859000000000002</c:v>
                </c:pt>
                <c:pt idx="58">
                  <c:v>47.750999999999998</c:v>
                </c:pt>
                <c:pt idx="59">
                  <c:v>46.707999999999998</c:v>
                </c:pt>
                <c:pt idx="60">
                  <c:v>45.731999999999999</c:v>
                </c:pt>
                <c:pt idx="61">
                  <c:v>44.835000000000001</c:v>
                </c:pt>
                <c:pt idx="62">
                  <c:v>44.028999999999996</c:v>
                </c:pt>
                <c:pt idx="63">
                  <c:v>43.324999999999996</c:v>
                </c:pt>
                <c:pt idx="64">
                  <c:v>42.725000000000001</c:v>
                </c:pt>
                <c:pt idx="65">
                  <c:v>42.216999999999999</c:v>
                </c:pt>
                <c:pt idx="66">
                  <c:v>41.780999999999999</c:v>
                </c:pt>
                <c:pt idx="67">
                  <c:v>41.388999999999996</c:v>
                </c:pt>
                <c:pt idx="68">
                  <c:v>41.015000000000001</c:v>
                </c:pt>
                <c:pt idx="69">
                  <c:v>40.640999999999998</c:v>
                </c:pt>
                <c:pt idx="70">
                  <c:v>40.256999999999998</c:v>
                </c:pt>
                <c:pt idx="71">
                  <c:v>39.865000000000002</c:v>
                </c:pt>
                <c:pt idx="72">
                  <c:v>39.472999999999999</c:v>
                </c:pt>
                <c:pt idx="73">
                  <c:v>39.094000000000001</c:v>
                </c:pt>
                <c:pt idx="74">
                  <c:v>38.737000000000002</c:v>
                </c:pt>
                <c:pt idx="75">
                  <c:v>38.405000000000001</c:v>
                </c:pt>
                <c:pt idx="76">
                  <c:v>38.094000000000001</c:v>
                </c:pt>
                <c:pt idx="77">
                  <c:v>37.792999999999999</c:v>
                </c:pt>
                <c:pt idx="78">
                  <c:v>37.494</c:v>
                </c:pt>
                <c:pt idx="79">
                  <c:v>37.192999999999998</c:v>
                </c:pt>
                <c:pt idx="80">
                  <c:v>36.893000000000001</c:v>
                </c:pt>
                <c:pt idx="81">
                  <c:v>36.6</c:v>
                </c:pt>
                <c:pt idx="82">
                  <c:v>36.323</c:v>
                </c:pt>
                <c:pt idx="83">
                  <c:v>36.064999999999998</c:v>
                </c:pt>
                <c:pt idx="84">
                  <c:v>35.824999999999996</c:v>
                </c:pt>
                <c:pt idx="85">
                  <c:v>35.597000000000001</c:v>
                </c:pt>
                <c:pt idx="86">
                  <c:v>35.372999999999998</c:v>
                </c:pt>
                <c:pt idx="87">
                  <c:v>35.143999999999998</c:v>
                </c:pt>
                <c:pt idx="88">
                  <c:v>34.905000000000001</c:v>
                </c:pt>
                <c:pt idx="89">
                  <c:v>34.658000000000001</c:v>
                </c:pt>
                <c:pt idx="90">
                  <c:v>34.406999999999996</c:v>
                </c:pt>
                <c:pt idx="91">
                  <c:v>34.156999999999996</c:v>
                </c:pt>
                <c:pt idx="92">
                  <c:v>33.911000000000001</c:v>
                </c:pt>
                <c:pt idx="93">
                  <c:v>33.667000000000002</c:v>
                </c:pt>
                <c:pt idx="94">
                  <c:v>33.417000000000002</c:v>
                </c:pt>
                <c:pt idx="95">
                  <c:v>33.143999999999998</c:v>
                </c:pt>
                <c:pt idx="96">
                  <c:v>32.832000000000001</c:v>
                </c:pt>
                <c:pt idx="97">
                  <c:v>32.464999999999996</c:v>
                </c:pt>
                <c:pt idx="98">
                  <c:v>32.033999999999999</c:v>
                </c:pt>
                <c:pt idx="99">
                  <c:v>31.539000000000001</c:v>
                </c:pt>
                <c:pt idx="100">
                  <c:v>30.987000000000002</c:v>
                </c:pt>
                <c:pt idx="101">
                  <c:v>30.394999999999996</c:v>
                </c:pt>
                <c:pt idx="102">
                  <c:v>29.778999999999996</c:v>
                </c:pt>
                <c:pt idx="103">
                  <c:v>29.153999999999996</c:v>
                </c:pt>
                <c:pt idx="104">
                  <c:v>28.527999999999999</c:v>
                </c:pt>
                <c:pt idx="105">
                  <c:v>27.905000000000001</c:v>
                </c:pt>
                <c:pt idx="106">
                  <c:v>27.28</c:v>
                </c:pt>
                <c:pt idx="107">
                  <c:v>26.649000000000001</c:v>
                </c:pt>
                <c:pt idx="108">
                  <c:v>26.012999999999998</c:v>
                </c:pt>
                <c:pt idx="109">
                  <c:v>25.381</c:v>
                </c:pt>
                <c:pt idx="110">
                  <c:v>24.765000000000001</c:v>
                </c:pt>
                <c:pt idx="111">
                  <c:v>24.18</c:v>
                </c:pt>
                <c:pt idx="112">
                  <c:v>23.635999999999996</c:v>
                </c:pt>
                <c:pt idx="113">
                  <c:v>23.143000000000001</c:v>
                </c:pt>
                <c:pt idx="114">
                  <c:v>22.698999999999998</c:v>
                </c:pt>
                <c:pt idx="115">
                  <c:v>22.298999999999999</c:v>
                </c:pt>
                <c:pt idx="116">
                  <c:v>21.932000000000002</c:v>
                </c:pt>
                <c:pt idx="117">
                  <c:v>21.588999999999999</c:v>
                </c:pt>
                <c:pt idx="118">
                  <c:v>21.259</c:v>
                </c:pt>
                <c:pt idx="119">
                  <c:v>20.933999999999997</c:v>
                </c:pt>
                <c:pt idx="120">
                  <c:v>20.613</c:v>
                </c:pt>
                <c:pt idx="121">
                  <c:v>20.295999999999999</c:v>
                </c:pt>
                <c:pt idx="122">
                  <c:v>19.988</c:v>
                </c:pt>
                <c:pt idx="123">
                  <c:v>19.689</c:v>
                </c:pt>
                <c:pt idx="124">
                  <c:v>19.398000000000003</c:v>
                </c:pt>
                <c:pt idx="125">
                  <c:v>19.107999999999997</c:v>
                </c:pt>
                <c:pt idx="126">
                  <c:v>18.811</c:v>
                </c:pt>
                <c:pt idx="127">
                  <c:v>18.497</c:v>
                </c:pt>
                <c:pt idx="128">
                  <c:v>18.158999999999999</c:v>
                </c:pt>
                <c:pt idx="129">
                  <c:v>17.795000000000002</c:v>
                </c:pt>
                <c:pt idx="130">
                  <c:v>17.402999999999999</c:v>
                </c:pt>
                <c:pt idx="131">
                  <c:v>16.987000000000002</c:v>
                </c:pt>
                <c:pt idx="132">
                  <c:v>16.548999999999999</c:v>
                </c:pt>
                <c:pt idx="133">
                  <c:v>16.088999999999999</c:v>
                </c:pt>
                <c:pt idx="134">
                  <c:v>15.609</c:v>
                </c:pt>
                <c:pt idx="135">
                  <c:v>15.110000000000001</c:v>
                </c:pt>
                <c:pt idx="136">
                  <c:v>14.601000000000001</c:v>
                </c:pt>
                <c:pt idx="137">
                  <c:v>14.090999999999999</c:v>
                </c:pt>
                <c:pt idx="138">
                  <c:v>13.595000000000001</c:v>
                </c:pt>
                <c:pt idx="139">
                  <c:v>13.13</c:v>
                </c:pt>
                <c:pt idx="140">
                  <c:v>12.709999999999999</c:v>
                </c:pt>
                <c:pt idx="141">
                  <c:v>12.346000000000002</c:v>
                </c:pt>
                <c:pt idx="142">
                  <c:v>12.039</c:v>
                </c:pt>
                <c:pt idx="143">
                  <c:v>11.781000000000001</c:v>
                </c:pt>
                <c:pt idx="144">
                  <c:v>11.56</c:v>
                </c:pt>
                <c:pt idx="145">
                  <c:v>11.357999999999999</c:v>
                </c:pt>
                <c:pt idx="146">
                  <c:v>11.157999999999999</c:v>
                </c:pt>
                <c:pt idx="147">
                  <c:v>10.950000000000001</c:v>
                </c:pt>
                <c:pt idx="148">
                  <c:v>10.729999999999999</c:v>
                </c:pt>
                <c:pt idx="149">
                  <c:v>10.500999999999999</c:v>
                </c:pt>
                <c:pt idx="150">
                  <c:v>10.270999999999999</c:v>
                </c:pt>
                <c:pt idx="151">
                  <c:v>10.049000000000001</c:v>
                </c:pt>
                <c:pt idx="152">
                  <c:v>9.8390000000000004</c:v>
                </c:pt>
                <c:pt idx="153">
                  <c:v>9.6399999999999988</c:v>
                </c:pt>
                <c:pt idx="154">
                  <c:v>9.4459999999999997</c:v>
                </c:pt>
                <c:pt idx="155">
                  <c:v>9.2460000000000004</c:v>
                </c:pt>
                <c:pt idx="156">
                  <c:v>9.0280000000000005</c:v>
                </c:pt>
                <c:pt idx="157">
                  <c:v>8.7870000000000008</c:v>
                </c:pt>
                <c:pt idx="158">
                  <c:v>8.5230000000000015</c:v>
                </c:pt>
                <c:pt idx="159">
                  <c:v>8.2410000000000014</c:v>
                </c:pt>
                <c:pt idx="160">
                  <c:v>7.952</c:v>
                </c:pt>
                <c:pt idx="161">
                  <c:v>7.668000000000001</c:v>
                </c:pt>
                <c:pt idx="162">
                  <c:v>7.4</c:v>
                </c:pt>
                <c:pt idx="163">
                  <c:v>7.1620000000000008</c:v>
                </c:pt>
                <c:pt idx="164">
                  <c:v>6.9560000000000013</c:v>
                </c:pt>
                <c:pt idx="165">
                  <c:v>6.7850000000000019</c:v>
                </c:pt>
                <c:pt idx="166">
                  <c:v>6.6440000000000001</c:v>
                </c:pt>
                <c:pt idx="167">
                  <c:v>6.527000000000001</c:v>
                </c:pt>
                <c:pt idx="168">
                  <c:v>6.43</c:v>
                </c:pt>
                <c:pt idx="169">
                  <c:v>6.3490000000000002</c:v>
                </c:pt>
                <c:pt idx="170">
                  <c:v>6.277000000000001</c:v>
                </c:pt>
                <c:pt idx="171">
                  <c:v>6.2119999999999997</c:v>
                </c:pt>
                <c:pt idx="172">
                  <c:v>6.1479999999999997</c:v>
                </c:pt>
                <c:pt idx="173">
                  <c:v>6.0780000000000012</c:v>
                </c:pt>
                <c:pt idx="174">
                  <c:v>5.9890000000000008</c:v>
                </c:pt>
                <c:pt idx="175">
                  <c:v>5.8730000000000011</c:v>
                </c:pt>
                <c:pt idx="176">
                  <c:v>5.7200000000000006</c:v>
                </c:pt>
                <c:pt idx="177">
                  <c:v>5.5240000000000009</c:v>
                </c:pt>
                <c:pt idx="178">
                  <c:v>5.282</c:v>
                </c:pt>
                <c:pt idx="179">
                  <c:v>4.9909999999999997</c:v>
                </c:pt>
                <c:pt idx="180">
                  <c:v>4.657</c:v>
                </c:pt>
                <c:pt idx="181">
                  <c:v>4.2810000000000006</c:v>
                </c:pt>
                <c:pt idx="182">
                  <c:v>3.8629999999999995</c:v>
                </c:pt>
                <c:pt idx="183">
                  <c:v>3.4039999999999999</c:v>
                </c:pt>
                <c:pt idx="184">
                  <c:v>2.9030000000000005</c:v>
                </c:pt>
                <c:pt idx="185">
                  <c:v>2.3610000000000007</c:v>
                </c:pt>
                <c:pt idx="186">
                  <c:v>1.7850000000000001</c:v>
                </c:pt>
                <c:pt idx="187">
                  <c:v>1.1850000000000005</c:v>
                </c:pt>
                <c:pt idx="188">
                  <c:v>0.57500000000000107</c:v>
                </c:pt>
                <c:pt idx="189">
                  <c:v>-2.0999999999999019E-2</c:v>
                </c:pt>
                <c:pt idx="190">
                  <c:v>-0.58399999999999963</c:v>
                </c:pt>
              </c:numCache>
            </c:numRef>
          </c:yVal>
          <c:smooth val="1"/>
        </c:ser>
        <c:ser>
          <c:idx val="22"/>
          <c:order val="14"/>
          <c:tx>
            <c:v>dark orange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'!$Y$173:$Y$403</c:f>
              <c:numCache>
                <c:formatCode>General</c:formatCode>
                <c:ptCount val="231"/>
                <c:pt idx="0">
                  <c:v>3.8516666666666701</c:v>
                </c:pt>
                <c:pt idx="1">
                  <c:v>3.8716666666666661</c:v>
                </c:pt>
                <c:pt idx="2">
                  <c:v>3.9116666666666653</c:v>
                </c:pt>
                <c:pt idx="3">
                  <c:v>3.9316666666666684</c:v>
                </c:pt>
                <c:pt idx="4">
                  <c:v>3.9716666666666676</c:v>
                </c:pt>
                <c:pt idx="5">
                  <c:v>3.9916666666666636</c:v>
                </c:pt>
                <c:pt idx="6">
                  <c:v>4.0116666666666738</c:v>
                </c:pt>
                <c:pt idx="7">
                  <c:v>4.0516666666666659</c:v>
                </c:pt>
                <c:pt idx="8">
                  <c:v>4.0716666666666619</c:v>
                </c:pt>
                <c:pt idx="9">
                  <c:v>4.0916666666666721</c:v>
                </c:pt>
                <c:pt idx="10">
                  <c:v>4.1316666666666642</c:v>
                </c:pt>
                <c:pt idx="11">
                  <c:v>4.1516666666666602</c:v>
                </c:pt>
                <c:pt idx="12">
                  <c:v>4.1916666666666664</c:v>
                </c:pt>
                <c:pt idx="13">
                  <c:v>4.2116666666666625</c:v>
                </c:pt>
                <c:pt idx="14">
                  <c:v>4.2316666666666656</c:v>
                </c:pt>
                <c:pt idx="15">
                  <c:v>4.2716666666666647</c:v>
                </c:pt>
                <c:pt idx="16">
                  <c:v>4.2916666666666679</c:v>
                </c:pt>
                <c:pt idx="17">
                  <c:v>4.3116666666666639</c:v>
                </c:pt>
                <c:pt idx="18">
                  <c:v>4.3516666666666701</c:v>
                </c:pt>
                <c:pt idx="19">
                  <c:v>4.3716666666666661</c:v>
                </c:pt>
                <c:pt idx="20">
                  <c:v>4.4116666666666724</c:v>
                </c:pt>
                <c:pt idx="21">
                  <c:v>4.4316666666666684</c:v>
                </c:pt>
                <c:pt idx="22">
                  <c:v>4.4516666666666644</c:v>
                </c:pt>
                <c:pt idx="23">
                  <c:v>4.4916666666666707</c:v>
                </c:pt>
                <c:pt idx="24">
                  <c:v>4.5116666666666667</c:v>
                </c:pt>
                <c:pt idx="25">
                  <c:v>4.5516666666666659</c:v>
                </c:pt>
                <c:pt idx="26">
                  <c:v>4.571666666666669</c:v>
                </c:pt>
                <c:pt idx="27">
                  <c:v>4.5916666666666721</c:v>
                </c:pt>
                <c:pt idx="28">
                  <c:v>4.6316666666666642</c:v>
                </c:pt>
                <c:pt idx="29">
                  <c:v>4.6616666666666653</c:v>
                </c:pt>
                <c:pt idx="30">
                  <c:v>4.6816666666666613</c:v>
                </c:pt>
                <c:pt idx="31">
                  <c:v>4.7216666666666676</c:v>
                </c:pt>
                <c:pt idx="32">
                  <c:v>4.7416666666666636</c:v>
                </c:pt>
                <c:pt idx="33">
                  <c:v>4.7816666666666698</c:v>
                </c:pt>
                <c:pt idx="34">
                  <c:v>4.8016666666666659</c:v>
                </c:pt>
                <c:pt idx="35">
                  <c:v>4.841666666666665</c:v>
                </c:pt>
                <c:pt idx="36">
                  <c:v>4.8616666666666681</c:v>
                </c:pt>
                <c:pt idx="37">
                  <c:v>4.8816666666666642</c:v>
                </c:pt>
                <c:pt idx="38">
                  <c:v>4.9216666666666633</c:v>
                </c:pt>
                <c:pt idx="39">
                  <c:v>4.9416666666666664</c:v>
                </c:pt>
                <c:pt idx="40">
                  <c:v>4.9816666666666656</c:v>
                </c:pt>
                <c:pt idx="41">
                  <c:v>5.0016666666666616</c:v>
                </c:pt>
                <c:pt idx="42">
                  <c:v>5.0216666666666718</c:v>
                </c:pt>
                <c:pt idx="43">
                  <c:v>5.0616666666666639</c:v>
                </c:pt>
                <c:pt idx="44">
                  <c:v>5.081666666666667</c:v>
                </c:pt>
                <c:pt idx="45">
                  <c:v>5.1016666666666701</c:v>
                </c:pt>
                <c:pt idx="46">
                  <c:v>5.1416666666666693</c:v>
                </c:pt>
                <c:pt idx="47">
                  <c:v>5.1616666666666653</c:v>
                </c:pt>
                <c:pt idx="48">
                  <c:v>5.2016666666666715</c:v>
                </c:pt>
                <c:pt idx="49">
                  <c:v>5.2216666666666676</c:v>
                </c:pt>
                <c:pt idx="50">
                  <c:v>5.2416666666666636</c:v>
                </c:pt>
                <c:pt idx="51">
                  <c:v>5.2816666666666698</c:v>
                </c:pt>
                <c:pt idx="52">
                  <c:v>5.3016666666666659</c:v>
                </c:pt>
                <c:pt idx="53">
                  <c:v>5.3416666666666579</c:v>
                </c:pt>
                <c:pt idx="54">
                  <c:v>5.3616666666666681</c:v>
                </c:pt>
                <c:pt idx="55">
                  <c:v>5.4016666666666602</c:v>
                </c:pt>
                <c:pt idx="56">
                  <c:v>5.4299999999999962</c:v>
                </c:pt>
                <c:pt idx="57">
                  <c:v>5.4499999999999922</c:v>
                </c:pt>
                <c:pt idx="58">
                  <c:v>5.4899999999999984</c:v>
                </c:pt>
                <c:pt idx="59">
                  <c:v>5.5099999999999945</c:v>
                </c:pt>
                <c:pt idx="60">
                  <c:v>5.5299999999999905</c:v>
                </c:pt>
                <c:pt idx="61">
                  <c:v>5.5699999999999967</c:v>
                </c:pt>
                <c:pt idx="62">
                  <c:v>5.5899999999999928</c:v>
                </c:pt>
                <c:pt idx="63">
                  <c:v>5.6299999999999919</c:v>
                </c:pt>
                <c:pt idx="64">
                  <c:v>5.649999999999995</c:v>
                </c:pt>
                <c:pt idx="65">
                  <c:v>5.6699999999999982</c:v>
                </c:pt>
                <c:pt idx="66">
                  <c:v>5.7099999999999902</c:v>
                </c:pt>
                <c:pt idx="67">
                  <c:v>5.73</c:v>
                </c:pt>
                <c:pt idx="68">
                  <c:v>5.7699999999999925</c:v>
                </c:pt>
                <c:pt idx="69">
                  <c:v>5.7899999999999956</c:v>
                </c:pt>
                <c:pt idx="70">
                  <c:v>5.8299999999999947</c:v>
                </c:pt>
                <c:pt idx="71">
                  <c:v>5.8499999999999979</c:v>
                </c:pt>
                <c:pt idx="72">
                  <c:v>5.8699999999999939</c:v>
                </c:pt>
                <c:pt idx="73">
                  <c:v>5.91</c:v>
                </c:pt>
                <c:pt idx="74">
                  <c:v>5.9299999999999962</c:v>
                </c:pt>
                <c:pt idx="75">
                  <c:v>5.9700000000000024</c:v>
                </c:pt>
                <c:pt idx="76">
                  <c:v>5.9899999999999984</c:v>
                </c:pt>
                <c:pt idx="77">
                  <c:v>6.0099999999999945</c:v>
                </c:pt>
                <c:pt idx="78">
                  <c:v>6.0500000000000007</c:v>
                </c:pt>
                <c:pt idx="79">
                  <c:v>6.0699999999999967</c:v>
                </c:pt>
                <c:pt idx="80">
                  <c:v>6.0899999999999928</c:v>
                </c:pt>
                <c:pt idx="81">
                  <c:v>6.129999999999999</c:v>
                </c:pt>
                <c:pt idx="82">
                  <c:v>6.149999999999995</c:v>
                </c:pt>
                <c:pt idx="83">
                  <c:v>6.149999999999995</c:v>
                </c:pt>
                <c:pt idx="84">
                  <c:v>6.169999999999991</c:v>
                </c:pt>
                <c:pt idx="85">
                  <c:v>6.2099999999999973</c:v>
                </c:pt>
                <c:pt idx="86">
                  <c:v>6.2299999999999933</c:v>
                </c:pt>
                <c:pt idx="87">
                  <c:v>6.2499999999999964</c:v>
                </c:pt>
                <c:pt idx="88">
                  <c:v>6.2899999999999956</c:v>
                </c:pt>
                <c:pt idx="89">
                  <c:v>6.3099999999999987</c:v>
                </c:pt>
                <c:pt idx="90">
                  <c:v>6.3499999999999908</c:v>
                </c:pt>
                <c:pt idx="91">
                  <c:v>6.370000000000001</c:v>
                </c:pt>
                <c:pt idx="92">
                  <c:v>6.389999999999997</c:v>
                </c:pt>
                <c:pt idx="93">
                  <c:v>6.4299999999999962</c:v>
                </c:pt>
                <c:pt idx="94">
                  <c:v>6.4499999999999993</c:v>
                </c:pt>
                <c:pt idx="95">
                  <c:v>6.4899999999999984</c:v>
                </c:pt>
                <c:pt idx="96">
                  <c:v>6.5099999999999945</c:v>
                </c:pt>
                <c:pt idx="97">
                  <c:v>6.5500000000000007</c:v>
                </c:pt>
                <c:pt idx="98">
                  <c:v>6.5699999999999967</c:v>
                </c:pt>
                <c:pt idx="99">
                  <c:v>6.5899999999999928</c:v>
                </c:pt>
                <c:pt idx="100">
                  <c:v>6.629999999999999</c:v>
                </c:pt>
                <c:pt idx="101">
                  <c:v>6.649999999999995</c:v>
                </c:pt>
                <c:pt idx="102">
                  <c:v>6.669999999999991</c:v>
                </c:pt>
                <c:pt idx="103">
                  <c:v>6.7099999999999973</c:v>
                </c:pt>
                <c:pt idx="104">
                  <c:v>6.7299999999999933</c:v>
                </c:pt>
                <c:pt idx="105">
                  <c:v>6.77</c:v>
                </c:pt>
                <c:pt idx="106">
                  <c:v>6.7899999999999956</c:v>
                </c:pt>
                <c:pt idx="107">
                  <c:v>6.8299999999999947</c:v>
                </c:pt>
                <c:pt idx="108">
                  <c:v>6.8499999999999979</c:v>
                </c:pt>
                <c:pt idx="109">
                  <c:v>6.8699999999999939</c:v>
                </c:pt>
                <c:pt idx="110">
                  <c:v>6.909999999999993</c:v>
                </c:pt>
                <c:pt idx="111">
                  <c:v>6.9299999999999962</c:v>
                </c:pt>
                <c:pt idx="112">
                  <c:v>6.9699999999999953</c:v>
                </c:pt>
                <c:pt idx="113">
                  <c:v>6.9899999999999913</c:v>
                </c:pt>
                <c:pt idx="114">
                  <c:v>7.0100000000000016</c:v>
                </c:pt>
                <c:pt idx="115">
                  <c:v>7.0499999999999936</c:v>
                </c:pt>
                <c:pt idx="116">
                  <c:v>7.0699999999999967</c:v>
                </c:pt>
                <c:pt idx="117">
                  <c:v>7.1099999999999959</c:v>
                </c:pt>
                <c:pt idx="118">
                  <c:v>7.129999999999999</c:v>
                </c:pt>
                <c:pt idx="119">
                  <c:v>7.1699999999999982</c:v>
                </c:pt>
                <c:pt idx="120">
                  <c:v>7.1983333333333341</c:v>
                </c:pt>
                <c:pt idx="121">
                  <c:v>7.2183333333333373</c:v>
                </c:pt>
                <c:pt idx="122">
                  <c:v>7.2583333333333364</c:v>
                </c:pt>
                <c:pt idx="123">
                  <c:v>7.2783333333333324</c:v>
                </c:pt>
                <c:pt idx="124">
                  <c:v>7.2983333333333356</c:v>
                </c:pt>
                <c:pt idx="125">
                  <c:v>7.3383333333333347</c:v>
                </c:pt>
                <c:pt idx="126">
                  <c:v>7.3583333333333307</c:v>
                </c:pt>
                <c:pt idx="127">
                  <c:v>7.398333333333337</c:v>
                </c:pt>
                <c:pt idx="128">
                  <c:v>7.418333333333333</c:v>
                </c:pt>
                <c:pt idx="129">
                  <c:v>7.4383333333333361</c:v>
                </c:pt>
                <c:pt idx="130">
                  <c:v>7.4783333333333353</c:v>
                </c:pt>
                <c:pt idx="131">
                  <c:v>7.5083333333333364</c:v>
                </c:pt>
                <c:pt idx="132">
                  <c:v>7.5483333333333356</c:v>
                </c:pt>
                <c:pt idx="133">
                  <c:v>7.5683333333333316</c:v>
                </c:pt>
                <c:pt idx="134">
                  <c:v>7.6083333333333378</c:v>
                </c:pt>
                <c:pt idx="135">
                  <c:v>7.6283333333333339</c:v>
                </c:pt>
                <c:pt idx="136">
                  <c:v>7.6483333333333299</c:v>
                </c:pt>
                <c:pt idx="137">
                  <c:v>7.6883333333333361</c:v>
                </c:pt>
                <c:pt idx="138">
                  <c:v>7.7083333333333321</c:v>
                </c:pt>
                <c:pt idx="139">
                  <c:v>7.7483333333333384</c:v>
                </c:pt>
                <c:pt idx="140">
                  <c:v>7.7683333333333344</c:v>
                </c:pt>
                <c:pt idx="141">
                  <c:v>7.8083333333333336</c:v>
                </c:pt>
                <c:pt idx="142">
                  <c:v>7.8283333333333296</c:v>
                </c:pt>
                <c:pt idx="143">
                  <c:v>7.8483333333333327</c:v>
                </c:pt>
                <c:pt idx="144">
                  <c:v>7.8883333333333319</c:v>
                </c:pt>
                <c:pt idx="145">
                  <c:v>7.9083333333333279</c:v>
                </c:pt>
                <c:pt idx="146">
                  <c:v>7.9483333333333341</c:v>
                </c:pt>
                <c:pt idx="147">
                  <c:v>7.9683333333333302</c:v>
                </c:pt>
                <c:pt idx="148">
                  <c:v>8.0083333333333364</c:v>
                </c:pt>
                <c:pt idx="149">
                  <c:v>8.0283333333333324</c:v>
                </c:pt>
                <c:pt idx="150">
                  <c:v>8.0483333333333356</c:v>
                </c:pt>
                <c:pt idx="151">
                  <c:v>8.0883333333333347</c:v>
                </c:pt>
                <c:pt idx="152">
                  <c:v>8.1083333333333378</c:v>
                </c:pt>
                <c:pt idx="153">
                  <c:v>8.1483333333333299</c:v>
                </c:pt>
                <c:pt idx="154">
                  <c:v>8.1683333333333401</c:v>
                </c:pt>
                <c:pt idx="155">
                  <c:v>8.2083333333333321</c:v>
                </c:pt>
                <c:pt idx="156">
                  <c:v>8.2283333333333282</c:v>
                </c:pt>
                <c:pt idx="157">
                  <c:v>8.2483333333333384</c:v>
                </c:pt>
                <c:pt idx="158">
                  <c:v>8.2756060606060693</c:v>
                </c:pt>
                <c:pt idx="159">
                  <c:v>8.3046969696969732</c:v>
                </c:pt>
                <c:pt idx="160">
                  <c:v>8.3446969696969724</c:v>
                </c:pt>
                <c:pt idx="161">
                  <c:v>8.3646969696969755</c:v>
                </c:pt>
                <c:pt idx="162">
                  <c:v>8.3846969696969715</c:v>
                </c:pt>
                <c:pt idx="163">
                  <c:v>8.4246969696969707</c:v>
                </c:pt>
                <c:pt idx="164">
                  <c:v>8.4446969696969738</c:v>
                </c:pt>
                <c:pt idx="165">
                  <c:v>8.484696969696973</c:v>
                </c:pt>
                <c:pt idx="166">
                  <c:v>8.504696969696969</c:v>
                </c:pt>
                <c:pt idx="167">
                  <c:v>8.5446969696969752</c:v>
                </c:pt>
                <c:pt idx="168">
                  <c:v>8.5646969696969713</c:v>
                </c:pt>
                <c:pt idx="169">
                  <c:v>8.5846969696969673</c:v>
                </c:pt>
                <c:pt idx="170">
                  <c:v>8.6119696969696982</c:v>
                </c:pt>
                <c:pt idx="171">
                  <c:v>8.6319696969697084</c:v>
                </c:pt>
                <c:pt idx="172">
                  <c:v>8.6719696969697004</c:v>
                </c:pt>
                <c:pt idx="173">
                  <c:v>8.6919696969696965</c:v>
                </c:pt>
                <c:pt idx="174">
                  <c:v>8.7119696969697067</c:v>
                </c:pt>
                <c:pt idx="175">
                  <c:v>8.7519696969696987</c:v>
                </c:pt>
                <c:pt idx="176">
                  <c:v>8.7819696969696999</c:v>
                </c:pt>
                <c:pt idx="177">
                  <c:v>8.8219696969697061</c:v>
                </c:pt>
                <c:pt idx="178">
                  <c:v>8.8419696969697021</c:v>
                </c:pt>
                <c:pt idx="179">
                  <c:v>8.8619696969696982</c:v>
                </c:pt>
                <c:pt idx="180">
                  <c:v>8.9019696969697044</c:v>
                </c:pt>
                <c:pt idx="181">
                  <c:v>8.9328787878787956</c:v>
                </c:pt>
                <c:pt idx="182">
                  <c:v>8.9728787878788019</c:v>
                </c:pt>
                <c:pt idx="183">
                  <c:v>8.9928787878787979</c:v>
                </c:pt>
                <c:pt idx="184">
                  <c:v>9.0328787878787971</c:v>
                </c:pt>
                <c:pt idx="185">
                  <c:v>9.0528787878788002</c:v>
                </c:pt>
                <c:pt idx="186">
                  <c:v>9.0728787878787962</c:v>
                </c:pt>
                <c:pt idx="187">
                  <c:v>9.1128787878787954</c:v>
                </c:pt>
                <c:pt idx="188">
                  <c:v>9.1328787878787985</c:v>
                </c:pt>
                <c:pt idx="189">
                  <c:v>9.1728787878787976</c:v>
                </c:pt>
                <c:pt idx="190">
                  <c:v>9.1928787878787936</c:v>
                </c:pt>
                <c:pt idx="191">
                  <c:v>9.2328787878787999</c:v>
                </c:pt>
                <c:pt idx="192">
                  <c:v>9.2612121212121288</c:v>
                </c:pt>
                <c:pt idx="193">
                  <c:v>9.2812121212121319</c:v>
                </c:pt>
                <c:pt idx="194">
                  <c:v>9.3212121212121311</c:v>
                </c:pt>
                <c:pt idx="195">
                  <c:v>9.3412121212121342</c:v>
                </c:pt>
                <c:pt idx="196">
                  <c:v>9.3812121212121333</c:v>
                </c:pt>
                <c:pt idx="197">
                  <c:v>9.4012121212121365</c:v>
                </c:pt>
                <c:pt idx="198">
                  <c:v>9.4212121212121325</c:v>
                </c:pt>
                <c:pt idx="199">
                  <c:v>9.4612121212121387</c:v>
                </c:pt>
                <c:pt idx="200">
                  <c:v>9.4812121212121347</c:v>
                </c:pt>
                <c:pt idx="201">
                  <c:v>9.5012121212121308</c:v>
                </c:pt>
                <c:pt idx="202">
                  <c:v>9.541212121212137</c:v>
                </c:pt>
                <c:pt idx="203">
                  <c:v>9.570303030303041</c:v>
                </c:pt>
                <c:pt idx="204">
                  <c:v>9.6103030303030401</c:v>
                </c:pt>
                <c:pt idx="205">
                  <c:v>9.6303030303030432</c:v>
                </c:pt>
                <c:pt idx="206">
                  <c:v>9.6703030303030424</c:v>
                </c:pt>
                <c:pt idx="207">
                  <c:v>9.6903030303030384</c:v>
                </c:pt>
                <c:pt idx="208">
                  <c:v>9.722303030303042</c:v>
                </c:pt>
                <c:pt idx="209">
                  <c:v>9.7623030303030482</c:v>
                </c:pt>
                <c:pt idx="210">
                  <c:v>9.7823030303030443</c:v>
                </c:pt>
                <c:pt idx="211">
                  <c:v>9.8223030303030363</c:v>
                </c:pt>
                <c:pt idx="212">
                  <c:v>9.8423030303030465</c:v>
                </c:pt>
                <c:pt idx="213">
                  <c:v>9.8703030303030452</c:v>
                </c:pt>
                <c:pt idx="214">
                  <c:v>9.9103030303030444</c:v>
                </c:pt>
                <c:pt idx="215">
                  <c:v>9.9303030303030475</c:v>
                </c:pt>
                <c:pt idx="216">
                  <c:v>9.9503030303030435</c:v>
                </c:pt>
                <c:pt idx="217">
                  <c:v>9.9903030303030427</c:v>
                </c:pt>
                <c:pt idx="218">
                  <c:v>10.010303030303046</c:v>
                </c:pt>
                <c:pt idx="219">
                  <c:v>10.038303030303052</c:v>
                </c:pt>
                <c:pt idx="220">
                  <c:v>10.058303030303048</c:v>
                </c:pt>
                <c:pt idx="221">
                  <c:v>10.078303030303044</c:v>
                </c:pt>
                <c:pt idx="222">
                  <c:v>10.11830303030305</c:v>
                </c:pt>
                <c:pt idx="223">
                  <c:v>10.145575757575781</c:v>
                </c:pt>
                <c:pt idx="224">
                  <c:v>10.18557575757578</c:v>
                </c:pt>
                <c:pt idx="225">
                  <c:v>10.205575757575783</c:v>
                </c:pt>
                <c:pt idx="226">
                  <c:v>10.225575757575779</c:v>
                </c:pt>
                <c:pt idx="227">
                  <c:v>10.265575757575785</c:v>
                </c:pt>
                <c:pt idx="228">
                  <c:v>10.285575757575781</c:v>
                </c:pt>
                <c:pt idx="229">
                  <c:v>10.305575757575777</c:v>
                </c:pt>
                <c:pt idx="230">
                  <c:v>10.345575757575784</c:v>
                </c:pt>
              </c:numCache>
            </c:numRef>
          </c:xVal>
          <c:yVal>
            <c:numRef>
              <c:f>'Refined Data '!$Z$173:$Z$403</c:f>
              <c:numCache>
                <c:formatCode>General</c:formatCode>
                <c:ptCount val="231"/>
                <c:pt idx="0">
                  <c:v>386.077</c:v>
                </c:pt>
                <c:pt idx="1">
                  <c:v>386.04499999999996</c:v>
                </c:pt>
                <c:pt idx="2">
                  <c:v>385.79899999999998</c:v>
                </c:pt>
                <c:pt idx="3">
                  <c:v>385.31799999999998</c:v>
                </c:pt>
                <c:pt idx="4">
                  <c:v>384.54399999999998</c:v>
                </c:pt>
                <c:pt idx="5">
                  <c:v>383.41300000000001</c:v>
                </c:pt>
                <c:pt idx="6">
                  <c:v>381.87899999999996</c:v>
                </c:pt>
                <c:pt idx="7">
                  <c:v>379.899</c:v>
                </c:pt>
                <c:pt idx="8">
                  <c:v>377.43099999999998</c:v>
                </c:pt>
                <c:pt idx="9">
                  <c:v>374.46799999999996</c:v>
                </c:pt>
                <c:pt idx="10">
                  <c:v>371.048</c:v>
                </c:pt>
                <c:pt idx="11">
                  <c:v>367.22800000000001</c:v>
                </c:pt>
                <c:pt idx="12">
                  <c:v>363.05699999999996</c:v>
                </c:pt>
                <c:pt idx="13">
                  <c:v>358.58099999999996</c:v>
                </c:pt>
                <c:pt idx="14">
                  <c:v>353.84399999999999</c:v>
                </c:pt>
                <c:pt idx="15">
                  <c:v>348.86099999999999</c:v>
                </c:pt>
                <c:pt idx="16">
                  <c:v>343.608</c:v>
                </c:pt>
                <c:pt idx="17">
                  <c:v>338.03999999999996</c:v>
                </c:pt>
                <c:pt idx="18">
                  <c:v>332.13499999999999</c:v>
                </c:pt>
                <c:pt idx="19">
                  <c:v>325.88499999999999</c:v>
                </c:pt>
                <c:pt idx="20">
                  <c:v>319.29699999999997</c:v>
                </c:pt>
                <c:pt idx="21">
                  <c:v>312.39400000000001</c:v>
                </c:pt>
                <c:pt idx="22">
                  <c:v>305.21600000000001</c:v>
                </c:pt>
                <c:pt idx="23">
                  <c:v>297.80799999999999</c:v>
                </c:pt>
                <c:pt idx="24">
                  <c:v>290.20799999999997</c:v>
                </c:pt>
                <c:pt idx="25">
                  <c:v>282.44200000000001</c:v>
                </c:pt>
                <c:pt idx="26">
                  <c:v>274.529</c:v>
                </c:pt>
                <c:pt idx="27">
                  <c:v>266.48699999999997</c:v>
                </c:pt>
                <c:pt idx="28">
                  <c:v>258.34199999999998</c:v>
                </c:pt>
                <c:pt idx="29">
                  <c:v>250.14</c:v>
                </c:pt>
                <c:pt idx="30">
                  <c:v>241.947</c:v>
                </c:pt>
                <c:pt idx="31">
                  <c:v>233.83499999999998</c:v>
                </c:pt>
                <c:pt idx="32">
                  <c:v>225.88799999999998</c:v>
                </c:pt>
                <c:pt idx="33">
                  <c:v>218.18599999999998</c:v>
                </c:pt>
                <c:pt idx="34">
                  <c:v>210.797</c:v>
                </c:pt>
                <c:pt idx="35">
                  <c:v>203.76499999999999</c:v>
                </c:pt>
                <c:pt idx="36">
                  <c:v>197.11099999999999</c:v>
                </c:pt>
                <c:pt idx="37">
                  <c:v>190.84199999999998</c:v>
                </c:pt>
                <c:pt idx="38">
                  <c:v>184.95699999999999</c:v>
                </c:pt>
                <c:pt idx="39">
                  <c:v>179.45099999999999</c:v>
                </c:pt>
                <c:pt idx="40">
                  <c:v>174.33199999999999</c:v>
                </c:pt>
                <c:pt idx="41">
                  <c:v>169.625</c:v>
                </c:pt>
                <c:pt idx="42">
                  <c:v>165.36699999999999</c:v>
                </c:pt>
                <c:pt idx="43">
                  <c:v>161.6</c:v>
                </c:pt>
                <c:pt idx="44">
                  <c:v>158.35799999999998</c:v>
                </c:pt>
                <c:pt idx="45">
                  <c:v>155.66399999999999</c:v>
                </c:pt>
                <c:pt idx="46">
                  <c:v>153.517</c:v>
                </c:pt>
                <c:pt idx="47">
                  <c:v>151.89699999999999</c:v>
                </c:pt>
                <c:pt idx="48">
                  <c:v>150.77199999999999</c:v>
                </c:pt>
                <c:pt idx="49">
                  <c:v>150.101</c:v>
                </c:pt>
                <c:pt idx="50">
                  <c:v>149.833</c:v>
                </c:pt>
                <c:pt idx="51">
                  <c:v>149.922</c:v>
                </c:pt>
                <c:pt idx="52">
                  <c:v>150.32599999999999</c:v>
                </c:pt>
                <c:pt idx="53">
                  <c:v>151.01</c:v>
                </c:pt>
                <c:pt idx="54">
                  <c:v>151.934</c:v>
                </c:pt>
                <c:pt idx="55">
                  <c:v>153.04399999999998</c:v>
                </c:pt>
                <c:pt idx="56">
                  <c:v>154.27499999999998</c:v>
                </c:pt>
                <c:pt idx="57">
                  <c:v>155.55599999999998</c:v>
                </c:pt>
                <c:pt idx="58">
                  <c:v>156.80699999999999</c:v>
                </c:pt>
                <c:pt idx="59">
                  <c:v>157.952</c:v>
                </c:pt>
                <c:pt idx="60">
                  <c:v>158.92499999999998</c:v>
                </c:pt>
                <c:pt idx="61">
                  <c:v>159.67999999999998</c:v>
                </c:pt>
                <c:pt idx="62">
                  <c:v>160.19499999999999</c:v>
                </c:pt>
                <c:pt idx="63">
                  <c:v>160.464</c:v>
                </c:pt>
                <c:pt idx="64">
                  <c:v>160.50099999999998</c:v>
                </c:pt>
                <c:pt idx="65">
                  <c:v>160.33199999999999</c:v>
                </c:pt>
                <c:pt idx="66">
                  <c:v>159.98399999999998</c:v>
                </c:pt>
                <c:pt idx="67">
                  <c:v>159.482</c:v>
                </c:pt>
                <c:pt idx="68">
                  <c:v>158.84599999999998</c:v>
                </c:pt>
                <c:pt idx="69">
                  <c:v>158.089</c:v>
                </c:pt>
                <c:pt idx="70">
                  <c:v>157.22299999999998</c:v>
                </c:pt>
                <c:pt idx="71">
                  <c:v>156.26399999999998</c:v>
                </c:pt>
                <c:pt idx="72">
                  <c:v>155.22799999999998</c:v>
                </c:pt>
                <c:pt idx="73">
                  <c:v>154.12899999999999</c:v>
                </c:pt>
                <c:pt idx="74">
                  <c:v>152.98099999999999</c:v>
                </c:pt>
                <c:pt idx="75">
                  <c:v>151.80199999999999</c:v>
                </c:pt>
                <c:pt idx="76">
                  <c:v>150.60899999999998</c:v>
                </c:pt>
                <c:pt idx="77">
                  <c:v>149.416</c:v>
                </c:pt>
                <c:pt idx="78">
                  <c:v>148.22999999999999</c:v>
                </c:pt>
                <c:pt idx="79">
                  <c:v>147.05499999999998</c:v>
                </c:pt>
                <c:pt idx="80">
                  <c:v>145.892</c:v>
                </c:pt>
                <c:pt idx="81">
                  <c:v>144.738</c:v>
                </c:pt>
                <c:pt idx="82">
                  <c:v>143.589</c:v>
                </c:pt>
                <c:pt idx="83">
                  <c:v>142.44399999999999</c:v>
                </c:pt>
                <c:pt idx="84">
                  <c:v>141.30399999999997</c:v>
                </c:pt>
                <c:pt idx="85">
                  <c:v>140.17399999999998</c:v>
                </c:pt>
                <c:pt idx="86">
                  <c:v>139.05699999999999</c:v>
                </c:pt>
                <c:pt idx="87">
                  <c:v>137.95499999999998</c:v>
                </c:pt>
                <c:pt idx="88">
                  <c:v>136.86999999999998</c:v>
                </c:pt>
                <c:pt idx="89">
                  <c:v>135.803</c:v>
                </c:pt>
                <c:pt idx="90">
                  <c:v>134.755</c:v>
                </c:pt>
                <c:pt idx="91">
                  <c:v>133.72499999999999</c:v>
                </c:pt>
                <c:pt idx="92">
                  <c:v>132.71199999999999</c:v>
                </c:pt>
                <c:pt idx="93">
                  <c:v>131.71799999999999</c:v>
                </c:pt>
                <c:pt idx="94">
                  <c:v>130.75</c:v>
                </c:pt>
                <c:pt idx="95">
                  <c:v>129.81799999999998</c:v>
                </c:pt>
                <c:pt idx="96">
                  <c:v>128.93699999999998</c:v>
                </c:pt>
                <c:pt idx="97">
                  <c:v>128.12299999999999</c:v>
                </c:pt>
                <c:pt idx="98">
                  <c:v>127.39399999999999</c:v>
                </c:pt>
                <c:pt idx="99">
                  <c:v>126.753</c:v>
                </c:pt>
                <c:pt idx="100">
                  <c:v>126.17299999999999</c:v>
                </c:pt>
                <c:pt idx="101">
                  <c:v>125.60899999999999</c:v>
                </c:pt>
                <c:pt idx="102">
                  <c:v>125.02300000000001</c:v>
                </c:pt>
                <c:pt idx="103">
                  <c:v>124.38199999999999</c:v>
                </c:pt>
                <c:pt idx="104">
                  <c:v>123.64800000000001</c:v>
                </c:pt>
                <c:pt idx="105">
                  <c:v>122.79600000000001</c:v>
                </c:pt>
                <c:pt idx="106">
                  <c:v>121.82700000000001</c:v>
                </c:pt>
                <c:pt idx="107">
                  <c:v>120.75600000000001</c:v>
                </c:pt>
                <c:pt idx="108">
                  <c:v>119.59099999999999</c:v>
                </c:pt>
                <c:pt idx="109">
                  <c:v>118.32700000000001</c:v>
                </c:pt>
                <c:pt idx="110">
                  <c:v>116.95899999999999</c:v>
                </c:pt>
                <c:pt idx="111">
                  <c:v>115.486</c:v>
                </c:pt>
                <c:pt idx="112">
                  <c:v>113.902</c:v>
                </c:pt>
                <c:pt idx="113">
                  <c:v>112.2</c:v>
                </c:pt>
                <c:pt idx="114">
                  <c:v>110.38200000000001</c:v>
                </c:pt>
                <c:pt idx="115">
                  <c:v>108.462</c:v>
                </c:pt>
                <c:pt idx="116">
                  <c:v>106.464</c:v>
                </c:pt>
                <c:pt idx="117">
                  <c:v>104.41800000000001</c:v>
                </c:pt>
                <c:pt idx="118">
                  <c:v>102.35299999999999</c:v>
                </c:pt>
                <c:pt idx="119">
                  <c:v>100.294</c:v>
                </c:pt>
                <c:pt idx="120">
                  <c:v>98.260999999999996</c:v>
                </c:pt>
                <c:pt idx="121">
                  <c:v>96.272999999999996</c:v>
                </c:pt>
                <c:pt idx="122">
                  <c:v>94.34</c:v>
                </c:pt>
                <c:pt idx="123">
                  <c:v>92.463999999999999</c:v>
                </c:pt>
                <c:pt idx="124">
                  <c:v>90.644999999999996</c:v>
                </c:pt>
                <c:pt idx="125">
                  <c:v>88.894999999999996</c:v>
                </c:pt>
                <c:pt idx="126">
                  <c:v>87.236000000000004</c:v>
                </c:pt>
                <c:pt idx="127">
                  <c:v>85.689000000000007</c:v>
                </c:pt>
                <c:pt idx="128">
                  <c:v>84.271000000000001</c:v>
                </c:pt>
                <c:pt idx="129">
                  <c:v>83</c:v>
                </c:pt>
                <c:pt idx="130">
                  <c:v>81.891000000000005</c:v>
                </c:pt>
                <c:pt idx="131">
                  <c:v>80.951999999999998</c:v>
                </c:pt>
                <c:pt idx="132">
                  <c:v>80.180999999999997</c:v>
                </c:pt>
                <c:pt idx="133">
                  <c:v>79.563000000000002</c:v>
                </c:pt>
                <c:pt idx="134">
                  <c:v>79.079000000000008</c:v>
                </c:pt>
                <c:pt idx="135">
                  <c:v>78.709000000000003</c:v>
                </c:pt>
                <c:pt idx="136">
                  <c:v>78.433999999999997</c:v>
                </c:pt>
                <c:pt idx="137">
                  <c:v>78.236000000000004</c:v>
                </c:pt>
                <c:pt idx="138">
                  <c:v>78.094999999999999</c:v>
                </c:pt>
                <c:pt idx="139">
                  <c:v>77.986999999999995</c:v>
                </c:pt>
                <c:pt idx="140">
                  <c:v>77.887</c:v>
                </c:pt>
                <c:pt idx="141">
                  <c:v>77.771000000000001</c:v>
                </c:pt>
                <c:pt idx="142">
                  <c:v>77.605999999999995</c:v>
                </c:pt>
                <c:pt idx="143">
                  <c:v>77.36</c:v>
                </c:pt>
                <c:pt idx="144">
                  <c:v>77.007000000000005</c:v>
                </c:pt>
                <c:pt idx="145">
                  <c:v>76.528000000000006</c:v>
                </c:pt>
                <c:pt idx="146">
                  <c:v>75.915000000000006</c:v>
                </c:pt>
                <c:pt idx="147">
                  <c:v>75.165000000000006</c:v>
                </c:pt>
                <c:pt idx="148">
                  <c:v>74.286000000000001</c:v>
                </c:pt>
                <c:pt idx="149">
                  <c:v>73.296999999999997</c:v>
                </c:pt>
                <c:pt idx="150">
                  <c:v>72.218000000000004</c:v>
                </c:pt>
                <c:pt idx="151">
                  <c:v>71.072000000000003</c:v>
                </c:pt>
                <c:pt idx="152">
                  <c:v>69.873999999999995</c:v>
                </c:pt>
                <c:pt idx="153">
                  <c:v>68.637</c:v>
                </c:pt>
                <c:pt idx="154">
                  <c:v>67.370999999999995</c:v>
                </c:pt>
                <c:pt idx="155">
                  <c:v>66.081000000000003</c:v>
                </c:pt>
                <c:pt idx="156">
                  <c:v>64.766999999999996</c:v>
                </c:pt>
                <c:pt idx="157">
                  <c:v>63.424999999999997</c:v>
                </c:pt>
                <c:pt idx="158">
                  <c:v>62.052000000000007</c:v>
                </c:pt>
                <c:pt idx="159">
                  <c:v>60.644000000000005</c:v>
                </c:pt>
                <c:pt idx="160">
                  <c:v>59.201999999999998</c:v>
                </c:pt>
                <c:pt idx="161">
                  <c:v>57.724000000000004</c:v>
                </c:pt>
                <c:pt idx="162">
                  <c:v>56.204999999999998</c:v>
                </c:pt>
                <c:pt idx="163">
                  <c:v>54.643000000000001</c:v>
                </c:pt>
                <c:pt idx="164">
                  <c:v>53.031000000000006</c:v>
                </c:pt>
                <c:pt idx="165">
                  <c:v>51.367999999999995</c:v>
                </c:pt>
                <c:pt idx="166">
                  <c:v>49.647999999999996</c:v>
                </c:pt>
                <c:pt idx="167">
                  <c:v>47.870000000000005</c:v>
                </c:pt>
                <c:pt idx="168">
                  <c:v>46.035000000000004</c:v>
                </c:pt>
                <c:pt idx="169">
                  <c:v>44.146999999999998</c:v>
                </c:pt>
                <c:pt idx="170">
                  <c:v>42.213000000000001</c:v>
                </c:pt>
                <c:pt idx="171">
                  <c:v>40.24</c:v>
                </c:pt>
                <c:pt idx="172">
                  <c:v>38.241</c:v>
                </c:pt>
                <c:pt idx="173">
                  <c:v>36.230000000000004</c:v>
                </c:pt>
                <c:pt idx="174">
                  <c:v>34.225000000000001</c:v>
                </c:pt>
                <c:pt idx="175">
                  <c:v>32.24</c:v>
                </c:pt>
                <c:pt idx="176">
                  <c:v>30.289000000000001</c:v>
                </c:pt>
                <c:pt idx="177">
                  <c:v>28.386000000000003</c:v>
                </c:pt>
                <c:pt idx="178">
                  <c:v>26.545000000000002</c:v>
                </c:pt>
                <c:pt idx="179">
                  <c:v>24.777999999999999</c:v>
                </c:pt>
                <c:pt idx="180">
                  <c:v>23.100999999999999</c:v>
                </c:pt>
                <c:pt idx="181">
                  <c:v>21.527999999999999</c:v>
                </c:pt>
                <c:pt idx="182">
                  <c:v>20.070999999999998</c:v>
                </c:pt>
                <c:pt idx="183">
                  <c:v>18.744</c:v>
                </c:pt>
                <c:pt idx="184">
                  <c:v>17.557000000000002</c:v>
                </c:pt>
                <c:pt idx="185">
                  <c:v>16.522999999999996</c:v>
                </c:pt>
                <c:pt idx="186">
                  <c:v>15.645999999999999</c:v>
                </c:pt>
                <c:pt idx="187">
                  <c:v>14.929999999999998</c:v>
                </c:pt>
                <c:pt idx="188">
                  <c:v>14.371</c:v>
                </c:pt>
                <c:pt idx="189">
                  <c:v>13.962999999999999</c:v>
                </c:pt>
                <c:pt idx="190">
                  <c:v>13.694999999999999</c:v>
                </c:pt>
                <c:pt idx="191">
                  <c:v>13.549999999999999</c:v>
                </c:pt>
                <c:pt idx="192">
                  <c:v>13.513</c:v>
                </c:pt>
                <c:pt idx="193">
                  <c:v>13.566999999999998</c:v>
                </c:pt>
                <c:pt idx="194">
                  <c:v>13.691000000000001</c:v>
                </c:pt>
                <c:pt idx="195">
                  <c:v>13.865</c:v>
                </c:pt>
                <c:pt idx="196">
                  <c:v>14.072000000000001</c:v>
                </c:pt>
                <c:pt idx="197">
                  <c:v>14.293999999999999</c:v>
                </c:pt>
                <c:pt idx="198">
                  <c:v>14.514999999999999</c:v>
                </c:pt>
                <c:pt idx="199">
                  <c:v>14.717000000000001</c:v>
                </c:pt>
                <c:pt idx="200">
                  <c:v>14.882</c:v>
                </c:pt>
                <c:pt idx="201">
                  <c:v>14.993999999999998</c:v>
                </c:pt>
                <c:pt idx="202">
                  <c:v>15.037999999999998</c:v>
                </c:pt>
                <c:pt idx="203">
                  <c:v>15.005999999999998</c:v>
                </c:pt>
                <c:pt idx="204">
                  <c:v>14.891999999999998</c:v>
                </c:pt>
                <c:pt idx="205">
                  <c:v>14.694999999999999</c:v>
                </c:pt>
                <c:pt idx="206">
                  <c:v>14.420999999999998</c:v>
                </c:pt>
                <c:pt idx="207">
                  <c:v>14.08</c:v>
                </c:pt>
                <c:pt idx="208">
                  <c:v>13.679999999999998</c:v>
                </c:pt>
                <c:pt idx="209">
                  <c:v>13.231</c:v>
                </c:pt>
                <c:pt idx="210">
                  <c:v>12.740999999999998</c:v>
                </c:pt>
                <c:pt idx="211">
                  <c:v>12.217000000000001</c:v>
                </c:pt>
                <c:pt idx="212">
                  <c:v>11.665000000000001</c:v>
                </c:pt>
                <c:pt idx="213">
                  <c:v>11.090999999999999</c:v>
                </c:pt>
                <c:pt idx="214">
                  <c:v>10.496</c:v>
                </c:pt>
                <c:pt idx="215">
                  <c:v>9.8839999999999986</c:v>
                </c:pt>
                <c:pt idx="216">
                  <c:v>9.2580000000000009</c:v>
                </c:pt>
                <c:pt idx="217">
                  <c:v>8.6199999999999992</c:v>
                </c:pt>
                <c:pt idx="218">
                  <c:v>7.9749999999999996</c:v>
                </c:pt>
                <c:pt idx="219">
                  <c:v>7.3259999999999987</c:v>
                </c:pt>
                <c:pt idx="220">
                  <c:v>6.6769999999999978</c:v>
                </c:pt>
                <c:pt idx="221">
                  <c:v>6.0280000000000005</c:v>
                </c:pt>
                <c:pt idx="222">
                  <c:v>5.3800000000000008</c:v>
                </c:pt>
                <c:pt idx="223">
                  <c:v>4.7309999999999999</c:v>
                </c:pt>
                <c:pt idx="224">
                  <c:v>4.08</c:v>
                </c:pt>
                <c:pt idx="225">
                  <c:v>3.423</c:v>
                </c:pt>
                <c:pt idx="226">
                  <c:v>2.7580000000000009</c:v>
                </c:pt>
                <c:pt idx="227">
                  <c:v>2.086999999999998</c:v>
                </c:pt>
                <c:pt idx="228">
                  <c:v>1.4109999999999996</c:v>
                </c:pt>
                <c:pt idx="229">
                  <c:v>0.73599999999999888</c:v>
                </c:pt>
                <c:pt idx="230">
                  <c:v>6.5999999999998948E-2</c:v>
                </c:pt>
              </c:numCache>
            </c:numRef>
          </c:yVal>
          <c:smooth val="1"/>
        </c:ser>
        <c:ser>
          <c:idx val="3"/>
          <c:order val="15"/>
          <c:tx>
            <c:v>C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'!$P$4:$P$613</c:f>
              <c:numCache>
                <c:formatCode>General</c:formatCode>
                <c:ptCount val="610"/>
                <c:pt idx="0">
                  <c:v>0</c:v>
                </c:pt>
                <c:pt idx="1">
                  <c:v>0</c:v>
                </c:pt>
                <c:pt idx="2">
                  <c:v>1.9999999999996021E-2</c:v>
                </c:pt>
                <c:pt idx="3">
                  <c:v>1.9999999999996021E-2</c:v>
                </c:pt>
                <c:pt idx="4">
                  <c:v>1.9999999999996021E-2</c:v>
                </c:pt>
                <c:pt idx="5">
                  <c:v>3.9999999999992042E-2</c:v>
                </c:pt>
                <c:pt idx="6">
                  <c:v>3.9999999999992042E-2</c:v>
                </c:pt>
                <c:pt idx="7">
                  <c:v>5.9999999999988063E-2</c:v>
                </c:pt>
                <c:pt idx="8">
                  <c:v>5.9999999999988063E-2</c:v>
                </c:pt>
                <c:pt idx="9">
                  <c:v>5.9999999999988063E-2</c:v>
                </c:pt>
                <c:pt idx="10">
                  <c:v>7.9999999999998295E-2</c:v>
                </c:pt>
                <c:pt idx="11">
                  <c:v>7.9999999999998295E-2</c:v>
                </c:pt>
                <c:pt idx="12">
                  <c:v>9.9999999999994316E-2</c:v>
                </c:pt>
                <c:pt idx="13">
                  <c:v>9.9999999999994316E-2</c:v>
                </c:pt>
                <c:pt idx="14">
                  <c:v>9.9999999999994316E-2</c:v>
                </c:pt>
                <c:pt idx="15">
                  <c:v>0.11999999999999034</c:v>
                </c:pt>
                <c:pt idx="16">
                  <c:v>0.11999999999999034</c:v>
                </c:pt>
                <c:pt idx="17">
                  <c:v>0.14000000000000057</c:v>
                </c:pt>
                <c:pt idx="18">
                  <c:v>0.14000000000000057</c:v>
                </c:pt>
                <c:pt idx="19">
                  <c:v>0.14000000000000057</c:v>
                </c:pt>
                <c:pt idx="20">
                  <c:v>0.15999999999999659</c:v>
                </c:pt>
                <c:pt idx="21">
                  <c:v>0.15999999999999659</c:v>
                </c:pt>
                <c:pt idx="22">
                  <c:v>0.15999999999999659</c:v>
                </c:pt>
                <c:pt idx="23">
                  <c:v>0.17999999999999261</c:v>
                </c:pt>
                <c:pt idx="24">
                  <c:v>0.17999999999999261</c:v>
                </c:pt>
                <c:pt idx="25">
                  <c:v>0.19999999999998863</c:v>
                </c:pt>
                <c:pt idx="26">
                  <c:v>0.19999999999998863</c:v>
                </c:pt>
                <c:pt idx="27">
                  <c:v>0.19999999999998863</c:v>
                </c:pt>
                <c:pt idx="28">
                  <c:v>0.21999999999999886</c:v>
                </c:pt>
                <c:pt idx="29">
                  <c:v>0.21999999999999886</c:v>
                </c:pt>
                <c:pt idx="30">
                  <c:v>0.23999999999999488</c:v>
                </c:pt>
                <c:pt idx="31">
                  <c:v>0.23999999999999488</c:v>
                </c:pt>
                <c:pt idx="32">
                  <c:v>0.23999999999999488</c:v>
                </c:pt>
                <c:pt idx="33">
                  <c:v>0.25999999999999091</c:v>
                </c:pt>
                <c:pt idx="34">
                  <c:v>0.25999999999999091</c:v>
                </c:pt>
                <c:pt idx="35">
                  <c:v>0.28000000000000114</c:v>
                </c:pt>
                <c:pt idx="36">
                  <c:v>0.28000000000000114</c:v>
                </c:pt>
                <c:pt idx="37">
                  <c:v>0.28000000000000114</c:v>
                </c:pt>
                <c:pt idx="38">
                  <c:v>0.29999999999999716</c:v>
                </c:pt>
                <c:pt idx="39">
                  <c:v>0.29999999999999716</c:v>
                </c:pt>
                <c:pt idx="40">
                  <c:v>0.31999999999999318</c:v>
                </c:pt>
                <c:pt idx="41">
                  <c:v>0.31999999999999318</c:v>
                </c:pt>
                <c:pt idx="42">
                  <c:v>0.31999999999999318</c:v>
                </c:pt>
                <c:pt idx="43">
                  <c:v>0.34000000000000341</c:v>
                </c:pt>
                <c:pt idx="44">
                  <c:v>0.34000000000000341</c:v>
                </c:pt>
                <c:pt idx="45">
                  <c:v>0.34000000000000341</c:v>
                </c:pt>
                <c:pt idx="46">
                  <c:v>0.35999999999998522</c:v>
                </c:pt>
                <c:pt idx="47">
                  <c:v>0.35999999999998522</c:v>
                </c:pt>
                <c:pt idx="48">
                  <c:v>0.35999999999998522</c:v>
                </c:pt>
                <c:pt idx="49">
                  <c:v>0.37999999999999545</c:v>
                </c:pt>
                <c:pt idx="50">
                  <c:v>0.37999999999999545</c:v>
                </c:pt>
                <c:pt idx="51">
                  <c:v>0.40000000000000568</c:v>
                </c:pt>
                <c:pt idx="52">
                  <c:v>0.40000000000000568</c:v>
                </c:pt>
                <c:pt idx="53">
                  <c:v>0.40000000000000568</c:v>
                </c:pt>
                <c:pt idx="54">
                  <c:v>0.41999999999998749</c:v>
                </c:pt>
                <c:pt idx="55">
                  <c:v>0.41999999999998749</c:v>
                </c:pt>
                <c:pt idx="56">
                  <c:v>0.41999999999998749</c:v>
                </c:pt>
                <c:pt idx="57">
                  <c:v>0.43999999999999773</c:v>
                </c:pt>
                <c:pt idx="58">
                  <c:v>0.43999999999999773</c:v>
                </c:pt>
                <c:pt idx="59">
                  <c:v>0.46000000000000796</c:v>
                </c:pt>
                <c:pt idx="60">
                  <c:v>0.46000000000000796</c:v>
                </c:pt>
                <c:pt idx="61">
                  <c:v>0.46000000000000796</c:v>
                </c:pt>
                <c:pt idx="62">
                  <c:v>0.47999999999998977</c:v>
                </c:pt>
                <c:pt idx="63">
                  <c:v>0.47999999999998977</c:v>
                </c:pt>
                <c:pt idx="64">
                  <c:v>0.47999999999998977</c:v>
                </c:pt>
                <c:pt idx="65">
                  <c:v>0.5</c:v>
                </c:pt>
                <c:pt idx="66">
                  <c:v>0.5</c:v>
                </c:pt>
                <c:pt idx="67">
                  <c:v>0.51999999999999602</c:v>
                </c:pt>
                <c:pt idx="68">
                  <c:v>0.51999999999999602</c:v>
                </c:pt>
                <c:pt idx="69">
                  <c:v>0.51999999999999602</c:v>
                </c:pt>
                <c:pt idx="70">
                  <c:v>0.53999999999999204</c:v>
                </c:pt>
                <c:pt idx="71">
                  <c:v>0.53999999999999204</c:v>
                </c:pt>
                <c:pt idx="72">
                  <c:v>0.53999999999999204</c:v>
                </c:pt>
                <c:pt idx="73">
                  <c:v>0.56000000000000227</c:v>
                </c:pt>
                <c:pt idx="74">
                  <c:v>0.56000000000000227</c:v>
                </c:pt>
                <c:pt idx="75">
                  <c:v>0.56000000000000227</c:v>
                </c:pt>
                <c:pt idx="76">
                  <c:v>0.57999999999999829</c:v>
                </c:pt>
                <c:pt idx="77">
                  <c:v>0.57999999999999829</c:v>
                </c:pt>
                <c:pt idx="78">
                  <c:v>0.57999999999999829</c:v>
                </c:pt>
                <c:pt idx="79">
                  <c:v>0.59999999999999432</c:v>
                </c:pt>
                <c:pt idx="80">
                  <c:v>0.59999999999999432</c:v>
                </c:pt>
                <c:pt idx="81">
                  <c:v>0.59999999999999432</c:v>
                </c:pt>
                <c:pt idx="82">
                  <c:v>0.62000000000000455</c:v>
                </c:pt>
                <c:pt idx="83">
                  <c:v>0.62000000000000455</c:v>
                </c:pt>
                <c:pt idx="84">
                  <c:v>0.62000000000000455</c:v>
                </c:pt>
                <c:pt idx="85">
                  <c:v>0.64000000000000057</c:v>
                </c:pt>
                <c:pt idx="86">
                  <c:v>0.64000000000000057</c:v>
                </c:pt>
                <c:pt idx="87">
                  <c:v>0.65999999999999659</c:v>
                </c:pt>
                <c:pt idx="88">
                  <c:v>0.65999999999999659</c:v>
                </c:pt>
                <c:pt idx="89">
                  <c:v>0.65999999999999659</c:v>
                </c:pt>
                <c:pt idx="90">
                  <c:v>0.67999999999999261</c:v>
                </c:pt>
                <c:pt idx="91">
                  <c:v>0.67999999999999261</c:v>
                </c:pt>
                <c:pt idx="92">
                  <c:v>0.67999999999999261</c:v>
                </c:pt>
                <c:pt idx="93">
                  <c:v>0.70000000000000284</c:v>
                </c:pt>
                <c:pt idx="94">
                  <c:v>0.70000000000000284</c:v>
                </c:pt>
                <c:pt idx="95">
                  <c:v>0.70000000000000284</c:v>
                </c:pt>
                <c:pt idx="96">
                  <c:v>0.71999999999999886</c:v>
                </c:pt>
                <c:pt idx="97">
                  <c:v>0.71999999999999886</c:v>
                </c:pt>
                <c:pt idx="98">
                  <c:v>0.71999999999999886</c:v>
                </c:pt>
                <c:pt idx="99">
                  <c:v>0.73999999999999488</c:v>
                </c:pt>
                <c:pt idx="100">
                  <c:v>0.73999999999999488</c:v>
                </c:pt>
                <c:pt idx="101">
                  <c:v>0.73999999999999488</c:v>
                </c:pt>
                <c:pt idx="102">
                  <c:v>0.76000000000000512</c:v>
                </c:pt>
                <c:pt idx="103">
                  <c:v>0.76000000000000512</c:v>
                </c:pt>
                <c:pt idx="104">
                  <c:v>0.76000000000000512</c:v>
                </c:pt>
                <c:pt idx="105">
                  <c:v>0.78000000000000114</c:v>
                </c:pt>
                <c:pt idx="106">
                  <c:v>0.78000000000000114</c:v>
                </c:pt>
                <c:pt idx="107">
                  <c:v>0.79999999999999716</c:v>
                </c:pt>
                <c:pt idx="108">
                  <c:v>0.79999999999999716</c:v>
                </c:pt>
                <c:pt idx="109">
                  <c:v>0.79999999999999716</c:v>
                </c:pt>
                <c:pt idx="110">
                  <c:v>0.82000000000000739</c:v>
                </c:pt>
                <c:pt idx="111">
                  <c:v>0.82000000000000739</c:v>
                </c:pt>
                <c:pt idx="112">
                  <c:v>0.82000000000000739</c:v>
                </c:pt>
                <c:pt idx="113">
                  <c:v>0.8399999999999892</c:v>
                </c:pt>
                <c:pt idx="114">
                  <c:v>0.8399999999999892</c:v>
                </c:pt>
                <c:pt idx="115">
                  <c:v>0.8399999999999892</c:v>
                </c:pt>
                <c:pt idx="116">
                  <c:v>0.85999999999999943</c:v>
                </c:pt>
                <c:pt idx="117">
                  <c:v>0.85999999999999943</c:v>
                </c:pt>
                <c:pt idx="118">
                  <c:v>0.88000000000000966</c:v>
                </c:pt>
                <c:pt idx="119">
                  <c:v>0.88000000000000966</c:v>
                </c:pt>
                <c:pt idx="120">
                  <c:v>0.88000000000000966</c:v>
                </c:pt>
                <c:pt idx="121">
                  <c:v>0.89999999999999147</c:v>
                </c:pt>
                <c:pt idx="122">
                  <c:v>0.89999999999999147</c:v>
                </c:pt>
                <c:pt idx="123">
                  <c:v>0.89999999999999147</c:v>
                </c:pt>
                <c:pt idx="124">
                  <c:v>0.92000000000000171</c:v>
                </c:pt>
                <c:pt idx="125">
                  <c:v>0.92000000000000171</c:v>
                </c:pt>
                <c:pt idx="126">
                  <c:v>0.92000000000000171</c:v>
                </c:pt>
                <c:pt idx="127">
                  <c:v>0.92000000000000171</c:v>
                </c:pt>
                <c:pt idx="128">
                  <c:v>0.94000000000001194</c:v>
                </c:pt>
                <c:pt idx="129">
                  <c:v>0.94000000000001194</c:v>
                </c:pt>
                <c:pt idx="130">
                  <c:v>0.94000000000001194</c:v>
                </c:pt>
                <c:pt idx="131">
                  <c:v>0.95999999999999375</c:v>
                </c:pt>
                <c:pt idx="132">
                  <c:v>0.95999999999999375</c:v>
                </c:pt>
                <c:pt idx="133">
                  <c:v>0.95999999999999375</c:v>
                </c:pt>
                <c:pt idx="134">
                  <c:v>0.98000000000000398</c:v>
                </c:pt>
                <c:pt idx="135">
                  <c:v>0.98000000000000398</c:v>
                </c:pt>
                <c:pt idx="136">
                  <c:v>0.98000000000000398</c:v>
                </c:pt>
                <c:pt idx="137">
                  <c:v>0.99999999999998579</c:v>
                </c:pt>
                <c:pt idx="138">
                  <c:v>0.99999999999998579</c:v>
                </c:pt>
                <c:pt idx="139">
                  <c:v>0.99999999999998579</c:v>
                </c:pt>
                <c:pt idx="140">
                  <c:v>1.019999999999996</c:v>
                </c:pt>
                <c:pt idx="141">
                  <c:v>1.019999999999996</c:v>
                </c:pt>
                <c:pt idx="142">
                  <c:v>1.019999999999996</c:v>
                </c:pt>
                <c:pt idx="143">
                  <c:v>1.0400000000000063</c:v>
                </c:pt>
                <c:pt idx="144">
                  <c:v>1.0400000000000063</c:v>
                </c:pt>
                <c:pt idx="145">
                  <c:v>1.0400000000000063</c:v>
                </c:pt>
                <c:pt idx="146">
                  <c:v>1.0599999999999881</c:v>
                </c:pt>
                <c:pt idx="147">
                  <c:v>1.0599999999999881</c:v>
                </c:pt>
                <c:pt idx="148">
                  <c:v>1.0799999999999983</c:v>
                </c:pt>
                <c:pt idx="149">
                  <c:v>1.0799999999999983</c:v>
                </c:pt>
                <c:pt idx="150">
                  <c:v>1.0799999999999983</c:v>
                </c:pt>
                <c:pt idx="151">
                  <c:v>1.1000000000000085</c:v>
                </c:pt>
                <c:pt idx="152">
                  <c:v>1.1000000000000085</c:v>
                </c:pt>
                <c:pt idx="153">
                  <c:v>1.1000000000000085</c:v>
                </c:pt>
                <c:pt idx="154">
                  <c:v>1.1199999999999903</c:v>
                </c:pt>
                <c:pt idx="155">
                  <c:v>1.1199999999999903</c:v>
                </c:pt>
                <c:pt idx="156">
                  <c:v>1.1199999999999903</c:v>
                </c:pt>
                <c:pt idx="157">
                  <c:v>1.1199999999999903</c:v>
                </c:pt>
                <c:pt idx="158">
                  <c:v>1.1400000000000006</c:v>
                </c:pt>
                <c:pt idx="159">
                  <c:v>1.1400000000000006</c:v>
                </c:pt>
                <c:pt idx="160">
                  <c:v>1.1400000000000006</c:v>
                </c:pt>
                <c:pt idx="161">
                  <c:v>1.1599999999999824</c:v>
                </c:pt>
                <c:pt idx="162">
                  <c:v>1.1599999999999824</c:v>
                </c:pt>
                <c:pt idx="163">
                  <c:v>1.1599999999999824</c:v>
                </c:pt>
                <c:pt idx="164">
                  <c:v>1.1799999999999926</c:v>
                </c:pt>
                <c:pt idx="165">
                  <c:v>1.1799999999999926</c:v>
                </c:pt>
                <c:pt idx="166">
                  <c:v>1.1799999999999926</c:v>
                </c:pt>
                <c:pt idx="167">
                  <c:v>1.2000000000000028</c:v>
                </c:pt>
                <c:pt idx="168">
                  <c:v>1.2000000000000028</c:v>
                </c:pt>
                <c:pt idx="169">
                  <c:v>1.2000000000000028</c:v>
                </c:pt>
                <c:pt idx="170">
                  <c:v>1.2199999999999847</c:v>
                </c:pt>
                <c:pt idx="171">
                  <c:v>1.2199999999999847</c:v>
                </c:pt>
                <c:pt idx="172">
                  <c:v>1.2199999999999847</c:v>
                </c:pt>
                <c:pt idx="173">
                  <c:v>1.2399999999999949</c:v>
                </c:pt>
                <c:pt idx="174">
                  <c:v>1.2399999999999949</c:v>
                </c:pt>
                <c:pt idx="175">
                  <c:v>1.2399999999999949</c:v>
                </c:pt>
                <c:pt idx="176">
                  <c:v>1.2600000000000051</c:v>
                </c:pt>
                <c:pt idx="177">
                  <c:v>1.2600000000000051</c:v>
                </c:pt>
                <c:pt idx="178">
                  <c:v>1.2600000000000051</c:v>
                </c:pt>
                <c:pt idx="179">
                  <c:v>1.2799999999999869</c:v>
                </c:pt>
                <c:pt idx="180">
                  <c:v>1.2799999999999869</c:v>
                </c:pt>
                <c:pt idx="181">
                  <c:v>1.2799999999999869</c:v>
                </c:pt>
                <c:pt idx="182">
                  <c:v>1.2999999999999972</c:v>
                </c:pt>
                <c:pt idx="183">
                  <c:v>1.2999999999999972</c:v>
                </c:pt>
                <c:pt idx="184">
                  <c:v>1.2999999999999972</c:v>
                </c:pt>
                <c:pt idx="185">
                  <c:v>1.2999999999999972</c:v>
                </c:pt>
                <c:pt idx="186">
                  <c:v>1.3199999999999932</c:v>
                </c:pt>
                <c:pt idx="187">
                  <c:v>1.3199999999999932</c:v>
                </c:pt>
                <c:pt idx="188">
                  <c:v>1.3199999999999932</c:v>
                </c:pt>
                <c:pt idx="189">
                  <c:v>1.3399999999999892</c:v>
                </c:pt>
                <c:pt idx="190">
                  <c:v>1.3399999999999892</c:v>
                </c:pt>
                <c:pt idx="191">
                  <c:v>1.3399999999999892</c:v>
                </c:pt>
                <c:pt idx="192">
                  <c:v>1.3599999999999994</c:v>
                </c:pt>
                <c:pt idx="193">
                  <c:v>1.3599999999999994</c:v>
                </c:pt>
                <c:pt idx="194">
                  <c:v>1.3599999999999994</c:v>
                </c:pt>
                <c:pt idx="195">
                  <c:v>1.3599999999999994</c:v>
                </c:pt>
                <c:pt idx="196">
                  <c:v>1.3799999999999955</c:v>
                </c:pt>
                <c:pt idx="197">
                  <c:v>1.3799999999999955</c:v>
                </c:pt>
                <c:pt idx="198">
                  <c:v>1.3799999999999955</c:v>
                </c:pt>
                <c:pt idx="199">
                  <c:v>1.3999999999999915</c:v>
                </c:pt>
                <c:pt idx="200">
                  <c:v>1.3999999999999915</c:v>
                </c:pt>
                <c:pt idx="201">
                  <c:v>1.3999999999999915</c:v>
                </c:pt>
                <c:pt idx="202">
                  <c:v>1.4200000000000017</c:v>
                </c:pt>
                <c:pt idx="203">
                  <c:v>1.4200000000000017</c:v>
                </c:pt>
                <c:pt idx="204">
                  <c:v>1.4200000000000017</c:v>
                </c:pt>
                <c:pt idx="205">
                  <c:v>1.4200000000000017</c:v>
                </c:pt>
                <c:pt idx="206">
                  <c:v>1.4399999999999977</c:v>
                </c:pt>
                <c:pt idx="207">
                  <c:v>1.4399999999999977</c:v>
                </c:pt>
                <c:pt idx="208">
                  <c:v>1.4399999999999977</c:v>
                </c:pt>
                <c:pt idx="209">
                  <c:v>1.4599999999999937</c:v>
                </c:pt>
                <c:pt idx="210">
                  <c:v>1.4599999999999937</c:v>
                </c:pt>
                <c:pt idx="211">
                  <c:v>1.4599999999999937</c:v>
                </c:pt>
                <c:pt idx="212">
                  <c:v>1.4799999999999898</c:v>
                </c:pt>
                <c:pt idx="213">
                  <c:v>1.4799999999999898</c:v>
                </c:pt>
                <c:pt idx="214">
                  <c:v>1.4799999999999898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1.519999999999996</c:v>
                </c:pt>
                <c:pt idx="219">
                  <c:v>1.519999999999996</c:v>
                </c:pt>
                <c:pt idx="220">
                  <c:v>1.519999999999996</c:v>
                </c:pt>
                <c:pt idx="221">
                  <c:v>1.519999999999996</c:v>
                </c:pt>
                <c:pt idx="222">
                  <c:v>1.539999999999992</c:v>
                </c:pt>
                <c:pt idx="223">
                  <c:v>1.539999999999992</c:v>
                </c:pt>
                <c:pt idx="224">
                  <c:v>1.539999999999992</c:v>
                </c:pt>
                <c:pt idx="225">
                  <c:v>1.5600000000000023</c:v>
                </c:pt>
                <c:pt idx="226">
                  <c:v>1.5600000000000023</c:v>
                </c:pt>
                <c:pt idx="227">
                  <c:v>1.5600000000000023</c:v>
                </c:pt>
                <c:pt idx="228">
                  <c:v>1.5799999999999983</c:v>
                </c:pt>
                <c:pt idx="229">
                  <c:v>1.5799999999999983</c:v>
                </c:pt>
                <c:pt idx="230">
                  <c:v>1.5799999999999983</c:v>
                </c:pt>
                <c:pt idx="231">
                  <c:v>1.5799999999999983</c:v>
                </c:pt>
                <c:pt idx="232">
                  <c:v>1.5999999999999943</c:v>
                </c:pt>
                <c:pt idx="233">
                  <c:v>1.5999999999999943</c:v>
                </c:pt>
                <c:pt idx="234">
                  <c:v>1.5999999999999943</c:v>
                </c:pt>
                <c:pt idx="235">
                  <c:v>1.6200000000000045</c:v>
                </c:pt>
                <c:pt idx="236">
                  <c:v>1.6200000000000045</c:v>
                </c:pt>
                <c:pt idx="237">
                  <c:v>1.6200000000000045</c:v>
                </c:pt>
                <c:pt idx="238">
                  <c:v>1.6399999999999864</c:v>
                </c:pt>
                <c:pt idx="239">
                  <c:v>1.6399999999999864</c:v>
                </c:pt>
                <c:pt idx="240">
                  <c:v>1.6399999999999864</c:v>
                </c:pt>
                <c:pt idx="241">
                  <c:v>1.6599999999999966</c:v>
                </c:pt>
                <c:pt idx="242">
                  <c:v>1.6599999999999966</c:v>
                </c:pt>
                <c:pt idx="243">
                  <c:v>1.6599999999999966</c:v>
                </c:pt>
                <c:pt idx="244">
                  <c:v>1.6800000000000068</c:v>
                </c:pt>
                <c:pt idx="245">
                  <c:v>1.6800000000000068</c:v>
                </c:pt>
                <c:pt idx="246">
                  <c:v>1.6800000000000068</c:v>
                </c:pt>
                <c:pt idx="247">
                  <c:v>1.6800000000000068</c:v>
                </c:pt>
                <c:pt idx="248">
                  <c:v>1.6999999999999886</c:v>
                </c:pt>
                <c:pt idx="249">
                  <c:v>1.6999999999999886</c:v>
                </c:pt>
                <c:pt idx="250">
                  <c:v>1.6999999999999886</c:v>
                </c:pt>
                <c:pt idx="251">
                  <c:v>1.7199999999999989</c:v>
                </c:pt>
                <c:pt idx="252">
                  <c:v>1.7199999999999989</c:v>
                </c:pt>
                <c:pt idx="253">
                  <c:v>1.7199999999999989</c:v>
                </c:pt>
                <c:pt idx="254">
                  <c:v>1.7400000000000091</c:v>
                </c:pt>
                <c:pt idx="255">
                  <c:v>1.7400000000000091</c:v>
                </c:pt>
                <c:pt idx="256">
                  <c:v>1.7400000000000091</c:v>
                </c:pt>
                <c:pt idx="257">
                  <c:v>1.7400000000000091</c:v>
                </c:pt>
                <c:pt idx="258">
                  <c:v>1.7599999999999909</c:v>
                </c:pt>
                <c:pt idx="259">
                  <c:v>1.7599999999999909</c:v>
                </c:pt>
                <c:pt idx="260">
                  <c:v>1.7599999999999909</c:v>
                </c:pt>
                <c:pt idx="261">
                  <c:v>1.7599999999999909</c:v>
                </c:pt>
                <c:pt idx="262">
                  <c:v>1.7800000000000011</c:v>
                </c:pt>
                <c:pt idx="263">
                  <c:v>1.7800000000000011</c:v>
                </c:pt>
                <c:pt idx="264">
                  <c:v>1.7800000000000011</c:v>
                </c:pt>
                <c:pt idx="265">
                  <c:v>1.7999999999999972</c:v>
                </c:pt>
                <c:pt idx="266">
                  <c:v>1.7999999999999972</c:v>
                </c:pt>
                <c:pt idx="267">
                  <c:v>1.7999999999999972</c:v>
                </c:pt>
                <c:pt idx="268">
                  <c:v>1.8199999999999932</c:v>
                </c:pt>
                <c:pt idx="269">
                  <c:v>1.8199999999999932</c:v>
                </c:pt>
                <c:pt idx="270">
                  <c:v>1.8199999999999932</c:v>
                </c:pt>
                <c:pt idx="271">
                  <c:v>1.8199999999999932</c:v>
                </c:pt>
                <c:pt idx="272">
                  <c:v>1.8400000000000034</c:v>
                </c:pt>
                <c:pt idx="273">
                  <c:v>1.8400000000000034</c:v>
                </c:pt>
                <c:pt idx="274">
                  <c:v>1.8400000000000034</c:v>
                </c:pt>
                <c:pt idx="275">
                  <c:v>1.8599999999999994</c:v>
                </c:pt>
                <c:pt idx="276">
                  <c:v>1.8599999999999994</c:v>
                </c:pt>
                <c:pt idx="277">
                  <c:v>1.8599999999999994</c:v>
                </c:pt>
                <c:pt idx="278">
                  <c:v>1.8799999999999955</c:v>
                </c:pt>
                <c:pt idx="279">
                  <c:v>1.8799999999999955</c:v>
                </c:pt>
                <c:pt idx="280">
                  <c:v>1.8799999999999955</c:v>
                </c:pt>
                <c:pt idx="281">
                  <c:v>1.9000000000000057</c:v>
                </c:pt>
                <c:pt idx="282">
                  <c:v>1.9000000000000057</c:v>
                </c:pt>
                <c:pt idx="283">
                  <c:v>1.9000000000000057</c:v>
                </c:pt>
                <c:pt idx="284">
                  <c:v>1.9000000000000057</c:v>
                </c:pt>
                <c:pt idx="285">
                  <c:v>1.9200000000000017</c:v>
                </c:pt>
                <c:pt idx="286">
                  <c:v>1.9200000000000017</c:v>
                </c:pt>
                <c:pt idx="287">
                  <c:v>1.9200000000000017</c:v>
                </c:pt>
                <c:pt idx="288">
                  <c:v>1.9399999999999977</c:v>
                </c:pt>
                <c:pt idx="289">
                  <c:v>1.9399999999999977</c:v>
                </c:pt>
                <c:pt idx="290">
                  <c:v>1.9399999999999977</c:v>
                </c:pt>
                <c:pt idx="291">
                  <c:v>1.9399999999999977</c:v>
                </c:pt>
                <c:pt idx="292">
                  <c:v>1.9599999999999937</c:v>
                </c:pt>
                <c:pt idx="293">
                  <c:v>1.9599999999999937</c:v>
                </c:pt>
                <c:pt idx="294">
                  <c:v>1.9599999999999937</c:v>
                </c:pt>
                <c:pt idx="295">
                  <c:v>1.980000000000004</c:v>
                </c:pt>
                <c:pt idx="296">
                  <c:v>1.980000000000004</c:v>
                </c:pt>
                <c:pt idx="297">
                  <c:v>1.980000000000004</c:v>
                </c:pt>
                <c:pt idx="298">
                  <c:v>1.980000000000004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2.019999999999996</c:v>
                </c:pt>
                <c:pt idx="303">
                  <c:v>2.019999999999996</c:v>
                </c:pt>
                <c:pt idx="304">
                  <c:v>2.019999999999996</c:v>
                </c:pt>
                <c:pt idx="305">
                  <c:v>2.0400000000000063</c:v>
                </c:pt>
                <c:pt idx="306">
                  <c:v>2.0400000000000063</c:v>
                </c:pt>
                <c:pt idx="307">
                  <c:v>2.0400000000000063</c:v>
                </c:pt>
                <c:pt idx="308">
                  <c:v>2.0600000000000023</c:v>
                </c:pt>
                <c:pt idx="309">
                  <c:v>2.0600000000000023</c:v>
                </c:pt>
                <c:pt idx="310">
                  <c:v>2.0600000000000023</c:v>
                </c:pt>
                <c:pt idx="311">
                  <c:v>2.0799999999999983</c:v>
                </c:pt>
                <c:pt idx="312">
                  <c:v>2.0799999999999983</c:v>
                </c:pt>
                <c:pt idx="313">
                  <c:v>2.0799999999999983</c:v>
                </c:pt>
                <c:pt idx="314">
                  <c:v>2.0799999999999983</c:v>
                </c:pt>
                <c:pt idx="315">
                  <c:v>2.1000000000000085</c:v>
                </c:pt>
                <c:pt idx="316">
                  <c:v>2.1000000000000085</c:v>
                </c:pt>
                <c:pt idx="317">
                  <c:v>2.1000000000000085</c:v>
                </c:pt>
                <c:pt idx="318">
                  <c:v>2.1199999999999903</c:v>
                </c:pt>
                <c:pt idx="319">
                  <c:v>2.1199999999999903</c:v>
                </c:pt>
                <c:pt idx="320">
                  <c:v>2.1199999999999903</c:v>
                </c:pt>
                <c:pt idx="321">
                  <c:v>2.1400000000000006</c:v>
                </c:pt>
                <c:pt idx="322">
                  <c:v>2.1400000000000006</c:v>
                </c:pt>
                <c:pt idx="323">
                  <c:v>2.1400000000000006</c:v>
                </c:pt>
                <c:pt idx="324">
                  <c:v>2.1400000000000006</c:v>
                </c:pt>
                <c:pt idx="325">
                  <c:v>2.1600000000000108</c:v>
                </c:pt>
                <c:pt idx="326">
                  <c:v>2.1600000000000108</c:v>
                </c:pt>
                <c:pt idx="327">
                  <c:v>2.1600000000000108</c:v>
                </c:pt>
                <c:pt idx="328">
                  <c:v>2.1799999999999926</c:v>
                </c:pt>
                <c:pt idx="329">
                  <c:v>2.1799999999999926</c:v>
                </c:pt>
                <c:pt idx="330">
                  <c:v>2.1799999999999926</c:v>
                </c:pt>
                <c:pt idx="331">
                  <c:v>2.2000000000000028</c:v>
                </c:pt>
                <c:pt idx="332">
                  <c:v>2.2000000000000028</c:v>
                </c:pt>
                <c:pt idx="333">
                  <c:v>2.2000000000000028</c:v>
                </c:pt>
                <c:pt idx="334">
                  <c:v>2.2000000000000028</c:v>
                </c:pt>
                <c:pt idx="335">
                  <c:v>2.2200000000000131</c:v>
                </c:pt>
                <c:pt idx="336">
                  <c:v>2.2200000000000131</c:v>
                </c:pt>
                <c:pt idx="337">
                  <c:v>2.2200000000000131</c:v>
                </c:pt>
                <c:pt idx="338">
                  <c:v>2.2399999999999949</c:v>
                </c:pt>
                <c:pt idx="339">
                  <c:v>2.2399999999999949</c:v>
                </c:pt>
                <c:pt idx="340">
                  <c:v>2.2399999999999949</c:v>
                </c:pt>
                <c:pt idx="341">
                  <c:v>2.2600000000000051</c:v>
                </c:pt>
                <c:pt idx="342">
                  <c:v>2.2600000000000051</c:v>
                </c:pt>
                <c:pt idx="343">
                  <c:v>2.2799999999999869</c:v>
                </c:pt>
                <c:pt idx="344">
                  <c:v>2.2799999999999869</c:v>
                </c:pt>
                <c:pt idx="345">
                  <c:v>2.2799999999999869</c:v>
                </c:pt>
                <c:pt idx="346">
                  <c:v>2.2799999999999869</c:v>
                </c:pt>
                <c:pt idx="347">
                  <c:v>2.2999999999999972</c:v>
                </c:pt>
                <c:pt idx="348">
                  <c:v>2.2999999999999972</c:v>
                </c:pt>
                <c:pt idx="349">
                  <c:v>2.2999999999999972</c:v>
                </c:pt>
                <c:pt idx="350">
                  <c:v>2.3200000000000074</c:v>
                </c:pt>
                <c:pt idx="351">
                  <c:v>2.3200000000000074</c:v>
                </c:pt>
                <c:pt idx="352">
                  <c:v>2.3200000000000074</c:v>
                </c:pt>
                <c:pt idx="353">
                  <c:v>2.3399999999999892</c:v>
                </c:pt>
                <c:pt idx="354">
                  <c:v>2.3399999999999892</c:v>
                </c:pt>
                <c:pt idx="355">
                  <c:v>2.3399999999999892</c:v>
                </c:pt>
                <c:pt idx="356">
                  <c:v>2.3599999999999994</c:v>
                </c:pt>
                <c:pt idx="357">
                  <c:v>2.3599999999999994</c:v>
                </c:pt>
                <c:pt idx="358">
                  <c:v>2.3599999999999994</c:v>
                </c:pt>
                <c:pt idx="359">
                  <c:v>2.3799999999999812</c:v>
                </c:pt>
                <c:pt idx="360">
                  <c:v>2.3799999999999812</c:v>
                </c:pt>
                <c:pt idx="361">
                  <c:v>2.3799999999999812</c:v>
                </c:pt>
                <c:pt idx="362">
                  <c:v>2.3999999999999915</c:v>
                </c:pt>
                <c:pt idx="363">
                  <c:v>2.3999999999999915</c:v>
                </c:pt>
                <c:pt idx="364">
                  <c:v>2.3999999999999915</c:v>
                </c:pt>
                <c:pt idx="365">
                  <c:v>2.4200000000000017</c:v>
                </c:pt>
                <c:pt idx="366">
                  <c:v>2.4200000000000017</c:v>
                </c:pt>
                <c:pt idx="367">
                  <c:v>2.4200000000000017</c:v>
                </c:pt>
                <c:pt idx="368">
                  <c:v>2.4399999999999835</c:v>
                </c:pt>
                <c:pt idx="369">
                  <c:v>2.4399999999999835</c:v>
                </c:pt>
                <c:pt idx="370">
                  <c:v>2.4399999999999835</c:v>
                </c:pt>
                <c:pt idx="371">
                  <c:v>2.4599999999999937</c:v>
                </c:pt>
                <c:pt idx="372">
                  <c:v>2.4599999999999937</c:v>
                </c:pt>
                <c:pt idx="373">
                  <c:v>2.4599999999999937</c:v>
                </c:pt>
                <c:pt idx="374">
                  <c:v>2.480000000000004</c:v>
                </c:pt>
                <c:pt idx="375">
                  <c:v>2.480000000000004</c:v>
                </c:pt>
                <c:pt idx="376">
                  <c:v>2.480000000000004</c:v>
                </c:pt>
                <c:pt idx="377">
                  <c:v>2.4999999999999858</c:v>
                </c:pt>
                <c:pt idx="378">
                  <c:v>2.4999999999999858</c:v>
                </c:pt>
                <c:pt idx="379">
                  <c:v>2.4999999999999858</c:v>
                </c:pt>
                <c:pt idx="380">
                  <c:v>2.519999999999996</c:v>
                </c:pt>
                <c:pt idx="381">
                  <c:v>2.519999999999996</c:v>
                </c:pt>
                <c:pt idx="382">
                  <c:v>2.519999999999996</c:v>
                </c:pt>
                <c:pt idx="383">
                  <c:v>2.539999999999992</c:v>
                </c:pt>
                <c:pt idx="384">
                  <c:v>2.539999999999992</c:v>
                </c:pt>
                <c:pt idx="385">
                  <c:v>2.539999999999992</c:v>
                </c:pt>
                <c:pt idx="386">
                  <c:v>2.5599999999999881</c:v>
                </c:pt>
                <c:pt idx="387">
                  <c:v>2.5599999999999881</c:v>
                </c:pt>
                <c:pt idx="388">
                  <c:v>2.5599999999999881</c:v>
                </c:pt>
                <c:pt idx="389">
                  <c:v>2.5799999999999983</c:v>
                </c:pt>
                <c:pt idx="390">
                  <c:v>2.5799999999999983</c:v>
                </c:pt>
                <c:pt idx="391">
                  <c:v>2.5999999999999943</c:v>
                </c:pt>
                <c:pt idx="392">
                  <c:v>2.5999999999999943</c:v>
                </c:pt>
                <c:pt idx="393">
                  <c:v>2.5999999999999943</c:v>
                </c:pt>
                <c:pt idx="394">
                  <c:v>2.6199999999999903</c:v>
                </c:pt>
                <c:pt idx="395">
                  <c:v>2.6199999999999903</c:v>
                </c:pt>
                <c:pt idx="396">
                  <c:v>2.6199999999999903</c:v>
                </c:pt>
                <c:pt idx="397">
                  <c:v>2.6400000000000006</c:v>
                </c:pt>
                <c:pt idx="398">
                  <c:v>2.6400000000000006</c:v>
                </c:pt>
                <c:pt idx="399">
                  <c:v>2.6400000000000006</c:v>
                </c:pt>
                <c:pt idx="400">
                  <c:v>2.6599999999999966</c:v>
                </c:pt>
                <c:pt idx="401">
                  <c:v>2.6599999999999966</c:v>
                </c:pt>
                <c:pt idx="402">
                  <c:v>2.6799999999999926</c:v>
                </c:pt>
                <c:pt idx="403">
                  <c:v>2.6799999999999926</c:v>
                </c:pt>
                <c:pt idx="404">
                  <c:v>2.6799999999999926</c:v>
                </c:pt>
                <c:pt idx="405">
                  <c:v>2.6999999999999886</c:v>
                </c:pt>
                <c:pt idx="406">
                  <c:v>2.6999999999999886</c:v>
                </c:pt>
                <c:pt idx="407">
                  <c:v>2.6999999999999886</c:v>
                </c:pt>
                <c:pt idx="408">
                  <c:v>2.7199999999999989</c:v>
                </c:pt>
                <c:pt idx="409">
                  <c:v>2.7199999999999989</c:v>
                </c:pt>
                <c:pt idx="410">
                  <c:v>2.7199999999999989</c:v>
                </c:pt>
                <c:pt idx="411">
                  <c:v>2.7399999999999949</c:v>
                </c:pt>
                <c:pt idx="412">
                  <c:v>2.7399999999999949</c:v>
                </c:pt>
                <c:pt idx="413">
                  <c:v>2.7599999999999909</c:v>
                </c:pt>
                <c:pt idx="414">
                  <c:v>2.7599999999999909</c:v>
                </c:pt>
                <c:pt idx="415">
                  <c:v>2.7599999999999909</c:v>
                </c:pt>
                <c:pt idx="416">
                  <c:v>2.7800000000000011</c:v>
                </c:pt>
                <c:pt idx="417">
                  <c:v>2.7800000000000011</c:v>
                </c:pt>
                <c:pt idx="418">
                  <c:v>2.7800000000000011</c:v>
                </c:pt>
                <c:pt idx="419">
                  <c:v>2.7999999999999972</c:v>
                </c:pt>
                <c:pt idx="420">
                  <c:v>2.7999999999999972</c:v>
                </c:pt>
                <c:pt idx="421">
                  <c:v>2.7999999999999972</c:v>
                </c:pt>
                <c:pt idx="422">
                  <c:v>2.8199999999999932</c:v>
                </c:pt>
                <c:pt idx="423">
                  <c:v>2.8199999999999932</c:v>
                </c:pt>
                <c:pt idx="424">
                  <c:v>2.8400000000000034</c:v>
                </c:pt>
                <c:pt idx="425">
                  <c:v>2.8400000000000034</c:v>
                </c:pt>
                <c:pt idx="426">
                  <c:v>2.8400000000000034</c:v>
                </c:pt>
                <c:pt idx="427">
                  <c:v>2.8599999999999852</c:v>
                </c:pt>
                <c:pt idx="428">
                  <c:v>2.8599999999999852</c:v>
                </c:pt>
                <c:pt idx="429">
                  <c:v>2.8799999999999955</c:v>
                </c:pt>
                <c:pt idx="430">
                  <c:v>2.8799999999999955</c:v>
                </c:pt>
                <c:pt idx="431">
                  <c:v>2.8799999999999955</c:v>
                </c:pt>
                <c:pt idx="432">
                  <c:v>2.9000000000000057</c:v>
                </c:pt>
                <c:pt idx="433">
                  <c:v>2.9000000000000057</c:v>
                </c:pt>
                <c:pt idx="434">
                  <c:v>2.9199999999999875</c:v>
                </c:pt>
                <c:pt idx="435">
                  <c:v>2.9199999999999875</c:v>
                </c:pt>
                <c:pt idx="436">
                  <c:v>2.9199999999999875</c:v>
                </c:pt>
                <c:pt idx="437">
                  <c:v>2.9399999999999977</c:v>
                </c:pt>
                <c:pt idx="438">
                  <c:v>2.9399999999999977</c:v>
                </c:pt>
                <c:pt idx="439">
                  <c:v>2.9399999999999977</c:v>
                </c:pt>
                <c:pt idx="440">
                  <c:v>2.960000000000008</c:v>
                </c:pt>
                <c:pt idx="441">
                  <c:v>2.960000000000008</c:v>
                </c:pt>
                <c:pt idx="442">
                  <c:v>2.960000000000008</c:v>
                </c:pt>
                <c:pt idx="443">
                  <c:v>2.9799999999999898</c:v>
                </c:pt>
                <c:pt idx="444">
                  <c:v>2.9799999999999898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3.019999999999996</c:v>
                </c:pt>
                <c:pt idx="449">
                  <c:v>3.019999999999996</c:v>
                </c:pt>
                <c:pt idx="450">
                  <c:v>3.039999999999992</c:v>
                </c:pt>
                <c:pt idx="451">
                  <c:v>3.039999999999992</c:v>
                </c:pt>
                <c:pt idx="452">
                  <c:v>3.0600000000000023</c:v>
                </c:pt>
                <c:pt idx="453">
                  <c:v>3.0600000000000023</c:v>
                </c:pt>
                <c:pt idx="454">
                  <c:v>3.0600000000000023</c:v>
                </c:pt>
                <c:pt idx="455">
                  <c:v>3.0799999999999983</c:v>
                </c:pt>
                <c:pt idx="456">
                  <c:v>3.0799999999999983</c:v>
                </c:pt>
                <c:pt idx="457">
                  <c:v>3.0999999999999943</c:v>
                </c:pt>
                <c:pt idx="458">
                  <c:v>3.0999999999999943</c:v>
                </c:pt>
                <c:pt idx="459">
                  <c:v>3.0999999999999943</c:v>
                </c:pt>
                <c:pt idx="460">
                  <c:v>3.1200000000000045</c:v>
                </c:pt>
                <c:pt idx="461">
                  <c:v>3.1200000000000045</c:v>
                </c:pt>
                <c:pt idx="462">
                  <c:v>3.1400000000000006</c:v>
                </c:pt>
                <c:pt idx="463">
                  <c:v>3.1400000000000006</c:v>
                </c:pt>
                <c:pt idx="464">
                  <c:v>3.1400000000000006</c:v>
                </c:pt>
                <c:pt idx="465">
                  <c:v>3.1599999999999966</c:v>
                </c:pt>
                <c:pt idx="466">
                  <c:v>3.1599999999999966</c:v>
                </c:pt>
                <c:pt idx="467">
                  <c:v>3.1799999999999926</c:v>
                </c:pt>
                <c:pt idx="468">
                  <c:v>3.1799999999999926</c:v>
                </c:pt>
                <c:pt idx="469">
                  <c:v>3.2000000000000028</c:v>
                </c:pt>
                <c:pt idx="470">
                  <c:v>3.2000000000000028</c:v>
                </c:pt>
                <c:pt idx="471">
                  <c:v>3.2000000000000028</c:v>
                </c:pt>
                <c:pt idx="472">
                  <c:v>3.2199999999999989</c:v>
                </c:pt>
                <c:pt idx="473">
                  <c:v>3.2199999999999989</c:v>
                </c:pt>
                <c:pt idx="474">
                  <c:v>3.2399999999999949</c:v>
                </c:pt>
                <c:pt idx="475">
                  <c:v>3.2399999999999949</c:v>
                </c:pt>
                <c:pt idx="476">
                  <c:v>3.2600000000000051</c:v>
                </c:pt>
                <c:pt idx="477">
                  <c:v>3.2600000000000051</c:v>
                </c:pt>
                <c:pt idx="478">
                  <c:v>3.2800000000000011</c:v>
                </c:pt>
                <c:pt idx="479">
                  <c:v>3.2800000000000011</c:v>
                </c:pt>
                <c:pt idx="480">
                  <c:v>3.2999999999999972</c:v>
                </c:pt>
                <c:pt idx="481">
                  <c:v>3.2999999999999972</c:v>
                </c:pt>
                <c:pt idx="482">
                  <c:v>3.2999999999999972</c:v>
                </c:pt>
                <c:pt idx="483">
                  <c:v>3.3200000000000074</c:v>
                </c:pt>
                <c:pt idx="484">
                  <c:v>3.3200000000000074</c:v>
                </c:pt>
                <c:pt idx="485">
                  <c:v>3.3399999999999892</c:v>
                </c:pt>
                <c:pt idx="486">
                  <c:v>3.3399999999999892</c:v>
                </c:pt>
                <c:pt idx="487">
                  <c:v>3.3599999999999994</c:v>
                </c:pt>
                <c:pt idx="488">
                  <c:v>3.3599999999999994</c:v>
                </c:pt>
                <c:pt idx="489">
                  <c:v>3.3599999999999994</c:v>
                </c:pt>
                <c:pt idx="490">
                  <c:v>3.3800000000000097</c:v>
                </c:pt>
                <c:pt idx="491">
                  <c:v>3.3800000000000097</c:v>
                </c:pt>
                <c:pt idx="492">
                  <c:v>3.3999999999999915</c:v>
                </c:pt>
                <c:pt idx="493">
                  <c:v>3.3999999999999915</c:v>
                </c:pt>
                <c:pt idx="494">
                  <c:v>3.4200000000000017</c:v>
                </c:pt>
                <c:pt idx="495">
                  <c:v>3.4200000000000017</c:v>
                </c:pt>
                <c:pt idx="496">
                  <c:v>3.4400000000000119</c:v>
                </c:pt>
                <c:pt idx="497">
                  <c:v>3.4400000000000119</c:v>
                </c:pt>
                <c:pt idx="498">
                  <c:v>3.4599999999999937</c:v>
                </c:pt>
                <c:pt idx="499">
                  <c:v>3.4599999999999937</c:v>
                </c:pt>
                <c:pt idx="500">
                  <c:v>3.480000000000004</c:v>
                </c:pt>
                <c:pt idx="501">
                  <c:v>3.480000000000004</c:v>
                </c:pt>
                <c:pt idx="502">
                  <c:v>3.4999999999999858</c:v>
                </c:pt>
                <c:pt idx="503">
                  <c:v>3.4999999999999858</c:v>
                </c:pt>
                <c:pt idx="504">
                  <c:v>3.519999999999996</c:v>
                </c:pt>
                <c:pt idx="505">
                  <c:v>3.519999999999996</c:v>
                </c:pt>
                <c:pt idx="506">
                  <c:v>3.5400000000000063</c:v>
                </c:pt>
                <c:pt idx="507">
                  <c:v>3.5400000000000063</c:v>
                </c:pt>
                <c:pt idx="508">
                  <c:v>3.5400000000000063</c:v>
                </c:pt>
                <c:pt idx="509">
                  <c:v>3.5599999999999881</c:v>
                </c:pt>
                <c:pt idx="510">
                  <c:v>3.5599999999999881</c:v>
                </c:pt>
                <c:pt idx="511">
                  <c:v>3.5799999999999983</c:v>
                </c:pt>
                <c:pt idx="512">
                  <c:v>3.5799999999999983</c:v>
                </c:pt>
                <c:pt idx="513">
                  <c:v>3.6000000000000085</c:v>
                </c:pt>
                <c:pt idx="514">
                  <c:v>3.6000000000000085</c:v>
                </c:pt>
                <c:pt idx="515">
                  <c:v>3.6199999999999903</c:v>
                </c:pt>
                <c:pt idx="516">
                  <c:v>3.6199999999999903</c:v>
                </c:pt>
                <c:pt idx="517">
                  <c:v>3.6400000000000006</c:v>
                </c:pt>
                <c:pt idx="518">
                  <c:v>3.6400000000000006</c:v>
                </c:pt>
                <c:pt idx="519">
                  <c:v>3.6599999999999824</c:v>
                </c:pt>
                <c:pt idx="520">
                  <c:v>3.6599999999999824</c:v>
                </c:pt>
                <c:pt idx="521">
                  <c:v>3.6799999999999926</c:v>
                </c:pt>
                <c:pt idx="522">
                  <c:v>3.7000000000000028</c:v>
                </c:pt>
                <c:pt idx="523">
                  <c:v>3.7000000000000028</c:v>
                </c:pt>
                <c:pt idx="524">
                  <c:v>3.7199999999999847</c:v>
                </c:pt>
                <c:pt idx="525">
                  <c:v>3.7199999999999847</c:v>
                </c:pt>
                <c:pt idx="526">
                  <c:v>3.7399999999999949</c:v>
                </c:pt>
                <c:pt idx="527">
                  <c:v>3.7399999999999949</c:v>
                </c:pt>
                <c:pt idx="528">
                  <c:v>3.7600000000000051</c:v>
                </c:pt>
                <c:pt idx="529">
                  <c:v>3.7600000000000051</c:v>
                </c:pt>
                <c:pt idx="530">
                  <c:v>3.7799999999999869</c:v>
                </c:pt>
                <c:pt idx="531">
                  <c:v>3.7799999999999869</c:v>
                </c:pt>
                <c:pt idx="532">
                  <c:v>3.7999999999999972</c:v>
                </c:pt>
                <c:pt idx="533">
                  <c:v>3.7999999999999972</c:v>
                </c:pt>
                <c:pt idx="534">
                  <c:v>3.8199999999999932</c:v>
                </c:pt>
                <c:pt idx="535">
                  <c:v>3.8199999999999932</c:v>
                </c:pt>
                <c:pt idx="536">
                  <c:v>3.8399999999999892</c:v>
                </c:pt>
                <c:pt idx="537">
                  <c:v>3.8399999999999892</c:v>
                </c:pt>
                <c:pt idx="538">
                  <c:v>3.8599999999999994</c:v>
                </c:pt>
                <c:pt idx="539">
                  <c:v>3.8599999999999994</c:v>
                </c:pt>
                <c:pt idx="540">
                  <c:v>3.8799999999999955</c:v>
                </c:pt>
                <c:pt idx="541">
                  <c:v>3.8999999999999915</c:v>
                </c:pt>
                <c:pt idx="542">
                  <c:v>3.8999999999999915</c:v>
                </c:pt>
                <c:pt idx="543">
                  <c:v>3.9200000000000017</c:v>
                </c:pt>
                <c:pt idx="544">
                  <c:v>3.9200000000000017</c:v>
                </c:pt>
                <c:pt idx="545">
                  <c:v>3.9399999999999977</c:v>
                </c:pt>
                <c:pt idx="546">
                  <c:v>3.9399999999999977</c:v>
                </c:pt>
                <c:pt idx="547">
                  <c:v>3.9599999999999937</c:v>
                </c:pt>
                <c:pt idx="548">
                  <c:v>3.9599999999999937</c:v>
                </c:pt>
                <c:pt idx="549">
                  <c:v>3.9799999999999898</c:v>
                </c:pt>
                <c:pt idx="550">
                  <c:v>3.9799999999999898</c:v>
                </c:pt>
                <c:pt idx="551">
                  <c:v>4</c:v>
                </c:pt>
                <c:pt idx="552">
                  <c:v>4</c:v>
                </c:pt>
                <c:pt idx="553">
                  <c:v>4.019999999999996</c:v>
                </c:pt>
                <c:pt idx="554">
                  <c:v>4.039999999999992</c:v>
                </c:pt>
                <c:pt idx="555">
                  <c:v>4.039999999999992</c:v>
                </c:pt>
                <c:pt idx="556">
                  <c:v>4.0600000000000023</c:v>
                </c:pt>
                <c:pt idx="557">
                  <c:v>4.0600000000000023</c:v>
                </c:pt>
                <c:pt idx="558">
                  <c:v>4.0799999999999983</c:v>
                </c:pt>
                <c:pt idx="559">
                  <c:v>4.0999999999999943</c:v>
                </c:pt>
                <c:pt idx="560">
                  <c:v>4.0999999999999943</c:v>
                </c:pt>
                <c:pt idx="561">
                  <c:v>4.1200000000000045</c:v>
                </c:pt>
                <c:pt idx="562">
                  <c:v>4.1200000000000045</c:v>
                </c:pt>
                <c:pt idx="563">
                  <c:v>4.1399999999999864</c:v>
                </c:pt>
                <c:pt idx="564">
                  <c:v>4.1399999999999864</c:v>
                </c:pt>
                <c:pt idx="565">
                  <c:v>4.1599999999999966</c:v>
                </c:pt>
                <c:pt idx="566">
                  <c:v>4.1599999999999966</c:v>
                </c:pt>
                <c:pt idx="567">
                  <c:v>4.1800000000000068</c:v>
                </c:pt>
                <c:pt idx="568">
                  <c:v>4.1999999999999886</c:v>
                </c:pt>
                <c:pt idx="569">
                  <c:v>4.1999999999999886</c:v>
                </c:pt>
                <c:pt idx="570">
                  <c:v>4.2199999999999989</c:v>
                </c:pt>
                <c:pt idx="571">
                  <c:v>4.2199999999999989</c:v>
                </c:pt>
                <c:pt idx="572">
                  <c:v>4.2400000000000091</c:v>
                </c:pt>
                <c:pt idx="573">
                  <c:v>4.2599999999999909</c:v>
                </c:pt>
                <c:pt idx="574">
                  <c:v>4.2599999999999909</c:v>
                </c:pt>
                <c:pt idx="575">
                  <c:v>4.2800000000000011</c:v>
                </c:pt>
                <c:pt idx="576">
                  <c:v>4.2999999999999972</c:v>
                </c:pt>
                <c:pt idx="577">
                  <c:v>4.2999999999999972</c:v>
                </c:pt>
                <c:pt idx="578">
                  <c:v>4.3199999999999932</c:v>
                </c:pt>
                <c:pt idx="579">
                  <c:v>4.3199999999999932</c:v>
                </c:pt>
                <c:pt idx="580">
                  <c:v>4.3400000000000034</c:v>
                </c:pt>
                <c:pt idx="581">
                  <c:v>4.3400000000000034</c:v>
                </c:pt>
                <c:pt idx="582">
                  <c:v>4.3599999999999994</c:v>
                </c:pt>
                <c:pt idx="583">
                  <c:v>4.3799999999999955</c:v>
                </c:pt>
                <c:pt idx="584">
                  <c:v>4.3799999999999955</c:v>
                </c:pt>
                <c:pt idx="585">
                  <c:v>4.4000000000000057</c:v>
                </c:pt>
                <c:pt idx="586">
                  <c:v>4.4000000000000057</c:v>
                </c:pt>
                <c:pt idx="587">
                  <c:v>4.4200000000000017</c:v>
                </c:pt>
                <c:pt idx="588">
                  <c:v>4.4399999999999977</c:v>
                </c:pt>
                <c:pt idx="589">
                  <c:v>4.4399999999999977</c:v>
                </c:pt>
                <c:pt idx="590">
                  <c:v>4.4599999999999937</c:v>
                </c:pt>
                <c:pt idx="591">
                  <c:v>4.480000000000004</c:v>
                </c:pt>
                <c:pt idx="592">
                  <c:v>4.480000000000004</c:v>
                </c:pt>
                <c:pt idx="593">
                  <c:v>4.5</c:v>
                </c:pt>
                <c:pt idx="594">
                  <c:v>4.519999999999996</c:v>
                </c:pt>
                <c:pt idx="595">
                  <c:v>4.519999999999996</c:v>
                </c:pt>
                <c:pt idx="596">
                  <c:v>4.5400000000000063</c:v>
                </c:pt>
                <c:pt idx="597">
                  <c:v>4.5400000000000063</c:v>
                </c:pt>
                <c:pt idx="598">
                  <c:v>4.5600000000000023</c:v>
                </c:pt>
                <c:pt idx="599">
                  <c:v>4.5799999999999983</c:v>
                </c:pt>
                <c:pt idx="600">
                  <c:v>4.5799999999999983</c:v>
                </c:pt>
                <c:pt idx="601">
                  <c:v>4.6000000000000085</c:v>
                </c:pt>
                <c:pt idx="602">
                  <c:v>4.6000000000000085</c:v>
                </c:pt>
                <c:pt idx="603">
                  <c:v>4.6199999999999903</c:v>
                </c:pt>
                <c:pt idx="604">
                  <c:v>4.6400000000000006</c:v>
                </c:pt>
                <c:pt idx="605">
                  <c:v>4.6400000000000006</c:v>
                </c:pt>
                <c:pt idx="606">
                  <c:v>4.6600000000000108</c:v>
                </c:pt>
                <c:pt idx="607">
                  <c:v>4.6799999999999926</c:v>
                </c:pt>
                <c:pt idx="608">
                  <c:v>4.7000000000000028</c:v>
                </c:pt>
                <c:pt idx="609">
                  <c:v>4.7000000000000028</c:v>
                </c:pt>
              </c:numCache>
            </c:numRef>
          </c:xVal>
          <c:yVal>
            <c:numRef>
              <c:f>'Refined Data '!$Q$4:$Q$613</c:f>
              <c:numCache>
                <c:formatCode>General</c:formatCode>
                <c:ptCount val="610"/>
                <c:pt idx="0">
                  <c:v>0</c:v>
                </c:pt>
                <c:pt idx="1">
                  <c:v>6.9999999999996732E-3</c:v>
                </c:pt>
                <c:pt idx="2">
                  <c:v>2.2999999999999687E-2</c:v>
                </c:pt>
                <c:pt idx="3">
                  <c:v>4.9999999999998934E-2</c:v>
                </c:pt>
                <c:pt idx="4">
                  <c:v>8.8999999999998636E-2</c:v>
                </c:pt>
                <c:pt idx="5">
                  <c:v>0.14100000000000001</c:v>
                </c:pt>
                <c:pt idx="6">
                  <c:v>0.20699999999999896</c:v>
                </c:pt>
                <c:pt idx="7">
                  <c:v>0.28800000000000026</c:v>
                </c:pt>
                <c:pt idx="8">
                  <c:v>0.38199999999999967</c:v>
                </c:pt>
                <c:pt idx="9">
                  <c:v>0.48899999999999899</c:v>
                </c:pt>
                <c:pt idx="10">
                  <c:v>0.60499999999999865</c:v>
                </c:pt>
                <c:pt idx="11">
                  <c:v>0.72700000000000031</c:v>
                </c:pt>
                <c:pt idx="12">
                  <c:v>0.85099999999999909</c:v>
                </c:pt>
                <c:pt idx="13">
                  <c:v>0.97700000000000031</c:v>
                </c:pt>
                <c:pt idx="14">
                  <c:v>1.1039999999999992</c:v>
                </c:pt>
                <c:pt idx="15">
                  <c:v>1.2289999999999992</c:v>
                </c:pt>
                <c:pt idx="16">
                  <c:v>1.3499999999999996</c:v>
                </c:pt>
                <c:pt idx="17">
                  <c:v>1.4649999999999999</c:v>
                </c:pt>
                <c:pt idx="18">
                  <c:v>1.5739999999999981</c:v>
                </c:pt>
                <c:pt idx="19">
                  <c:v>1.6789999999999985</c:v>
                </c:pt>
                <c:pt idx="20">
                  <c:v>1.782</c:v>
                </c:pt>
                <c:pt idx="21">
                  <c:v>1.8829999999999991</c:v>
                </c:pt>
                <c:pt idx="22">
                  <c:v>1.9839999999999982</c:v>
                </c:pt>
                <c:pt idx="23">
                  <c:v>2.0839999999999996</c:v>
                </c:pt>
                <c:pt idx="24">
                  <c:v>2.1870000000000012</c:v>
                </c:pt>
                <c:pt idx="25">
                  <c:v>2.2959999999999994</c:v>
                </c:pt>
                <c:pt idx="26">
                  <c:v>2.4149999999999991</c:v>
                </c:pt>
                <c:pt idx="27">
                  <c:v>2.5449999999999982</c:v>
                </c:pt>
                <c:pt idx="28">
                  <c:v>2.6859999999999999</c:v>
                </c:pt>
                <c:pt idx="29">
                  <c:v>2.84</c:v>
                </c:pt>
                <c:pt idx="30">
                  <c:v>3.0039999999999978</c:v>
                </c:pt>
                <c:pt idx="31">
                  <c:v>3.1810000000000009</c:v>
                </c:pt>
                <c:pt idx="32">
                  <c:v>3.3719999999999999</c:v>
                </c:pt>
                <c:pt idx="33">
                  <c:v>3.5719999999999992</c:v>
                </c:pt>
                <c:pt idx="34">
                  <c:v>3.7749999999999986</c:v>
                </c:pt>
                <c:pt idx="35">
                  <c:v>3.972999999999999</c:v>
                </c:pt>
                <c:pt idx="36">
                  <c:v>4.1630000000000003</c:v>
                </c:pt>
                <c:pt idx="37">
                  <c:v>4.3389999999999986</c:v>
                </c:pt>
                <c:pt idx="38">
                  <c:v>4.4989999999999988</c:v>
                </c:pt>
                <c:pt idx="39">
                  <c:v>4.6419999999999995</c:v>
                </c:pt>
                <c:pt idx="40">
                  <c:v>4.7680000000000007</c:v>
                </c:pt>
                <c:pt idx="41">
                  <c:v>4.879999999999999</c:v>
                </c:pt>
                <c:pt idx="42">
                  <c:v>4.977999999999998</c:v>
                </c:pt>
                <c:pt idx="43">
                  <c:v>5.0649999999999977</c:v>
                </c:pt>
                <c:pt idx="44">
                  <c:v>5.1430000000000007</c:v>
                </c:pt>
                <c:pt idx="45">
                  <c:v>5.2149999999999999</c:v>
                </c:pt>
                <c:pt idx="46">
                  <c:v>5.2830000000000013</c:v>
                </c:pt>
                <c:pt idx="47">
                  <c:v>5.3509999999999991</c:v>
                </c:pt>
                <c:pt idx="48">
                  <c:v>5.4229999999999983</c:v>
                </c:pt>
                <c:pt idx="49">
                  <c:v>5.5019999999999989</c:v>
                </c:pt>
                <c:pt idx="50">
                  <c:v>5.5919999999999987</c:v>
                </c:pt>
                <c:pt idx="51">
                  <c:v>5.6950000000000003</c:v>
                </c:pt>
                <c:pt idx="52">
                  <c:v>5.8090000000000011</c:v>
                </c:pt>
                <c:pt idx="53">
                  <c:v>5.9319999999999986</c:v>
                </c:pt>
                <c:pt idx="54">
                  <c:v>6.0629999999999988</c:v>
                </c:pt>
                <c:pt idx="55">
                  <c:v>6.1989999999999981</c:v>
                </c:pt>
                <c:pt idx="56">
                  <c:v>6.3389999999999986</c:v>
                </c:pt>
                <c:pt idx="57">
                  <c:v>6.4819999999999993</c:v>
                </c:pt>
                <c:pt idx="58">
                  <c:v>6.6260000000000012</c:v>
                </c:pt>
                <c:pt idx="59">
                  <c:v>6.7719999999999985</c:v>
                </c:pt>
                <c:pt idx="60">
                  <c:v>6.9190000000000005</c:v>
                </c:pt>
                <c:pt idx="61">
                  <c:v>7.0640000000000001</c:v>
                </c:pt>
                <c:pt idx="62">
                  <c:v>7.2070000000000007</c:v>
                </c:pt>
                <c:pt idx="63">
                  <c:v>7.3449999999999989</c:v>
                </c:pt>
                <c:pt idx="64">
                  <c:v>7.477999999999998</c:v>
                </c:pt>
                <c:pt idx="65">
                  <c:v>7.6050000000000004</c:v>
                </c:pt>
                <c:pt idx="66">
                  <c:v>7.7270000000000003</c:v>
                </c:pt>
                <c:pt idx="67">
                  <c:v>7.8449999999999989</c:v>
                </c:pt>
                <c:pt idx="68">
                  <c:v>7.9619999999999997</c:v>
                </c:pt>
                <c:pt idx="69">
                  <c:v>8.0769999999999982</c:v>
                </c:pt>
                <c:pt idx="70">
                  <c:v>8.1920000000000002</c:v>
                </c:pt>
                <c:pt idx="71">
                  <c:v>8.3049999999999997</c:v>
                </c:pt>
                <c:pt idx="72">
                  <c:v>8.416999999999998</c:v>
                </c:pt>
                <c:pt idx="73">
                  <c:v>8.5289999999999999</c:v>
                </c:pt>
                <c:pt idx="74">
                  <c:v>8.6409999999999982</c:v>
                </c:pt>
                <c:pt idx="75">
                  <c:v>8.7530000000000001</c:v>
                </c:pt>
                <c:pt idx="76">
                  <c:v>8.8629999999999995</c:v>
                </c:pt>
                <c:pt idx="77">
                  <c:v>8.9699999999999989</c:v>
                </c:pt>
                <c:pt idx="78">
                  <c:v>9.0739999999999981</c:v>
                </c:pt>
                <c:pt idx="79">
                  <c:v>9.1769999999999996</c:v>
                </c:pt>
                <c:pt idx="80">
                  <c:v>9.2789999999999999</c:v>
                </c:pt>
                <c:pt idx="81">
                  <c:v>9.3819999999999979</c:v>
                </c:pt>
                <c:pt idx="82">
                  <c:v>9.4860000000000007</c:v>
                </c:pt>
                <c:pt idx="83">
                  <c:v>9.59</c:v>
                </c:pt>
                <c:pt idx="84">
                  <c:v>9.6950000000000003</c:v>
                </c:pt>
                <c:pt idx="85">
                  <c:v>9.8039999999999985</c:v>
                </c:pt>
                <c:pt idx="86">
                  <c:v>9.9160000000000004</c:v>
                </c:pt>
                <c:pt idx="87">
                  <c:v>10.030999999999999</c:v>
                </c:pt>
                <c:pt idx="88">
                  <c:v>10.146999999999998</c:v>
                </c:pt>
                <c:pt idx="89">
                  <c:v>10.262</c:v>
                </c:pt>
                <c:pt idx="90">
                  <c:v>10.373999999999999</c:v>
                </c:pt>
                <c:pt idx="91">
                  <c:v>10.481999999999999</c:v>
                </c:pt>
                <c:pt idx="92">
                  <c:v>10.587</c:v>
                </c:pt>
                <c:pt idx="93">
                  <c:v>10.689</c:v>
                </c:pt>
                <c:pt idx="94">
                  <c:v>10.791</c:v>
                </c:pt>
                <c:pt idx="95">
                  <c:v>10.893999999999998</c:v>
                </c:pt>
                <c:pt idx="96">
                  <c:v>10.998000000000001</c:v>
                </c:pt>
                <c:pt idx="97">
                  <c:v>11.105</c:v>
                </c:pt>
                <c:pt idx="98">
                  <c:v>11.215</c:v>
                </c:pt>
                <c:pt idx="99">
                  <c:v>11.327999999999999</c:v>
                </c:pt>
                <c:pt idx="100">
                  <c:v>11.445</c:v>
                </c:pt>
                <c:pt idx="101">
                  <c:v>11.564999999999998</c:v>
                </c:pt>
                <c:pt idx="102">
                  <c:v>11.687999999999999</c:v>
                </c:pt>
                <c:pt idx="103">
                  <c:v>11.812000000000001</c:v>
                </c:pt>
                <c:pt idx="104">
                  <c:v>11.934999999999999</c:v>
                </c:pt>
                <c:pt idx="105">
                  <c:v>12.056000000000001</c:v>
                </c:pt>
                <c:pt idx="106">
                  <c:v>12.175000000000001</c:v>
                </c:pt>
                <c:pt idx="107">
                  <c:v>12.291999999999998</c:v>
                </c:pt>
                <c:pt idx="108">
                  <c:v>12.407</c:v>
                </c:pt>
                <c:pt idx="109">
                  <c:v>12.518000000000001</c:v>
                </c:pt>
                <c:pt idx="110">
                  <c:v>12.623999999999999</c:v>
                </c:pt>
                <c:pt idx="111">
                  <c:v>12.725999999999999</c:v>
                </c:pt>
                <c:pt idx="112">
                  <c:v>12.826000000000001</c:v>
                </c:pt>
                <c:pt idx="113">
                  <c:v>12.922999999999998</c:v>
                </c:pt>
                <c:pt idx="114">
                  <c:v>13.016999999999999</c:v>
                </c:pt>
                <c:pt idx="115">
                  <c:v>13.105999999999998</c:v>
                </c:pt>
                <c:pt idx="116">
                  <c:v>13.189999999999998</c:v>
                </c:pt>
                <c:pt idx="117">
                  <c:v>13.268000000000001</c:v>
                </c:pt>
                <c:pt idx="118">
                  <c:v>13.341999999999999</c:v>
                </c:pt>
                <c:pt idx="119">
                  <c:v>13.413</c:v>
                </c:pt>
                <c:pt idx="120">
                  <c:v>13.484999999999999</c:v>
                </c:pt>
                <c:pt idx="121">
                  <c:v>13.562999999999999</c:v>
                </c:pt>
                <c:pt idx="122">
                  <c:v>13.651</c:v>
                </c:pt>
                <c:pt idx="123">
                  <c:v>13.75</c:v>
                </c:pt>
                <c:pt idx="124">
                  <c:v>13.856999999999999</c:v>
                </c:pt>
                <c:pt idx="125">
                  <c:v>13.971999999999998</c:v>
                </c:pt>
                <c:pt idx="126">
                  <c:v>14.093</c:v>
                </c:pt>
                <c:pt idx="127">
                  <c:v>14.219999999999999</c:v>
                </c:pt>
                <c:pt idx="128">
                  <c:v>14.350999999999999</c:v>
                </c:pt>
                <c:pt idx="129">
                  <c:v>14.483999999999998</c:v>
                </c:pt>
                <c:pt idx="130">
                  <c:v>14.619</c:v>
                </c:pt>
                <c:pt idx="131">
                  <c:v>14.756</c:v>
                </c:pt>
                <c:pt idx="132">
                  <c:v>14.893000000000001</c:v>
                </c:pt>
                <c:pt idx="133">
                  <c:v>15.024999999999999</c:v>
                </c:pt>
                <c:pt idx="134">
                  <c:v>15.149999999999999</c:v>
                </c:pt>
                <c:pt idx="135">
                  <c:v>15.263999999999999</c:v>
                </c:pt>
                <c:pt idx="136">
                  <c:v>15.369</c:v>
                </c:pt>
                <c:pt idx="137">
                  <c:v>15.462</c:v>
                </c:pt>
                <c:pt idx="138">
                  <c:v>15.544999999999998</c:v>
                </c:pt>
                <c:pt idx="139">
                  <c:v>15.619</c:v>
                </c:pt>
                <c:pt idx="140">
                  <c:v>15.683</c:v>
                </c:pt>
                <c:pt idx="141">
                  <c:v>15.739999999999998</c:v>
                </c:pt>
                <c:pt idx="142">
                  <c:v>15.792999999999999</c:v>
                </c:pt>
                <c:pt idx="143">
                  <c:v>15.844000000000001</c:v>
                </c:pt>
                <c:pt idx="144">
                  <c:v>15.893999999999998</c:v>
                </c:pt>
                <c:pt idx="145">
                  <c:v>15.945999999999998</c:v>
                </c:pt>
                <c:pt idx="146">
                  <c:v>16.003</c:v>
                </c:pt>
                <c:pt idx="147">
                  <c:v>16.064</c:v>
                </c:pt>
                <c:pt idx="148">
                  <c:v>16.132999999999999</c:v>
                </c:pt>
                <c:pt idx="149">
                  <c:v>16.21</c:v>
                </c:pt>
                <c:pt idx="150">
                  <c:v>16.294</c:v>
                </c:pt>
                <c:pt idx="151">
                  <c:v>16.382999999999999</c:v>
                </c:pt>
                <c:pt idx="152">
                  <c:v>16.477999999999998</c:v>
                </c:pt>
                <c:pt idx="153">
                  <c:v>16.576999999999998</c:v>
                </c:pt>
                <c:pt idx="154">
                  <c:v>16.681999999999999</c:v>
                </c:pt>
                <c:pt idx="155">
                  <c:v>16.794</c:v>
                </c:pt>
                <c:pt idx="156">
                  <c:v>16.916999999999998</c:v>
                </c:pt>
                <c:pt idx="157">
                  <c:v>17.052</c:v>
                </c:pt>
                <c:pt idx="158">
                  <c:v>17.202999999999999</c:v>
                </c:pt>
                <c:pt idx="159">
                  <c:v>17.367999999999999</c:v>
                </c:pt>
                <c:pt idx="160">
                  <c:v>17.543999999999997</c:v>
                </c:pt>
                <c:pt idx="161">
                  <c:v>17.728000000000002</c:v>
                </c:pt>
                <c:pt idx="162">
                  <c:v>17.918999999999997</c:v>
                </c:pt>
                <c:pt idx="163">
                  <c:v>18.116</c:v>
                </c:pt>
                <c:pt idx="164">
                  <c:v>18.319000000000003</c:v>
                </c:pt>
                <c:pt idx="165">
                  <c:v>18.528999999999996</c:v>
                </c:pt>
                <c:pt idx="166">
                  <c:v>18.749000000000002</c:v>
                </c:pt>
                <c:pt idx="167">
                  <c:v>18.978000000000002</c:v>
                </c:pt>
                <c:pt idx="168">
                  <c:v>19.213999999999999</c:v>
                </c:pt>
                <c:pt idx="169">
                  <c:v>19.453000000000003</c:v>
                </c:pt>
                <c:pt idx="170">
                  <c:v>19.689</c:v>
                </c:pt>
                <c:pt idx="171">
                  <c:v>19.917999999999999</c:v>
                </c:pt>
                <c:pt idx="172">
                  <c:v>20.139000000000003</c:v>
                </c:pt>
                <c:pt idx="173">
                  <c:v>20.347999999999999</c:v>
                </c:pt>
                <c:pt idx="174">
                  <c:v>20.546999999999997</c:v>
                </c:pt>
                <c:pt idx="175">
                  <c:v>20.737000000000002</c:v>
                </c:pt>
                <c:pt idx="176">
                  <c:v>20.920999999999999</c:v>
                </c:pt>
                <c:pt idx="177">
                  <c:v>21.103999999999999</c:v>
                </c:pt>
                <c:pt idx="178">
                  <c:v>21.292000000000002</c:v>
                </c:pt>
                <c:pt idx="179">
                  <c:v>21.491999999999997</c:v>
                </c:pt>
                <c:pt idx="180">
                  <c:v>21.710999999999999</c:v>
                </c:pt>
                <c:pt idx="181">
                  <c:v>21.957999999999998</c:v>
                </c:pt>
                <c:pt idx="182">
                  <c:v>22.241</c:v>
                </c:pt>
                <c:pt idx="183">
                  <c:v>22.564999999999998</c:v>
                </c:pt>
                <c:pt idx="184">
                  <c:v>22.933999999999997</c:v>
                </c:pt>
                <c:pt idx="185">
                  <c:v>23.351999999999997</c:v>
                </c:pt>
                <c:pt idx="186">
                  <c:v>23.822000000000003</c:v>
                </c:pt>
                <c:pt idx="187">
                  <c:v>24.348999999999997</c:v>
                </c:pt>
                <c:pt idx="188">
                  <c:v>24.936999999999998</c:v>
                </c:pt>
                <c:pt idx="189">
                  <c:v>25.586999999999996</c:v>
                </c:pt>
                <c:pt idx="190">
                  <c:v>26.301000000000002</c:v>
                </c:pt>
                <c:pt idx="191">
                  <c:v>27.080999999999996</c:v>
                </c:pt>
                <c:pt idx="192">
                  <c:v>27.927999999999997</c:v>
                </c:pt>
                <c:pt idx="193">
                  <c:v>28.845999999999997</c:v>
                </c:pt>
                <c:pt idx="194">
                  <c:v>29.838000000000001</c:v>
                </c:pt>
                <c:pt idx="195">
                  <c:v>30.905000000000001</c:v>
                </c:pt>
                <c:pt idx="196">
                  <c:v>32.043999999999997</c:v>
                </c:pt>
                <c:pt idx="197">
                  <c:v>33.253999999999998</c:v>
                </c:pt>
                <c:pt idx="198">
                  <c:v>34.536999999999999</c:v>
                </c:pt>
                <c:pt idx="199">
                  <c:v>35.893999999999998</c:v>
                </c:pt>
                <c:pt idx="200">
                  <c:v>37.329000000000001</c:v>
                </c:pt>
                <c:pt idx="201">
                  <c:v>38.844999999999999</c:v>
                </c:pt>
                <c:pt idx="202">
                  <c:v>40.444000000000003</c:v>
                </c:pt>
                <c:pt idx="203">
                  <c:v>42.128999999999998</c:v>
                </c:pt>
                <c:pt idx="204">
                  <c:v>43.903999999999996</c:v>
                </c:pt>
                <c:pt idx="205">
                  <c:v>45.771999999999998</c:v>
                </c:pt>
                <c:pt idx="206">
                  <c:v>47.732999999999997</c:v>
                </c:pt>
                <c:pt idx="207">
                  <c:v>49.785999999999994</c:v>
                </c:pt>
                <c:pt idx="208">
                  <c:v>51.923999999999999</c:v>
                </c:pt>
                <c:pt idx="209">
                  <c:v>54.139000000000003</c:v>
                </c:pt>
                <c:pt idx="210">
                  <c:v>56.419000000000004</c:v>
                </c:pt>
                <c:pt idx="211">
                  <c:v>58.749999999999993</c:v>
                </c:pt>
                <c:pt idx="212">
                  <c:v>61.118000000000002</c:v>
                </c:pt>
                <c:pt idx="213">
                  <c:v>63.511000000000003</c:v>
                </c:pt>
                <c:pt idx="214">
                  <c:v>65.912000000000006</c:v>
                </c:pt>
                <c:pt idx="215">
                  <c:v>68.308999999999997</c:v>
                </c:pt>
                <c:pt idx="216">
                  <c:v>70.683999999999997</c:v>
                </c:pt>
                <c:pt idx="217">
                  <c:v>73.021999999999991</c:v>
                </c:pt>
                <c:pt idx="218">
                  <c:v>75.308999999999997</c:v>
                </c:pt>
                <c:pt idx="219">
                  <c:v>77.527999999999992</c:v>
                </c:pt>
                <c:pt idx="220">
                  <c:v>79.663999999999987</c:v>
                </c:pt>
                <c:pt idx="221">
                  <c:v>81.703000000000003</c:v>
                </c:pt>
                <c:pt idx="222">
                  <c:v>83.63900000000001</c:v>
                </c:pt>
                <c:pt idx="223">
                  <c:v>85.47</c:v>
                </c:pt>
                <c:pt idx="224">
                  <c:v>87.193999999999988</c:v>
                </c:pt>
                <c:pt idx="225">
                  <c:v>88.816000000000003</c:v>
                </c:pt>
                <c:pt idx="226">
                  <c:v>90.341000000000008</c:v>
                </c:pt>
                <c:pt idx="227">
                  <c:v>91.777999999999992</c:v>
                </c:pt>
                <c:pt idx="228">
                  <c:v>93.137</c:v>
                </c:pt>
                <c:pt idx="229">
                  <c:v>94.431999999999988</c:v>
                </c:pt>
                <c:pt idx="230">
                  <c:v>95.675999999999988</c:v>
                </c:pt>
                <c:pt idx="231">
                  <c:v>96.882000000000005</c:v>
                </c:pt>
                <c:pt idx="232">
                  <c:v>98.06</c:v>
                </c:pt>
                <c:pt idx="233">
                  <c:v>99.223000000000013</c:v>
                </c:pt>
                <c:pt idx="234">
                  <c:v>100.381</c:v>
                </c:pt>
                <c:pt idx="235">
                  <c:v>101.54599999999999</c:v>
                </c:pt>
                <c:pt idx="236">
                  <c:v>102.72900000000001</c:v>
                </c:pt>
                <c:pt idx="237">
                  <c:v>103.93899999999999</c:v>
                </c:pt>
                <c:pt idx="238">
                  <c:v>105.184</c:v>
                </c:pt>
                <c:pt idx="239">
                  <c:v>106.46600000000001</c:v>
                </c:pt>
                <c:pt idx="240">
                  <c:v>107.785</c:v>
                </c:pt>
                <c:pt idx="241">
                  <c:v>109.13800000000001</c:v>
                </c:pt>
                <c:pt idx="242">
                  <c:v>110.51900000000001</c:v>
                </c:pt>
                <c:pt idx="243">
                  <c:v>111.91999999999999</c:v>
                </c:pt>
                <c:pt idx="244">
                  <c:v>113.334</c:v>
                </c:pt>
                <c:pt idx="245">
                  <c:v>114.751</c:v>
                </c:pt>
                <c:pt idx="246">
                  <c:v>116.16300000000001</c:v>
                </c:pt>
                <c:pt idx="247">
                  <c:v>117.55600000000001</c:v>
                </c:pt>
                <c:pt idx="248">
                  <c:v>118.92100000000002</c:v>
                </c:pt>
                <c:pt idx="249">
                  <c:v>120.25</c:v>
                </c:pt>
                <c:pt idx="250">
                  <c:v>121.541</c:v>
                </c:pt>
                <c:pt idx="251">
                  <c:v>122.79000000000002</c:v>
                </c:pt>
                <c:pt idx="252">
                  <c:v>123.999</c:v>
                </c:pt>
                <c:pt idx="253">
                  <c:v>125.167</c:v>
                </c:pt>
                <c:pt idx="254">
                  <c:v>126.30000000000001</c:v>
                </c:pt>
                <c:pt idx="255">
                  <c:v>127.40200000000002</c:v>
                </c:pt>
                <c:pt idx="256">
                  <c:v>128.48000000000002</c:v>
                </c:pt>
                <c:pt idx="257">
                  <c:v>129.54400000000001</c:v>
                </c:pt>
                <c:pt idx="258">
                  <c:v>130.61100000000002</c:v>
                </c:pt>
                <c:pt idx="259">
                  <c:v>131.697</c:v>
                </c:pt>
                <c:pt idx="260">
                  <c:v>132.82</c:v>
                </c:pt>
                <c:pt idx="261">
                  <c:v>133.99600000000001</c:v>
                </c:pt>
                <c:pt idx="262">
                  <c:v>135.23699999999999</c:v>
                </c:pt>
                <c:pt idx="263">
                  <c:v>136.54900000000001</c:v>
                </c:pt>
                <c:pt idx="264">
                  <c:v>137.93299999999999</c:v>
                </c:pt>
                <c:pt idx="265">
                  <c:v>139.386</c:v>
                </c:pt>
                <c:pt idx="266">
                  <c:v>140.89700000000002</c:v>
                </c:pt>
                <c:pt idx="267">
                  <c:v>142.453</c:v>
                </c:pt>
                <c:pt idx="268">
                  <c:v>144.04000000000002</c:v>
                </c:pt>
                <c:pt idx="269">
                  <c:v>145.63800000000001</c:v>
                </c:pt>
                <c:pt idx="270">
                  <c:v>147.226</c:v>
                </c:pt>
                <c:pt idx="271">
                  <c:v>148.78</c:v>
                </c:pt>
                <c:pt idx="272">
                  <c:v>150.28</c:v>
                </c:pt>
                <c:pt idx="273">
                  <c:v>151.70400000000001</c:v>
                </c:pt>
                <c:pt idx="274">
                  <c:v>153.03300000000002</c:v>
                </c:pt>
                <c:pt idx="275">
                  <c:v>154.255</c:v>
                </c:pt>
                <c:pt idx="276">
                  <c:v>155.357</c:v>
                </c:pt>
                <c:pt idx="277">
                  <c:v>156.33500000000001</c:v>
                </c:pt>
                <c:pt idx="278">
                  <c:v>157.18700000000001</c:v>
                </c:pt>
                <c:pt idx="279">
                  <c:v>157.923</c:v>
                </c:pt>
                <c:pt idx="280">
                  <c:v>158.554</c:v>
                </c:pt>
                <c:pt idx="281">
                  <c:v>159.101</c:v>
                </c:pt>
                <c:pt idx="282">
                  <c:v>159.58500000000001</c:v>
                </c:pt>
                <c:pt idx="283">
                  <c:v>160.02700000000002</c:v>
                </c:pt>
                <c:pt idx="284">
                  <c:v>160.44900000000001</c:v>
                </c:pt>
                <c:pt idx="285">
                  <c:v>160.87700000000001</c:v>
                </c:pt>
                <c:pt idx="286">
                  <c:v>161.33799999999999</c:v>
                </c:pt>
                <c:pt idx="287">
                  <c:v>161.85400000000001</c:v>
                </c:pt>
                <c:pt idx="288">
                  <c:v>162.44499999999999</c:v>
                </c:pt>
                <c:pt idx="289">
                  <c:v>163.12900000000002</c:v>
                </c:pt>
                <c:pt idx="290">
                  <c:v>163.916</c:v>
                </c:pt>
                <c:pt idx="291">
                  <c:v>164.81200000000001</c:v>
                </c:pt>
                <c:pt idx="292">
                  <c:v>165.81900000000002</c:v>
                </c:pt>
                <c:pt idx="293">
                  <c:v>166.935</c:v>
                </c:pt>
                <c:pt idx="294">
                  <c:v>168.149</c:v>
                </c:pt>
                <c:pt idx="295">
                  <c:v>169.45000000000002</c:v>
                </c:pt>
                <c:pt idx="296">
                  <c:v>170.82300000000001</c:v>
                </c:pt>
                <c:pt idx="297">
                  <c:v>172.251</c:v>
                </c:pt>
                <c:pt idx="298">
                  <c:v>173.72</c:v>
                </c:pt>
                <c:pt idx="299">
                  <c:v>175.21700000000001</c:v>
                </c:pt>
                <c:pt idx="300">
                  <c:v>176.73099999999999</c:v>
                </c:pt>
                <c:pt idx="301">
                  <c:v>178.256</c:v>
                </c:pt>
                <c:pt idx="302">
                  <c:v>179.78800000000001</c:v>
                </c:pt>
                <c:pt idx="303">
                  <c:v>181.33</c:v>
                </c:pt>
                <c:pt idx="304">
                  <c:v>182.88900000000001</c:v>
                </c:pt>
                <c:pt idx="305">
                  <c:v>184.476</c:v>
                </c:pt>
                <c:pt idx="306">
                  <c:v>186.107</c:v>
                </c:pt>
                <c:pt idx="307">
                  <c:v>187.8</c:v>
                </c:pt>
                <c:pt idx="308">
                  <c:v>189.57400000000001</c:v>
                </c:pt>
                <c:pt idx="309">
                  <c:v>191.446</c:v>
                </c:pt>
                <c:pt idx="310">
                  <c:v>193.43200000000002</c:v>
                </c:pt>
                <c:pt idx="311">
                  <c:v>195.542</c:v>
                </c:pt>
                <c:pt idx="312">
                  <c:v>197.78100000000001</c:v>
                </c:pt>
                <c:pt idx="313">
                  <c:v>200.148</c:v>
                </c:pt>
                <c:pt idx="314">
                  <c:v>202.63300000000001</c:v>
                </c:pt>
                <c:pt idx="315">
                  <c:v>205.21800000000002</c:v>
                </c:pt>
                <c:pt idx="316">
                  <c:v>207.87900000000002</c:v>
                </c:pt>
                <c:pt idx="317">
                  <c:v>210.58199999999999</c:v>
                </c:pt>
                <c:pt idx="318">
                  <c:v>213.28900000000002</c:v>
                </c:pt>
                <c:pt idx="319">
                  <c:v>215.95600000000002</c:v>
                </c:pt>
                <c:pt idx="320">
                  <c:v>218.53800000000001</c:v>
                </c:pt>
                <c:pt idx="321">
                  <c:v>220.99</c:v>
                </c:pt>
                <c:pt idx="322">
                  <c:v>223.27100000000002</c:v>
                </c:pt>
                <c:pt idx="323">
                  <c:v>225.346</c:v>
                </c:pt>
                <c:pt idx="324">
                  <c:v>227.184</c:v>
                </c:pt>
                <c:pt idx="325">
                  <c:v>228.76300000000001</c:v>
                </c:pt>
                <c:pt idx="326">
                  <c:v>230.07300000000001</c:v>
                </c:pt>
                <c:pt idx="327">
                  <c:v>231.114</c:v>
                </c:pt>
                <c:pt idx="328">
                  <c:v>231.899</c:v>
                </c:pt>
                <c:pt idx="329">
                  <c:v>232.45400000000001</c:v>
                </c:pt>
                <c:pt idx="330">
                  <c:v>232.81100000000001</c:v>
                </c:pt>
                <c:pt idx="331">
                  <c:v>233.01400000000001</c:v>
                </c:pt>
                <c:pt idx="332">
                  <c:v>233.108</c:v>
                </c:pt>
                <c:pt idx="333">
                  <c:v>233.14400000000001</c:v>
                </c:pt>
                <c:pt idx="334">
                  <c:v>233.173</c:v>
                </c:pt>
                <c:pt idx="335">
                  <c:v>233.24200000000002</c:v>
                </c:pt>
                <c:pt idx="336">
                  <c:v>233.39400000000001</c:v>
                </c:pt>
                <c:pt idx="337">
                  <c:v>233.66400000000002</c:v>
                </c:pt>
                <c:pt idx="338">
                  <c:v>234.077</c:v>
                </c:pt>
                <c:pt idx="339">
                  <c:v>234.64600000000002</c:v>
                </c:pt>
                <c:pt idx="340">
                  <c:v>235.37200000000001</c:v>
                </c:pt>
                <c:pt idx="341">
                  <c:v>236.24700000000001</c:v>
                </c:pt>
                <c:pt idx="342">
                  <c:v>237.255</c:v>
                </c:pt>
                <c:pt idx="343">
                  <c:v>238.37300000000002</c:v>
                </c:pt>
                <c:pt idx="344">
                  <c:v>239.57300000000001</c:v>
                </c:pt>
                <c:pt idx="345">
                  <c:v>240.82400000000001</c:v>
                </c:pt>
                <c:pt idx="346">
                  <c:v>242.09799999999998</c:v>
                </c:pt>
                <c:pt idx="347">
                  <c:v>243.369</c:v>
                </c:pt>
                <c:pt idx="348">
                  <c:v>244.61699999999999</c:v>
                </c:pt>
                <c:pt idx="349">
                  <c:v>245.833</c:v>
                </c:pt>
                <c:pt idx="350">
                  <c:v>247.01500000000001</c:v>
                </c:pt>
                <c:pt idx="351">
                  <c:v>248.17</c:v>
                </c:pt>
                <c:pt idx="352">
                  <c:v>249.31000000000003</c:v>
                </c:pt>
                <c:pt idx="353">
                  <c:v>250.45700000000002</c:v>
                </c:pt>
                <c:pt idx="354">
                  <c:v>251.63200000000003</c:v>
                </c:pt>
                <c:pt idx="355">
                  <c:v>252.864</c:v>
                </c:pt>
                <c:pt idx="356">
                  <c:v>254.17999999999998</c:v>
                </c:pt>
                <c:pt idx="357">
                  <c:v>255.60600000000002</c:v>
                </c:pt>
                <c:pt idx="358">
                  <c:v>257.16199999999998</c:v>
                </c:pt>
                <c:pt idx="359">
                  <c:v>258.86499999999995</c:v>
                </c:pt>
                <c:pt idx="360">
                  <c:v>260.72199999999998</c:v>
                </c:pt>
                <c:pt idx="361">
                  <c:v>262.73399999999998</c:v>
                </c:pt>
                <c:pt idx="362">
                  <c:v>264.892</c:v>
                </c:pt>
                <c:pt idx="363">
                  <c:v>267.17999999999995</c:v>
                </c:pt>
                <c:pt idx="364">
                  <c:v>269.577</c:v>
                </c:pt>
                <c:pt idx="365">
                  <c:v>272.05399999999997</c:v>
                </c:pt>
                <c:pt idx="366">
                  <c:v>274.57399999999996</c:v>
                </c:pt>
                <c:pt idx="367">
                  <c:v>277.09799999999996</c:v>
                </c:pt>
                <c:pt idx="368">
                  <c:v>279.58599999999996</c:v>
                </c:pt>
                <c:pt idx="369">
                  <c:v>281.99699999999996</c:v>
                </c:pt>
                <c:pt idx="370">
                  <c:v>284.29499999999996</c:v>
                </c:pt>
                <c:pt idx="371">
                  <c:v>286.45</c:v>
                </c:pt>
                <c:pt idx="372">
                  <c:v>288.43899999999996</c:v>
                </c:pt>
                <c:pt idx="373">
                  <c:v>290.25199999999995</c:v>
                </c:pt>
                <c:pt idx="374">
                  <c:v>291.887</c:v>
                </c:pt>
                <c:pt idx="375">
                  <c:v>293.346</c:v>
                </c:pt>
                <c:pt idx="376">
                  <c:v>294.64099999999996</c:v>
                </c:pt>
                <c:pt idx="377">
                  <c:v>295.78699999999998</c:v>
                </c:pt>
                <c:pt idx="378">
                  <c:v>296.80399999999997</c:v>
                </c:pt>
                <c:pt idx="379">
                  <c:v>297.71499999999997</c:v>
                </c:pt>
                <c:pt idx="380">
                  <c:v>298.54199999999997</c:v>
                </c:pt>
                <c:pt idx="381">
                  <c:v>299.30899999999997</c:v>
                </c:pt>
                <c:pt idx="382">
                  <c:v>300.03999999999996</c:v>
                </c:pt>
                <c:pt idx="383">
                  <c:v>300.75799999999998</c:v>
                </c:pt>
                <c:pt idx="384">
                  <c:v>301.48099999999999</c:v>
                </c:pt>
                <c:pt idx="385">
                  <c:v>302.22399999999999</c:v>
                </c:pt>
                <c:pt idx="386">
                  <c:v>303</c:v>
                </c:pt>
                <c:pt idx="387">
                  <c:v>303.81799999999998</c:v>
                </c:pt>
                <c:pt idx="388">
                  <c:v>304.685</c:v>
                </c:pt>
                <c:pt idx="389">
                  <c:v>305.60299999999995</c:v>
                </c:pt>
                <c:pt idx="390">
                  <c:v>306.572</c:v>
                </c:pt>
                <c:pt idx="391">
                  <c:v>307.58699999999999</c:v>
                </c:pt>
                <c:pt idx="392">
                  <c:v>308.64099999999996</c:v>
                </c:pt>
                <c:pt idx="393">
                  <c:v>309.72299999999996</c:v>
                </c:pt>
                <c:pt idx="394">
                  <c:v>310.81899999999996</c:v>
                </c:pt>
                <c:pt idx="395">
                  <c:v>311.916</c:v>
                </c:pt>
                <c:pt idx="396">
                  <c:v>313.005</c:v>
                </c:pt>
                <c:pt idx="397">
                  <c:v>314.07399999999996</c:v>
                </c:pt>
                <c:pt idx="398">
                  <c:v>315.12</c:v>
                </c:pt>
                <c:pt idx="399">
                  <c:v>316.14099999999996</c:v>
                </c:pt>
                <c:pt idx="400">
                  <c:v>317.14</c:v>
                </c:pt>
                <c:pt idx="401">
                  <c:v>318.12099999999998</c:v>
                </c:pt>
                <c:pt idx="402">
                  <c:v>319.09299999999996</c:v>
                </c:pt>
                <c:pt idx="403">
                  <c:v>320.07</c:v>
                </c:pt>
                <c:pt idx="404">
                  <c:v>321.06199999999995</c:v>
                </c:pt>
                <c:pt idx="405">
                  <c:v>322.08599999999996</c:v>
                </c:pt>
                <c:pt idx="406">
                  <c:v>323.15499999999997</c:v>
                </c:pt>
                <c:pt idx="407">
                  <c:v>324.28399999999999</c:v>
                </c:pt>
                <c:pt idx="408">
                  <c:v>325.48499999999996</c:v>
                </c:pt>
                <c:pt idx="409">
                  <c:v>326.77</c:v>
                </c:pt>
                <c:pt idx="410">
                  <c:v>328.149</c:v>
                </c:pt>
                <c:pt idx="411">
                  <c:v>329.62599999999998</c:v>
                </c:pt>
                <c:pt idx="412">
                  <c:v>331.20499999999998</c:v>
                </c:pt>
                <c:pt idx="413">
                  <c:v>332.88399999999996</c:v>
                </c:pt>
                <c:pt idx="414">
                  <c:v>334.654</c:v>
                </c:pt>
                <c:pt idx="415">
                  <c:v>336.50399999999996</c:v>
                </c:pt>
                <c:pt idx="416">
                  <c:v>338.416</c:v>
                </c:pt>
                <c:pt idx="417">
                  <c:v>340.37099999999998</c:v>
                </c:pt>
                <c:pt idx="418">
                  <c:v>342.34699999999998</c:v>
                </c:pt>
                <c:pt idx="419">
                  <c:v>344.32099999999997</c:v>
                </c:pt>
                <c:pt idx="420">
                  <c:v>346.27</c:v>
                </c:pt>
                <c:pt idx="421">
                  <c:v>348.17099999999999</c:v>
                </c:pt>
                <c:pt idx="422">
                  <c:v>350.00099999999998</c:v>
                </c:pt>
                <c:pt idx="423">
                  <c:v>351.74299999999999</c:v>
                </c:pt>
                <c:pt idx="424">
                  <c:v>353.38</c:v>
                </c:pt>
                <c:pt idx="425">
                  <c:v>354.9</c:v>
                </c:pt>
                <c:pt idx="426">
                  <c:v>356.29599999999999</c:v>
                </c:pt>
                <c:pt idx="427">
                  <c:v>357.56599999999997</c:v>
                </c:pt>
                <c:pt idx="428">
                  <c:v>358.71199999999999</c:v>
                </c:pt>
                <c:pt idx="429">
                  <c:v>359.74399999999997</c:v>
                </c:pt>
                <c:pt idx="430">
                  <c:v>360.67599999999999</c:v>
                </c:pt>
                <c:pt idx="431">
                  <c:v>361.52599999999995</c:v>
                </c:pt>
                <c:pt idx="432">
                  <c:v>362.31799999999998</c:v>
                </c:pt>
                <c:pt idx="433">
                  <c:v>363.07399999999996</c:v>
                </c:pt>
                <c:pt idx="434">
                  <c:v>363.82099999999997</c:v>
                </c:pt>
                <c:pt idx="435">
                  <c:v>364.58299999999997</c:v>
                </c:pt>
                <c:pt idx="436">
                  <c:v>365.38099999999997</c:v>
                </c:pt>
                <c:pt idx="437">
                  <c:v>366.23599999999999</c:v>
                </c:pt>
                <c:pt idx="438">
                  <c:v>367.16199999999998</c:v>
                </c:pt>
                <c:pt idx="439">
                  <c:v>368.16899999999998</c:v>
                </c:pt>
                <c:pt idx="440">
                  <c:v>369.262</c:v>
                </c:pt>
                <c:pt idx="441">
                  <c:v>370.43799999999999</c:v>
                </c:pt>
                <c:pt idx="442">
                  <c:v>371.69099999999997</c:v>
                </c:pt>
                <c:pt idx="443">
                  <c:v>373.00700000000001</c:v>
                </c:pt>
                <c:pt idx="444">
                  <c:v>374.36899999999997</c:v>
                </c:pt>
                <c:pt idx="445">
                  <c:v>375.755</c:v>
                </c:pt>
                <c:pt idx="446">
                  <c:v>377.14099999999996</c:v>
                </c:pt>
                <c:pt idx="447">
                  <c:v>378.50700000000001</c:v>
                </c:pt>
                <c:pt idx="448">
                  <c:v>379.834</c:v>
                </c:pt>
                <c:pt idx="449">
                  <c:v>381.10699999999997</c:v>
                </c:pt>
                <c:pt idx="450">
                  <c:v>382.315</c:v>
                </c:pt>
                <c:pt idx="451">
                  <c:v>383.452</c:v>
                </c:pt>
                <c:pt idx="452">
                  <c:v>384.51499999999999</c:v>
                </c:pt>
                <c:pt idx="453">
                  <c:v>385.51</c:v>
                </c:pt>
                <c:pt idx="454">
                  <c:v>386.44299999999998</c:v>
                </c:pt>
                <c:pt idx="455">
                  <c:v>387.33</c:v>
                </c:pt>
                <c:pt idx="456">
                  <c:v>388.18899999999996</c:v>
                </c:pt>
                <c:pt idx="457">
                  <c:v>389.03999999999996</c:v>
                </c:pt>
                <c:pt idx="458">
                  <c:v>389.90299999999996</c:v>
                </c:pt>
                <c:pt idx="459">
                  <c:v>390.79300000000001</c:v>
                </c:pt>
                <c:pt idx="460">
                  <c:v>391.72699999999998</c:v>
                </c:pt>
                <c:pt idx="461">
                  <c:v>392.71799999999996</c:v>
                </c:pt>
                <c:pt idx="462">
                  <c:v>393.77199999999999</c:v>
                </c:pt>
                <c:pt idx="463">
                  <c:v>394.892</c:v>
                </c:pt>
                <c:pt idx="464">
                  <c:v>396.07299999999998</c:v>
                </c:pt>
                <c:pt idx="465">
                  <c:v>397.30499999999995</c:v>
                </c:pt>
                <c:pt idx="466">
                  <c:v>398.57399999999996</c:v>
                </c:pt>
                <c:pt idx="467">
                  <c:v>399.86099999999999</c:v>
                </c:pt>
                <c:pt idx="468">
                  <c:v>401.14299999999997</c:v>
                </c:pt>
                <c:pt idx="469">
                  <c:v>402.399</c:v>
                </c:pt>
                <c:pt idx="470">
                  <c:v>403.60499999999996</c:v>
                </c:pt>
                <c:pt idx="471">
                  <c:v>404.74299999999999</c:v>
                </c:pt>
                <c:pt idx="472">
                  <c:v>405.79399999999998</c:v>
                </c:pt>
                <c:pt idx="473">
                  <c:v>406.75</c:v>
                </c:pt>
                <c:pt idx="474">
                  <c:v>407.60599999999999</c:v>
                </c:pt>
                <c:pt idx="475">
                  <c:v>408.363</c:v>
                </c:pt>
                <c:pt idx="476">
                  <c:v>409.03</c:v>
                </c:pt>
                <c:pt idx="477">
                  <c:v>409.62099999999998</c:v>
                </c:pt>
                <c:pt idx="478">
                  <c:v>410.15499999999997</c:v>
                </c:pt>
                <c:pt idx="479">
                  <c:v>410.654</c:v>
                </c:pt>
                <c:pt idx="480">
                  <c:v>411.14299999999997</c:v>
                </c:pt>
                <c:pt idx="481">
                  <c:v>411.64599999999996</c:v>
                </c:pt>
                <c:pt idx="482">
                  <c:v>412.19099999999997</c:v>
                </c:pt>
                <c:pt idx="483">
                  <c:v>412.80099999999999</c:v>
                </c:pt>
                <c:pt idx="484">
                  <c:v>413.49699999999996</c:v>
                </c:pt>
                <c:pt idx="485">
                  <c:v>414.29499999999996</c:v>
                </c:pt>
                <c:pt idx="486">
                  <c:v>415.20399999999995</c:v>
                </c:pt>
                <c:pt idx="487">
                  <c:v>416.22399999999999</c:v>
                </c:pt>
                <c:pt idx="488">
                  <c:v>417.35399999999998</c:v>
                </c:pt>
                <c:pt idx="489">
                  <c:v>418.58299999999997</c:v>
                </c:pt>
                <c:pt idx="490">
                  <c:v>419.89599999999996</c:v>
                </c:pt>
                <c:pt idx="491">
                  <c:v>421.27499999999998</c:v>
                </c:pt>
                <c:pt idx="492">
                  <c:v>422.7</c:v>
                </c:pt>
                <c:pt idx="493">
                  <c:v>424.15099999999995</c:v>
                </c:pt>
                <c:pt idx="494">
                  <c:v>425.60599999999999</c:v>
                </c:pt>
                <c:pt idx="495">
                  <c:v>427.04499999999996</c:v>
                </c:pt>
                <c:pt idx="496">
                  <c:v>428.45299999999997</c:v>
                </c:pt>
                <c:pt idx="497">
                  <c:v>429.815</c:v>
                </c:pt>
                <c:pt idx="498">
                  <c:v>431.12299999999999</c:v>
                </c:pt>
                <c:pt idx="499">
                  <c:v>432.37199999999996</c:v>
                </c:pt>
                <c:pt idx="500">
                  <c:v>433.55899999999997</c:v>
                </c:pt>
                <c:pt idx="501">
                  <c:v>434.68599999999998</c:v>
                </c:pt>
                <c:pt idx="502">
                  <c:v>435.75599999999997</c:v>
                </c:pt>
                <c:pt idx="503">
                  <c:v>436.77499999999998</c:v>
                </c:pt>
                <c:pt idx="504">
                  <c:v>437.75</c:v>
                </c:pt>
                <c:pt idx="505">
                  <c:v>438.68699999999995</c:v>
                </c:pt>
                <c:pt idx="506">
                  <c:v>439.59299999999996</c:v>
                </c:pt>
                <c:pt idx="507">
                  <c:v>440.47399999999999</c:v>
                </c:pt>
                <c:pt idx="508">
                  <c:v>441.33199999999999</c:v>
                </c:pt>
                <c:pt idx="509">
                  <c:v>442.17099999999999</c:v>
                </c:pt>
                <c:pt idx="510">
                  <c:v>442.98699999999997</c:v>
                </c:pt>
                <c:pt idx="511">
                  <c:v>443.779</c:v>
                </c:pt>
                <c:pt idx="512">
                  <c:v>444.54399999999998</c:v>
                </c:pt>
                <c:pt idx="513">
                  <c:v>445.279</c:v>
                </c:pt>
                <c:pt idx="514">
                  <c:v>445.98099999999999</c:v>
                </c:pt>
                <c:pt idx="515">
                  <c:v>446.64799999999997</c:v>
                </c:pt>
                <c:pt idx="516">
                  <c:v>447.279</c:v>
                </c:pt>
                <c:pt idx="517">
                  <c:v>447.87699999999995</c:v>
                </c:pt>
                <c:pt idx="518">
                  <c:v>448.44399999999996</c:v>
                </c:pt>
                <c:pt idx="519">
                  <c:v>448.988</c:v>
                </c:pt>
                <c:pt idx="520">
                  <c:v>449.51799999999997</c:v>
                </c:pt>
                <c:pt idx="521">
                  <c:v>450.04499999999996</c:v>
                </c:pt>
                <c:pt idx="522">
                  <c:v>450.577</c:v>
                </c:pt>
                <c:pt idx="523">
                  <c:v>451.12899999999996</c:v>
                </c:pt>
                <c:pt idx="524">
                  <c:v>451.709</c:v>
                </c:pt>
                <c:pt idx="525">
                  <c:v>452.32799999999997</c:v>
                </c:pt>
                <c:pt idx="526">
                  <c:v>452.98999999999995</c:v>
                </c:pt>
                <c:pt idx="527">
                  <c:v>453.69899999999996</c:v>
                </c:pt>
                <c:pt idx="528">
                  <c:v>454.45499999999998</c:v>
                </c:pt>
                <c:pt idx="529">
                  <c:v>455.25799999999998</c:v>
                </c:pt>
                <c:pt idx="530">
                  <c:v>456.10499999999996</c:v>
                </c:pt>
                <c:pt idx="531">
                  <c:v>456.99599999999998</c:v>
                </c:pt>
                <c:pt idx="532">
                  <c:v>457.928</c:v>
                </c:pt>
                <c:pt idx="533">
                  <c:v>458.89799999999997</c:v>
                </c:pt>
                <c:pt idx="534">
                  <c:v>459.904</c:v>
                </c:pt>
                <c:pt idx="535">
                  <c:v>460.94299999999998</c:v>
                </c:pt>
                <c:pt idx="536">
                  <c:v>462.01399999999995</c:v>
                </c:pt>
                <c:pt idx="537">
                  <c:v>463.11899999999997</c:v>
                </c:pt>
                <c:pt idx="538">
                  <c:v>464.25599999999997</c:v>
                </c:pt>
                <c:pt idx="539">
                  <c:v>465.428</c:v>
                </c:pt>
                <c:pt idx="540">
                  <c:v>466.63799999999998</c:v>
                </c:pt>
                <c:pt idx="541">
                  <c:v>467.88899999999995</c:v>
                </c:pt>
                <c:pt idx="542">
                  <c:v>469.18199999999996</c:v>
                </c:pt>
                <c:pt idx="543">
                  <c:v>470.52</c:v>
                </c:pt>
                <c:pt idx="544">
                  <c:v>471.9</c:v>
                </c:pt>
                <c:pt idx="545">
                  <c:v>473.32099999999997</c:v>
                </c:pt>
                <c:pt idx="546">
                  <c:v>474.77499999999998</c:v>
                </c:pt>
                <c:pt idx="547">
                  <c:v>476.255</c:v>
                </c:pt>
                <c:pt idx="548">
                  <c:v>477.75099999999998</c:v>
                </c:pt>
                <c:pt idx="549">
                  <c:v>479.25199999999995</c:v>
                </c:pt>
                <c:pt idx="550">
                  <c:v>480.74399999999997</c:v>
                </c:pt>
                <c:pt idx="551">
                  <c:v>482.214</c:v>
                </c:pt>
                <c:pt idx="552">
                  <c:v>483.64699999999999</c:v>
                </c:pt>
                <c:pt idx="553">
                  <c:v>485.03100000000001</c:v>
                </c:pt>
                <c:pt idx="554">
                  <c:v>486.35299999999995</c:v>
                </c:pt>
                <c:pt idx="555">
                  <c:v>487.60399999999998</c:v>
                </c:pt>
                <c:pt idx="556">
                  <c:v>488.78</c:v>
                </c:pt>
                <c:pt idx="557">
                  <c:v>489.87199999999996</c:v>
                </c:pt>
                <c:pt idx="558">
                  <c:v>490.87699999999995</c:v>
                </c:pt>
                <c:pt idx="559">
                  <c:v>491.79199999999997</c:v>
                </c:pt>
                <c:pt idx="560">
                  <c:v>492.61499999999995</c:v>
                </c:pt>
                <c:pt idx="561">
                  <c:v>493.34899999999999</c:v>
                </c:pt>
                <c:pt idx="562">
                  <c:v>493.99799999999999</c:v>
                </c:pt>
                <c:pt idx="563">
                  <c:v>494.56399999999996</c:v>
                </c:pt>
                <c:pt idx="564">
                  <c:v>495.04999999999995</c:v>
                </c:pt>
                <c:pt idx="565">
                  <c:v>495.45799999999997</c:v>
                </c:pt>
                <c:pt idx="566">
                  <c:v>495.78999999999996</c:v>
                </c:pt>
                <c:pt idx="567">
                  <c:v>496.05199999999996</c:v>
                </c:pt>
                <c:pt idx="568">
                  <c:v>496.24599999999998</c:v>
                </c:pt>
                <c:pt idx="569">
                  <c:v>496.375</c:v>
                </c:pt>
                <c:pt idx="570">
                  <c:v>496.44399999999996</c:v>
                </c:pt>
                <c:pt idx="571">
                  <c:v>496.45599999999996</c:v>
                </c:pt>
                <c:pt idx="572">
                  <c:v>496.416</c:v>
                </c:pt>
                <c:pt idx="573">
                  <c:v>496.33</c:v>
                </c:pt>
                <c:pt idx="574">
                  <c:v>496.20599999999996</c:v>
                </c:pt>
                <c:pt idx="575">
                  <c:v>496.05199999999996</c:v>
                </c:pt>
                <c:pt idx="576">
                  <c:v>495.87799999999999</c:v>
                </c:pt>
                <c:pt idx="577">
                  <c:v>495.69599999999997</c:v>
                </c:pt>
                <c:pt idx="578">
                  <c:v>495.52</c:v>
                </c:pt>
                <c:pt idx="579">
                  <c:v>495.36599999999999</c:v>
                </c:pt>
                <c:pt idx="580">
                  <c:v>495.25099999999998</c:v>
                </c:pt>
                <c:pt idx="581">
                  <c:v>495.19099999999997</c:v>
                </c:pt>
                <c:pt idx="582">
                  <c:v>495.202</c:v>
                </c:pt>
                <c:pt idx="583">
                  <c:v>495.29899999999998</c:v>
                </c:pt>
                <c:pt idx="584">
                  <c:v>495.49199999999996</c:v>
                </c:pt>
                <c:pt idx="585">
                  <c:v>495.791</c:v>
                </c:pt>
                <c:pt idx="586">
                  <c:v>496.2</c:v>
                </c:pt>
                <c:pt idx="587">
                  <c:v>496.71999999999997</c:v>
                </c:pt>
                <c:pt idx="588">
                  <c:v>497.34999999999997</c:v>
                </c:pt>
                <c:pt idx="589">
                  <c:v>498.08299999999997</c:v>
                </c:pt>
                <c:pt idx="590">
                  <c:v>498.91099999999994</c:v>
                </c:pt>
                <c:pt idx="591">
                  <c:v>499.82299999999998</c:v>
                </c:pt>
                <c:pt idx="592">
                  <c:v>500.803</c:v>
                </c:pt>
                <c:pt idx="593">
                  <c:v>501.84000000000003</c:v>
                </c:pt>
                <c:pt idx="594">
                  <c:v>502.91999999999996</c:v>
                </c:pt>
                <c:pt idx="595">
                  <c:v>504.03</c:v>
                </c:pt>
                <c:pt idx="596">
                  <c:v>505.154</c:v>
                </c:pt>
                <c:pt idx="597">
                  <c:v>506.28099999999995</c:v>
                </c:pt>
                <c:pt idx="598">
                  <c:v>507.39599999999996</c:v>
                </c:pt>
                <c:pt idx="599">
                  <c:v>508.49</c:v>
                </c:pt>
                <c:pt idx="600">
                  <c:v>509.55599999999993</c:v>
                </c:pt>
                <c:pt idx="601">
                  <c:v>510.58799999999997</c:v>
                </c:pt>
                <c:pt idx="602">
                  <c:v>511.58299999999997</c:v>
                </c:pt>
                <c:pt idx="603">
                  <c:v>512.53499999999997</c:v>
                </c:pt>
                <c:pt idx="604">
                  <c:v>513.44200000000001</c:v>
                </c:pt>
                <c:pt idx="605">
                  <c:v>514.29899999999998</c:v>
                </c:pt>
                <c:pt idx="606">
                  <c:v>515.09500000000003</c:v>
                </c:pt>
                <c:pt idx="607">
                  <c:v>515.81499999999994</c:v>
                </c:pt>
                <c:pt idx="608">
                  <c:v>516.42700000000002</c:v>
                </c:pt>
                <c:pt idx="609">
                  <c:v>516.88800000000003</c:v>
                </c:pt>
              </c:numCache>
            </c:numRef>
          </c:yVal>
          <c:smooth val="1"/>
        </c:ser>
        <c:ser>
          <c:idx val="4"/>
          <c:order val="16"/>
          <c:tx>
            <c:v>G (C2-C3)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'!$S$4:$S$130</c:f>
              <c:numCache>
                <c:formatCode>General</c:formatCode>
                <c:ptCount val="127"/>
                <c:pt idx="0">
                  <c:v>0</c:v>
                </c:pt>
                <c:pt idx="1">
                  <c:v>1.9999999999996021E-2</c:v>
                </c:pt>
                <c:pt idx="2">
                  <c:v>4.6666666666666856E-2</c:v>
                </c:pt>
                <c:pt idx="3">
                  <c:v>6.6666666666677088E-2</c:v>
                </c:pt>
                <c:pt idx="4">
                  <c:v>8.6666666666673109E-2</c:v>
                </c:pt>
                <c:pt idx="5">
                  <c:v>0.12666666666666515</c:v>
                </c:pt>
                <c:pt idx="6">
                  <c:v>0.14666666666667538</c:v>
                </c:pt>
                <c:pt idx="7">
                  <c:v>0.1666666666666714</c:v>
                </c:pt>
                <c:pt idx="8">
                  <c:v>0.20666666666667055</c:v>
                </c:pt>
                <c:pt idx="9">
                  <c:v>0.22666666666666657</c:v>
                </c:pt>
                <c:pt idx="10">
                  <c:v>0.2466666666666697</c:v>
                </c:pt>
                <c:pt idx="11">
                  <c:v>0.27212121212122042</c:v>
                </c:pt>
                <c:pt idx="12">
                  <c:v>0.29212121212121644</c:v>
                </c:pt>
                <c:pt idx="13">
                  <c:v>0.31212121212121247</c:v>
                </c:pt>
                <c:pt idx="14">
                  <c:v>0.35212121212121872</c:v>
                </c:pt>
                <c:pt idx="15">
                  <c:v>0.37757575757576234</c:v>
                </c:pt>
                <c:pt idx="16">
                  <c:v>0.39757575757577257</c:v>
                </c:pt>
                <c:pt idx="17">
                  <c:v>0.41757575757576859</c:v>
                </c:pt>
                <c:pt idx="18">
                  <c:v>0.45757575757576774</c:v>
                </c:pt>
                <c:pt idx="19">
                  <c:v>0.47757575757577087</c:v>
                </c:pt>
                <c:pt idx="20">
                  <c:v>0.51757575757577001</c:v>
                </c:pt>
                <c:pt idx="21">
                  <c:v>0.53757575757576603</c:v>
                </c:pt>
                <c:pt idx="22">
                  <c:v>0.55757575757576916</c:v>
                </c:pt>
                <c:pt idx="23">
                  <c:v>0.57757575757577229</c:v>
                </c:pt>
                <c:pt idx="24">
                  <c:v>0.61757575757576433</c:v>
                </c:pt>
                <c:pt idx="25">
                  <c:v>0.63757575757577456</c:v>
                </c:pt>
                <c:pt idx="26">
                  <c:v>0.65757575757577058</c:v>
                </c:pt>
                <c:pt idx="27">
                  <c:v>0.69757575757576262</c:v>
                </c:pt>
                <c:pt idx="28">
                  <c:v>0.71757575757577285</c:v>
                </c:pt>
                <c:pt idx="29">
                  <c:v>0.73757575757576888</c:v>
                </c:pt>
                <c:pt idx="30">
                  <c:v>0.77757575757576802</c:v>
                </c:pt>
                <c:pt idx="31">
                  <c:v>0.79757575757577115</c:v>
                </c:pt>
                <c:pt idx="32">
                  <c:v>0.81757575757576717</c:v>
                </c:pt>
                <c:pt idx="33">
                  <c:v>0.85757575757576632</c:v>
                </c:pt>
                <c:pt idx="34">
                  <c:v>0.87757575757576944</c:v>
                </c:pt>
                <c:pt idx="35">
                  <c:v>0.89757575757577257</c:v>
                </c:pt>
                <c:pt idx="36">
                  <c:v>0.93757575757576461</c:v>
                </c:pt>
                <c:pt idx="37">
                  <c:v>0.95757575757577484</c:v>
                </c:pt>
                <c:pt idx="38">
                  <c:v>0.97757575757577087</c:v>
                </c:pt>
                <c:pt idx="39">
                  <c:v>0.99757575757576689</c:v>
                </c:pt>
                <c:pt idx="40">
                  <c:v>1.0375757575757731</c:v>
                </c:pt>
                <c:pt idx="41">
                  <c:v>1.0575757575757692</c:v>
                </c:pt>
                <c:pt idx="42">
                  <c:v>1.0975757575757683</c:v>
                </c:pt>
                <c:pt idx="43">
                  <c:v>1.1175757575757714</c:v>
                </c:pt>
                <c:pt idx="44">
                  <c:v>1.1375757575757675</c:v>
                </c:pt>
                <c:pt idx="45">
                  <c:v>1.1575757575757706</c:v>
                </c:pt>
                <c:pt idx="46">
                  <c:v>1.1975757575757697</c:v>
                </c:pt>
                <c:pt idx="47">
                  <c:v>1.2175757575757729</c:v>
                </c:pt>
                <c:pt idx="48">
                  <c:v>1.2375757575757689</c:v>
                </c:pt>
                <c:pt idx="49">
                  <c:v>1.2775757575757751</c:v>
                </c:pt>
                <c:pt idx="50">
                  <c:v>1.2975757575757711</c:v>
                </c:pt>
                <c:pt idx="51">
                  <c:v>1.3175757575757672</c:v>
                </c:pt>
                <c:pt idx="52">
                  <c:v>1.3575757575757734</c:v>
                </c:pt>
                <c:pt idx="53">
                  <c:v>1.3775757575757694</c:v>
                </c:pt>
                <c:pt idx="54">
                  <c:v>1.3975757575757655</c:v>
                </c:pt>
                <c:pt idx="55">
                  <c:v>1.4175757575757686</c:v>
                </c:pt>
                <c:pt idx="56">
                  <c:v>1.4575757575757677</c:v>
                </c:pt>
                <c:pt idx="57">
                  <c:v>1.4775757575757709</c:v>
                </c:pt>
                <c:pt idx="58">
                  <c:v>1.5042424242424346</c:v>
                </c:pt>
                <c:pt idx="59">
                  <c:v>1.5442424242424337</c:v>
                </c:pt>
                <c:pt idx="60">
                  <c:v>1.5642424242424369</c:v>
                </c:pt>
                <c:pt idx="61">
                  <c:v>1.5842424242424329</c:v>
                </c:pt>
                <c:pt idx="62">
                  <c:v>1.624242424242432</c:v>
                </c:pt>
                <c:pt idx="63">
                  <c:v>1.6442424242424352</c:v>
                </c:pt>
                <c:pt idx="64">
                  <c:v>1.6642424242424383</c:v>
                </c:pt>
                <c:pt idx="65">
                  <c:v>1.7042424242424303</c:v>
                </c:pt>
                <c:pt idx="66">
                  <c:v>1.7242424242424406</c:v>
                </c:pt>
                <c:pt idx="67">
                  <c:v>1.7442424242424366</c:v>
                </c:pt>
                <c:pt idx="68">
                  <c:v>1.7642424242424326</c:v>
                </c:pt>
                <c:pt idx="69">
                  <c:v>1.8042424242424389</c:v>
                </c:pt>
                <c:pt idx="70">
                  <c:v>1.8242424242424349</c:v>
                </c:pt>
                <c:pt idx="71">
                  <c:v>1.844242424242438</c:v>
                </c:pt>
                <c:pt idx="72">
                  <c:v>1.8842424242424372</c:v>
                </c:pt>
                <c:pt idx="73">
                  <c:v>1.9042424242424403</c:v>
                </c:pt>
                <c:pt idx="74">
                  <c:v>1.9242424242424363</c:v>
                </c:pt>
                <c:pt idx="75">
                  <c:v>1.9642424242424426</c:v>
                </c:pt>
                <c:pt idx="76">
                  <c:v>1.9842424242424386</c:v>
                </c:pt>
                <c:pt idx="77">
                  <c:v>2.0042424242424346</c:v>
                </c:pt>
                <c:pt idx="78">
                  <c:v>2.0242424242424306</c:v>
                </c:pt>
                <c:pt idx="79">
                  <c:v>2.0642424242424369</c:v>
                </c:pt>
                <c:pt idx="80">
                  <c:v>2.0842424242424329</c:v>
                </c:pt>
                <c:pt idx="81">
                  <c:v>2.1242424242424391</c:v>
                </c:pt>
                <c:pt idx="82">
                  <c:v>2.1442424242424352</c:v>
                </c:pt>
                <c:pt idx="83">
                  <c:v>2.1642424242424312</c:v>
                </c:pt>
                <c:pt idx="84">
                  <c:v>2.1842424242424343</c:v>
                </c:pt>
                <c:pt idx="85">
                  <c:v>2.2242424242424335</c:v>
                </c:pt>
                <c:pt idx="86">
                  <c:v>2.2442424242424366</c:v>
                </c:pt>
                <c:pt idx="87">
                  <c:v>2.2642424242424326</c:v>
                </c:pt>
                <c:pt idx="88">
                  <c:v>2.3042424242424389</c:v>
                </c:pt>
                <c:pt idx="89">
                  <c:v>2.3242424242424349</c:v>
                </c:pt>
                <c:pt idx="90">
                  <c:v>2.3442424242424309</c:v>
                </c:pt>
                <c:pt idx="91">
                  <c:v>2.3642424242424411</c:v>
                </c:pt>
                <c:pt idx="92">
                  <c:v>2.4042424242424332</c:v>
                </c:pt>
                <c:pt idx="93">
                  <c:v>2.4242424242424363</c:v>
                </c:pt>
                <c:pt idx="94">
                  <c:v>2.4442424242424394</c:v>
                </c:pt>
                <c:pt idx="95">
                  <c:v>2.4842424242424386</c:v>
                </c:pt>
                <c:pt idx="96">
                  <c:v>2.5042424242424346</c:v>
                </c:pt>
                <c:pt idx="97">
                  <c:v>2.5242424242424377</c:v>
                </c:pt>
                <c:pt idx="98">
                  <c:v>2.5442424242424408</c:v>
                </c:pt>
                <c:pt idx="99">
                  <c:v>2.5842424242424329</c:v>
                </c:pt>
                <c:pt idx="100">
                  <c:v>2.6042424242424431</c:v>
                </c:pt>
                <c:pt idx="101">
                  <c:v>2.6242424242424391</c:v>
                </c:pt>
                <c:pt idx="102">
                  <c:v>2.6642424242424312</c:v>
                </c:pt>
                <c:pt idx="103">
                  <c:v>2.6842424242424414</c:v>
                </c:pt>
                <c:pt idx="104">
                  <c:v>2.7042424242424374</c:v>
                </c:pt>
                <c:pt idx="105">
                  <c:v>2.7242424242424335</c:v>
                </c:pt>
                <c:pt idx="106">
                  <c:v>2.7642424242424397</c:v>
                </c:pt>
                <c:pt idx="107">
                  <c:v>2.7842424242424357</c:v>
                </c:pt>
                <c:pt idx="108">
                  <c:v>2.8042424242424318</c:v>
                </c:pt>
                <c:pt idx="109">
                  <c:v>2.8242424242424349</c:v>
                </c:pt>
                <c:pt idx="110">
                  <c:v>2.864242424242434</c:v>
                </c:pt>
                <c:pt idx="111">
                  <c:v>2.8842424242424372</c:v>
                </c:pt>
                <c:pt idx="112">
                  <c:v>2.9042424242424332</c:v>
                </c:pt>
                <c:pt idx="113">
                  <c:v>2.9242424242424292</c:v>
                </c:pt>
                <c:pt idx="114">
                  <c:v>2.9442424242424394</c:v>
                </c:pt>
                <c:pt idx="115">
                  <c:v>2.9842424242424315</c:v>
                </c:pt>
                <c:pt idx="116">
                  <c:v>3.0042424242424346</c:v>
                </c:pt>
                <c:pt idx="117">
                  <c:v>3.0242424242424377</c:v>
                </c:pt>
                <c:pt idx="118">
                  <c:v>3.0442424242424337</c:v>
                </c:pt>
                <c:pt idx="119">
                  <c:v>3.0642424242424369</c:v>
                </c:pt>
                <c:pt idx="120">
                  <c:v>3.0842424242424329</c:v>
                </c:pt>
                <c:pt idx="121">
                  <c:v>3.104242424242436</c:v>
                </c:pt>
                <c:pt idx="122">
                  <c:v>3.1242424242424391</c:v>
                </c:pt>
                <c:pt idx="123">
                  <c:v>3.1642424242424312</c:v>
                </c:pt>
                <c:pt idx="124">
                  <c:v>3.1842424242424414</c:v>
                </c:pt>
                <c:pt idx="125">
                  <c:v>3.2042424242424374</c:v>
                </c:pt>
                <c:pt idx="126">
                  <c:v>3.2242424242424335</c:v>
                </c:pt>
              </c:numCache>
            </c:numRef>
          </c:xVal>
          <c:yVal>
            <c:numRef>
              <c:f>'Refined Data '!$T$4:$T$130</c:f>
              <c:numCache>
                <c:formatCode>General</c:formatCode>
                <c:ptCount val="127"/>
                <c:pt idx="0">
                  <c:v>0</c:v>
                </c:pt>
                <c:pt idx="1">
                  <c:v>0.16600000000000037</c:v>
                </c:pt>
                <c:pt idx="2">
                  <c:v>0.33900000000000041</c:v>
                </c:pt>
                <c:pt idx="3">
                  <c:v>0.52200000000000024</c:v>
                </c:pt>
                <c:pt idx="4">
                  <c:v>0.71899999999999942</c:v>
                </c:pt>
                <c:pt idx="5">
                  <c:v>0.93099999999999916</c:v>
                </c:pt>
                <c:pt idx="6">
                  <c:v>1.161999999999999</c:v>
                </c:pt>
                <c:pt idx="7">
                  <c:v>1.4169999999999998</c:v>
                </c:pt>
                <c:pt idx="8">
                  <c:v>1.6999999999999993</c:v>
                </c:pt>
                <c:pt idx="9">
                  <c:v>2.0169999999999995</c:v>
                </c:pt>
                <c:pt idx="10">
                  <c:v>2.3719999999999999</c:v>
                </c:pt>
                <c:pt idx="11">
                  <c:v>2.7720000000000002</c:v>
                </c:pt>
                <c:pt idx="12">
                  <c:v>3.2219999999999995</c:v>
                </c:pt>
                <c:pt idx="13">
                  <c:v>3.734</c:v>
                </c:pt>
                <c:pt idx="14">
                  <c:v>4.3230000000000004</c:v>
                </c:pt>
                <c:pt idx="15">
                  <c:v>5.0060000000000002</c:v>
                </c:pt>
                <c:pt idx="16">
                  <c:v>5.8049999999999997</c:v>
                </c:pt>
                <c:pt idx="17">
                  <c:v>6.7439999999999998</c:v>
                </c:pt>
                <c:pt idx="18">
                  <c:v>7.85</c:v>
                </c:pt>
                <c:pt idx="19">
                  <c:v>9.1480000000000015</c:v>
                </c:pt>
                <c:pt idx="20">
                  <c:v>10.665999999999999</c:v>
                </c:pt>
                <c:pt idx="21">
                  <c:v>12.430000000000001</c:v>
                </c:pt>
                <c:pt idx="22">
                  <c:v>14.459999999999999</c:v>
                </c:pt>
                <c:pt idx="23">
                  <c:v>16.773000000000003</c:v>
                </c:pt>
                <c:pt idx="24">
                  <c:v>19.375</c:v>
                </c:pt>
                <c:pt idx="25">
                  <c:v>22.273000000000003</c:v>
                </c:pt>
                <c:pt idx="26">
                  <c:v>25.467999999999996</c:v>
                </c:pt>
                <c:pt idx="27">
                  <c:v>28.96</c:v>
                </c:pt>
                <c:pt idx="28">
                  <c:v>32.75</c:v>
                </c:pt>
                <c:pt idx="29">
                  <c:v>36.83</c:v>
                </c:pt>
                <c:pt idx="30">
                  <c:v>41.189</c:v>
                </c:pt>
                <c:pt idx="31">
                  <c:v>45.808999999999997</c:v>
                </c:pt>
                <c:pt idx="32">
                  <c:v>50.670999999999999</c:v>
                </c:pt>
                <c:pt idx="33">
                  <c:v>55.765999999999998</c:v>
                </c:pt>
                <c:pt idx="34">
                  <c:v>61.088999999999992</c:v>
                </c:pt>
                <c:pt idx="35">
                  <c:v>66.64200000000001</c:v>
                </c:pt>
                <c:pt idx="36">
                  <c:v>72.429000000000002</c:v>
                </c:pt>
                <c:pt idx="37">
                  <c:v>78.448000000000008</c:v>
                </c:pt>
                <c:pt idx="38">
                  <c:v>84.692000000000007</c:v>
                </c:pt>
                <c:pt idx="39">
                  <c:v>91.144000000000005</c:v>
                </c:pt>
                <c:pt idx="40">
                  <c:v>97.77600000000001</c:v>
                </c:pt>
                <c:pt idx="41">
                  <c:v>104.55500000000001</c:v>
                </c:pt>
                <c:pt idx="42">
                  <c:v>111.447</c:v>
                </c:pt>
                <c:pt idx="43">
                  <c:v>118.423</c:v>
                </c:pt>
                <c:pt idx="44">
                  <c:v>125.46000000000001</c:v>
                </c:pt>
                <c:pt idx="45">
                  <c:v>132.54400000000001</c:v>
                </c:pt>
                <c:pt idx="46">
                  <c:v>139.66900000000001</c:v>
                </c:pt>
                <c:pt idx="47">
                  <c:v>146.834</c:v>
                </c:pt>
                <c:pt idx="48">
                  <c:v>154.036</c:v>
                </c:pt>
                <c:pt idx="49">
                  <c:v>161.26500000000001</c:v>
                </c:pt>
                <c:pt idx="50">
                  <c:v>168.495</c:v>
                </c:pt>
                <c:pt idx="51">
                  <c:v>175.68100000000001</c:v>
                </c:pt>
                <c:pt idx="52">
                  <c:v>182.76500000000001</c:v>
                </c:pt>
                <c:pt idx="53">
                  <c:v>189.68600000000001</c:v>
                </c:pt>
                <c:pt idx="54">
                  <c:v>196.40800000000002</c:v>
                </c:pt>
                <c:pt idx="55">
                  <c:v>202.928</c:v>
                </c:pt>
                <c:pt idx="56">
                  <c:v>209.273</c:v>
                </c:pt>
                <c:pt idx="57">
                  <c:v>215.47900000000001</c:v>
                </c:pt>
                <c:pt idx="58">
                  <c:v>221.58600000000001</c:v>
                </c:pt>
                <c:pt idx="59">
                  <c:v>227.62900000000002</c:v>
                </c:pt>
                <c:pt idx="60">
                  <c:v>233.63200000000001</c:v>
                </c:pt>
                <c:pt idx="61">
                  <c:v>239.61100000000002</c:v>
                </c:pt>
                <c:pt idx="62">
                  <c:v>245.57599999999999</c:v>
                </c:pt>
                <c:pt idx="63">
                  <c:v>251.535</c:v>
                </c:pt>
                <c:pt idx="64">
                  <c:v>257.488</c:v>
                </c:pt>
                <c:pt idx="65">
                  <c:v>263.42899999999997</c:v>
                </c:pt>
                <c:pt idx="66">
                  <c:v>269.36699999999996</c:v>
                </c:pt>
                <c:pt idx="67">
                  <c:v>275.33</c:v>
                </c:pt>
                <c:pt idx="68">
                  <c:v>281.35899999999998</c:v>
                </c:pt>
                <c:pt idx="69">
                  <c:v>287.49899999999997</c:v>
                </c:pt>
                <c:pt idx="70">
                  <c:v>293.78299999999996</c:v>
                </c:pt>
                <c:pt idx="71">
                  <c:v>300.23499999999996</c:v>
                </c:pt>
                <c:pt idx="72">
                  <c:v>306.86099999999999</c:v>
                </c:pt>
                <c:pt idx="73">
                  <c:v>313.65199999999999</c:v>
                </c:pt>
                <c:pt idx="74">
                  <c:v>320.58699999999999</c:v>
                </c:pt>
                <c:pt idx="75">
                  <c:v>327.64299999999997</c:v>
                </c:pt>
                <c:pt idx="76">
                  <c:v>334.78999999999996</c:v>
                </c:pt>
                <c:pt idx="77">
                  <c:v>341.988</c:v>
                </c:pt>
                <c:pt idx="78">
                  <c:v>349.18699999999995</c:v>
                </c:pt>
                <c:pt idx="79">
                  <c:v>356.34099999999995</c:v>
                </c:pt>
                <c:pt idx="80">
                  <c:v>363.41999999999996</c:v>
                </c:pt>
                <c:pt idx="81">
                  <c:v>370.41199999999998</c:v>
                </c:pt>
                <c:pt idx="82">
                  <c:v>377.31599999999997</c:v>
                </c:pt>
                <c:pt idx="83">
                  <c:v>384.13399999999996</c:v>
                </c:pt>
                <c:pt idx="84">
                  <c:v>390.86799999999999</c:v>
                </c:pt>
                <c:pt idx="85">
                  <c:v>397.51599999999996</c:v>
                </c:pt>
                <c:pt idx="86">
                  <c:v>404.072</c:v>
                </c:pt>
                <c:pt idx="87">
                  <c:v>410.52499999999998</c:v>
                </c:pt>
                <c:pt idx="88">
                  <c:v>416.85499999999996</c:v>
                </c:pt>
                <c:pt idx="89">
                  <c:v>423.03899999999999</c:v>
                </c:pt>
                <c:pt idx="90">
                  <c:v>429.05599999999998</c:v>
                </c:pt>
                <c:pt idx="91">
                  <c:v>434.89299999999997</c:v>
                </c:pt>
                <c:pt idx="92">
                  <c:v>440.55399999999997</c:v>
                </c:pt>
                <c:pt idx="93">
                  <c:v>446.06399999999996</c:v>
                </c:pt>
                <c:pt idx="94">
                  <c:v>451.46199999999999</c:v>
                </c:pt>
                <c:pt idx="95">
                  <c:v>456.78699999999998</c:v>
                </c:pt>
                <c:pt idx="96">
                  <c:v>462.07</c:v>
                </c:pt>
                <c:pt idx="97">
                  <c:v>467.33499999999998</c:v>
                </c:pt>
                <c:pt idx="98">
                  <c:v>472.59499999999997</c:v>
                </c:pt>
                <c:pt idx="99">
                  <c:v>477.85899999999998</c:v>
                </c:pt>
                <c:pt idx="100">
                  <c:v>483.12699999999995</c:v>
                </c:pt>
                <c:pt idx="101">
                  <c:v>488.39699999999999</c:v>
                </c:pt>
                <c:pt idx="102">
                  <c:v>493.65899999999999</c:v>
                </c:pt>
                <c:pt idx="103">
                  <c:v>498.90499999999997</c:v>
                </c:pt>
                <c:pt idx="104">
                  <c:v>504.12899999999996</c:v>
                </c:pt>
                <c:pt idx="105">
                  <c:v>509.33</c:v>
                </c:pt>
                <c:pt idx="106">
                  <c:v>514.50800000000004</c:v>
                </c:pt>
                <c:pt idx="107">
                  <c:v>519.65700000000004</c:v>
                </c:pt>
                <c:pt idx="108">
                  <c:v>524.76200000000006</c:v>
                </c:pt>
                <c:pt idx="109">
                  <c:v>529.80600000000004</c:v>
                </c:pt>
                <c:pt idx="110">
                  <c:v>534.76900000000001</c:v>
                </c:pt>
                <c:pt idx="111">
                  <c:v>539.63600000000008</c:v>
                </c:pt>
                <c:pt idx="112">
                  <c:v>544.39499999999998</c:v>
                </c:pt>
                <c:pt idx="113">
                  <c:v>549.04200000000003</c:v>
                </c:pt>
                <c:pt idx="114">
                  <c:v>553.57000000000005</c:v>
                </c:pt>
                <c:pt idx="115">
                  <c:v>557.96800000000007</c:v>
                </c:pt>
                <c:pt idx="116">
                  <c:v>562.21800000000007</c:v>
                </c:pt>
                <c:pt idx="117">
                  <c:v>566.30100000000004</c:v>
                </c:pt>
                <c:pt idx="118">
                  <c:v>570.20400000000006</c:v>
                </c:pt>
                <c:pt idx="119">
                  <c:v>573.91899999999998</c:v>
                </c:pt>
                <c:pt idx="120">
                  <c:v>577.44299999999998</c:v>
                </c:pt>
                <c:pt idx="121">
                  <c:v>580.78000000000009</c:v>
                </c:pt>
                <c:pt idx="122">
                  <c:v>583.94500000000005</c:v>
                </c:pt>
                <c:pt idx="123">
                  <c:v>586.91700000000003</c:v>
                </c:pt>
                <c:pt idx="124">
                  <c:v>589.58900000000006</c:v>
                </c:pt>
                <c:pt idx="125">
                  <c:v>591.76200000000006</c:v>
                </c:pt>
                <c:pt idx="126">
                  <c:v>593.226</c:v>
                </c:pt>
              </c:numCache>
            </c:numRef>
          </c:yVal>
          <c:smooth val="1"/>
        </c:ser>
        <c:ser>
          <c:idx val="6"/>
          <c:order val="17"/>
          <c:tx>
            <c:v>G (C4-C5)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'!$V$4:$V$63</c:f>
              <c:numCache>
                <c:formatCode>General</c:formatCode>
                <c:ptCount val="60"/>
                <c:pt idx="0">
                  <c:v>0</c:v>
                </c:pt>
                <c:pt idx="1">
                  <c:v>3.9999999999992042E-2</c:v>
                </c:pt>
                <c:pt idx="2">
                  <c:v>7.9999999999998295E-2</c:v>
                </c:pt>
                <c:pt idx="3">
                  <c:v>9.9999999999994316E-2</c:v>
                </c:pt>
                <c:pt idx="4">
                  <c:v>0.13999999999999346</c:v>
                </c:pt>
                <c:pt idx="5">
                  <c:v>0.19999999999999574</c:v>
                </c:pt>
                <c:pt idx="6">
                  <c:v>0.21999999999999176</c:v>
                </c:pt>
                <c:pt idx="7">
                  <c:v>0.25999999999999801</c:v>
                </c:pt>
                <c:pt idx="8">
                  <c:v>0.29999999999999005</c:v>
                </c:pt>
                <c:pt idx="9">
                  <c:v>0.33999999999999631</c:v>
                </c:pt>
                <c:pt idx="10">
                  <c:v>0.37999999999998835</c:v>
                </c:pt>
                <c:pt idx="11">
                  <c:v>0.4199999999999946</c:v>
                </c:pt>
                <c:pt idx="12">
                  <c:v>0.45999999999999375</c:v>
                </c:pt>
                <c:pt idx="13">
                  <c:v>0.49999999999999289</c:v>
                </c:pt>
                <c:pt idx="14">
                  <c:v>0.53999999999999204</c:v>
                </c:pt>
                <c:pt idx="15">
                  <c:v>0.57999999999999829</c:v>
                </c:pt>
                <c:pt idx="16">
                  <c:v>0.61999999999999034</c:v>
                </c:pt>
                <c:pt idx="17">
                  <c:v>0.65999999999999659</c:v>
                </c:pt>
                <c:pt idx="18">
                  <c:v>0.69999999999999574</c:v>
                </c:pt>
                <c:pt idx="19">
                  <c:v>0.73999999999999488</c:v>
                </c:pt>
                <c:pt idx="20">
                  <c:v>0.77999999999999403</c:v>
                </c:pt>
                <c:pt idx="21">
                  <c:v>0.82000000000000028</c:v>
                </c:pt>
                <c:pt idx="22">
                  <c:v>0.85999999999999233</c:v>
                </c:pt>
                <c:pt idx="23">
                  <c:v>0.89999999999999858</c:v>
                </c:pt>
                <c:pt idx="24">
                  <c:v>0.93999999999999062</c:v>
                </c:pt>
                <c:pt idx="25">
                  <c:v>0.99999999999999289</c:v>
                </c:pt>
                <c:pt idx="26">
                  <c:v>1.039999999999992</c:v>
                </c:pt>
                <c:pt idx="27">
                  <c:v>1.0799999999999912</c:v>
                </c:pt>
                <c:pt idx="28">
                  <c:v>1.1199999999999903</c:v>
                </c:pt>
                <c:pt idx="29">
                  <c:v>1.1599999999999966</c:v>
                </c:pt>
                <c:pt idx="30">
                  <c:v>1.1999999999999886</c:v>
                </c:pt>
                <c:pt idx="31">
                  <c:v>1.2399999999999949</c:v>
                </c:pt>
                <c:pt idx="32">
                  <c:v>1.279999999999994</c:v>
                </c:pt>
                <c:pt idx="33">
                  <c:v>1.3199999999999932</c:v>
                </c:pt>
                <c:pt idx="34">
                  <c:v>1.3599999999999923</c:v>
                </c:pt>
                <c:pt idx="35">
                  <c:v>1.3999999999999986</c:v>
                </c:pt>
                <c:pt idx="36">
                  <c:v>1.4399999999999906</c:v>
                </c:pt>
                <c:pt idx="37">
                  <c:v>1.4799999999999969</c:v>
                </c:pt>
                <c:pt idx="38">
                  <c:v>1.5199999999999889</c:v>
                </c:pt>
                <c:pt idx="39">
                  <c:v>1.5599999999999952</c:v>
                </c:pt>
                <c:pt idx="40">
                  <c:v>1.6199999999999974</c:v>
                </c:pt>
                <c:pt idx="41">
                  <c:v>1.6618181818181839</c:v>
                </c:pt>
                <c:pt idx="42">
                  <c:v>1.7018181818181759</c:v>
                </c:pt>
                <c:pt idx="43">
                  <c:v>1.7418181818181822</c:v>
                </c:pt>
                <c:pt idx="44">
                  <c:v>1.7818181818181742</c:v>
                </c:pt>
                <c:pt idx="45">
                  <c:v>1.8218181818181804</c:v>
                </c:pt>
                <c:pt idx="46">
                  <c:v>1.8618181818181725</c:v>
                </c:pt>
                <c:pt idx="47">
                  <c:v>1.9036363636363589</c:v>
                </c:pt>
                <c:pt idx="48">
                  <c:v>1.9436363636363652</c:v>
                </c:pt>
                <c:pt idx="49">
                  <c:v>2.0036363636363532</c:v>
                </c:pt>
                <c:pt idx="50">
                  <c:v>2.0436363636363595</c:v>
                </c:pt>
                <c:pt idx="51">
                  <c:v>2.0836363636363586</c:v>
                </c:pt>
                <c:pt idx="52">
                  <c:v>2.1236363636363578</c:v>
                </c:pt>
                <c:pt idx="53">
                  <c:v>2.1636363636363569</c:v>
                </c:pt>
                <c:pt idx="54">
                  <c:v>2.2036363636363632</c:v>
                </c:pt>
                <c:pt idx="55">
                  <c:v>2.2436363636363552</c:v>
                </c:pt>
                <c:pt idx="56">
                  <c:v>2.2836363636363615</c:v>
                </c:pt>
                <c:pt idx="57">
                  <c:v>2.3236363636363606</c:v>
                </c:pt>
                <c:pt idx="58">
                  <c:v>2.3653030303030178</c:v>
                </c:pt>
                <c:pt idx="59">
                  <c:v>2.4053030303030241</c:v>
                </c:pt>
              </c:numCache>
            </c:numRef>
          </c:xVal>
          <c:yVal>
            <c:numRef>
              <c:f>'Refined Data '!$W$4:$W$63</c:f>
              <c:numCache>
                <c:formatCode>General</c:formatCode>
                <c:ptCount val="60"/>
                <c:pt idx="0">
                  <c:v>0</c:v>
                </c:pt>
                <c:pt idx="1">
                  <c:v>0.20000000000000107</c:v>
                </c:pt>
                <c:pt idx="2">
                  <c:v>0.40600000000000058</c:v>
                </c:pt>
                <c:pt idx="3">
                  <c:v>0.62300000000000111</c:v>
                </c:pt>
                <c:pt idx="4">
                  <c:v>0.86299999999999955</c:v>
                </c:pt>
                <c:pt idx="5">
                  <c:v>1.1379999999999999</c:v>
                </c:pt>
                <c:pt idx="6">
                  <c:v>1.4640000000000004</c:v>
                </c:pt>
                <c:pt idx="7">
                  <c:v>1.8600000000000012</c:v>
                </c:pt>
                <c:pt idx="8">
                  <c:v>2.3510000000000009</c:v>
                </c:pt>
                <c:pt idx="9">
                  <c:v>2.9660000000000011</c:v>
                </c:pt>
                <c:pt idx="10">
                  <c:v>3.7350000000000012</c:v>
                </c:pt>
                <c:pt idx="11">
                  <c:v>4.6910000000000007</c:v>
                </c:pt>
                <c:pt idx="12">
                  <c:v>5.8670000000000009</c:v>
                </c:pt>
                <c:pt idx="13">
                  <c:v>7.2919999999999998</c:v>
                </c:pt>
                <c:pt idx="14">
                  <c:v>8.9949999999999992</c:v>
                </c:pt>
                <c:pt idx="15">
                  <c:v>11.002000000000001</c:v>
                </c:pt>
                <c:pt idx="16">
                  <c:v>13.339</c:v>
                </c:pt>
                <c:pt idx="17">
                  <c:v>16.021999999999998</c:v>
                </c:pt>
                <c:pt idx="18">
                  <c:v>19.066000000000003</c:v>
                </c:pt>
                <c:pt idx="19">
                  <c:v>22.481000000000002</c:v>
                </c:pt>
                <c:pt idx="20">
                  <c:v>26.272999999999996</c:v>
                </c:pt>
                <c:pt idx="21">
                  <c:v>30.436</c:v>
                </c:pt>
                <c:pt idx="22">
                  <c:v>34.96</c:v>
                </c:pt>
                <c:pt idx="23">
                  <c:v>39.823999999999998</c:v>
                </c:pt>
                <c:pt idx="24">
                  <c:v>45.006</c:v>
                </c:pt>
                <c:pt idx="25">
                  <c:v>50.478999999999999</c:v>
                </c:pt>
                <c:pt idx="26">
                  <c:v>56.21</c:v>
                </c:pt>
                <c:pt idx="27">
                  <c:v>62.160000000000004</c:v>
                </c:pt>
                <c:pt idx="28">
                  <c:v>68.284000000000006</c:v>
                </c:pt>
                <c:pt idx="29">
                  <c:v>74.541000000000011</c:v>
                </c:pt>
                <c:pt idx="30">
                  <c:v>80.894000000000005</c:v>
                </c:pt>
                <c:pt idx="31">
                  <c:v>87.316000000000003</c:v>
                </c:pt>
                <c:pt idx="32">
                  <c:v>93.787000000000006</c:v>
                </c:pt>
                <c:pt idx="33">
                  <c:v>100.29100000000001</c:v>
                </c:pt>
                <c:pt idx="34">
                  <c:v>106.81400000000001</c:v>
                </c:pt>
                <c:pt idx="35">
                  <c:v>113.337</c:v>
                </c:pt>
                <c:pt idx="36">
                  <c:v>119.84</c:v>
                </c:pt>
                <c:pt idx="37">
                  <c:v>126.30000000000001</c:v>
                </c:pt>
                <c:pt idx="38">
                  <c:v>132.69</c:v>
                </c:pt>
                <c:pt idx="39">
                  <c:v>138.98699999999999</c:v>
                </c:pt>
                <c:pt idx="40">
                  <c:v>145.172</c:v>
                </c:pt>
                <c:pt idx="41">
                  <c:v>151.24</c:v>
                </c:pt>
                <c:pt idx="42">
                  <c:v>157.191</c:v>
                </c:pt>
                <c:pt idx="43">
                  <c:v>163.03</c:v>
                </c:pt>
                <c:pt idx="44">
                  <c:v>168.76500000000001</c:v>
                </c:pt>
                <c:pt idx="45">
                  <c:v>174.39600000000002</c:v>
                </c:pt>
                <c:pt idx="46">
                  <c:v>179.916</c:v>
                </c:pt>
                <c:pt idx="47">
                  <c:v>185.3</c:v>
                </c:pt>
                <c:pt idx="48">
                  <c:v>190.50200000000001</c:v>
                </c:pt>
                <c:pt idx="49">
                  <c:v>195.46200000000002</c:v>
                </c:pt>
                <c:pt idx="50">
                  <c:v>200.11500000000001</c:v>
                </c:pt>
                <c:pt idx="51">
                  <c:v>204.405</c:v>
                </c:pt>
                <c:pt idx="52">
                  <c:v>208.279</c:v>
                </c:pt>
                <c:pt idx="53">
                  <c:v>211.69800000000001</c:v>
                </c:pt>
                <c:pt idx="54">
                  <c:v>214.63800000000001</c:v>
                </c:pt>
                <c:pt idx="55">
                  <c:v>217.08600000000001</c:v>
                </c:pt>
                <c:pt idx="56">
                  <c:v>219.03800000000001</c:v>
                </c:pt>
                <c:pt idx="57">
                  <c:v>220.49</c:v>
                </c:pt>
                <c:pt idx="58">
                  <c:v>221.44800000000001</c:v>
                </c:pt>
                <c:pt idx="59">
                  <c:v>221.92500000000001</c:v>
                </c:pt>
              </c:numCache>
            </c:numRef>
          </c:yVal>
          <c:smooth val="1"/>
        </c:ser>
        <c:ser>
          <c:idx val="7"/>
          <c:order val="18"/>
          <c:tx>
            <c:v>G (C6-C7)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'!$Y$4:$Y$171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1.9999999999996021E-2</c:v>
                </c:pt>
                <c:pt idx="3">
                  <c:v>3.9999999999995595E-2</c:v>
                </c:pt>
                <c:pt idx="4">
                  <c:v>5.8333333333326465E-2</c:v>
                </c:pt>
                <c:pt idx="5">
                  <c:v>7.8333333333326038E-2</c:v>
                </c:pt>
                <c:pt idx="6">
                  <c:v>9.8333333333332718E-2</c:v>
                </c:pt>
                <c:pt idx="7">
                  <c:v>0.11833333333332874</c:v>
                </c:pt>
                <c:pt idx="8">
                  <c:v>0.13833333333332831</c:v>
                </c:pt>
                <c:pt idx="9">
                  <c:v>0.15833333333332789</c:v>
                </c:pt>
                <c:pt idx="10">
                  <c:v>0.17833333333333101</c:v>
                </c:pt>
                <c:pt idx="11">
                  <c:v>0.19833333333333059</c:v>
                </c:pt>
                <c:pt idx="12">
                  <c:v>0.21833333333333016</c:v>
                </c:pt>
                <c:pt idx="13">
                  <c:v>0.21833333333333016</c:v>
                </c:pt>
                <c:pt idx="14">
                  <c:v>0.23833333333332618</c:v>
                </c:pt>
                <c:pt idx="15">
                  <c:v>0.25833333333333286</c:v>
                </c:pt>
                <c:pt idx="16">
                  <c:v>0.27833333333333243</c:v>
                </c:pt>
                <c:pt idx="17">
                  <c:v>0.29833333333332845</c:v>
                </c:pt>
                <c:pt idx="18">
                  <c:v>0.31833333333332448</c:v>
                </c:pt>
                <c:pt idx="19">
                  <c:v>0.33833333333333471</c:v>
                </c:pt>
                <c:pt idx="20">
                  <c:v>0.35833333333333073</c:v>
                </c:pt>
                <c:pt idx="21">
                  <c:v>0.37833333333332675</c:v>
                </c:pt>
                <c:pt idx="22">
                  <c:v>0.39833333333332632</c:v>
                </c:pt>
                <c:pt idx="23">
                  <c:v>0.418333333333333</c:v>
                </c:pt>
                <c:pt idx="24">
                  <c:v>0.43833333333332902</c:v>
                </c:pt>
                <c:pt idx="25">
                  <c:v>0.4583333333333286</c:v>
                </c:pt>
                <c:pt idx="26">
                  <c:v>0.47833333333332817</c:v>
                </c:pt>
                <c:pt idx="27">
                  <c:v>0.49833333333332419</c:v>
                </c:pt>
                <c:pt idx="28">
                  <c:v>0.51833333333332021</c:v>
                </c:pt>
                <c:pt idx="29">
                  <c:v>0.53833333333333044</c:v>
                </c:pt>
                <c:pt idx="30">
                  <c:v>0.55833333333332646</c:v>
                </c:pt>
                <c:pt idx="31">
                  <c:v>0.57833333333332959</c:v>
                </c:pt>
                <c:pt idx="32">
                  <c:v>0.59833333333332561</c:v>
                </c:pt>
                <c:pt idx="33">
                  <c:v>0.61833333333332519</c:v>
                </c:pt>
                <c:pt idx="34">
                  <c:v>0.63833333333332121</c:v>
                </c:pt>
                <c:pt idx="35">
                  <c:v>0.65833333333332789</c:v>
                </c:pt>
                <c:pt idx="36">
                  <c:v>0.67833333333333101</c:v>
                </c:pt>
                <c:pt idx="37">
                  <c:v>0.69833333333333769</c:v>
                </c:pt>
                <c:pt idx="38">
                  <c:v>0.71833333333333727</c:v>
                </c:pt>
                <c:pt idx="39">
                  <c:v>0.73833333333333329</c:v>
                </c:pt>
                <c:pt idx="40">
                  <c:v>0.75833333333332931</c:v>
                </c:pt>
                <c:pt idx="41">
                  <c:v>0.77833333333333954</c:v>
                </c:pt>
                <c:pt idx="42">
                  <c:v>0.79833333333333556</c:v>
                </c:pt>
                <c:pt idx="43">
                  <c:v>0.81833333333333158</c:v>
                </c:pt>
                <c:pt idx="44">
                  <c:v>0.83833333333333115</c:v>
                </c:pt>
                <c:pt idx="45">
                  <c:v>0.85833333333333073</c:v>
                </c:pt>
                <c:pt idx="46">
                  <c:v>0.87833333333332675</c:v>
                </c:pt>
                <c:pt idx="47">
                  <c:v>0.89833333333333343</c:v>
                </c:pt>
                <c:pt idx="48">
                  <c:v>0.918333333333333</c:v>
                </c:pt>
                <c:pt idx="49">
                  <c:v>0.93833333333332902</c:v>
                </c:pt>
                <c:pt idx="50">
                  <c:v>0.95833333333332504</c:v>
                </c:pt>
                <c:pt idx="51">
                  <c:v>0.97833333333333528</c:v>
                </c:pt>
                <c:pt idx="52">
                  <c:v>0.9983333333333313</c:v>
                </c:pt>
                <c:pt idx="53">
                  <c:v>1.0183333333333273</c:v>
                </c:pt>
                <c:pt idx="54">
                  <c:v>1.0383333333333269</c:v>
                </c:pt>
                <c:pt idx="55">
                  <c:v>1.0583333333333336</c:v>
                </c:pt>
                <c:pt idx="56">
                  <c:v>1.0783333333333296</c:v>
                </c:pt>
                <c:pt idx="57">
                  <c:v>1.0983333333333292</c:v>
                </c:pt>
                <c:pt idx="58">
                  <c:v>1.1183333333333287</c:v>
                </c:pt>
                <c:pt idx="59">
                  <c:v>1.1383333333333319</c:v>
                </c:pt>
                <c:pt idx="60">
                  <c:v>1.178333333333331</c:v>
                </c:pt>
                <c:pt idx="61">
                  <c:v>1.198333333333327</c:v>
                </c:pt>
                <c:pt idx="62">
                  <c:v>1.2183333333333337</c:v>
                </c:pt>
                <c:pt idx="63">
                  <c:v>1.2383333333333333</c:v>
                </c:pt>
                <c:pt idx="64">
                  <c:v>1.2583333333333293</c:v>
                </c:pt>
                <c:pt idx="65">
                  <c:v>1.2783333333333253</c:v>
                </c:pt>
                <c:pt idx="66">
                  <c:v>1.2983333333333356</c:v>
                </c:pt>
                <c:pt idx="67">
                  <c:v>1.3183333333333316</c:v>
                </c:pt>
                <c:pt idx="68">
                  <c:v>1.3383333333333276</c:v>
                </c:pt>
                <c:pt idx="69">
                  <c:v>1.3583333333333272</c:v>
                </c:pt>
                <c:pt idx="70">
                  <c:v>1.3783333333333339</c:v>
                </c:pt>
                <c:pt idx="71">
                  <c:v>1.3983333333333299</c:v>
                </c:pt>
                <c:pt idx="72">
                  <c:v>1.438333333333329</c:v>
                </c:pt>
                <c:pt idx="73">
                  <c:v>1.4583333333333321</c:v>
                </c:pt>
                <c:pt idx="74">
                  <c:v>1.4783333333333317</c:v>
                </c:pt>
                <c:pt idx="75">
                  <c:v>1.4983333333333313</c:v>
                </c:pt>
                <c:pt idx="76">
                  <c:v>1.5183333333333273</c:v>
                </c:pt>
                <c:pt idx="77">
                  <c:v>1.538333333333334</c:v>
                </c:pt>
                <c:pt idx="78">
                  <c:v>1.5583333333333336</c:v>
                </c:pt>
                <c:pt idx="79">
                  <c:v>1.5983333333333256</c:v>
                </c:pt>
                <c:pt idx="80">
                  <c:v>1.6183333333333358</c:v>
                </c:pt>
                <c:pt idx="81">
                  <c:v>1.6383333333333319</c:v>
                </c:pt>
                <c:pt idx="82">
                  <c:v>1.6583333333333279</c:v>
                </c:pt>
                <c:pt idx="83">
                  <c:v>1.6783333333333275</c:v>
                </c:pt>
                <c:pt idx="84">
                  <c:v>1.7016666666666644</c:v>
                </c:pt>
                <c:pt idx="85">
                  <c:v>1.7216666666666605</c:v>
                </c:pt>
                <c:pt idx="86">
                  <c:v>1.7616666666666667</c:v>
                </c:pt>
                <c:pt idx="87">
                  <c:v>1.7816666666666627</c:v>
                </c:pt>
                <c:pt idx="88">
                  <c:v>1.8016666666666588</c:v>
                </c:pt>
                <c:pt idx="89">
                  <c:v>1.821666666666669</c:v>
                </c:pt>
                <c:pt idx="90">
                  <c:v>1.841666666666665</c:v>
                </c:pt>
                <c:pt idx="91">
                  <c:v>1.8666666666666636</c:v>
                </c:pt>
                <c:pt idx="92">
                  <c:v>1.8866666666666632</c:v>
                </c:pt>
                <c:pt idx="93">
                  <c:v>1.9266666666666588</c:v>
                </c:pt>
                <c:pt idx="94">
                  <c:v>1.9466666666666654</c:v>
                </c:pt>
                <c:pt idx="95">
                  <c:v>1.9666666666666615</c:v>
                </c:pt>
                <c:pt idx="96">
                  <c:v>1.986666666666661</c:v>
                </c:pt>
                <c:pt idx="97">
                  <c:v>2.0266666666666637</c:v>
                </c:pt>
                <c:pt idx="98">
                  <c:v>2.0516666666666659</c:v>
                </c:pt>
                <c:pt idx="99">
                  <c:v>2.071666666666669</c:v>
                </c:pt>
                <c:pt idx="100">
                  <c:v>2.0916666666666686</c:v>
                </c:pt>
                <c:pt idx="101">
                  <c:v>2.1116666666666681</c:v>
                </c:pt>
                <c:pt idx="102">
                  <c:v>2.1516666666666708</c:v>
                </c:pt>
                <c:pt idx="103">
                  <c:v>2.1716666666666704</c:v>
                </c:pt>
                <c:pt idx="104">
                  <c:v>2.1916666666666664</c:v>
                </c:pt>
                <c:pt idx="105">
                  <c:v>2.2116666666666625</c:v>
                </c:pt>
                <c:pt idx="106">
                  <c:v>2.2316666666666727</c:v>
                </c:pt>
                <c:pt idx="107">
                  <c:v>2.2716666666666647</c:v>
                </c:pt>
                <c:pt idx="108">
                  <c:v>2.2916666666666643</c:v>
                </c:pt>
                <c:pt idx="109">
                  <c:v>2.311666666666671</c:v>
                </c:pt>
                <c:pt idx="110">
                  <c:v>2.331666666666667</c:v>
                </c:pt>
                <c:pt idx="111">
                  <c:v>2.3716666666666661</c:v>
                </c:pt>
                <c:pt idx="112">
                  <c:v>2.3916666666666693</c:v>
                </c:pt>
                <c:pt idx="113">
                  <c:v>2.4116666666666653</c:v>
                </c:pt>
                <c:pt idx="114">
                  <c:v>2.4316666666666684</c:v>
                </c:pt>
                <c:pt idx="115">
                  <c:v>2.4516666666666644</c:v>
                </c:pt>
                <c:pt idx="116">
                  <c:v>2.4916666666666707</c:v>
                </c:pt>
                <c:pt idx="117">
                  <c:v>2.5116666666666667</c:v>
                </c:pt>
                <c:pt idx="118">
                  <c:v>2.5316666666666627</c:v>
                </c:pt>
                <c:pt idx="119">
                  <c:v>2.571666666666669</c:v>
                </c:pt>
                <c:pt idx="120">
                  <c:v>2.591666666666665</c:v>
                </c:pt>
                <c:pt idx="121">
                  <c:v>2.6116666666666681</c:v>
                </c:pt>
                <c:pt idx="122">
                  <c:v>2.6316666666666642</c:v>
                </c:pt>
                <c:pt idx="123">
                  <c:v>2.6516666666666673</c:v>
                </c:pt>
                <c:pt idx="124">
                  <c:v>2.6916666666666664</c:v>
                </c:pt>
                <c:pt idx="125">
                  <c:v>2.7116666666666625</c:v>
                </c:pt>
                <c:pt idx="126">
                  <c:v>2.7316666666666727</c:v>
                </c:pt>
                <c:pt idx="127">
                  <c:v>2.7716666666666647</c:v>
                </c:pt>
                <c:pt idx="128">
                  <c:v>2.7916666666666607</c:v>
                </c:pt>
                <c:pt idx="129">
                  <c:v>2.811666666666671</c:v>
                </c:pt>
                <c:pt idx="130">
                  <c:v>2.831666666666667</c:v>
                </c:pt>
                <c:pt idx="131">
                  <c:v>2.871666666666659</c:v>
                </c:pt>
                <c:pt idx="132">
                  <c:v>2.8916666666666693</c:v>
                </c:pt>
                <c:pt idx="133">
                  <c:v>2.9116666666666653</c:v>
                </c:pt>
                <c:pt idx="134">
                  <c:v>2.9516666666666644</c:v>
                </c:pt>
                <c:pt idx="135">
                  <c:v>2.9716666666666676</c:v>
                </c:pt>
                <c:pt idx="136">
                  <c:v>2.9916666666666636</c:v>
                </c:pt>
                <c:pt idx="137">
                  <c:v>3.0316666666666627</c:v>
                </c:pt>
                <c:pt idx="138">
                  <c:v>3.0516666666666659</c:v>
                </c:pt>
                <c:pt idx="139">
                  <c:v>3.071666666666669</c:v>
                </c:pt>
                <c:pt idx="140">
                  <c:v>3.091666666666665</c:v>
                </c:pt>
                <c:pt idx="141">
                  <c:v>3.1316666666666713</c:v>
                </c:pt>
                <c:pt idx="142">
                  <c:v>3.1516666666666673</c:v>
                </c:pt>
                <c:pt idx="143">
                  <c:v>3.1716666666666633</c:v>
                </c:pt>
                <c:pt idx="144">
                  <c:v>3.2116666666666696</c:v>
                </c:pt>
                <c:pt idx="145">
                  <c:v>3.2316666666666656</c:v>
                </c:pt>
                <c:pt idx="146">
                  <c:v>3.2516666666666687</c:v>
                </c:pt>
                <c:pt idx="147">
                  <c:v>3.2916666666666679</c:v>
                </c:pt>
                <c:pt idx="148">
                  <c:v>3.311666666666671</c:v>
                </c:pt>
                <c:pt idx="149">
                  <c:v>3.331666666666667</c:v>
                </c:pt>
                <c:pt idx="150">
                  <c:v>3.3716666666666733</c:v>
                </c:pt>
                <c:pt idx="151">
                  <c:v>3.3916666666666693</c:v>
                </c:pt>
                <c:pt idx="152">
                  <c:v>3.4116666666666653</c:v>
                </c:pt>
                <c:pt idx="153">
                  <c:v>3.4516666666666715</c:v>
                </c:pt>
                <c:pt idx="154">
                  <c:v>3.4716666666666676</c:v>
                </c:pt>
                <c:pt idx="155">
                  <c:v>3.4916666666666636</c:v>
                </c:pt>
                <c:pt idx="156">
                  <c:v>3.5316666666666698</c:v>
                </c:pt>
                <c:pt idx="157">
                  <c:v>3.5516666666666659</c:v>
                </c:pt>
                <c:pt idx="158">
                  <c:v>3.5716666666666619</c:v>
                </c:pt>
                <c:pt idx="159">
                  <c:v>3.6116666666666681</c:v>
                </c:pt>
                <c:pt idx="160">
                  <c:v>3.6316666666666642</c:v>
                </c:pt>
                <c:pt idx="161">
                  <c:v>3.6516666666666673</c:v>
                </c:pt>
                <c:pt idx="162">
                  <c:v>3.6916666666666664</c:v>
                </c:pt>
                <c:pt idx="163">
                  <c:v>3.7116666666666696</c:v>
                </c:pt>
                <c:pt idx="164">
                  <c:v>3.7316666666666656</c:v>
                </c:pt>
                <c:pt idx="165">
                  <c:v>3.7716666666666718</c:v>
                </c:pt>
                <c:pt idx="166">
                  <c:v>3.7916666666666679</c:v>
                </c:pt>
                <c:pt idx="167">
                  <c:v>3.831666666666667</c:v>
                </c:pt>
              </c:numCache>
            </c:numRef>
          </c:xVal>
          <c:yVal>
            <c:numRef>
              <c:f>'Refined Data '!$Z$4:$Z$171</c:f>
              <c:numCache>
                <c:formatCode>General</c:formatCode>
                <c:ptCount val="168"/>
                <c:pt idx="0">
                  <c:v>0</c:v>
                </c:pt>
                <c:pt idx="1">
                  <c:v>0.23899999999999899</c:v>
                </c:pt>
                <c:pt idx="2">
                  <c:v>0.48599999999999888</c:v>
                </c:pt>
                <c:pt idx="3">
                  <c:v>0.74099999999999966</c:v>
                </c:pt>
                <c:pt idx="4">
                  <c:v>1.0059999999999985</c:v>
                </c:pt>
                <c:pt idx="5">
                  <c:v>1.2840000000000007</c:v>
                </c:pt>
                <c:pt idx="6">
                  <c:v>1.5789999999999988</c:v>
                </c:pt>
                <c:pt idx="7">
                  <c:v>1.8970000000000002</c:v>
                </c:pt>
                <c:pt idx="8">
                  <c:v>2.2449999999999992</c:v>
                </c:pt>
                <c:pt idx="9">
                  <c:v>2.6300000000000008</c:v>
                </c:pt>
                <c:pt idx="10">
                  <c:v>3.0639999999999983</c:v>
                </c:pt>
                <c:pt idx="11">
                  <c:v>3.5579999999999981</c:v>
                </c:pt>
                <c:pt idx="12">
                  <c:v>4.1240000000000006</c:v>
                </c:pt>
                <c:pt idx="13">
                  <c:v>4.7780000000000005</c:v>
                </c:pt>
                <c:pt idx="14">
                  <c:v>5.5349999999999984</c:v>
                </c:pt>
                <c:pt idx="15">
                  <c:v>6.4129999999999985</c:v>
                </c:pt>
                <c:pt idx="16">
                  <c:v>7.4329999999999981</c:v>
                </c:pt>
                <c:pt idx="17">
                  <c:v>8.618999999999998</c:v>
                </c:pt>
                <c:pt idx="18">
                  <c:v>9.9969999999999981</c:v>
                </c:pt>
                <c:pt idx="19">
                  <c:v>11.590999999999999</c:v>
                </c:pt>
                <c:pt idx="20">
                  <c:v>13.421999999999999</c:v>
                </c:pt>
                <c:pt idx="21">
                  <c:v>15.502999999999998</c:v>
                </c:pt>
                <c:pt idx="22">
                  <c:v>17.843000000000004</c:v>
                </c:pt>
                <c:pt idx="23">
                  <c:v>20.445</c:v>
                </c:pt>
                <c:pt idx="24">
                  <c:v>23.304000000000002</c:v>
                </c:pt>
                <c:pt idx="25">
                  <c:v>26.408000000000001</c:v>
                </c:pt>
                <c:pt idx="26">
                  <c:v>29.737000000000002</c:v>
                </c:pt>
                <c:pt idx="27">
                  <c:v>33.262</c:v>
                </c:pt>
                <c:pt idx="28">
                  <c:v>36.951999999999998</c:v>
                </c:pt>
                <c:pt idx="29">
                  <c:v>40.768999999999998</c:v>
                </c:pt>
                <c:pt idx="30">
                  <c:v>44.673999999999999</c:v>
                </c:pt>
                <c:pt idx="31">
                  <c:v>48.628999999999998</c:v>
                </c:pt>
                <c:pt idx="32">
                  <c:v>52.597999999999999</c:v>
                </c:pt>
                <c:pt idx="33">
                  <c:v>56.548000000000002</c:v>
                </c:pt>
                <c:pt idx="34">
                  <c:v>60.451999999999998</c:v>
                </c:pt>
                <c:pt idx="35">
                  <c:v>64.290000000000006</c:v>
                </c:pt>
                <c:pt idx="36">
                  <c:v>68.045000000000002</c:v>
                </c:pt>
                <c:pt idx="37">
                  <c:v>71.706000000000003</c:v>
                </c:pt>
                <c:pt idx="38">
                  <c:v>75.263999999999996</c:v>
                </c:pt>
                <c:pt idx="39">
                  <c:v>78.713000000000008</c:v>
                </c:pt>
                <c:pt idx="40">
                  <c:v>82.051000000000002</c:v>
                </c:pt>
                <c:pt idx="41">
                  <c:v>85.274000000000001</c:v>
                </c:pt>
                <c:pt idx="42">
                  <c:v>88.379000000000005</c:v>
                </c:pt>
                <c:pt idx="43">
                  <c:v>91.361000000000004</c:v>
                </c:pt>
                <c:pt idx="44">
                  <c:v>94.218999999999994</c:v>
                </c:pt>
                <c:pt idx="45">
                  <c:v>96.957000000000008</c:v>
                </c:pt>
                <c:pt idx="46">
                  <c:v>99.585000000000008</c:v>
                </c:pt>
                <c:pt idx="47">
                  <c:v>102.12</c:v>
                </c:pt>
                <c:pt idx="48">
                  <c:v>104.584</c:v>
                </c:pt>
                <c:pt idx="49">
                  <c:v>107.001</c:v>
                </c:pt>
                <c:pt idx="50">
                  <c:v>109.398</c:v>
                </c:pt>
                <c:pt idx="51">
                  <c:v>111.8</c:v>
                </c:pt>
                <c:pt idx="52">
                  <c:v>114.22799999999999</c:v>
                </c:pt>
                <c:pt idx="53">
                  <c:v>116.7</c:v>
                </c:pt>
                <c:pt idx="54">
                  <c:v>119.22600000000001</c:v>
                </c:pt>
                <c:pt idx="55">
                  <c:v>121.812</c:v>
                </c:pt>
                <c:pt idx="56">
                  <c:v>124.455</c:v>
                </c:pt>
                <c:pt idx="57">
                  <c:v>127.14700000000001</c:v>
                </c:pt>
                <c:pt idx="58">
                  <c:v>129.881</c:v>
                </c:pt>
                <c:pt idx="59">
                  <c:v>132.64599999999999</c:v>
                </c:pt>
                <c:pt idx="60">
                  <c:v>135.428</c:v>
                </c:pt>
                <c:pt idx="61">
                  <c:v>138.21699999999998</c:v>
                </c:pt>
                <c:pt idx="62">
                  <c:v>140.99699999999999</c:v>
                </c:pt>
                <c:pt idx="63">
                  <c:v>143.75299999999999</c:v>
                </c:pt>
                <c:pt idx="64">
                  <c:v>146.47399999999999</c:v>
                </c:pt>
                <c:pt idx="65">
                  <c:v>149.149</c:v>
                </c:pt>
                <c:pt idx="66">
                  <c:v>151.774</c:v>
                </c:pt>
                <c:pt idx="67">
                  <c:v>154.34899999999999</c:v>
                </c:pt>
                <c:pt idx="68">
                  <c:v>156.886</c:v>
                </c:pt>
                <c:pt idx="69">
                  <c:v>159.40899999999999</c:v>
                </c:pt>
                <c:pt idx="70">
                  <c:v>161.94699999999997</c:v>
                </c:pt>
                <c:pt idx="71">
                  <c:v>164.52699999999999</c:v>
                </c:pt>
                <c:pt idx="72">
                  <c:v>167.17599999999999</c:v>
                </c:pt>
                <c:pt idx="73">
                  <c:v>169.91899999999998</c:v>
                </c:pt>
                <c:pt idx="74">
                  <c:v>172.774</c:v>
                </c:pt>
                <c:pt idx="75">
                  <c:v>175.75099999999998</c:v>
                </c:pt>
                <c:pt idx="76">
                  <c:v>178.85299999999998</c:v>
                </c:pt>
                <c:pt idx="77">
                  <c:v>182.077</c:v>
                </c:pt>
                <c:pt idx="78">
                  <c:v>185.41699999999997</c:v>
                </c:pt>
                <c:pt idx="79">
                  <c:v>188.86199999999999</c:v>
                </c:pt>
                <c:pt idx="80">
                  <c:v>192.39599999999999</c:v>
                </c:pt>
                <c:pt idx="81">
                  <c:v>196.00199999999998</c:v>
                </c:pt>
                <c:pt idx="82">
                  <c:v>199.65599999999998</c:v>
                </c:pt>
                <c:pt idx="83">
                  <c:v>203.33099999999999</c:v>
                </c:pt>
                <c:pt idx="84">
                  <c:v>207.00199999999998</c:v>
                </c:pt>
                <c:pt idx="85">
                  <c:v>210.64399999999998</c:v>
                </c:pt>
                <c:pt idx="86">
                  <c:v>214.23499999999999</c:v>
                </c:pt>
                <c:pt idx="87">
                  <c:v>217.75799999999998</c:v>
                </c:pt>
                <c:pt idx="88">
                  <c:v>221.20299999999997</c:v>
                </c:pt>
                <c:pt idx="89">
                  <c:v>224.55999999999997</c:v>
                </c:pt>
                <c:pt idx="90">
                  <c:v>227.82399999999998</c:v>
                </c:pt>
                <c:pt idx="91">
                  <c:v>230.99199999999999</c:v>
                </c:pt>
                <c:pt idx="92">
                  <c:v>234.06299999999999</c:v>
                </c:pt>
                <c:pt idx="93">
                  <c:v>237.03299999999999</c:v>
                </c:pt>
                <c:pt idx="94">
                  <c:v>239.89999999999998</c:v>
                </c:pt>
                <c:pt idx="95">
                  <c:v>242.65899999999999</c:v>
                </c:pt>
                <c:pt idx="96">
                  <c:v>245.30599999999998</c:v>
                </c:pt>
                <c:pt idx="97">
                  <c:v>247.83299999999997</c:v>
                </c:pt>
                <c:pt idx="98">
                  <c:v>250.23699999999997</c:v>
                </c:pt>
                <c:pt idx="99">
                  <c:v>252.52299999999997</c:v>
                </c:pt>
                <c:pt idx="100">
                  <c:v>254.70599999999996</c:v>
                </c:pt>
                <c:pt idx="101">
                  <c:v>256.80899999999997</c:v>
                </c:pt>
                <c:pt idx="102">
                  <c:v>258.86</c:v>
                </c:pt>
                <c:pt idx="103">
                  <c:v>260.89600000000002</c:v>
                </c:pt>
                <c:pt idx="104">
                  <c:v>262.952</c:v>
                </c:pt>
                <c:pt idx="105">
                  <c:v>265.05799999999999</c:v>
                </c:pt>
                <c:pt idx="106">
                  <c:v>267.23500000000001</c:v>
                </c:pt>
                <c:pt idx="107">
                  <c:v>269.5</c:v>
                </c:pt>
                <c:pt idx="108">
                  <c:v>271.85899999999998</c:v>
                </c:pt>
                <c:pt idx="109">
                  <c:v>274.31399999999996</c:v>
                </c:pt>
                <c:pt idx="110">
                  <c:v>276.86099999999999</c:v>
                </c:pt>
                <c:pt idx="111">
                  <c:v>279.48699999999997</c:v>
                </c:pt>
                <c:pt idx="112">
                  <c:v>282.17500000000001</c:v>
                </c:pt>
                <c:pt idx="113">
                  <c:v>284.90100000000001</c:v>
                </c:pt>
                <c:pt idx="114">
                  <c:v>287.64299999999997</c:v>
                </c:pt>
                <c:pt idx="115">
                  <c:v>290.37599999999998</c:v>
                </c:pt>
                <c:pt idx="116">
                  <c:v>293.07499999999999</c:v>
                </c:pt>
                <c:pt idx="117">
                  <c:v>295.71600000000001</c:v>
                </c:pt>
                <c:pt idx="118">
                  <c:v>298.28399999999999</c:v>
                </c:pt>
                <c:pt idx="119">
                  <c:v>300.77</c:v>
                </c:pt>
                <c:pt idx="120">
                  <c:v>303.173</c:v>
                </c:pt>
                <c:pt idx="121">
                  <c:v>305.49899999999997</c:v>
                </c:pt>
                <c:pt idx="122">
                  <c:v>307.76499999999999</c:v>
                </c:pt>
                <c:pt idx="123">
                  <c:v>309.98699999999997</c:v>
                </c:pt>
                <c:pt idx="124">
                  <c:v>312.18199999999996</c:v>
                </c:pt>
                <c:pt idx="125">
                  <c:v>314.36099999999999</c:v>
                </c:pt>
                <c:pt idx="126">
                  <c:v>316.536</c:v>
                </c:pt>
                <c:pt idx="127">
                  <c:v>318.71899999999999</c:v>
                </c:pt>
                <c:pt idx="128">
                  <c:v>320.92199999999997</c:v>
                </c:pt>
                <c:pt idx="129">
                  <c:v>323.15499999999997</c:v>
                </c:pt>
                <c:pt idx="130">
                  <c:v>325.42500000000001</c:v>
                </c:pt>
                <c:pt idx="131">
                  <c:v>327.73699999999997</c:v>
                </c:pt>
                <c:pt idx="132">
                  <c:v>330.09100000000001</c:v>
                </c:pt>
                <c:pt idx="133">
                  <c:v>332.47999999999996</c:v>
                </c:pt>
                <c:pt idx="134">
                  <c:v>334.89499999999998</c:v>
                </c:pt>
                <c:pt idx="135">
                  <c:v>337.32499999999999</c:v>
                </c:pt>
                <c:pt idx="136">
                  <c:v>339.75900000000001</c:v>
                </c:pt>
                <c:pt idx="137">
                  <c:v>342.18599999999998</c:v>
                </c:pt>
                <c:pt idx="138">
                  <c:v>344.59100000000001</c:v>
                </c:pt>
                <c:pt idx="139">
                  <c:v>346.96499999999997</c:v>
                </c:pt>
                <c:pt idx="140">
                  <c:v>349.30500000000001</c:v>
                </c:pt>
                <c:pt idx="141">
                  <c:v>351.60899999999998</c:v>
                </c:pt>
                <c:pt idx="142">
                  <c:v>353.86899999999997</c:v>
                </c:pt>
                <c:pt idx="143">
                  <c:v>356.08299999999997</c:v>
                </c:pt>
                <c:pt idx="144">
                  <c:v>358.24599999999998</c:v>
                </c:pt>
                <c:pt idx="145">
                  <c:v>360.35699999999997</c:v>
                </c:pt>
                <c:pt idx="146">
                  <c:v>362.40699999999998</c:v>
                </c:pt>
                <c:pt idx="147">
                  <c:v>364.38299999999998</c:v>
                </c:pt>
                <c:pt idx="148">
                  <c:v>366.27</c:v>
                </c:pt>
                <c:pt idx="149">
                  <c:v>368.05</c:v>
                </c:pt>
                <c:pt idx="150">
                  <c:v>369.70799999999997</c:v>
                </c:pt>
                <c:pt idx="151">
                  <c:v>371.233</c:v>
                </c:pt>
                <c:pt idx="152">
                  <c:v>372.62299999999999</c:v>
                </c:pt>
                <c:pt idx="153">
                  <c:v>373.88</c:v>
                </c:pt>
                <c:pt idx="154">
                  <c:v>375.01599999999996</c:v>
                </c:pt>
                <c:pt idx="155">
                  <c:v>376.04699999999997</c:v>
                </c:pt>
                <c:pt idx="156">
                  <c:v>376.995</c:v>
                </c:pt>
                <c:pt idx="157">
                  <c:v>377.88900000000001</c:v>
                </c:pt>
                <c:pt idx="158">
                  <c:v>378.75700000000001</c:v>
                </c:pt>
                <c:pt idx="159">
                  <c:v>379.62599999999998</c:v>
                </c:pt>
                <c:pt idx="160">
                  <c:v>380.51400000000001</c:v>
                </c:pt>
                <c:pt idx="161">
                  <c:v>381.42899999999997</c:v>
                </c:pt>
                <c:pt idx="162">
                  <c:v>382.36099999999999</c:v>
                </c:pt>
                <c:pt idx="163">
                  <c:v>383.279</c:v>
                </c:pt>
                <c:pt idx="164">
                  <c:v>384.13599999999997</c:v>
                </c:pt>
                <c:pt idx="165">
                  <c:v>384.88599999999997</c:v>
                </c:pt>
                <c:pt idx="166">
                  <c:v>385.48199999999997</c:v>
                </c:pt>
                <c:pt idx="167">
                  <c:v>385.887</c:v>
                </c:pt>
              </c:numCache>
            </c:numRef>
          </c:yVal>
          <c:smooth val="1"/>
        </c:ser>
        <c:ser>
          <c:idx val="8"/>
          <c:order val="19"/>
          <c:tx>
            <c:v>H (C5-C6)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'!$AE$4:$AE$99</c:f>
              <c:numCache>
                <c:formatCode>General</c:formatCode>
                <c:ptCount val="96"/>
                <c:pt idx="0">
                  <c:v>0</c:v>
                </c:pt>
                <c:pt idx="1">
                  <c:v>2.0000000000006679E-2</c:v>
                </c:pt>
                <c:pt idx="2">
                  <c:v>4.0000000000009805E-2</c:v>
                </c:pt>
                <c:pt idx="3">
                  <c:v>6.0000000000005826E-2</c:v>
                </c:pt>
                <c:pt idx="4">
                  <c:v>8.00000000000054E-2</c:v>
                </c:pt>
                <c:pt idx="5">
                  <c:v>0.10000000000001208</c:v>
                </c:pt>
                <c:pt idx="6">
                  <c:v>0.1200000000000081</c:v>
                </c:pt>
                <c:pt idx="7">
                  <c:v>0.14000000000000767</c:v>
                </c:pt>
                <c:pt idx="8">
                  <c:v>0.16000000000000725</c:v>
                </c:pt>
                <c:pt idx="9">
                  <c:v>0.18000000000001037</c:v>
                </c:pt>
                <c:pt idx="10">
                  <c:v>0.20000000000000995</c:v>
                </c:pt>
                <c:pt idx="11">
                  <c:v>0.22000000000000952</c:v>
                </c:pt>
                <c:pt idx="12">
                  <c:v>0.24000000000000554</c:v>
                </c:pt>
                <c:pt idx="13">
                  <c:v>0.26000000000000156</c:v>
                </c:pt>
                <c:pt idx="14">
                  <c:v>0.2800000000000118</c:v>
                </c:pt>
                <c:pt idx="15">
                  <c:v>0.30000000000000782</c:v>
                </c:pt>
                <c:pt idx="16">
                  <c:v>0.32000000000000384</c:v>
                </c:pt>
                <c:pt idx="17">
                  <c:v>0.34000000000000341</c:v>
                </c:pt>
                <c:pt idx="18">
                  <c:v>0.36000000000001009</c:v>
                </c:pt>
                <c:pt idx="19">
                  <c:v>0.38000000000000611</c:v>
                </c:pt>
                <c:pt idx="20">
                  <c:v>0.40000000000000568</c:v>
                </c:pt>
                <c:pt idx="21">
                  <c:v>0.42000000000000526</c:v>
                </c:pt>
                <c:pt idx="22">
                  <c:v>0.44000000000000838</c:v>
                </c:pt>
                <c:pt idx="23">
                  <c:v>0.46000000000000796</c:v>
                </c:pt>
                <c:pt idx="24">
                  <c:v>0.48000000000000753</c:v>
                </c:pt>
                <c:pt idx="25">
                  <c:v>0.50000000000000355</c:v>
                </c:pt>
                <c:pt idx="26">
                  <c:v>0.52000000000001023</c:v>
                </c:pt>
                <c:pt idx="27">
                  <c:v>0.54000000000000981</c:v>
                </c:pt>
                <c:pt idx="28">
                  <c:v>0.56000000000000583</c:v>
                </c:pt>
                <c:pt idx="29">
                  <c:v>0.58000000000000185</c:v>
                </c:pt>
                <c:pt idx="30">
                  <c:v>0.60000000000000142</c:v>
                </c:pt>
                <c:pt idx="31">
                  <c:v>0.6200000000000081</c:v>
                </c:pt>
                <c:pt idx="32">
                  <c:v>0.64000000000000412</c:v>
                </c:pt>
                <c:pt idx="33">
                  <c:v>0.66000000000000014</c:v>
                </c:pt>
                <c:pt idx="34">
                  <c:v>0.68000000000000327</c:v>
                </c:pt>
                <c:pt idx="35">
                  <c:v>0.70000000000000639</c:v>
                </c:pt>
                <c:pt idx="36">
                  <c:v>0.72000000000000242</c:v>
                </c:pt>
                <c:pt idx="37">
                  <c:v>0.74000000000000554</c:v>
                </c:pt>
                <c:pt idx="38">
                  <c:v>0.76000000000000156</c:v>
                </c:pt>
                <c:pt idx="39">
                  <c:v>0.77999999999999758</c:v>
                </c:pt>
                <c:pt idx="40">
                  <c:v>0.80000000000000071</c:v>
                </c:pt>
                <c:pt idx="41">
                  <c:v>0.81999999999999673</c:v>
                </c:pt>
                <c:pt idx="42">
                  <c:v>0.83999999999999275</c:v>
                </c:pt>
                <c:pt idx="43">
                  <c:v>0.86000000000000298</c:v>
                </c:pt>
                <c:pt idx="44">
                  <c:v>0.87999999999999901</c:v>
                </c:pt>
                <c:pt idx="45">
                  <c:v>0.89999999999999503</c:v>
                </c:pt>
                <c:pt idx="46">
                  <c:v>0.91999999999999105</c:v>
                </c:pt>
                <c:pt idx="47">
                  <c:v>0.94000000000000128</c:v>
                </c:pt>
                <c:pt idx="48">
                  <c:v>0.9599999999999973</c:v>
                </c:pt>
                <c:pt idx="49">
                  <c:v>0.97999999999999332</c:v>
                </c:pt>
                <c:pt idx="50">
                  <c:v>0.99999999999998934</c:v>
                </c:pt>
                <c:pt idx="51">
                  <c:v>1.0199999999999996</c:v>
                </c:pt>
                <c:pt idx="52">
                  <c:v>1.0399999999999956</c:v>
                </c:pt>
                <c:pt idx="53">
                  <c:v>1.0599999999999916</c:v>
                </c:pt>
                <c:pt idx="54">
                  <c:v>1.0816666666666599</c:v>
                </c:pt>
                <c:pt idx="55">
                  <c:v>1.101666666666663</c:v>
                </c:pt>
                <c:pt idx="56">
                  <c:v>1.1416666666666622</c:v>
                </c:pt>
                <c:pt idx="57">
                  <c:v>1.1616666666666653</c:v>
                </c:pt>
                <c:pt idx="58">
                  <c:v>1.1816666666666613</c:v>
                </c:pt>
                <c:pt idx="59">
                  <c:v>1.2016666666666573</c:v>
                </c:pt>
                <c:pt idx="60">
                  <c:v>1.2216666666666676</c:v>
                </c:pt>
                <c:pt idx="61">
                  <c:v>1.2416666666666636</c:v>
                </c:pt>
                <c:pt idx="62">
                  <c:v>1.2616666666666596</c:v>
                </c:pt>
                <c:pt idx="63">
                  <c:v>1.2816666666666556</c:v>
                </c:pt>
                <c:pt idx="64">
                  <c:v>1.3016666666666659</c:v>
                </c:pt>
                <c:pt idx="65">
                  <c:v>1.3216666666666619</c:v>
                </c:pt>
                <c:pt idx="66">
                  <c:v>1.3416666666666579</c:v>
                </c:pt>
                <c:pt idx="67">
                  <c:v>1.3616666666666539</c:v>
                </c:pt>
                <c:pt idx="68">
                  <c:v>1.3816666666666642</c:v>
                </c:pt>
                <c:pt idx="69">
                  <c:v>1.4016666666666602</c:v>
                </c:pt>
                <c:pt idx="70">
                  <c:v>1.4416666666666593</c:v>
                </c:pt>
                <c:pt idx="71">
                  <c:v>1.4616666666666625</c:v>
                </c:pt>
                <c:pt idx="72">
                  <c:v>1.4816666666666585</c:v>
                </c:pt>
                <c:pt idx="73">
                  <c:v>1.5016666666666616</c:v>
                </c:pt>
                <c:pt idx="74">
                  <c:v>1.5216666666666576</c:v>
                </c:pt>
                <c:pt idx="75">
                  <c:v>1.5416666666666607</c:v>
                </c:pt>
                <c:pt idx="76">
                  <c:v>1.5616666666666639</c:v>
                </c:pt>
                <c:pt idx="77">
                  <c:v>1.6016666666666559</c:v>
                </c:pt>
                <c:pt idx="78">
                  <c:v>1.6216666666666661</c:v>
                </c:pt>
                <c:pt idx="79">
                  <c:v>1.6416666666666622</c:v>
                </c:pt>
                <c:pt idx="80">
                  <c:v>1.6616666666666582</c:v>
                </c:pt>
                <c:pt idx="81">
                  <c:v>1.6816666666666613</c:v>
                </c:pt>
                <c:pt idx="82">
                  <c:v>1.7016666666666644</c:v>
                </c:pt>
                <c:pt idx="83">
                  <c:v>1.7249999999999979</c:v>
                </c:pt>
                <c:pt idx="84">
                  <c:v>1.7650000000000041</c:v>
                </c:pt>
                <c:pt idx="85">
                  <c:v>1.7850000000000001</c:v>
                </c:pt>
                <c:pt idx="86">
                  <c:v>1.8049999999999962</c:v>
                </c:pt>
                <c:pt idx="87">
                  <c:v>1.8250000000000064</c:v>
                </c:pt>
                <c:pt idx="88">
                  <c:v>1.8450000000000024</c:v>
                </c:pt>
                <c:pt idx="89">
                  <c:v>1.8649999999999984</c:v>
                </c:pt>
                <c:pt idx="90">
                  <c:v>1.9050000000000047</c:v>
                </c:pt>
                <c:pt idx="91">
                  <c:v>1.9250000000000007</c:v>
                </c:pt>
                <c:pt idx="92">
                  <c:v>1.9450000000000038</c:v>
                </c:pt>
                <c:pt idx="93">
                  <c:v>1.9649999999999999</c:v>
                </c:pt>
                <c:pt idx="94">
                  <c:v>2.0050000000000061</c:v>
                </c:pt>
                <c:pt idx="95">
                  <c:v>2.0250000000000021</c:v>
                </c:pt>
              </c:numCache>
            </c:numRef>
          </c:xVal>
          <c:yVal>
            <c:numRef>
              <c:f>'Refined Data '!$AF$4:$AF$99</c:f>
              <c:numCache>
                <c:formatCode>General</c:formatCode>
                <c:ptCount val="96"/>
                <c:pt idx="0">
                  <c:v>0</c:v>
                </c:pt>
                <c:pt idx="1">
                  <c:v>0.16699999999999998</c:v>
                </c:pt>
                <c:pt idx="2">
                  <c:v>0.35799999999999998</c:v>
                </c:pt>
                <c:pt idx="3">
                  <c:v>0.57800000000000007</c:v>
                </c:pt>
                <c:pt idx="4">
                  <c:v>0.82700000000000007</c:v>
                </c:pt>
                <c:pt idx="5">
                  <c:v>1.1040000000000001</c:v>
                </c:pt>
                <c:pt idx="6">
                  <c:v>1.4020000000000001</c:v>
                </c:pt>
                <c:pt idx="7">
                  <c:v>1.7170000000000001</c:v>
                </c:pt>
                <c:pt idx="8">
                  <c:v>2.048</c:v>
                </c:pt>
                <c:pt idx="9">
                  <c:v>2.3959999999999999</c:v>
                </c:pt>
                <c:pt idx="10">
                  <c:v>2.7650000000000001</c:v>
                </c:pt>
                <c:pt idx="11">
                  <c:v>3.1630000000000003</c:v>
                </c:pt>
                <c:pt idx="12">
                  <c:v>3.6</c:v>
                </c:pt>
                <c:pt idx="13">
                  <c:v>4.0830000000000002</c:v>
                </c:pt>
                <c:pt idx="14">
                  <c:v>4.6219999999999999</c:v>
                </c:pt>
                <c:pt idx="15">
                  <c:v>5.2270000000000003</c:v>
                </c:pt>
                <c:pt idx="16">
                  <c:v>5.9030000000000005</c:v>
                </c:pt>
                <c:pt idx="17">
                  <c:v>6.6580000000000004</c:v>
                </c:pt>
                <c:pt idx="18">
                  <c:v>7.4989999999999997</c:v>
                </c:pt>
                <c:pt idx="19">
                  <c:v>8.4379999999999988</c:v>
                </c:pt>
                <c:pt idx="20">
                  <c:v>9.4919999999999991</c:v>
                </c:pt>
                <c:pt idx="21">
                  <c:v>10.678999999999998</c:v>
                </c:pt>
                <c:pt idx="22">
                  <c:v>12.023</c:v>
                </c:pt>
                <c:pt idx="23">
                  <c:v>13.545</c:v>
                </c:pt>
                <c:pt idx="24">
                  <c:v>15.263</c:v>
                </c:pt>
                <c:pt idx="25">
                  <c:v>17.189999999999998</c:v>
                </c:pt>
                <c:pt idx="26">
                  <c:v>19.337999999999997</c:v>
                </c:pt>
                <c:pt idx="27">
                  <c:v>21.712999999999997</c:v>
                </c:pt>
                <c:pt idx="28">
                  <c:v>24.320999999999998</c:v>
                </c:pt>
                <c:pt idx="29">
                  <c:v>27.169999999999998</c:v>
                </c:pt>
                <c:pt idx="30">
                  <c:v>30.266999999999999</c:v>
                </c:pt>
                <c:pt idx="31">
                  <c:v>33.619999999999997</c:v>
                </c:pt>
                <c:pt idx="32">
                  <c:v>37.231999999999999</c:v>
                </c:pt>
                <c:pt idx="33">
                  <c:v>41.103000000000002</c:v>
                </c:pt>
                <c:pt idx="34">
                  <c:v>45.226999999999997</c:v>
                </c:pt>
                <c:pt idx="35">
                  <c:v>49.589999999999996</c:v>
                </c:pt>
                <c:pt idx="36">
                  <c:v>54.170999999999999</c:v>
                </c:pt>
                <c:pt idx="37">
                  <c:v>58.945</c:v>
                </c:pt>
                <c:pt idx="38">
                  <c:v>63.881</c:v>
                </c:pt>
                <c:pt idx="39">
                  <c:v>68.949000000000012</c:v>
                </c:pt>
                <c:pt idx="40">
                  <c:v>74.119</c:v>
                </c:pt>
                <c:pt idx="41">
                  <c:v>79.364000000000004</c:v>
                </c:pt>
                <c:pt idx="42">
                  <c:v>84.663000000000011</c:v>
                </c:pt>
                <c:pt idx="43">
                  <c:v>89.999000000000009</c:v>
                </c:pt>
                <c:pt idx="44">
                  <c:v>95.356999999999999</c:v>
                </c:pt>
                <c:pt idx="45">
                  <c:v>100.71900000000001</c:v>
                </c:pt>
                <c:pt idx="46">
                  <c:v>106.069</c:v>
                </c:pt>
                <c:pt idx="47">
                  <c:v>111.38600000000001</c:v>
                </c:pt>
                <c:pt idx="48">
                  <c:v>116.649</c:v>
                </c:pt>
                <c:pt idx="49">
                  <c:v>121.84200000000001</c:v>
                </c:pt>
                <c:pt idx="50">
                  <c:v>126.95100000000001</c:v>
                </c:pt>
                <c:pt idx="51">
                  <c:v>131.971</c:v>
                </c:pt>
                <c:pt idx="52">
                  <c:v>136.90299999999999</c:v>
                </c:pt>
                <c:pt idx="53">
                  <c:v>141.75</c:v>
                </c:pt>
                <c:pt idx="54">
                  <c:v>146.517</c:v>
                </c:pt>
                <c:pt idx="55">
                  <c:v>151.21199999999999</c:v>
                </c:pt>
                <c:pt idx="56">
                  <c:v>155.84199999999998</c:v>
                </c:pt>
                <c:pt idx="57">
                  <c:v>160.41200000000001</c:v>
                </c:pt>
                <c:pt idx="58">
                  <c:v>164.92599999999999</c:v>
                </c:pt>
                <c:pt idx="59">
                  <c:v>169.38499999999999</c:v>
                </c:pt>
                <c:pt idx="60">
                  <c:v>173.792</c:v>
                </c:pt>
                <c:pt idx="61">
                  <c:v>178.148</c:v>
                </c:pt>
                <c:pt idx="62">
                  <c:v>182.45999999999998</c:v>
                </c:pt>
                <c:pt idx="63">
                  <c:v>186.72799999999998</c:v>
                </c:pt>
                <c:pt idx="64">
                  <c:v>190.95099999999999</c:v>
                </c:pt>
                <c:pt idx="65">
                  <c:v>195.12099999999998</c:v>
                </c:pt>
                <c:pt idx="66">
                  <c:v>199.227</c:v>
                </c:pt>
                <c:pt idx="67">
                  <c:v>203.25199999999998</c:v>
                </c:pt>
                <c:pt idx="68">
                  <c:v>207.185</c:v>
                </c:pt>
                <c:pt idx="69">
                  <c:v>211.01599999999999</c:v>
                </c:pt>
                <c:pt idx="70">
                  <c:v>214.745</c:v>
                </c:pt>
                <c:pt idx="71">
                  <c:v>218.37799999999999</c:v>
                </c:pt>
                <c:pt idx="72">
                  <c:v>221.92499999999998</c:v>
                </c:pt>
                <c:pt idx="73">
                  <c:v>225.39599999999999</c:v>
                </c:pt>
                <c:pt idx="74">
                  <c:v>228.797</c:v>
                </c:pt>
                <c:pt idx="75">
                  <c:v>232.12699999999998</c:v>
                </c:pt>
                <c:pt idx="76">
                  <c:v>235.37099999999998</c:v>
                </c:pt>
                <c:pt idx="77">
                  <c:v>238.50899999999999</c:v>
                </c:pt>
                <c:pt idx="78">
                  <c:v>241.523</c:v>
                </c:pt>
                <c:pt idx="79">
                  <c:v>244.404</c:v>
                </c:pt>
                <c:pt idx="80">
                  <c:v>247.15699999999998</c:v>
                </c:pt>
                <c:pt idx="81">
                  <c:v>249.79599999999999</c:v>
                </c:pt>
                <c:pt idx="82">
                  <c:v>252.34699999999998</c:v>
                </c:pt>
                <c:pt idx="83">
                  <c:v>254.83699999999999</c:v>
                </c:pt>
                <c:pt idx="84">
                  <c:v>257.28500000000003</c:v>
                </c:pt>
                <c:pt idx="85">
                  <c:v>259.69400000000002</c:v>
                </c:pt>
                <c:pt idx="86">
                  <c:v>262.05600000000004</c:v>
                </c:pt>
                <c:pt idx="87">
                  <c:v>264.35400000000004</c:v>
                </c:pt>
                <c:pt idx="88">
                  <c:v>266.55400000000003</c:v>
                </c:pt>
                <c:pt idx="89">
                  <c:v>268.61</c:v>
                </c:pt>
                <c:pt idx="90">
                  <c:v>270.48</c:v>
                </c:pt>
                <c:pt idx="91">
                  <c:v>272.14100000000002</c:v>
                </c:pt>
                <c:pt idx="92">
                  <c:v>273.56900000000002</c:v>
                </c:pt>
                <c:pt idx="93">
                  <c:v>274.73200000000003</c:v>
                </c:pt>
                <c:pt idx="94">
                  <c:v>275.60500000000002</c:v>
                </c:pt>
                <c:pt idx="95">
                  <c:v>276.17700000000002</c:v>
                </c:pt>
              </c:numCache>
            </c:numRef>
          </c:yVal>
          <c:smooth val="1"/>
        </c:ser>
        <c:ser>
          <c:idx val="9"/>
          <c:order val="20"/>
          <c:tx>
            <c:v>H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'!$AH$4:$AH$209</c:f>
              <c:numCache>
                <c:formatCode>General</c:formatCode>
                <c:ptCount val="206"/>
                <c:pt idx="0">
                  <c:v>0</c:v>
                </c:pt>
                <c:pt idx="1">
                  <c:v>1.9999999999999574E-2</c:v>
                </c:pt>
                <c:pt idx="2">
                  <c:v>3.9999999999995595E-2</c:v>
                </c:pt>
                <c:pt idx="3">
                  <c:v>6.0000000000002274E-2</c:v>
                </c:pt>
                <c:pt idx="4">
                  <c:v>8.0000000000001847E-2</c:v>
                </c:pt>
                <c:pt idx="5">
                  <c:v>0.10000000000000142</c:v>
                </c:pt>
                <c:pt idx="6">
                  <c:v>0.12000000000001165</c:v>
                </c:pt>
                <c:pt idx="7">
                  <c:v>0.14000000000001123</c:v>
                </c:pt>
                <c:pt idx="8">
                  <c:v>0.16000000000001791</c:v>
                </c:pt>
                <c:pt idx="9">
                  <c:v>0.18000000000002103</c:v>
                </c:pt>
                <c:pt idx="10">
                  <c:v>0.20000000000001705</c:v>
                </c:pt>
                <c:pt idx="11">
                  <c:v>0.22000000000001663</c:v>
                </c:pt>
                <c:pt idx="12">
                  <c:v>0.2400000000000162</c:v>
                </c:pt>
                <c:pt idx="13">
                  <c:v>0.26000000000001222</c:v>
                </c:pt>
                <c:pt idx="14">
                  <c:v>0.28000000000000824</c:v>
                </c:pt>
                <c:pt idx="15">
                  <c:v>0.30000000000000782</c:v>
                </c:pt>
                <c:pt idx="16">
                  <c:v>0.3200000000000145</c:v>
                </c:pt>
                <c:pt idx="17">
                  <c:v>0.34000000000001052</c:v>
                </c:pt>
                <c:pt idx="18">
                  <c:v>0.36000000000001009</c:v>
                </c:pt>
                <c:pt idx="19">
                  <c:v>0.38000000000000966</c:v>
                </c:pt>
                <c:pt idx="20">
                  <c:v>0.40000000000000568</c:v>
                </c:pt>
                <c:pt idx="21">
                  <c:v>0.42000000000000171</c:v>
                </c:pt>
                <c:pt idx="22">
                  <c:v>0.44000000000001194</c:v>
                </c:pt>
                <c:pt idx="23">
                  <c:v>0.46000000000000796</c:v>
                </c:pt>
                <c:pt idx="24">
                  <c:v>0.48000000000000398</c:v>
                </c:pt>
                <c:pt idx="25">
                  <c:v>0.50000000000000355</c:v>
                </c:pt>
                <c:pt idx="26">
                  <c:v>0.52000000000000313</c:v>
                </c:pt>
                <c:pt idx="27">
                  <c:v>0.53999999999999915</c:v>
                </c:pt>
                <c:pt idx="28">
                  <c:v>0.55999999999999517</c:v>
                </c:pt>
                <c:pt idx="29">
                  <c:v>0.57999999999999474</c:v>
                </c:pt>
                <c:pt idx="30">
                  <c:v>0.60000000000000142</c:v>
                </c:pt>
                <c:pt idx="31">
                  <c:v>0.61999999999999744</c:v>
                </c:pt>
                <c:pt idx="32">
                  <c:v>0.63999999999999702</c:v>
                </c:pt>
                <c:pt idx="33">
                  <c:v>0.65999999999999659</c:v>
                </c:pt>
                <c:pt idx="34">
                  <c:v>0.67999999999999261</c:v>
                </c:pt>
                <c:pt idx="35">
                  <c:v>0.69999999999999929</c:v>
                </c:pt>
                <c:pt idx="36">
                  <c:v>0.71999999999999886</c:v>
                </c:pt>
                <c:pt idx="37">
                  <c:v>0.73999999999999488</c:v>
                </c:pt>
                <c:pt idx="38">
                  <c:v>0.75999999999999091</c:v>
                </c:pt>
                <c:pt idx="39">
                  <c:v>0.77999999999999403</c:v>
                </c:pt>
                <c:pt idx="40">
                  <c:v>0.79999999999999716</c:v>
                </c:pt>
                <c:pt idx="41">
                  <c:v>0.81999999999999318</c:v>
                </c:pt>
                <c:pt idx="42">
                  <c:v>0.83999999999999275</c:v>
                </c:pt>
                <c:pt idx="43">
                  <c:v>0.85999999999999233</c:v>
                </c:pt>
                <c:pt idx="44">
                  <c:v>0.87999999999999545</c:v>
                </c:pt>
                <c:pt idx="45">
                  <c:v>0.89999999999999858</c:v>
                </c:pt>
                <c:pt idx="46">
                  <c:v>0.92000000000000526</c:v>
                </c:pt>
                <c:pt idx="47">
                  <c:v>0.94000000000000838</c:v>
                </c:pt>
                <c:pt idx="48">
                  <c:v>0.96000000000000796</c:v>
                </c:pt>
                <c:pt idx="49">
                  <c:v>0.98000000000000398</c:v>
                </c:pt>
                <c:pt idx="50">
                  <c:v>1.0000000000000071</c:v>
                </c:pt>
                <c:pt idx="51">
                  <c:v>1.0200000000000031</c:v>
                </c:pt>
                <c:pt idx="52">
                  <c:v>1.0400000000000098</c:v>
                </c:pt>
                <c:pt idx="53">
                  <c:v>1.0600000000000094</c:v>
                </c:pt>
                <c:pt idx="54">
                  <c:v>1.0800000000000054</c:v>
                </c:pt>
                <c:pt idx="55">
                  <c:v>1.100000000000005</c:v>
                </c:pt>
                <c:pt idx="56">
                  <c:v>1.120000000000001</c:v>
                </c:pt>
                <c:pt idx="57">
                  <c:v>1.1400000000000006</c:v>
                </c:pt>
                <c:pt idx="58">
                  <c:v>1.1599999999999966</c:v>
                </c:pt>
                <c:pt idx="59">
                  <c:v>1.1799999999999962</c:v>
                </c:pt>
                <c:pt idx="60">
                  <c:v>1.1999999999999922</c:v>
                </c:pt>
                <c:pt idx="61">
                  <c:v>1.2199999999999918</c:v>
                </c:pt>
                <c:pt idx="62">
                  <c:v>1.2399999999999878</c:v>
                </c:pt>
                <c:pt idx="63">
                  <c:v>1.2599999999999945</c:v>
                </c:pt>
                <c:pt idx="64">
                  <c:v>1.279999999999994</c:v>
                </c:pt>
                <c:pt idx="65">
                  <c:v>1.2999999999999901</c:v>
                </c:pt>
                <c:pt idx="66">
                  <c:v>1.3199999999999896</c:v>
                </c:pt>
                <c:pt idx="67">
                  <c:v>1.3399999999999856</c:v>
                </c:pt>
                <c:pt idx="68">
                  <c:v>1.3599999999999852</c:v>
                </c:pt>
                <c:pt idx="69">
                  <c:v>1.3799999999999812</c:v>
                </c:pt>
                <c:pt idx="70">
                  <c:v>1.3999999999999808</c:v>
                </c:pt>
                <c:pt idx="71">
                  <c:v>1.4199999999999875</c:v>
                </c:pt>
                <c:pt idx="72">
                  <c:v>1.4399999999999835</c:v>
                </c:pt>
                <c:pt idx="73">
                  <c:v>1.4599999999999831</c:v>
                </c:pt>
                <c:pt idx="74">
                  <c:v>1.4799999999999791</c:v>
                </c:pt>
                <c:pt idx="75">
                  <c:v>1.4999999999999787</c:v>
                </c:pt>
                <c:pt idx="76">
                  <c:v>1.5199999999999818</c:v>
                </c:pt>
                <c:pt idx="77">
                  <c:v>1.5399999999999849</c:v>
                </c:pt>
                <c:pt idx="78">
                  <c:v>1.5599999999999845</c:v>
                </c:pt>
                <c:pt idx="79">
                  <c:v>1.5799999999999841</c:v>
                </c:pt>
                <c:pt idx="80">
                  <c:v>1.5999999999999801</c:v>
                </c:pt>
                <c:pt idx="81">
                  <c:v>1.6199999999999761</c:v>
                </c:pt>
                <c:pt idx="82">
                  <c:v>1.6399999999999757</c:v>
                </c:pt>
                <c:pt idx="83">
                  <c:v>1.6599999999999753</c:v>
                </c:pt>
                <c:pt idx="84">
                  <c:v>1.6799999999999713</c:v>
                </c:pt>
                <c:pt idx="85">
                  <c:v>1.699999999999978</c:v>
                </c:pt>
                <c:pt idx="86">
                  <c:v>1.7199999999999775</c:v>
                </c:pt>
                <c:pt idx="87">
                  <c:v>1.7399999999999736</c:v>
                </c:pt>
                <c:pt idx="88">
                  <c:v>1.7599999999999696</c:v>
                </c:pt>
                <c:pt idx="89">
                  <c:v>1.7799999999999692</c:v>
                </c:pt>
                <c:pt idx="90">
                  <c:v>1.7999999999999723</c:v>
                </c:pt>
                <c:pt idx="91">
                  <c:v>1.819999999999979</c:v>
                </c:pt>
                <c:pt idx="92">
                  <c:v>1.839999999999975</c:v>
                </c:pt>
                <c:pt idx="93">
                  <c:v>1.8599999999999746</c:v>
                </c:pt>
                <c:pt idx="94">
                  <c:v>1.8799999999999706</c:v>
                </c:pt>
                <c:pt idx="95">
                  <c:v>1.8999999999999702</c:v>
                </c:pt>
                <c:pt idx="96">
                  <c:v>1.9199999999999768</c:v>
                </c:pt>
                <c:pt idx="97">
                  <c:v>1.9399999999999764</c:v>
                </c:pt>
                <c:pt idx="98">
                  <c:v>1.959999999999976</c:v>
                </c:pt>
                <c:pt idx="99">
                  <c:v>1.9799999999999756</c:v>
                </c:pt>
                <c:pt idx="100">
                  <c:v>1.9999999999999716</c:v>
                </c:pt>
                <c:pt idx="101">
                  <c:v>2.0199999999999747</c:v>
                </c:pt>
                <c:pt idx="102">
                  <c:v>2.0399999999999814</c:v>
                </c:pt>
                <c:pt idx="103">
                  <c:v>2.0599999999999774</c:v>
                </c:pt>
                <c:pt idx="104">
                  <c:v>2.079999999999977</c:v>
                </c:pt>
                <c:pt idx="105">
                  <c:v>2.099999999999973</c:v>
                </c:pt>
                <c:pt idx="106">
                  <c:v>2.1199999999999726</c:v>
                </c:pt>
                <c:pt idx="107">
                  <c:v>2.1399999999999793</c:v>
                </c:pt>
                <c:pt idx="108">
                  <c:v>2.1599999999999824</c:v>
                </c:pt>
                <c:pt idx="109">
                  <c:v>2.1799999999999784</c:v>
                </c:pt>
                <c:pt idx="110">
                  <c:v>2.1999999999999744</c:v>
                </c:pt>
                <c:pt idx="111">
                  <c:v>2.219999999999974</c:v>
                </c:pt>
                <c:pt idx="112">
                  <c:v>2.2399999999999736</c:v>
                </c:pt>
                <c:pt idx="113">
                  <c:v>2.2599999999999767</c:v>
                </c:pt>
                <c:pt idx="114">
                  <c:v>2.2799999999999763</c:v>
                </c:pt>
                <c:pt idx="115">
                  <c:v>2.2999999999999758</c:v>
                </c:pt>
                <c:pt idx="116">
                  <c:v>2.3199999999999719</c:v>
                </c:pt>
                <c:pt idx="117">
                  <c:v>2.3399999999999679</c:v>
                </c:pt>
                <c:pt idx="118">
                  <c:v>2.3599999999999781</c:v>
                </c:pt>
                <c:pt idx="119">
                  <c:v>2.3799999999999741</c:v>
                </c:pt>
                <c:pt idx="120">
                  <c:v>2.3999999999999702</c:v>
                </c:pt>
                <c:pt idx="121">
                  <c:v>2.4199999999999697</c:v>
                </c:pt>
                <c:pt idx="122">
                  <c:v>2.4399999999999693</c:v>
                </c:pt>
                <c:pt idx="123">
                  <c:v>2.4599999999999689</c:v>
                </c:pt>
                <c:pt idx="124">
                  <c:v>2.4799999999999756</c:v>
                </c:pt>
                <c:pt idx="125">
                  <c:v>2.4999999999999751</c:v>
                </c:pt>
                <c:pt idx="126">
                  <c:v>2.5199999999999712</c:v>
                </c:pt>
                <c:pt idx="127">
                  <c:v>2.5399999999999707</c:v>
                </c:pt>
                <c:pt idx="128">
                  <c:v>2.5599999999999667</c:v>
                </c:pt>
                <c:pt idx="129">
                  <c:v>2.5799999999999734</c:v>
                </c:pt>
                <c:pt idx="130">
                  <c:v>2.599999999999973</c:v>
                </c:pt>
                <c:pt idx="131">
                  <c:v>2.619999999999969</c:v>
                </c:pt>
                <c:pt idx="132">
                  <c:v>2.6399999999999686</c:v>
                </c:pt>
                <c:pt idx="133">
                  <c:v>2.6599999999999646</c:v>
                </c:pt>
                <c:pt idx="134">
                  <c:v>2.6799999999999642</c:v>
                </c:pt>
                <c:pt idx="135">
                  <c:v>2.6999999999999602</c:v>
                </c:pt>
                <c:pt idx="136">
                  <c:v>2.7199999999999598</c:v>
                </c:pt>
                <c:pt idx="137">
                  <c:v>2.7399999999999665</c:v>
                </c:pt>
                <c:pt idx="138">
                  <c:v>2.7599999999999625</c:v>
                </c:pt>
                <c:pt idx="139">
                  <c:v>2.7799999999999621</c:v>
                </c:pt>
                <c:pt idx="140">
                  <c:v>2.7999999999999581</c:v>
                </c:pt>
                <c:pt idx="141">
                  <c:v>2.8199999999999612</c:v>
                </c:pt>
                <c:pt idx="142">
                  <c:v>2.8399999999999679</c:v>
                </c:pt>
                <c:pt idx="143">
                  <c:v>2.8599999999999639</c:v>
                </c:pt>
                <c:pt idx="144">
                  <c:v>2.8799999999999635</c:v>
                </c:pt>
                <c:pt idx="145">
                  <c:v>2.8999999999999631</c:v>
                </c:pt>
                <c:pt idx="146">
                  <c:v>2.9199999999999626</c:v>
                </c:pt>
                <c:pt idx="147">
                  <c:v>2.9399999999999693</c:v>
                </c:pt>
                <c:pt idx="148">
                  <c:v>2.9599999999999689</c:v>
                </c:pt>
                <c:pt idx="149">
                  <c:v>2.9799999999999649</c:v>
                </c:pt>
                <c:pt idx="150">
                  <c:v>2.999999999999968</c:v>
                </c:pt>
                <c:pt idx="151">
                  <c:v>3.0199999999999676</c:v>
                </c:pt>
                <c:pt idx="152">
                  <c:v>3.0399999999999707</c:v>
                </c:pt>
                <c:pt idx="153">
                  <c:v>3.0599999999999703</c:v>
                </c:pt>
                <c:pt idx="154">
                  <c:v>3.0799999999999699</c:v>
                </c:pt>
                <c:pt idx="155">
                  <c:v>3.0999999999999659</c:v>
                </c:pt>
                <c:pt idx="156">
                  <c:v>3.1199999999999726</c:v>
                </c:pt>
                <c:pt idx="157">
                  <c:v>3.1399999999999757</c:v>
                </c:pt>
                <c:pt idx="158">
                  <c:v>3.1599999999999717</c:v>
                </c:pt>
                <c:pt idx="159">
                  <c:v>3.1799999999999713</c:v>
                </c:pt>
                <c:pt idx="160">
                  <c:v>3.1999999999999673</c:v>
                </c:pt>
                <c:pt idx="161">
                  <c:v>3.2199999999999669</c:v>
                </c:pt>
                <c:pt idx="162">
                  <c:v>3.2399999999999665</c:v>
                </c:pt>
                <c:pt idx="163">
                  <c:v>3.2599999999999767</c:v>
                </c:pt>
                <c:pt idx="164">
                  <c:v>3.2799999999999727</c:v>
                </c:pt>
                <c:pt idx="165">
                  <c:v>3.2999999999999687</c:v>
                </c:pt>
                <c:pt idx="166">
                  <c:v>3.3199999999999683</c:v>
                </c:pt>
                <c:pt idx="167">
                  <c:v>3.339999999999975</c:v>
                </c:pt>
                <c:pt idx="168">
                  <c:v>3.359999999999971</c:v>
                </c:pt>
                <c:pt idx="169">
                  <c:v>3.3799999999999741</c:v>
                </c:pt>
                <c:pt idx="170">
                  <c:v>3.3999999999999737</c:v>
                </c:pt>
                <c:pt idx="171">
                  <c:v>3.4199999999999697</c:v>
                </c:pt>
                <c:pt idx="172">
                  <c:v>3.4399999999999764</c:v>
                </c:pt>
                <c:pt idx="173">
                  <c:v>3.459999999999976</c:v>
                </c:pt>
                <c:pt idx="174">
                  <c:v>3.479999999999972</c:v>
                </c:pt>
                <c:pt idx="175">
                  <c:v>3.4999999999999716</c:v>
                </c:pt>
                <c:pt idx="176">
                  <c:v>3.5199999999999676</c:v>
                </c:pt>
                <c:pt idx="177">
                  <c:v>3.5399999999999672</c:v>
                </c:pt>
                <c:pt idx="178">
                  <c:v>3.5599999999999632</c:v>
                </c:pt>
                <c:pt idx="179">
                  <c:v>3.5799999999999699</c:v>
                </c:pt>
                <c:pt idx="180">
                  <c:v>3.5999999999999694</c:v>
                </c:pt>
                <c:pt idx="181">
                  <c:v>3.6199999999999655</c:v>
                </c:pt>
                <c:pt idx="182">
                  <c:v>3.639999999999965</c:v>
                </c:pt>
                <c:pt idx="183">
                  <c:v>3.6599999999999717</c:v>
                </c:pt>
                <c:pt idx="184">
                  <c:v>3.6799999999999677</c:v>
                </c:pt>
                <c:pt idx="185">
                  <c:v>3.6999999999999673</c:v>
                </c:pt>
                <c:pt idx="186">
                  <c:v>3.7199999999999704</c:v>
                </c:pt>
                <c:pt idx="187">
                  <c:v>3.7399999999999665</c:v>
                </c:pt>
                <c:pt idx="188">
                  <c:v>3.7599999999999731</c:v>
                </c:pt>
                <c:pt idx="189">
                  <c:v>3.7799999999999727</c:v>
                </c:pt>
                <c:pt idx="190">
                  <c:v>3.7999999999999687</c:v>
                </c:pt>
                <c:pt idx="191">
                  <c:v>3.8199999999999648</c:v>
                </c:pt>
                <c:pt idx="192">
                  <c:v>3.839999999999975</c:v>
                </c:pt>
                <c:pt idx="193">
                  <c:v>3.859999999999971</c:v>
                </c:pt>
                <c:pt idx="194">
                  <c:v>3.879999999999967</c:v>
                </c:pt>
                <c:pt idx="195">
                  <c:v>3.8999999999999666</c:v>
                </c:pt>
                <c:pt idx="196">
                  <c:v>3.9199999999999733</c:v>
                </c:pt>
                <c:pt idx="197">
                  <c:v>3.9399999999999693</c:v>
                </c:pt>
                <c:pt idx="198">
                  <c:v>3.9599999999999689</c:v>
                </c:pt>
                <c:pt idx="199">
                  <c:v>3.9799999999999685</c:v>
                </c:pt>
                <c:pt idx="200">
                  <c:v>3.9999999999999716</c:v>
                </c:pt>
                <c:pt idx="201">
                  <c:v>4.0199999999999712</c:v>
                </c:pt>
                <c:pt idx="202">
                  <c:v>4.0399999999999707</c:v>
                </c:pt>
                <c:pt idx="203">
                  <c:v>4.0599999999999667</c:v>
                </c:pt>
                <c:pt idx="204">
                  <c:v>4.081666666666635</c:v>
                </c:pt>
                <c:pt idx="205">
                  <c:v>4.1016666666666382</c:v>
                </c:pt>
              </c:numCache>
            </c:numRef>
          </c:xVal>
          <c:yVal>
            <c:numRef>
              <c:f>'Refined Data '!$AI$4:$AI$209</c:f>
              <c:numCache>
                <c:formatCode>General</c:formatCode>
                <c:ptCount val="206"/>
                <c:pt idx="0">
                  <c:v>0</c:v>
                </c:pt>
                <c:pt idx="1">
                  <c:v>9.100000000000108E-2</c:v>
                </c:pt>
                <c:pt idx="2">
                  <c:v>0.18799999999999883</c:v>
                </c:pt>
                <c:pt idx="3">
                  <c:v>0.29800000000000182</c:v>
                </c:pt>
                <c:pt idx="4">
                  <c:v>0.42800000000000082</c:v>
                </c:pt>
                <c:pt idx="5">
                  <c:v>0.58800000000000097</c:v>
                </c:pt>
                <c:pt idx="6">
                  <c:v>0.78699999999999903</c:v>
                </c:pt>
                <c:pt idx="7">
                  <c:v>1.036999999999999</c:v>
                </c:pt>
                <c:pt idx="8">
                  <c:v>1.3470000000000013</c:v>
                </c:pt>
                <c:pt idx="9">
                  <c:v>1.7259999999999991</c:v>
                </c:pt>
                <c:pt idx="10">
                  <c:v>2.1859999999999999</c:v>
                </c:pt>
                <c:pt idx="11">
                  <c:v>2.7370000000000019</c:v>
                </c:pt>
                <c:pt idx="12">
                  <c:v>3.3900000000000006</c:v>
                </c:pt>
                <c:pt idx="13">
                  <c:v>4.1550000000000011</c:v>
                </c:pt>
                <c:pt idx="14">
                  <c:v>5.0420000000000016</c:v>
                </c:pt>
                <c:pt idx="15">
                  <c:v>6.0609999999999999</c:v>
                </c:pt>
                <c:pt idx="16">
                  <c:v>7.2199999999999989</c:v>
                </c:pt>
                <c:pt idx="17">
                  <c:v>8.5309999999999988</c:v>
                </c:pt>
                <c:pt idx="18">
                  <c:v>10.003</c:v>
                </c:pt>
                <c:pt idx="19">
                  <c:v>11.648</c:v>
                </c:pt>
                <c:pt idx="20">
                  <c:v>13.474000000000004</c:v>
                </c:pt>
                <c:pt idx="21">
                  <c:v>15.485999999999997</c:v>
                </c:pt>
                <c:pt idx="22">
                  <c:v>17.680999999999997</c:v>
                </c:pt>
                <c:pt idx="23">
                  <c:v>20.055999999999997</c:v>
                </c:pt>
                <c:pt idx="24">
                  <c:v>22.599000000000004</c:v>
                </c:pt>
                <c:pt idx="25">
                  <c:v>25.298000000000002</c:v>
                </c:pt>
                <c:pt idx="26">
                  <c:v>28.136000000000003</c:v>
                </c:pt>
                <c:pt idx="27">
                  <c:v>31.096000000000004</c:v>
                </c:pt>
                <c:pt idx="28">
                  <c:v>34.158999999999999</c:v>
                </c:pt>
                <c:pt idx="29">
                  <c:v>37.308999999999997</c:v>
                </c:pt>
                <c:pt idx="30">
                  <c:v>40.536000000000001</c:v>
                </c:pt>
                <c:pt idx="31">
                  <c:v>43.829000000000001</c:v>
                </c:pt>
                <c:pt idx="32">
                  <c:v>47.183999999999997</c:v>
                </c:pt>
                <c:pt idx="33">
                  <c:v>50.594999999999999</c:v>
                </c:pt>
                <c:pt idx="34">
                  <c:v>54.052999999999997</c:v>
                </c:pt>
                <c:pt idx="35">
                  <c:v>57.548000000000002</c:v>
                </c:pt>
                <c:pt idx="36">
                  <c:v>61.066000000000003</c:v>
                </c:pt>
                <c:pt idx="37">
                  <c:v>64.588999999999999</c:v>
                </c:pt>
                <c:pt idx="38">
                  <c:v>68.099000000000004</c:v>
                </c:pt>
                <c:pt idx="39">
                  <c:v>71.58</c:v>
                </c:pt>
                <c:pt idx="40">
                  <c:v>75.022000000000006</c:v>
                </c:pt>
                <c:pt idx="41">
                  <c:v>78.415999999999997</c:v>
                </c:pt>
                <c:pt idx="42">
                  <c:v>81.760999999999996</c:v>
                </c:pt>
                <c:pt idx="43">
                  <c:v>85.058999999999997</c:v>
                </c:pt>
                <c:pt idx="44">
                  <c:v>88.314000000000007</c:v>
                </c:pt>
                <c:pt idx="45">
                  <c:v>91.53</c:v>
                </c:pt>
                <c:pt idx="46">
                  <c:v>94.71</c:v>
                </c:pt>
                <c:pt idx="47">
                  <c:v>97.855000000000004</c:v>
                </c:pt>
                <c:pt idx="48">
                  <c:v>100.962</c:v>
                </c:pt>
                <c:pt idx="49">
                  <c:v>104.024</c:v>
                </c:pt>
                <c:pt idx="50">
                  <c:v>107.033</c:v>
                </c:pt>
                <c:pt idx="51">
                  <c:v>109.985</c:v>
                </c:pt>
                <c:pt idx="52">
                  <c:v>112.879</c:v>
                </c:pt>
                <c:pt idx="53">
                  <c:v>115.72000000000001</c:v>
                </c:pt>
                <c:pt idx="54">
                  <c:v>118.51299999999999</c:v>
                </c:pt>
                <c:pt idx="55">
                  <c:v>121.26600000000001</c:v>
                </c:pt>
                <c:pt idx="56">
                  <c:v>123.985</c:v>
                </c:pt>
                <c:pt idx="57">
                  <c:v>126.675</c:v>
                </c:pt>
                <c:pt idx="58">
                  <c:v>129.339</c:v>
                </c:pt>
                <c:pt idx="59">
                  <c:v>131.97899999999998</c:v>
                </c:pt>
                <c:pt idx="60">
                  <c:v>134.59399999999999</c:v>
                </c:pt>
                <c:pt idx="61">
                  <c:v>137.18299999999999</c:v>
                </c:pt>
                <c:pt idx="62">
                  <c:v>139.74700000000001</c:v>
                </c:pt>
                <c:pt idx="63">
                  <c:v>142.291</c:v>
                </c:pt>
                <c:pt idx="64">
                  <c:v>144.82100000000003</c:v>
                </c:pt>
                <c:pt idx="65">
                  <c:v>147.34300000000002</c:v>
                </c:pt>
                <c:pt idx="66">
                  <c:v>149.86799999999999</c:v>
                </c:pt>
                <c:pt idx="67">
                  <c:v>152.40899999999999</c:v>
                </c:pt>
                <c:pt idx="68">
                  <c:v>154.97500000000002</c:v>
                </c:pt>
                <c:pt idx="69">
                  <c:v>157.57400000000001</c:v>
                </c:pt>
                <c:pt idx="70">
                  <c:v>160.20699999999999</c:v>
                </c:pt>
                <c:pt idx="71">
                  <c:v>162.87599999999998</c:v>
                </c:pt>
                <c:pt idx="72">
                  <c:v>165.57900000000001</c:v>
                </c:pt>
                <c:pt idx="73">
                  <c:v>168.31099999999998</c:v>
                </c:pt>
                <c:pt idx="74">
                  <c:v>171.06799999999998</c:v>
                </c:pt>
                <c:pt idx="75">
                  <c:v>173.84300000000002</c:v>
                </c:pt>
                <c:pt idx="76">
                  <c:v>176.63200000000001</c:v>
                </c:pt>
                <c:pt idx="77">
                  <c:v>179.43099999999998</c:v>
                </c:pt>
                <c:pt idx="78">
                  <c:v>182.233</c:v>
                </c:pt>
                <c:pt idx="79">
                  <c:v>185.036</c:v>
                </c:pt>
                <c:pt idx="80">
                  <c:v>187.83300000000003</c:v>
                </c:pt>
                <c:pt idx="81">
                  <c:v>190.62200000000001</c:v>
                </c:pt>
                <c:pt idx="82">
                  <c:v>193.40100000000001</c:v>
                </c:pt>
                <c:pt idx="83">
                  <c:v>196.166</c:v>
                </c:pt>
                <c:pt idx="84">
                  <c:v>198.91399999999999</c:v>
                </c:pt>
                <c:pt idx="85">
                  <c:v>201.64100000000002</c:v>
                </c:pt>
                <c:pt idx="86">
                  <c:v>204.34300000000002</c:v>
                </c:pt>
                <c:pt idx="87">
                  <c:v>207.00900000000001</c:v>
                </c:pt>
                <c:pt idx="88">
                  <c:v>209.63100000000003</c:v>
                </c:pt>
                <c:pt idx="89">
                  <c:v>212.20299999999997</c:v>
                </c:pt>
                <c:pt idx="90">
                  <c:v>214.72199999999998</c:v>
                </c:pt>
                <c:pt idx="91">
                  <c:v>217.18400000000003</c:v>
                </c:pt>
                <c:pt idx="92">
                  <c:v>219.58999999999997</c:v>
                </c:pt>
                <c:pt idx="93">
                  <c:v>221.94299999999998</c:v>
                </c:pt>
                <c:pt idx="94">
                  <c:v>224.24799999999999</c:v>
                </c:pt>
                <c:pt idx="95">
                  <c:v>226.51100000000002</c:v>
                </c:pt>
                <c:pt idx="96">
                  <c:v>228.73500000000001</c:v>
                </c:pt>
                <c:pt idx="97">
                  <c:v>230.92399999999998</c:v>
                </c:pt>
                <c:pt idx="98">
                  <c:v>233.08100000000002</c:v>
                </c:pt>
                <c:pt idx="99">
                  <c:v>235.21100000000001</c:v>
                </c:pt>
                <c:pt idx="100">
                  <c:v>237.31900000000002</c:v>
                </c:pt>
                <c:pt idx="101">
                  <c:v>239.40600000000001</c:v>
                </c:pt>
                <c:pt idx="102">
                  <c:v>241.47899999999998</c:v>
                </c:pt>
                <c:pt idx="103">
                  <c:v>243.54599999999999</c:v>
                </c:pt>
                <c:pt idx="104">
                  <c:v>245.613</c:v>
                </c:pt>
                <c:pt idx="105">
                  <c:v>247.67699999999996</c:v>
                </c:pt>
                <c:pt idx="106">
                  <c:v>249.72999999999996</c:v>
                </c:pt>
                <c:pt idx="107">
                  <c:v>251.76599999999996</c:v>
                </c:pt>
                <c:pt idx="108">
                  <c:v>253.78100000000001</c:v>
                </c:pt>
                <c:pt idx="109">
                  <c:v>255.774</c:v>
                </c:pt>
                <c:pt idx="110">
                  <c:v>257.745</c:v>
                </c:pt>
                <c:pt idx="111">
                  <c:v>259.69399999999996</c:v>
                </c:pt>
                <c:pt idx="112">
                  <c:v>261.62299999999999</c:v>
                </c:pt>
                <c:pt idx="113">
                  <c:v>263.53100000000001</c:v>
                </c:pt>
                <c:pt idx="114">
                  <c:v>265.41699999999997</c:v>
                </c:pt>
                <c:pt idx="115">
                  <c:v>267.27600000000001</c:v>
                </c:pt>
                <c:pt idx="116">
                  <c:v>269.10399999999998</c:v>
                </c:pt>
                <c:pt idx="117">
                  <c:v>270.89799999999997</c:v>
                </c:pt>
                <c:pt idx="118">
                  <c:v>272.65299999999996</c:v>
                </c:pt>
                <c:pt idx="119">
                  <c:v>274.37</c:v>
                </c:pt>
                <c:pt idx="120">
                  <c:v>276.05399999999997</c:v>
                </c:pt>
                <c:pt idx="121">
                  <c:v>277.71100000000001</c:v>
                </c:pt>
                <c:pt idx="122">
                  <c:v>279.351</c:v>
                </c:pt>
                <c:pt idx="123">
                  <c:v>280.98399999999998</c:v>
                </c:pt>
                <c:pt idx="124">
                  <c:v>282.61899999999997</c:v>
                </c:pt>
                <c:pt idx="125">
                  <c:v>284.26499999999999</c:v>
                </c:pt>
                <c:pt idx="126">
                  <c:v>285.928</c:v>
                </c:pt>
                <c:pt idx="127">
                  <c:v>287.61</c:v>
                </c:pt>
                <c:pt idx="128">
                  <c:v>289.31299999999999</c:v>
                </c:pt>
                <c:pt idx="129">
                  <c:v>291.03399999999999</c:v>
                </c:pt>
                <c:pt idx="130">
                  <c:v>292.77099999999996</c:v>
                </c:pt>
                <c:pt idx="131">
                  <c:v>294.52299999999997</c:v>
                </c:pt>
                <c:pt idx="132">
                  <c:v>296.291</c:v>
                </c:pt>
                <c:pt idx="133">
                  <c:v>298.07499999999999</c:v>
                </c:pt>
                <c:pt idx="134">
                  <c:v>299.875</c:v>
                </c:pt>
                <c:pt idx="135">
                  <c:v>301.68599999999998</c:v>
                </c:pt>
                <c:pt idx="136">
                  <c:v>303.5</c:v>
                </c:pt>
                <c:pt idx="137">
                  <c:v>305.30799999999999</c:v>
                </c:pt>
                <c:pt idx="138">
                  <c:v>307.10199999999998</c:v>
                </c:pt>
                <c:pt idx="139">
                  <c:v>308.875</c:v>
                </c:pt>
                <c:pt idx="140">
                  <c:v>310.62399999999997</c:v>
                </c:pt>
                <c:pt idx="141">
                  <c:v>312.34100000000001</c:v>
                </c:pt>
                <c:pt idx="142">
                  <c:v>314.012</c:v>
                </c:pt>
                <c:pt idx="143">
                  <c:v>315.61599999999999</c:v>
                </c:pt>
                <c:pt idx="144">
                  <c:v>317.12700000000001</c:v>
                </c:pt>
                <c:pt idx="145">
                  <c:v>318.52499999999998</c:v>
                </c:pt>
                <c:pt idx="146">
                  <c:v>319.79300000000001</c:v>
                </c:pt>
                <c:pt idx="147">
                  <c:v>320.92099999999999</c:v>
                </c:pt>
                <c:pt idx="148">
                  <c:v>321.90699999999998</c:v>
                </c:pt>
                <c:pt idx="149">
                  <c:v>322.762</c:v>
                </c:pt>
                <c:pt idx="150">
                  <c:v>323.50900000000001</c:v>
                </c:pt>
                <c:pt idx="151">
                  <c:v>324.17199999999997</c:v>
                </c:pt>
                <c:pt idx="152">
                  <c:v>324.774</c:v>
                </c:pt>
                <c:pt idx="153">
                  <c:v>325.33499999999998</c:v>
                </c:pt>
                <c:pt idx="154">
                  <c:v>325.875</c:v>
                </c:pt>
                <c:pt idx="155">
                  <c:v>326.40699999999998</c:v>
                </c:pt>
                <c:pt idx="156">
                  <c:v>326.93700000000001</c:v>
                </c:pt>
                <c:pt idx="157">
                  <c:v>327.47300000000001</c:v>
                </c:pt>
                <c:pt idx="158">
                  <c:v>328.024</c:v>
                </c:pt>
                <c:pt idx="159">
                  <c:v>328.601</c:v>
                </c:pt>
                <c:pt idx="160">
                  <c:v>329.21600000000001</c:v>
                </c:pt>
                <c:pt idx="161">
                  <c:v>329.87700000000001</c:v>
                </c:pt>
                <c:pt idx="162">
                  <c:v>330.59199999999998</c:v>
                </c:pt>
                <c:pt idx="163">
                  <c:v>331.36699999999996</c:v>
                </c:pt>
                <c:pt idx="164">
                  <c:v>332.20499999999998</c:v>
                </c:pt>
                <c:pt idx="165">
                  <c:v>333.09999999999997</c:v>
                </c:pt>
                <c:pt idx="166">
                  <c:v>334.04599999999999</c:v>
                </c:pt>
                <c:pt idx="167">
                  <c:v>335.036</c:v>
                </c:pt>
                <c:pt idx="168">
                  <c:v>336.06899999999996</c:v>
                </c:pt>
                <c:pt idx="169">
                  <c:v>337.14099999999996</c:v>
                </c:pt>
                <c:pt idx="170">
                  <c:v>338.25200000000001</c:v>
                </c:pt>
                <c:pt idx="171">
                  <c:v>339.39799999999997</c:v>
                </c:pt>
                <c:pt idx="172">
                  <c:v>340.57400000000001</c:v>
                </c:pt>
                <c:pt idx="173">
                  <c:v>341.77600000000001</c:v>
                </c:pt>
                <c:pt idx="174">
                  <c:v>342.99399999999997</c:v>
                </c:pt>
                <c:pt idx="175">
                  <c:v>344.21799999999996</c:v>
                </c:pt>
                <c:pt idx="176">
                  <c:v>345.43599999999998</c:v>
                </c:pt>
                <c:pt idx="177">
                  <c:v>346.637</c:v>
                </c:pt>
                <c:pt idx="178">
                  <c:v>347.815</c:v>
                </c:pt>
                <c:pt idx="179">
                  <c:v>348.96699999999998</c:v>
                </c:pt>
                <c:pt idx="180">
                  <c:v>350.09499999999997</c:v>
                </c:pt>
                <c:pt idx="181">
                  <c:v>351.20299999999997</c:v>
                </c:pt>
                <c:pt idx="182">
                  <c:v>352.30099999999999</c:v>
                </c:pt>
                <c:pt idx="183">
                  <c:v>353.39599999999996</c:v>
                </c:pt>
                <c:pt idx="184">
                  <c:v>354.49599999999998</c:v>
                </c:pt>
                <c:pt idx="185">
                  <c:v>355.59999999999997</c:v>
                </c:pt>
                <c:pt idx="186">
                  <c:v>356.70499999999998</c:v>
                </c:pt>
                <c:pt idx="187">
                  <c:v>357.80399999999997</c:v>
                </c:pt>
                <c:pt idx="188">
                  <c:v>358.89400000000001</c:v>
                </c:pt>
                <c:pt idx="189">
                  <c:v>359.97300000000001</c:v>
                </c:pt>
                <c:pt idx="190">
                  <c:v>361.03999999999996</c:v>
                </c:pt>
                <c:pt idx="191">
                  <c:v>362.096</c:v>
                </c:pt>
                <c:pt idx="192">
                  <c:v>363.142</c:v>
                </c:pt>
                <c:pt idx="193">
                  <c:v>364.17199999999997</c:v>
                </c:pt>
                <c:pt idx="194">
                  <c:v>365.17500000000001</c:v>
                </c:pt>
                <c:pt idx="195">
                  <c:v>366.137</c:v>
                </c:pt>
                <c:pt idx="196">
                  <c:v>367.041</c:v>
                </c:pt>
                <c:pt idx="197">
                  <c:v>367.87299999999999</c:v>
                </c:pt>
                <c:pt idx="198">
                  <c:v>368.61799999999999</c:v>
                </c:pt>
                <c:pt idx="199">
                  <c:v>369.267</c:v>
                </c:pt>
                <c:pt idx="200">
                  <c:v>369.81799999999998</c:v>
                </c:pt>
                <c:pt idx="201">
                  <c:v>370.274</c:v>
                </c:pt>
                <c:pt idx="202">
                  <c:v>370.63799999999998</c:v>
                </c:pt>
                <c:pt idx="203">
                  <c:v>370.91399999999999</c:v>
                </c:pt>
                <c:pt idx="204">
                  <c:v>371.10499999999996</c:v>
                </c:pt>
                <c:pt idx="205">
                  <c:v>371.21299999999997</c:v>
                </c:pt>
              </c:numCache>
            </c:numRef>
          </c:yVal>
          <c:smooth val="1"/>
        </c:ser>
        <c:ser>
          <c:idx val="10"/>
          <c:order val="21"/>
          <c:tx>
            <c:v>M (C3-C4)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'!$AK$4:$AK$189</c:f>
              <c:numCache>
                <c:formatCode>General</c:formatCode>
                <c:ptCount val="186"/>
                <c:pt idx="0">
                  <c:v>0</c:v>
                </c:pt>
                <c:pt idx="1">
                  <c:v>1.9999999999988916E-2</c:v>
                </c:pt>
                <c:pt idx="2">
                  <c:v>3.0000000000001137E-2</c:v>
                </c:pt>
                <c:pt idx="3">
                  <c:v>4.9999999999990052E-2</c:v>
                </c:pt>
                <c:pt idx="4">
                  <c:v>6.0000000000002274E-2</c:v>
                </c:pt>
                <c:pt idx="5">
                  <c:v>7.9999999999991189E-2</c:v>
                </c:pt>
                <c:pt idx="6">
                  <c:v>9.0000000000003411E-2</c:v>
                </c:pt>
                <c:pt idx="7">
                  <c:v>0.10999999999999233</c:v>
                </c:pt>
                <c:pt idx="8">
                  <c:v>0.12000000000000455</c:v>
                </c:pt>
                <c:pt idx="9">
                  <c:v>0.13000000000000256</c:v>
                </c:pt>
                <c:pt idx="10">
                  <c:v>0.14999999999998437</c:v>
                </c:pt>
                <c:pt idx="11">
                  <c:v>0.16000000000000369</c:v>
                </c:pt>
                <c:pt idx="12">
                  <c:v>0.1699999999999946</c:v>
                </c:pt>
                <c:pt idx="13">
                  <c:v>0.19000000000000483</c:v>
                </c:pt>
                <c:pt idx="14">
                  <c:v>0.19999999999999574</c:v>
                </c:pt>
                <c:pt idx="15">
                  <c:v>0.20999999999998664</c:v>
                </c:pt>
                <c:pt idx="16">
                  <c:v>0.22999999999999687</c:v>
                </c:pt>
                <c:pt idx="17">
                  <c:v>0.23999999999998778</c:v>
                </c:pt>
                <c:pt idx="18">
                  <c:v>0.25000000000000711</c:v>
                </c:pt>
                <c:pt idx="19">
                  <c:v>0.26999999999998892</c:v>
                </c:pt>
                <c:pt idx="20">
                  <c:v>0.28000000000000824</c:v>
                </c:pt>
                <c:pt idx="21">
                  <c:v>0.29999999999999005</c:v>
                </c:pt>
                <c:pt idx="22">
                  <c:v>0.30999999999998806</c:v>
                </c:pt>
                <c:pt idx="23">
                  <c:v>0.32999999999999119</c:v>
                </c:pt>
                <c:pt idx="24">
                  <c:v>0.3399999999999892</c:v>
                </c:pt>
                <c:pt idx="25">
                  <c:v>0.35000000000000142</c:v>
                </c:pt>
                <c:pt idx="26">
                  <c:v>0.36999999999999034</c:v>
                </c:pt>
                <c:pt idx="27">
                  <c:v>0.38000000000000256</c:v>
                </c:pt>
                <c:pt idx="28">
                  <c:v>0.38999999999999346</c:v>
                </c:pt>
                <c:pt idx="29">
                  <c:v>0.41000000000000369</c:v>
                </c:pt>
                <c:pt idx="30">
                  <c:v>0.4199999999999946</c:v>
                </c:pt>
                <c:pt idx="31">
                  <c:v>0.42999999999999261</c:v>
                </c:pt>
                <c:pt idx="32">
                  <c:v>0.44999999999999574</c:v>
                </c:pt>
                <c:pt idx="33">
                  <c:v>0.45999999999999375</c:v>
                </c:pt>
                <c:pt idx="34">
                  <c:v>0.47999999999999687</c:v>
                </c:pt>
                <c:pt idx="35">
                  <c:v>0.48999999999999488</c:v>
                </c:pt>
                <c:pt idx="36">
                  <c:v>0.50999999999999801</c:v>
                </c:pt>
                <c:pt idx="37">
                  <c:v>0.51999999999999602</c:v>
                </c:pt>
                <c:pt idx="38">
                  <c:v>0.53999999999999915</c:v>
                </c:pt>
                <c:pt idx="39">
                  <c:v>0.54999999999999716</c:v>
                </c:pt>
                <c:pt idx="40">
                  <c:v>0.55999999999999517</c:v>
                </c:pt>
                <c:pt idx="41">
                  <c:v>0.57999999999999829</c:v>
                </c:pt>
                <c:pt idx="42">
                  <c:v>0.58999999999999631</c:v>
                </c:pt>
                <c:pt idx="43">
                  <c:v>0.60000000000000142</c:v>
                </c:pt>
                <c:pt idx="44">
                  <c:v>0.61999999999999744</c:v>
                </c:pt>
                <c:pt idx="45">
                  <c:v>0.62999999999998835</c:v>
                </c:pt>
                <c:pt idx="46">
                  <c:v>0.64999999999999858</c:v>
                </c:pt>
                <c:pt idx="47">
                  <c:v>0.65999999999998948</c:v>
                </c:pt>
                <c:pt idx="48">
                  <c:v>0.67999999999999972</c:v>
                </c:pt>
                <c:pt idx="49">
                  <c:v>0.68999999999999062</c:v>
                </c:pt>
                <c:pt idx="50">
                  <c:v>0.71000000000000085</c:v>
                </c:pt>
                <c:pt idx="51">
                  <c:v>0.73000000000000398</c:v>
                </c:pt>
                <c:pt idx="52">
                  <c:v>0.74000000000000199</c:v>
                </c:pt>
                <c:pt idx="53">
                  <c:v>0.76000000000000512</c:v>
                </c:pt>
                <c:pt idx="54">
                  <c:v>0.77000000000000313</c:v>
                </c:pt>
                <c:pt idx="55">
                  <c:v>0.77999999999999403</c:v>
                </c:pt>
                <c:pt idx="56">
                  <c:v>0.80000000000000426</c:v>
                </c:pt>
                <c:pt idx="57">
                  <c:v>0.80999999999999517</c:v>
                </c:pt>
                <c:pt idx="58">
                  <c:v>0.8300000000000054</c:v>
                </c:pt>
                <c:pt idx="59">
                  <c:v>0.84999999999998721</c:v>
                </c:pt>
                <c:pt idx="60">
                  <c:v>0.86000000000000654</c:v>
                </c:pt>
                <c:pt idx="61">
                  <c:v>0.87999999999998835</c:v>
                </c:pt>
                <c:pt idx="62">
                  <c:v>0.89999999999999858</c:v>
                </c:pt>
                <c:pt idx="63">
                  <c:v>0.90999999999998948</c:v>
                </c:pt>
                <c:pt idx="64">
                  <c:v>0.92999999999999972</c:v>
                </c:pt>
                <c:pt idx="65">
                  <c:v>0.94999999999998863</c:v>
                </c:pt>
                <c:pt idx="66">
                  <c:v>0.96000000000000085</c:v>
                </c:pt>
                <c:pt idx="67">
                  <c:v>0.97999999999998977</c:v>
                </c:pt>
                <c:pt idx="68">
                  <c:v>0.99999999999999289</c:v>
                </c:pt>
                <c:pt idx="69">
                  <c:v>1.0099999999999909</c:v>
                </c:pt>
                <c:pt idx="70">
                  <c:v>1.029999999999994</c:v>
                </c:pt>
                <c:pt idx="71">
                  <c:v>1.0500000000000043</c:v>
                </c:pt>
                <c:pt idx="72">
                  <c:v>1.0599999999999952</c:v>
                </c:pt>
                <c:pt idx="73">
                  <c:v>1.0799999999999912</c:v>
                </c:pt>
                <c:pt idx="74">
                  <c:v>1.0999999999999943</c:v>
                </c:pt>
                <c:pt idx="75">
                  <c:v>1.1199999999999974</c:v>
                </c:pt>
                <c:pt idx="76">
                  <c:v>1.1399999999999935</c:v>
                </c:pt>
                <c:pt idx="77">
                  <c:v>1.1599999999999966</c:v>
                </c:pt>
                <c:pt idx="78">
                  <c:v>1.1699999999999946</c:v>
                </c:pt>
                <c:pt idx="79">
                  <c:v>1.1899999999999977</c:v>
                </c:pt>
                <c:pt idx="80">
                  <c:v>1.2100000000000009</c:v>
                </c:pt>
                <c:pt idx="81">
                  <c:v>1.2299999999999969</c:v>
                </c:pt>
                <c:pt idx="82">
                  <c:v>1.2399999999999878</c:v>
                </c:pt>
                <c:pt idx="83">
                  <c:v>1.259999999999998</c:v>
                </c:pt>
                <c:pt idx="84">
                  <c:v>1.2800000000000011</c:v>
                </c:pt>
                <c:pt idx="85">
                  <c:v>1.2999999999999901</c:v>
                </c:pt>
                <c:pt idx="86">
                  <c:v>1.3200000000000003</c:v>
                </c:pt>
                <c:pt idx="87">
                  <c:v>1.3400000000000034</c:v>
                </c:pt>
                <c:pt idx="88">
                  <c:v>1.3599999999999923</c:v>
                </c:pt>
                <c:pt idx="89">
                  <c:v>1.3800000000000026</c:v>
                </c:pt>
                <c:pt idx="90">
                  <c:v>1.3999999999999844</c:v>
                </c:pt>
                <c:pt idx="91">
                  <c:v>1.4199999999999946</c:v>
                </c:pt>
                <c:pt idx="92">
                  <c:v>1.4400000000000048</c:v>
                </c:pt>
                <c:pt idx="93">
                  <c:v>1.4599999999999866</c:v>
                </c:pt>
                <c:pt idx="94">
                  <c:v>1.4799999999999969</c:v>
                </c:pt>
                <c:pt idx="95">
                  <c:v>1.5000000000000071</c:v>
                </c:pt>
                <c:pt idx="96">
                  <c:v>1.5199999999999889</c:v>
                </c:pt>
                <c:pt idx="97">
                  <c:v>1.5399999999999991</c:v>
                </c:pt>
                <c:pt idx="98">
                  <c:v>1.5599999999999881</c:v>
                </c:pt>
                <c:pt idx="99">
                  <c:v>1.5799999999999912</c:v>
                </c:pt>
                <c:pt idx="100">
                  <c:v>1.6000000000000014</c:v>
                </c:pt>
                <c:pt idx="101">
                  <c:v>1.6199999999999903</c:v>
                </c:pt>
                <c:pt idx="102">
                  <c:v>1.6399999999999935</c:v>
                </c:pt>
                <c:pt idx="103">
                  <c:v>1.6699999999999946</c:v>
                </c:pt>
                <c:pt idx="104">
                  <c:v>1.6900000000000048</c:v>
                </c:pt>
                <c:pt idx="105">
                  <c:v>1.7099999999999937</c:v>
                </c:pt>
                <c:pt idx="106">
                  <c:v>1.7299999999999969</c:v>
                </c:pt>
                <c:pt idx="107">
                  <c:v>1.7499999999999929</c:v>
                </c:pt>
                <c:pt idx="108">
                  <c:v>1.779999999999994</c:v>
                </c:pt>
                <c:pt idx="109">
                  <c:v>1.7999999999999972</c:v>
                </c:pt>
                <c:pt idx="110">
                  <c:v>1.8200000000000003</c:v>
                </c:pt>
                <c:pt idx="111">
                  <c:v>1.8399999999999963</c:v>
                </c:pt>
                <c:pt idx="112">
                  <c:v>1.8599999999999994</c:v>
                </c:pt>
                <c:pt idx="113">
                  <c:v>1.8900000000000006</c:v>
                </c:pt>
                <c:pt idx="114">
                  <c:v>1.9099999999999895</c:v>
                </c:pt>
                <c:pt idx="115">
                  <c:v>1.9299999999999997</c:v>
                </c:pt>
                <c:pt idx="116">
                  <c:v>1.9600000000000009</c:v>
                </c:pt>
                <c:pt idx="117">
                  <c:v>1.980000000000004</c:v>
                </c:pt>
                <c:pt idx="118">
                  <c:v>1.9999999999999929</c:v>
                </c:pt>
                <c:pt idx="119">
                  <c:v>2.0200000000000031</c:v>
                </c:pt>
                <c:pt idx="120">
                  <c:v>2.0500000000000043</c:v>
                </c:pt>
                <c:pt idx="121">
                  <c:v>2.0699999999999861</c:v>
                </c:pt>
                <c:pt idx="122">
                  <c:v>2.0999999999999872</c:v>
                </c:pt>
                <c:pt idx="123">
                  <c:v>2.1199999999999974</c:v>
                </c:pt>
                <c:pt idx="124">
                  <c:v>2.1499999999999986</c:v>
                </c:pt>
                <c:pt idx="125">
                  <c:v>2.1700000000000088</c:v>
                </c:pt>
                <c:pt idx="126">
                  <c:v>2.1999999999999886</c:v>
                </c:pt>
                <c:pt idx="127">
                  <c:v>2.2199999999999918</c:v>
                </c:pt>
                <c:pt idx="128">
                  <c:v>2.240000000000002</c:v>
                </c:pt>
                <c:pt idx="129">
                  <c:v>2.2700000000000031</c:v>
                </c:pt>
                <c:pt idx="130">
                  <c:v>2.3000000000000043</c:v>
                </c:pt>
                <c:pt idx="131">
                  <c:v>2.3199999999999932</c:v>
                </c:pt>
                <c:pt idx="132">
                  <c:v>2.3499999999999943</c:v>
                </c:pt>
                <c:pt idx="133">
                  <c:v>2.3699999999999974</c:v>
                </c:pt>
                <c:pt idx="134">
                  <c:v>2.3999999999999986</c:v>
                </c:pt>
                <c:pt idx="135">
                  <c:v>2.4199999999999946</c:v>
                </c:pt>
                <c:pt idx="136">
                  <c:v>2.4499999999999957</c:v>
                </c:pt>
                <c:pt idx="137">
                  <c:v>2.4799999999999969</c:v>
                </c:pt>
                <c:pt idx="138">
                  <c:v>2.509999999999998</c:v>
                </c:pt>
                <c:pt idx="139">
                  <c:v>2.5399999999999991</c:v>
                </c:pt>
                <c:pt idx="140">
                  <c:v>2.5600000000000023</c:v>
                </c:pt>
                <c:pt idx="141">
                  <c:v>2.5900000000000034</c:v>
                </c:pt>
                <c:pt idx="142">
                  <c:v>2.6099999999999923</c:v>
                </c:pt>
                <c:pt idx="143">
                  <c:v>2.6399999999999935</c:v>
                </c:pt>
                <c:pt idx="144">
                  <c:v>2.6699999999999946</c:v>
                </c:pt>
                <c:pt idx="145">
                  <c:v>2.6999999999999957</c:v>
                </c:pt>
                <c:pt idx="146">
                  <c:v>2.7299999999999969</c:v>
                </c:pt>
                <c:pt idx="147">
                  <c:v>2.759999999999998</c:v>
                </c:pt>
                <c:pt idx="148">
                  <c:v>2.7800000000000082</c:v>
                </c:pt>
                <c:pt idx="149">
                  <c:v>2.8099999999999881</c:v>
                </c:pt>
                <c:pt idx="150">
                  <c:v>2.8399999999999892</c:v>
                </c:pt>
                <c:pt idx="151">
                  <c:v>2.8699999999999903</c:v>
                </c:pt>
                <c:pt idx="152">
                  <c:v>2.8999999999999915</c:v>
                </c:pt>
                <c:pt idx="153">
                  <c:v>2.9299999999999926</c:v>
                </c:pt>
                <c:pt idx="154">
                  <c:v>2.9599999999999937</c:v>
                </c:pt>
                <c:pt idx="155">
                  <c:v>2.9899999999999949</c:v>
                </c:pt>
                <c:pt idx="156">
                  <c:v>3.019999999999996</c:v>
                </c:pt>
                <c:pt idx="157">
                  <c:v>3.0499999999999972</c:v>
                </c:pt>
                <c:pt idx="158">
                  <c:v>3.0799999999999983</c:v>
                </c:pt>
                <c:pt idx="159">
                  <c:v>3.1099999999999994</c:v>
                </c:pt>
                <c:pt idx="160">
                  <c:v>3.1400000000000006</c:v>
                </c:pt>
                <c:pt idx="161">
                  <c:v>3.1700000000000017</c:v>
                </c:pt>
                <c:pt idx="162">
                  <c:v>3.2000000000000028</c:v>
                </c:pt>
                <c:pt idx="163">
                  <c:v>3.230000000000004</c:v>
                </c:pt>
                <c:pt idx="164">
                  <c:v>3.2600000000000051</c:v>
                </c:pt>
                <c:pt idx="165">
                  <c:v>3.2900000000000063</c:v>
                </c:pt>
                <c:pt idx="166">
                  <c:v>3.3200000000000074</c:v>
                </c:pt>
                <c:pt idx="167">
                  <c:v>3.3500000000000085</c:v>
                </c:pt>
                <c:pt idx="168">
                  <c:v>3.3800000000000097</c:v>
                </c:pt>
                <c:pt idx="169">
                  <c:v>3.4100000000000108</c:v>
                </c:pt>
                <c:pt idx="170">
                  <c:v>3.4399999999999906</c:v>
                </c:pt>
                <c:pt idx="171">
                  <c:v>3.4699999999999918</c:v>
                </c:pt>
                <c:pt idx="172">
                  <c:v>3.4999999999999929</c:v>
                </c:pt>
                <c:pt idx="173">
                  <c:v>3.529999999999994</c:v>
                </c:pt>
                <c:pt idx="174">
                  <c:v>3.5599999999999952</c:v>
                </c:pt>
                <c:pt idx="175">
                  <c:v>3.5899999999999963</c:v>
                </c:pt>
                <c:pt idx="176">
                  <c:v>3.6199999999999974</c:v>
                </c:pt>
                <c:pt idx="177">
                  <c:v>3.6499999999999986</c:v>
                </c:pt>
                <c:pt idx="178">
                  <c:v>3.6799999999999997</c:v>
                </c:pt>
                <c:pt idx="179">
                  <c:v>3.7100000000000009</c:v>
                </c:pt>
                <c:pt idx="180">
                  <c:v>3.740000000000002</c:v>
                </c:pt>
                <c:pt idx="181">
                  <c:v>3.7700000000000031</c:v>
                </c:pt>
                <c:pt idx="182">
                  <c:v>3.8000000000000043</c:v>
                </c:pt>
                <c:pt idx="183">
                  <c:v>3.8300000000000054</c:v>
                </c:pt>
                <c:pt idx="184">
                  <c:v>3.8600000000000065</c:v>
                </c:pt>
                <c:pt idx="185">
                  <c:v>3.8900000000000077</c:v>
                </c:pt>
              </c:numCache>
            </c:numRef>
          </c:xVal>
          <c:yVal>
            <c:numRef>
              <c:f>'Refined Data '!$AL$4:$AL$189</c:f>
              <c:numCache>
                <c:formatCode>General</c:formatCode>
                <c:ptCount val="186"/>
                <c:pt idx="0">
                  <c:v>0</c:v>
                </c:pt>
                <c:pt idx="1">
                  <c:v>4.9999999999999822E-2</c:v>
                </c:pt>
                <c:pt idx="2">
                  <c:v>0.10599999999999987</c:v>
                </c:pt>
                <c:pt idx="3">
                  <c:v>0.16699999999999982</c:v>
                </c:pt>
                <c:pt idx="4">
                  <c:v>0.23399999999999999</c:v>
                </c:pt>
                <c:pt idx="5">
                  <c:v>0.30799999999999983</c:v>
                </c:pt>
                <c:pt idx="6">
                  <c:v>0.38900000000000023</c:v>
                </c:pt>
                <c:pt idx="7">
                  <c:v>0.47499999999999964</c:v>
                </c:pt>
                <c:pt idx="8">
                  <c:v>0.5649999999999995</c:v>
                </c:pt>
                <c:pt idx="9">
                  <c:v>0.65399999999999991</c:v>
                </c:pt>
                <c:pt idx="10">
                  <c:v>0.74199999999999999</c:v>
                </c:pt>
                <c:pt idx="11">
                  <c:v>0.82699999999999996</c:v>
                </c:pt>
                <c:pt idx="12">
                  <c:v>0.91199999999999992</c:v>
                </c:pt>
                <c:pt idx="13">
                  <c:v>0.99800000000000022</c:v>
                </c:pt>
                <c:pt idx="14">
                  <c:v>1.0880000000000001</c:v>
                </c:pt>
                <c:pt idx="15">
                  <c:v>1.181</c:v>
                </c:pt>
                <c:pt idx="16">
                  <c:v>1.2779999999999996</c:v>
                </c:pt>
                <c:pt idx="17">
                  <c:v>1.383</c:v>
                </c:pt>
                <c:pt idx="18">
                  <c:v>1.4969999999999999</c:v>
                </c:pt>
                <c:pt idx="19">
                  <c:v>1.6230000000000002</c:v>
                </c:pt>
                <c:pt idx="20">
                  <c:v>1.7610000000000001</c:v>
                </c:pt>
                <c:pt idx="21">
                  <c:v>1.9109999999999996</c:v>
                </c:pt>
                <c:pt idx="22">
                  <c:v>2.0739999999999998</c:v>
                </c:pt>
                <c:pt idx="23">
                  <c:v>2.2510000000000003</c:v>
                </c:pt>
                <c:pt idx="24">
                  <c:v>2.4470000000000001</c:v>
                </c:pt>
                <c:pt idx="25">
                  <c:v>2.6669999999999998</c:v>
                </c:pt>
                <c:pt idx="26">
                  <c:v>2.9169999999999998</c:v>
                </c:pt>
                <c:pt idx="27">
                  <c:v>3.2030000000000003</c:v>
                </c:pt>
                <c:pt idx="28">
                  <c:v>3.5339999999999998</c:v>
                </c:pt>
                <c:pt idx="29">
                  <c:v>3.9210000000000003</c:v>
                </c:pt>
                <c:pt idx="30">
                  <c:v>4.3769999999999998</c:v>
                </c:pt>
                <c:pt idx="31">
                  <c:v>4.9129999999999994</c:v>
                </c:pt>
                <c:pt idx="32">
                  <c:v>5.5430000000000001</c:v>
                </c:pt>
                <c:pt idx="33">
                  <c:v>6.2830000000000004</c:v>
                </c:pt>
                <c:pt idx="34">
                  <c:v>7.149</c:v>
                </c:pt>
                <c:pt idx="35">
                  <c:v>8.16</c:v>
                </c:pt>
                <c:pt idx="36">
                  <c:v>9.3329999999999984</c:v>
                </c:pt>
                <c:pt idx="37">
                  <c:v>10.687999999999999</c:v>
                </c:pt>
                <c:pt idx="38">
                  <c:v>12.248000000000001</c:v>
                </c:pt>
                <c:pt idx="39">
                  <c:v>14.036000000000001</c:v>
                </c:pt>
                <c:pt idx="40">
                  <c:v>16.068999999999999</c:v>
                </c:pt>
                <c:pt idx="41">
                  <c:v>18.36</c:v>
                </c:pt>
                <c:pt idx="42">
                  <c:v>20.913</c:v>
                </c:pt>
                <c:pt idx="43">
                  <c:v>23.724</c:v>
                </c:pt>
                <c:pt idx="44">
                  <c:v>26.788</c:v>
                </c:pt>
                <c:pt idx="45">
                  <c:v>30.096</c:v>
                </c:pt>
                <c:pt idx="46">
                  <c:v>33.643000000000001</c:v>
                </c:pt>
                <c:pt idx="47">
                  <c:v>37.422999999999995</c:v>
                </c:pt>
                <c:pt idx="48">
                  <c:v>41.430999999999997</c:v>
                </c:pt>
                <c:pt idx="49">
                  <c:v>45.664999999999999</c:v>
                </c:pt>
                <c:pt idx="50">
                  <c:v>50.116</c:v>
                </c:pt>
                <c:pt idx="51">
                  <c:v>54.769999999999996</c:v>
                </c:pt>
                <c:pt idx="52">
                  <c:v>59.605999999999995</c:v>
                </c:pt>
                <c:pt idx="53">
                  <c:v>64.596000000000004</c:v>
                </c:pt>
                <c:pt idx="54">
                  <c:v>69.709000000000003</c:v>
                </c:pt>
                <c:pt idx="55">
                  <c:v>74.915999999999997</c:v>
                </c:pt>
                <c:pt idx="56">
                  <c:v>80.191999999999993</c:v>
                </c:pt>
                <c:pt idx="57">
                  <c:v>85.522999999999996</c:v>
                </c:pt>
                <c:pt idx="58">
                  <c:v>90.902999999999992</c:v>
                </c:pt>
                <c:pt idx="59">
                  <c:v>96.328999999999994</c:v>
                </c:pt>
                <c:pt idx="60">
                  <c:v>101.80499999999999</c:v>
                </c:pt>
                <c:pt idx="61">
                  <c:v>107.339</c:v>
                </c:pt>
                <c:pt idx="62">
                  <c:v>112.94</c:v>
                </c:pt>
                <c:pt idx="63">
                  <c:v>118.619</c:v>
                </c:pt>
                <c:pt idx="64">
                  <c:v>124.381</c:v>
                </c:pt>
                <c:pt idx="65">
                  <c:v>130.22899999999998</c:v>
                </c:pt>
                <c:pt idx="66">
                  <c:v>136.16300000000001</c:v>
                </c:pt>
                <c:pt idx="67">
                  <c:v>142.18299999999999</c:v>
                </c:pt>
                <c:pt idx="68">
                  <c:v>148.29</c:v>
                </c:pt>
                <c:pt idx="69">
                  <c:v>154.482</c:v>
                </c:pt>
                <c:pt idx="70">
                  <c:v>160.76</c:v>
                </c:pt>
                <c:pt idx="71">
                  <c:v>167.12199999999999</c:v>
                </c:pt>
                <c:pt idx="72">
                  <c:v>173.56199999999998</c:v>
                </c:pt>
                <c:pt idx="73">
                  <c:v>180.06799999999998</c:v>
                </c:pt>
                <c:pt idx="74">
                  <c:v>186.626</c:v>
                </c:pt>
                <c:pt idx="75">
                  <c:v>193.22200000000001</c:v>
                </c:pt>
                <c:pt idx="76">
                  <c:v>199.84</c:v>
                </c:pt>
                <c:pt idx="77">
                  <c:v>206.46899999999999</c:v>
                </c:pt>
                <c:pt idx="78">
                  <c:v>213.1</c:v>
                </c:pt>
                <c:pt idx="79">
                  <c:v>219.72800000000001</c:v>
                </c:pt>
                <c:pt idx="80">
                  <c:v>226.35</c:v>
                </c:pt>
                <c:pt idx="81">
                  <c:v>232.96099999999998</c:v>
                </c:pt>
                <c:pt idx="82">
                  <c:v>239.55500000000001</c:v>
                </c:pt>
                <c:pt idx="83">
                  <c:v>246.12899999999999</c:v>
                </c:pt>
                <c:pt idx="84">
                  <c:v>252.68</c:v>
                </c:pt>
                <c:pt idx="85">
                  <c:v>259.209</c:v>
                </c:pt>
                <c:pt idx="86">
                  <c:v>265.72199999999998</c:v>
                </c:pt>
                <c:pt idx="87">
                  <c:v>272.22899999999998</c:v>
                </c:pt>
                <c:pt idx="88">
                  <c:v>278.74399999999997</c:v>
                </c:pt>
                <c:pt idx="89">
                  <c:v>285.279</c:v>
                </c:pt>
                <c:pt idx="90">
                  <c:v>291.84399999999999</c:v>
                </c:pt>
                <c:pt idx="91">
                  <c:v>298.44499999999999</c:v>
                </c:pt>
                <c:pt idx="92">
                  <c:v>305.08600000000001</c:v>
                </c:pt>
                <c:pt idx="93">
                  <c:v>311.76799999999997</c:v>
                </c:pt>
                <c:pt idx="94">
                  <c:v>318.49299999999999</c:v>
                </c:pt>
                <c:pt idx="95">
                  <c:v>325.262</c:v>
                </c:pt>
                <c:pt idx="96">
                  <c:v>332.07799999999997</c:v>
                </c:pt>
                <c:pt idx="97">
                  <c:v>338.93900000000002</c:v>
                </c:pt>
                <c:pt idx="98">
                  <c:v>345.84300000000002</c:v>
                </c:pt>
                <c:pt idx="99">
                  <c:v>352.78199999999998</c:v>
                </c:pt>
                <c:pt idx="100">
                  <c:v>359.74</c:v>
                </c:pt>
                <c:pt idx="101">
                  <c:v>366.69599999999997</c:v>
                </c:pt>
                <c:pt idx="102">
                  <c:v>373.61399999999998</c:v>
                </c:pt>
                <c:pt idx="103">
                  <c:v>380.44799999999998</c:v>
                </c:pt>
                <c:pt idx="104">
                  <c:v>387.15199999999999</c:v>
                </c:pt>
                <c:pt idx="105">
                  <c:v>393.68099999999998</c:v>
                </c:pt>
                <c:pt idx="106">
                  <c:v>400.00099999999998</c:v>
                </c:pt>
                <c:pt idx="107">
                  <c:v>406.08499999999998</c:v>
                </c:pt>
                <c:pt idx="108">
                  <c:v>411.91899999999998</c:v>
                </c:pt>
                <c:pt idx="109">
                  <c:v>417.49700000000001</c:v>
                </c:pt>
                <c:pt idx="110">
                  <c:v>422.82799999999997</c:v>
                </c:pt>
                <c:pt idx="111">
                  <c:v>427.93</c:v>
                </c:pt>
                <c:pt idx="112">
                  <c:v>432.83</c:v>
                </c:pt>
                <c:pt idx="113">
                  <c:v>437.55500000000001</c:v>
                </c:pt>
                <c:pt idx="114">
                  <c:v>442.12700000000001</c:v>
                </c:pt>
                <c:pt idx="115">
                  <c:v>446.56400000000002</c:v>
                </c:pt>
                <c:pt idx="116">
                  <c:v>450.88099999999997</c:v>
                </c:pt>
                <c:pt idx="117">
                  <c:v>455.09899999999999</c:v>
                </c:pt>
                <c:pt idx="118">
                  <c:v>459.24</c:v>
                </c:pt>
                <c:pt idx="119">
                  <c:v>463.33299999999997</c:v>
                </c:pt>
                <c:pt idx="120">
                  <c:v>467.41399999999999</c:v>
                </c:pt>
                <c:pt idx="121">
                  <c:v>471.52100000000002</c:v>
                </c:pt>
                <c:pt idx="122">
                  <c:v>475.68799999999999</c:v>
                </c:pt>
                <c:pt idx="123">
                  <c:v>479.93700000000001</c:v>
                </c:pt>
                <c:pt idx="124">
                  <c:v>484.28</c:v>
                </c:pt>
                <c:pt idx="125">
                  <c:v>488.714</c:v>
                </c:pt>
                <c:pt idx="126">
                  <c:v>493.23199999999997</c:v>
                </c:pt>
                <c:pt idx="127">
                  <c:v>497.82</c:v>
                </c:pt>
                <c:pt idx="128">
                  <c:v>502.46300000000002</c:v>
                </c:pt>
                <c:pt idx="129">
                  <c:v>507.142</c:v>
                </c:pt>
                <c:pt idx="130">
                  <c:v>511.84100000000001</c:v>
                </c:pt>
                <c:pt idx="131">
                  <c:v>516.54600000000005</c:v>
                </c:pt>
                <c:pt idx="132">
                  <c:v>521.24199999999996</c:v>
                </c:pt>
                <c:pt idx="133">
                  <c:v>525.91</c:v>
                </c:pt>
                <c:pt idx="134">
                  <c:v>530.53599999999994</c:v>
                </c:pt>
                <c:pt idx="135">
                  <c:v>535.10400000000004</c:v>
                </c:pt>
                <c:pt idx="136">
                  <c:v>539.59900000000005</c:v>
                </c:pt>
                <c:pt idx="137">
                  <c:v>544.00699999999995</c:v>
                </c:pt>
                <c:pt idx="138">
                  <c:v>548.31899999999996</c:v>
                </c:pt>
                <c:pt idx="139">
                  <c:v>552.53</c:v>
                </c:pt>
                <c:pt idx="140">
                  <c:v>556.64099999999996</c:v>
                </c:pt>
                <c:pt idx="141">
                  <c:v>560.65599999999995</c:v>
                </c:pt>
                <c:pt idx="142">
                  <c:v>564.58100000000002</c:v>
                </c:pt>
                <c:pt idx="143">
                  <c:v>568.42499999999995</c:v>
                </c:pt>
                <c:pt idx="144">
                  <c:v>572.18799999999999</c:v>
                </c:pt>
                <c:pt idx="145">
                  <c:v>575.85</c:v>
                </c:pt>
                <c:pt idx="146">
                  <c:v>579.36599999999999</c:v>
                </c:pt>
                <c:pt idx="147">
                  <c:v>582.68600000000004</c:v>
                </c:pt>
                <c:pt idx="148">
                  <c:v>585.77200000000005</c:v>
                </c:pt>
                <c:pt idx="149">
                  <c:v>588.58699999999999</c:v>
                </c:pt>
                <c:pt idx="150">
                  <c:v>591.10900000000004</c:v>
                </c:pt>
                <c:pt idx="151">
                  <c:v>593.34900000000005</c:v>
                </c:pt>
                <c:pt idx="152">
                  <c:v>595.34400000000005</c:v>
                </c:pt>
                <c:pt idx="153">
                  <c:v>597.13900000000001</c:v>
                </c:pt>
                <c:pt idx="154">
                  <c:v>598.76800000000003</c:v>
                </c:pt>
                <c:pt idx="155">
                  <c:v>600.27</c:v>
                </c:pt>
                <c:pt idx="156">
                  <c:v>601.67200000000003</c:v>
                </c:pt>
                <c:pt idx="157">
                  <c:v>602.98599999999999</c:v>
                </c:pt>
                <c:pt idx="158">
                  <c:v>604.20299999999997</c:v>
                </c:pt>
                <c:pt idx="159">
                  <c:v>605.31799999999998</c:v>
                </c:pt>
                <c:pt idx="160">
                  <c:v>606.33399999999995</c:v>
                </c:pt>
                <c:pt idx="161">
                  <c:v>607.26099999999997</c:v>
                </c:pt>
                <c:pt idx="162">
                  <c:v>608.10799999999995</c:v>
                </c:pt>
                <c:pt idx="163">
                  <c:v>608.89400000000001</c:v>
                </c:pt>
                <c:pt idx="164">
                  <c:v>609.64700000000005</c:v>
                </c:pt>
                <c:pt idx="165">
                  <c:v>610.39300000000003</c:v>
                </c:pt>
                <c:pt idx="166">
                  <c:v>611.15</c:v>
                </c:pt>
                <c:pt idx="167">
                  <c:v>611.92499999999995</c:v>
                </c:pt>
                <c:pt idx="168">
                  <c:v>612.72500000000002</c:v>
                </c:pt>
                <c:pt idx="169">
                  <c:v>613.55999999999995</c:v>
                </c:pt>
                <c:pt idx="170">
                  <c:v>614.43200000000002</c:v>
                </c:pt>
                <c:pt idx="171">
                  <c:v>615.33799999999997</c:v>
                </c:pt>
                <c:pt idx="172">
                  <c:v>616.27599999999995</c:v>
                </c:pt>
                <c:pt idx="173">
                  <c:v>617.24800000000005</c:v>
                </c:pt>
                <c:pt idx="174">
                  <c:v>618.25099999999998</c:v>
                </c:pt>
                <c:pt idx="175">
                  <c:v>619.27200000000005</c:v>
                </c:pt>
                <c:pt idx="176">
                  <c:v>620.28800000000001</c:v>
                </c:pt>
                <c:pt idx="177">
                  <c:v>621.28099999999995</c:v>
                </c:pt>
                <c:pt idx="178">
                  <c:v>622.22699999999998</c:v>
                </c:pt>
                <c:pt idx="179">
                  <c:v>623.10400000000004</c:v>
                </c:pt>
                <c:pt idx="180">
                  <c:v>623.89</c:v>
                </c:pt>
                <c:pt idx="181">
                  <c:v>624.56899999999996</c:v>
                </c:pt>
                <c:pt idx="182">
                  <c:v>625.13300000000004</c:v>
                </c:pt>
                <c:pt idx="183">
                  <c:v>625.57799999999997</c:v>
                </c:pt>
                <c:pt idx="184">
                  <c:v>625.89499999999998</c:v>
                </c:pt>
                <c:pt idx="185">
                  <c:v>626.07600000000002</c:v>
                </c:pt>
              </c:numCache>
            </c:numRef>
          </c:yVal>
          <c:smooth val="1"/>
        </c:ser>
        <c:ser>
          <c:idx val="11"/>
          <c:order val="22"/>
          <c:tx>
            <c:v>N (C3-C4)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'!$AN$4:$AN$134</c:f>
              <c:numCache>
                <c:formatCode>General</c:formatCode>
                <c:ptCount val="131"/>
                <c:pt idx="0">
                  <c:v>0</c:v>
                </c:pt>
                <c:pt idx="1">
                  <c:v>2.0000000000003126E-2</c:v>
                </c:pt>
                <c:pt idx="2">
                  <c:v>3.9999999999999147E-2</c:v>
                </c:pt>
                <c:pt idx="3">
                  <c:v>5.0000000000004263E-2</c:v>
                </c:pt>
                <c:pt idx="4">
                  <c:v>7.0000000000000284E-2</c:v>
                </c:pt>
                <c:pt idx="5">
                  <c:v>8.9999999999996305E-2</c:v>
                </c:pt>
                <c:pt idx="6">
                  <c:v>0.10999999999999233</c:v>
                </c:pt>
                <c:pt idx="7">
                  <c:v>0.13000000000000256</c:v>
                </c:pt>
                <c:pt idx="8">
                  <c:v>0.14999999999999858</c:v>
                </c:pt>
                <c:pt idx="9">
                  <c:v>0.17999999999999972</c:v>
                </c:pt>
                <c:pt idx="10">
                  <c:v>0.19999999999999574</c:v>
                </c:pt>
                <c:pt idx="11">
                  <c:v>0.21000000000000085</c:v>
                </c:pt>
                <c:pt idx="12">
                  <c:v>0.22999999999999687</c:v>
                </c:pt>
                <c:pt idx="13">
                  <c:v>0.24999999999999289</c:v>
                </c:pt>
                <c:pt idx="14">
                  <c:v>0.26999999999999602</c:v>
                </c:pt>
                <c:pt idx="15">
                  <c:v>0.28999999999999915</c:v>
                </c:pt>
                <c:pt idx="16">
                  <c:v>0.30999999999999517</c:v>
                </c:pt>
                <c:pt idx="17">
                  <c:v>0.32999999999999829</c:v>
                </c:pt>
                <c:pt idx="18">
                  <c:v>0.34999999999999432</c:v>
                </c:pt>
                <c:pt idx="19">
                  <c:v>0.36999999999999744</c:v>
                </c:pt>
                <c:pt idx="20">
                  <c:v>0.39000000000000057</c:v>
                </c:pt>
                <c:pt idx="21">
                  <c:v>0.40999999999999659</c:v>
                </c:pt>
                <c:pt idx="22">
                  <c:v>0.42999999999999261</c:v>
                </c:pt>
                <c:pt idx="23">
                  <c:v>0.45000000000000284</c:v>
                </c:pt>
                <c:pt idx="24">
                  <c:v>0.46999999999999886</c:v>
                </c:pt>
                <c:pt idx="25">
                  <c:v>0.48999999999999488</c:v>
                </c:pt>
                <c:pt idx="26">
                  <c:v>0.50999999999999801</c:v>
                </c:pt>
                <c:pt idx="27">
                  <c:v>0.53000000000000114</c:v>
                </c:pt>
                <c:pt idx="28">
                  <c:v>0.54999999999999716</c:v>
                </c:pt>
                <c:pt idx="29">
                  <c:v>0.57000000000000028</c:v>
                </c:pt>
                <c:pt idx="30">
                  <c:v>0.60000000000000142</c:v>
                </c:pt>
                <c:pt idx="31">
                  <c:v>0.61999999999999744</c:v>
                </c:pt>
                <c:pt idx="32">
                  <c:v>0.63000000000000256</c:v>
                </c:pt>
                <c:pt idx="33">
                  <c:v>0.64999999999999858</c:v>
                </c:pt>
                <c:pt idx="34">
                  <c:v>0.6699999999999946</c:v>
                </c:pt>
                <c:pt idx="35">
                  <c:v>0.69000000000000483</c:v>
                </c:pt>
                <c:pt idx="36">
                  <c:v>0.71999999999999176</c:v>
                </c:pt>
                <c:pt idx="37">
                  <c:v>0.74000000000000199</c:v>
                </c:pt>
                <c:pt idx="38">
                  <c:v>0.75999999999999801</c:v>
                </c:pt>
                <c:pt idx="39">
                  <c:v>0.77999999999999403</c:v>
                </c:pt>
                <c:pt idx="40">
                  <c:v>0.79999999999999005</c:v>
                </c:pt>
                <c:pt idx="41">
                  <c:v>0.82000000000000028</c:v>
                </c:pt>
                <c:pt idx="42">
                  <c:v>0.83999999999999631</c:v>
                </c:pt>
                <c:pt idx="43">
                  <c:v>0.85999999999999233</c:v>
                </c:pt>
                <c:pt idx="44">
                  <c:v>0.87999999999999545</c:v>
                </c:pt>
                <c:pt idx="45">
                  <c:v>0.89999999999999858</c:v>
                </c:pt>
                <c:pt idx="46">
                  <c:v>0.92999999999999972</c:v>
                </c:pt>
                <c:pt idx="47">
                  <c:v>0.94999999999999574</c:v>
                </c:pt>
                <c:pt idx="48">
                  <c:v>0.96999999999999886</c:v>
                </c:pt>
                <c:pt idx="49">
                  <c:v>0.98999999999999488</c:v>
                </c:pt>
                <c:pt idx="50">
                  <c:v>1.009999999999998</c:v>
                </c:pt>
                <c:pt idx="51">
                  <c:v>1.0300000000000011</c:v>
                </c:pt>
                <c:pt idx="52">
                  <c:v>1.0600000000000023</c:v>
                </c:pt>
                <c:pt idx="53">
                  <c:v>1.0799999999999983</c:v>
                </c:pt>
                <c:pt idx="54">
                  <c:v>1.0999999999999943</c:v>
                </c:pt>
                <c:pt idx="55">
                  <c:v>1.1199999999999974</c:v>
                </c:pt>
                <c:pt idx="56">
                  <c:v>1.1400000000000006</c:v>
                </c:pt>
                <c:pt idx="57">
                  <c:v>1.1700000000000017</c:v>
                </c:pt>
                <c:pt idx="58">
                  <c:v>1.1899999999999977</c:v>
                </c:pt>
                <c:pt idx="59">
                  <c:v>1.2100000000000009</c:v>
                </c:pt>
                <c:pt idx="60">
                  <c:v>1.2299999999999969</c:v>
                </c:pt>
                <c:pt idx="61">
                  <c:v>1.25</c:v>
                </c:pt>
                <c:pt idx="62">
                  <c:v>1.279999999999994</c:v>
                </c:pt>
                <c:pt idx="63">
                  <c:v>1.3000000000000043</c:v>
                </c:pt>
                <c:pt idx="64">
                  <c:v>1.3200000000000003</c:v>
                </c:pt>
                <c:pt idx="65">
                  <c:v>1.3399999999999963</c:v>
                </c:pt>
                <c:pt idx="66">
                  <c:v>1.3699999999999974</c:v>
                </c:pt>
                <c:pt idx="67">
                  <c:v>1.3899999999999935</c:v>
                </c:pt>
                <c:pt idx="68">
                  <c:v>1.4100000000000037</c:v>
                </c:pt>
                <c:pt idx="69">
                  <c:v>1.4399999999999906</c:v>
                </c:pt>
                <c:pt idx="70">
                  <c:v>1.4600000000000009</c:v>
                </c:pt>
                <c:pt idx="71">
                  <c:v>1.4799999999999969</c:v>
                </c:pt>
                <c:pt idx="72">
                  <c:v>1.4999999999999929</c:v>
                </c:pt>
                <c:pt idx="73">
                  <c:v>1.529999999999994</c:v>
                </c:pt>
                <c:pt idx="74">
                  <c:v>1.5499999999999972</c:v>
                </c:pt>
                <c:pt idx="75">
                  <c:v>1.5799999999999983</c:v>
                </c:pt>
                <c:pt idx="76">
                  <c:v>1.5999999999999943</c:v>
                </c:pt>
                <c:pt idx="77">
                  <c:v>1.6199999999999974</c:v>
                </c:pt>
                <c:pt idx="78">
                  <c:v>1.6499999999999986</c:v>
                </c:pt>
                <c:pt idx="79">
                  <c:v>1.6700000000000017</c:v>
                </c:pt>
                <c:pt idx="80">
                  <c:v>1.6899999999999977</c:v>
                </c:pt>
                <c:pt idx="81">
                  <c:v>1.7199999999999989</c:v>
                </c:pt>
                <c:pt idx="82">
                  <c:v>1.7399999999999949</c:v>
                </c:pt>
                <c:pt idx="83">
                  <c:v>1.769999999999996</c:v>
                </c:pt>
                <c:pt idx="84">
                  <c:v>1.7899999999999991</c:v>
                </c:pt>
                <c:pt idx="85">
                  <c:v>1.8200000000000003</c:v>
                </c:pt>
                <c:pt idx="86">
                  <c:v>1.8399999999999963</c:v>
                </c:pt>
                <c:pt idx="87">
                  <c:v>1.8599999999999994</c:v>
                </c:pt>
                <c:pt idx="88">
                  <c:v>1.8899999999999935</c:v>
                </c:pt>
                <c:pt idx="89">
                  <c:v>1.9100000000000037</c:v>
                </c:pt>
                <c:pt idx="90">
                  <c:v>1.9400000000000048</c:v>
                </c:pt>
                <c:pt idx="91">
                  <c:v>1.9699999999999918</c:v>
                </c:pt>
                <c:pt idx="92">
                  <c:v>1.990000000000002</c:v>
                </c:pt>
                <c:pt idx="93">
                  <c:v>2.009999999999998</c:v>
                </c:pt>
                <c:pt idx="94">
                  <c:v>2.0399999999999991</c:v>
                </c:pt>
                <c:pt idx="95">
                  <c:v>2.0599999999999952</c:v>
                </c:pt>
                <c:pt idx="96">
                  <c:v>2.0899999999999963</c:v>
                </c:pt>
                <c:pt idx="97">
                  <c:v>2.1099999999999923</c:v>
                </c:pt>
                <c:pt idx="98">
                  <c:v>2.1399999999999935</c:v>
                </c:pt>
                <c:pt idx="99">
                  <c:v>2.1699999999999946</c:v>
                </c:pt>
                <c:pt idx="100">
                  <c:v>2.1899999999999977</c:v>
                </c:pt>
                <c:pt idx="101">
                  <c:v>2.2199999999999989</c:v>
                </c:pt>
                <c:pt idx="102">
                  <c:v>2.2399999999999949</c:v>
                </c:pt>
                <c:pt idx="103">
                  <c:v>2.269999999999996</c:v>
                </c:pt>
                <c:pt idx="104">
                  <c:v>2.289999999999992</c:v>
                </c:pt>
                <c:pt idx="105">
                  <c:v>2.3199999999999932</c:v>
                </c:pt>
                <c:pt idx="106">
                  <c:v>2.3499999999999943</c:v>
                </c:pt>
                <c:pt idx="107">
                  <c:v>2.3799999999999955</c:v>
                </c:pt>
                <c:pt idx="108">
                  <c:v>2.3999999999999986</c:v>
                </c:pt>
                <c:pt idx="109">
                  <c:v>2.4299999999999997</c:v>
                </c:pt>
                <c:pt idx="110">
                  <c:v>2.4499999999999957</c:v>
                </c:pt>
                <c:pt idx="111">
                  <c:v>2.4799999999999969</c:v>
                </c:pt>
                <c:pt idx="112">
                  <c:v>2.509999999999998</c:v>
                </c:pt>
                <c:pt idx="113">
                  <c:v>2.529999999999994</c:v>
                </c:pt>
                <c:pt idx="114">
                  <c:v>2.5599999999999952</c:v>
                </c:pt>
                <c:pt idx="115">
                  <c:v>2.5899999999999963</c:v>
                </c:pt>
                <c:pt idx="116">
                  <c:v>2.6199999999999974</c:v>
                </c:pt>
                <c:pt idx="117">
                  <c:v>2.6399999999999935</c:v>
                </c:pt>
                <c:pt idx="118">
                  <c:v>2.6699999999999946</c:v>
                </c:pt>
                <c:pt idx="119">
                  <c:v>2.6999999999999957</c:v>
                </c:pt>
                <c:pt idx="120">
                  <c:v>2.7199999999999918</c:v>
                </c:pt>
                <c:pt idx="121">
                  <c:v>2.7499999999999929</c:v>
                </c:pt>
                <c:pt idx="122">
                  <c:v>2.779999999999994</c:v>
                </c:pt>
                <c:pt idx="123">
                  <c:v>2.8099999999999952</c:v>
                </c:pt>
                <c:pt idx="124">
                  <c:v>2.8299999999999983</c:v>
                </c:pt>
                <c:pt idx="125">
                  <c:v>2.8599999999999994</c:v>
                </c:pt>
                <c:pt idx="126">
                  <c:v>2.8900000000000006</c:v>
                </c:pt>
                <c:pt idx="127">
                  <c:v>2.9099999999999966</c:v>
                </c:pt>
                <c:pt idx="128">
                  <c:v>2.9399999999999977</c:v>
                </c:pt>
                <c:pt idx="129">
                  <c:v>2.9699999999999989</c:v>
                </c:pt>
                <c:pt idx="130">
                  <c:v>3</c:v>
                </c:pt>
              </c:numCache>
            </c:numRef>
          </c:xVal>
          <c:yVal>
            <c:numRef>
              <c:f>'Refined Data '!$AO$4:$AO$134</c:f>
              <c:numCache>
                <c:formatCode>General</c:formatCode>
                <c:ptCount val="131"/>
                <c:pt idx="0">
                  <c:v>0</c:v>
                </c:pt>
                <c:pt idx="1">
                  <c:v>8.9999999999994529E-3</c:v>
                </c:pt>
                <c:pt idx="2">
                  <c:v>2.6999999999999247E-2</c:v>
                </c:pt>
                <c:pt idx="3">
                  <c:v>4.9999999999999822E-2</c:v>
                </c:pt>
                <c:pt idx="4">
                  <c:v>7.7999999999999403E-2</c:v>
                </c:pt>
                <c:pt idx="5">
                  <c:v>0.11099999999999977</c:v>
                </c:pt>
                <c:pt idx="6">
                  <c:v>0.15199999999999925</c:v>
                </c:pt>
                <c:pt idx="7">
                  <c:v>0.20399999999999974</c:v>
                </c:pt>
                <c:pt idx="8">
                  <c:v>0.27099999999999991</c:v>
                </c:pt>
                <c:pt idx="9">
                  <c:v>0.35599999999999987</c:v>
                </c:pt>
                <c:pt idx="10">
                  <c:v>0.46099999999999941</c:v>
                </c:pt>
                <c:pt idx="11">
                  <c:v>0.58099999999999952</c:v>
                </c:pt>
                <c:pt idx="12">
                  <c:v>0.71</c:v>
                </c:pt>
                <c:pt idx="13">
                  <c:v>0.84399999999999942</c:v>
                </c:pt>
                <c:pt idx="14">
                  <c:v>0.9789999999999992</c:v>
                </c:pt>
                <c:pt idx="15">
                  <c:v>1.1109999999999998</c:v>
                </c:pt>
                <c:pt idx="16">
                  <c:v>1.2389999999999999</c:v>
                </c:pt>
                <c:pt idx="17">
                  <c:v>1.3639999999999999</c:v>
                </c:pt>
                <c:pt idx="18">
                  <c:v>1.4939999999999998</c:v>
                </c:pt>
                <c:pt idx="19">
                  <c:v>1.6309999999999993</c:v>
                </c:pt>
                <c:pt idx="20">
                  <c:v>1.7729999999999997</c:v>
                </c:pt>
                <c:pt idx="21">
                  <c:v>1.9160000000000004</c:v>
                </c:pt>
                <c:pt idx="22">
                  <c:v>2.0570000000000004</c:v>
                </c:pt>
                <c:pt idx="23">
                  <c:v>2.1950000000000003</c:v>
                </c:pt>
                <c:pt idx="24">
                  <c:v>2.33</c:v>
                </c:pt>
                <c:pt idx="25">
                  <c:v>2.4669999999999987</c:v>
                </c:pt>
                <c:pt idx="26">
                  <c:v>2.6159999999999997</c:v>
                </c:pt>
                <c:pt idx="27">
                  <c:v>2.7919999999999998</c:v>
                </c:pt>
                <c:pt idx="28">
                  <c:v>3.0129999999999999</c:v>
                </c:pt>
                <c:pt idx="29">
                  <c:v>3.2880000000000003</c:v>
                </c:pt>
                <c:pt idx="30">
                  <c:v>3.6259999999999994</c:v>
                </c:pt>
                <c:pt idx="31">
                  <c:v>4.0329999999999995</c:v>
                </c:pt>
                <c:pt idx="32">
                  <c:v>4.5190000000000001</c:v>
                </c:pt>
                <c:pt idx="33">
                  <c:v>5.0949999999999989</c:v>
                </c:pt>
                <c:pt idx="34">
                  <c:v>5.7729999999999997</c:v>
                </c:pt>
                <c:pt idx="35">
                  <c:v>6.5679999999999996</c:v>
                </c:pt>
                <c:pt idx="36">
                  <c:v>7.4960000000000004</c:v>
                </c:pt>
                <c:pt idx="37">
                  <c:v>8.5679999999999996</c:v>
                </c:pt>
                <c:pt idx="38">
                  <c:v>9.7949999999999999</c:v>
                </c:pt>
                <c:pt idx="39">
                  <c:v>11.190000000000001</c:v>
                </c:pt>
                <c:pt idx="40">
                  <c:v>12.759999999999998</c:v>
                </c:pt>
                <c:pt idx="41">
                  <c:v>14.512</c:v>
                </c:pt>
                <c:pt idx="42">
                  <c:v>16.443999999999999</c:v>
                </c:pt>
                <c:pt idx="43">
                  <c:v>18.550999999999998</c:v>
                </c:pt>
                <c:pt idx="44">
                  <c:v>20.826999999999998</c:v>
                </c:pt>
                <c:pt idx="45">
                  <c:v>23.265000000000001</c:v>
                </c:pt>
                <c:pt idx="46">
                  <c:v>25.858999999999998</c:v>
                </c:pt>
                <c:pt idx="47">
                  <c:v>28.602999999999998</c:v>
                </c:pt>
                <c:pt idx="48">
                  <c:v>31.488000000000003</c:v>
                </c:pt>
                <c:pt idx="49">
                  <c:v>34.501999999999995</c:v>
                </c:pt>
                <c:pt idx="50">
                  <c:v>37.632000000000005</c:v>
                </c:pt>
                <c:pt idx="51">
                  <c:v>40.866</c:v>
                </c:pt>
                <c:pt idx="52">
                  <c:v>44.191999999999993</c:v>
                </c:pt>
                <c:pt idx="53">
                  <c:v>47.602000000000004</c:v>
                </c:pt>
                <c:pt idx="54">
                  <c:v>51.084000000000003</c:v>
                </c:pt>
                <c:pt idx="55">
                  <c:v>54.632000000000005</c:v>
                </c:pt>
                <c:pt idx="56">
                  <c:v>58.241</c:v>
                </c:pt>
                <c:pt idx="57">
                  <c:v>61.912999999999997</c:v>
                </c:pt>
                <c:pt idx="58">
                  <c:v>65.649000000000001</c:v>
                </c:pt>
                <c:pt idx="59">
                  <c:v>69.453000000000003</c:v>
                </c:pt>
                <c:pt idx="60">
                  <c:v>73.33</c:v>
                </c:pt>
                <c:pt idx="61">
                  <c:v>77.284999999999997</c:v>
                </c:pt>
                <c:pt idx="62">
                  <c:v>81.322000000000003</c:v>
                </c:pt>
                <c:pt idx="63">
                  <c:v>85.442000000000007</c:v>
                </c:pt>
                <c:pt idx="64">
                  <c:v>89.64500000000001</c:v>
                </c:pt>
                <c:pt idx="65">
                  <c:v>93.93</c:v>
                </c:pt>
                <c:pt idx="66">
                  <c:v>98.3</c:v>
                </c:pt>
                <c:pt idx="67">
                  <c:v>102.76300000000001</c:v>
                </c:pt>
                <c:pt idx="68">
                  <c:v>107.328</c:v>
                </c:pt>
                <c:pt idx="69">
                  <c:v>112.003</c:v>
                </c:pt>
                <c:pt idx="70">
                  <c:v>116.792</c:v>
                </c:pt>
                <c:pt idx="71">
                  <c:v>121.691</c:v>
                </c:pt>
                <c:pt idx="72">
                  <c:v>126.696</c:v>
                </c:pt>
                <c:pt idx="73">
                  <c:v>131.79599999999999</c:v>
                </c:pt>
                <c:pt idx="74">
                  <c:v>136.97399999999999</c:v>
                </c:pt>
                <c:pt idx="75">
                  <c:v>142.20600000000002</c:v>
                </c:pt>
                <c:pt idx="76">
                  <c:v>147.46700000000001</c:v>
                </c:pt>
                <c:pt idx="77">
                  <c:v>152.732</c:v>
                </c:pt>
                <c:pt idx="78">
                  <c:v>157.97999999999999</c:v>
                </c:pt>
                <c:pt idx="79">
                  <c:v>163.20099999999999</c:v>
                </c:pt>
                <c:pt idx="80">
                  <c:v>168.38800000000001</c:v>
                </c:pt>
                <c:pt idx="81">
                  <c:v>173.542</c:v>
                </c:pt>
                <c:pt idx="82">
                  <c:v>178.66499999999999</c:v>
                </c:pt>
                <c:pt idx="83">
                  <c:v>183.75800000000001</c:v>
                </c:pt>
                <c:pt idx="84">
                  <c:v>188.82300000000001</c:v>
                </c:pt>
                <c:pt idx="85">
                  <c:v>193.85300000000001</c:v>
                </c:pt>
                <c:pt idx="86">
                  <c:v>198.84399999999999</c:v>
                </c:pt>
                <c:pt idx="87">
                  <c:v>203.79</c:v>
                </c:pt>
                <c:pt idx="88">
                  <c:v>208.68700000000001</c:v>
                </c:pt>
                <c:pt idx="89">
                  <c:v>213.535</c:v>
                </c:pt>
                <c:pt idx="90">
                  <c:v>218.33699999999999</c:v>
                </c:pt>
                <c:pt idx="91">
                  <c:v>223.10599999999999</c:v>
                </c:pt>
                <c:pt idx="92">
                  <c:v>227.85900000000001</c:v>
                </c:pt>
                <c:pt idx="93">
                  <c:v>232.61500000000001</c:v>
                </c:pt>
                <c:pt idx="94">
                  <c:v>237.39099999999999</c:v>
                </c:pt>
                <c:pt idx="95">
                  <c:v>242.197</c:v>
                </c:pt>
                <c:pt idx="96">
                  <c:v>247.036</c:v>
                </c:pt>
                <c:pt idx="97">
                  <c:v>251.90699999999998</c:v>
                </c:pt>
                <c:pt idx="98">
                  <c:v>256.80500000000001</c:v>
                </c:pt>
                <c:pt idx="99">
                  <c:v>261.72500000000002</c:v>
                </c:pt>
                <c:pt idx="100">
                  <c:v>266.66300000000001</c:v>
                </c:pt>
                <c:pt idx="101">
                  <c:v>271.61099999999999</c:v>
                </c:pt>
                <c:pt idx="102">
                  <c:v>276.56299999999999</c:v>
                </c:pt>
                <c:pt idx="103">
                  <c:v>281.51</c:v>
                </c:pt>
                <c:pt idx="104">
                  <c:v>286.44</c:v>
                </c:pt>
                <c:pt idx="105">
                  <c:v>291.33999999999997</c:v>
                </c:pt>
                <c:pt idx="106">
                  <c:v>296.197</c:v>
                </c:pt>
                <c:pt idx="107">
                  <c:v>300.99400000000003</c:v>
                </c:pt>
                <c:pt idx="108">
                  <c:v>305.71800000000002</c:v>
                </c:pt>
                <c:pt idx="109">
                  <c:v>310.35500000000002</c:v>
                </c:pt>
                <c:pt idx="110">
                  <c:v>314.89499999999998</c:v>
                </c:pt>
                <c:pt idx="111">
                  <c:v>319.32900000000001</c:v>
                </c:pt>
                <c:pt idx="112">
                  <c:v>323.65500000000003</c:v>
                </c:pt>
                <c:pt idx="113">
                  <c:v>327.87400000000002</c:v>
                </c:pt>
                <c:pt idx="114">
                  <c:v>331.98700000000002</c:v>
                </c:pt>
                <c:pt idx="115">
                  <c:v>335.99299999999999</c:v>
                </c:pt>
                <c:pt idx="116">
                  <c:v>339.87799999999999</c:v>
                </c:pt>
                <c:pt idx="117">
                  <c:v>343.61099999999999</c:v>
                </c:pt>
                <c:pt idx="118">
                  <c:v>347.14300000000003</c:v>
                </c:pt>
                <c:pt idx="119">
                  <c:v>350.42900000000003</c:v>
                </c:pt>
                <c:pt idx="120">
                  <c:v>353.44100000000003</c:v>
                </c:pt>
                <c:pt idx="121">
                  <c:v>356.17099999999999</c:v>
                </c:pt>
                <c:pt idx="122">
                  <c:v>358.63100000000003</c:v>
                </c:pt>
                <c:pt idx="123">
                  <c:v>360.84500000000003</c:v>
                </c:pt>
                <c:pt idx="124">
                  <c:v>362.85</c:v>
                </c:pt>
                <c:pt idx="125">
                  <c:v>364.68099999999998</c:v>
                </c:pt>
                <c:pt idx="126">
                  <c:v>366.35199999999998</c:v>
                </c:pt>
                <c:pt idx="127">
                  <c:v>367.84899999999999</c:v>
                </c:pt>
                <c:pt idx="128">
                  <c:v>369.142</c:v>
                </c:pt>
                <c:pt idx="129">
                  <c:v>370.18299999999999</c:v>
                </c:pt>
                <c:pt idx="130">
                  <c:v>370.91</c:v>
                </c:pt>
              </c:numCache>
            </c:numRef>
          </c:yVal>
          <c:smooth val="1"/>
        </c:ser>
        <c:ser>
          <c:idx val="12"/>
          <c:order val="23"/>
          <c:tx>
            <c:v>N (C5-C6)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'!$AQ$4:$AQ$184</c:f>
              <c:numCache>
                <c:formatCode>General</c:formatCode>
                <c:ptCount val="181"/>
                <c:pt idx="0">
                  <c:v>0</c:v>
                </c:pt>
                <c:pt idx="1">
                  <c:v>9.9999999999944578E-3</c:v>
                </c:pt>
                <c:pt idx="2">
                  <c:v>2.9999999999990479E-2</c:v>
                </c:pt>
                <c:pt idx="3">
                  <c:v>3.9999999999995595E-2</c:v>
                </c:pt>
                <c:pt idx="4">
                  <c:v>5.9999999999991616E-2</c:v>
                </c:pt>
                <c:pt idx="5">
                  <c:v>7.9999999999998295E-2</c:v>
                </c:pt>
                <c:pt idx="6">
                  <c:v>8.9999999999992752E-2</c:v>
                </c:pt>
                <c:pt idx="7">
                  <c:v>0.10999999999999233</c:v>
                </c:pt>
                <c:pt idx="8">
                  <c:v>0.11999999999999389</c:v>
                </c:pt>
                <c:pt idx="9">
                  <c:v>0.13999999999999346</c:v>
                </c:pt>
                <c:pt idx="10">
                  <c:v>0.14999999999999503</c:v>
                </c:pt>
                <c:pt idx="11">
                  <c:v>0.1699999999999946</c:v>
                </c:pt>
                <c:pt idx="12">
                  <c:v>0.18999999999999062</c:v>
                </c:pt>
                <c:pt idx="13">
                  <c:v>0.19999999999999574</c:v>
                </c:pt>
                <c:pt idx="14">
                  <c:v>0.21999999999999176</c:v>
                </c:pt>
                <c:pt idx="15">
                  <c:v>0.22999999999999687</c:v>
                </c:pt>
                <c:pt idx="16">
                  <c:v>0.24999999999999289</c:v>
                </c:pt>
                <c:pt idx="17">
                  <c:v>0.26999999999999247</c:v>
                </c:pt>
                <c:pt idx="18">
                  <c:v>0.28999999999999915</c:v>
                </c:pt>
                <c:pt idx="19">
                  <c:v>0.29999999999999361</c:v>
                </c:pt>
                <c:pt idx="20">
                  <c:v>0.32000000000000028</c:v>
                </c:pt>
                <c:pt idx="21">
                  <c:v>0.32999999999999474</c:v>
                </c:pt>
                <c:pt idx="22">
                  <c:v>0.34999999999999076</c:v>
                </c:pt>
                <c:pt idx="23">
                  <c:v>0.36999999999999744</c:v>
                </c:pt>
                <c:pt idx="24">
                  <c:v>0.3799999999999919</c:v>
                </c:pt>
                <c:pt idx="25">
                  <c:v>0.39999999999999858</c:v>
                </c:pt>
                <c:pt idx="26">
                  <c:v>0.40999999999999304</c:v>
                </c:pt>
                <c:pt idx="27">
                  <c:v>0.42999999999999261</c:v>
                </c:pt>
                <c:pt idx="28">
                  <c:v>0.44999999999999929</c:v>
                </c:pt>
                <c:pt idx="29">
                  <c:v>0.46999999999999531</c:v>
                </c:pt>
                <c:pt idx="30">
                  <c:v>0.48999999999999488</c:v>
                </c:pt>
                <c:pt idx="31">
                  <c:v>0.49999999999999645</c:v>
                </c:pt>
                <c:pt idx="32">
                  <c:v>0.51999999999999602</c:v>
                </c:pt>
                <c:pt idx="33">
                  <c:v>0.53999999999999204</c:v>
                </c:pt>
                <c:pt idx="34">
                  <c:v>0.54999999999999716</c:v>
                </c:pt>
                <c:pt idx="35">
                  <c:v>0.56999999999999318</c:v>
                </c:pt>
                <c:pt idx="36">
                  <c:v>0.58999999999999275</c:v>
                </c:pt>
                <c:pt idx="37">
                  <c:v>0.59999999999999432</c:v>
                </c:pt>
                <c:pt idx="38">
                  <c:v>0.61999999999999389</c:v>
                </c:pt>
                <c:pt idx="39">
                  <c:v>0.63999999999998991</c:v>
                </c:pt>
                <c:pt idx="40">
                  <c:v>0.65999999999999659</c:v>
                </c:pt>
                <c:pt idx="41">
                  <c:v>0.67999999999999616</c:v>
                </c:pt>
                <c:pt idx="42">
                  <c:v>0.69999999999999218</c:v>
                </c:pt>
                <c:pt idx="43">
                  <c:v>0.7099999999999973</c:v>
                </c:pt>
                <c:pt idx="44">
                  <c:v>0.72999999999999332</c:v>
                </c:pt>
                <c:pt idx="45">
                  <c:v>0.74999999999999289</c:v>
                </c:pt>
                <c:pt idx="46">
                  <c:v>0.75999999999999446</c:v>
                </c:pt>
                <c:pt idx="47">
                  <c:v>0.77999999999999403</c:v>
                </c:pt>
                <c:pt idx="48">
                  <c:v>0.79999999999999005</c:v>
                </c:pt>
                <c:pt idx="49">
                  <c:v>0.81999999999999673</c:v>
                </c:pt>
                <c:pt idx="50">
                  <c:v>0.83999999999999631</c:v>
                </c:pt>
                <c:pt idx="51">
                  <c:v>0.84999999999999787</c:v>
                </c:pt>
                <c:pt idx="52">
                  <c:v>0.86999999999999744</c:v>
                </c:pt>
                <c:pt idx="53">
                  <c:v>0.88999999999999346</c:v>
                </c:pt>
                <c:pt idx="54">
                  <c:v>0.90999999999999304</c:v>
                </c:pt>
                <c:pt idx="55">
                  <c:v>0.92999999999999972</c:v>
                </c:pt>
                <c:pt idx="56">
                  <c:v>0.94999999999999574</c:v>
                </c:pt>
                <c:pt idx="57">
                  <c:v>0.95999999999999019</c:v>
                </c:pt>
                <c:pt idx="58">
                  <c:v>0.97999999999999687</c:v>
                </c:pt>
                <c:pt idx="59">
                  <c:v>0.99999999999999645</c:v>
                </c:pt>
                <c:pt idx="60">
                  <c:v>1.0199999999999925</c:v>
                </c:pt>
                <c:pt idx="61">
                  <c:v>1.039999999999992</c:v>
                </c:pt>
                <c:pt idx="62">
                  <c:v>1.0599999999999987</c:v>
                </c:pt>
                <c:pt idx="63">
                  <c:v>1.0799999999999947</c:v>
                </c:pt>
                <c:pt idx="64">
                  <c:v>1.0999999999999943</c:v>
                </c:pt>
                <c:pt idx="65">
                  <c:v>1.1199999999999903</c:v>
                </c:pt>
                <c:pt idx="66">
                  <c:v>1.1299999999999955</c:v>
                </c:pt>
                <c:pt idx="67">
                  <c:v>1.1499999999999915</c:v>
                </c:pt>
                <c:pt idx="68">
                  <c:v>1.1699999999999982</c:v>
                </c:pt>
                <c:pt idx="69">
                  <c:v>1.1899999999999977</c:v>
                </c:pt>
                <c:pt idx="70">
                  <c:v>1.2099999999999937</c:v>
                </c:pt>
                <c:pt idx="71">
                  <c:v>1.2299999999999933</c:v>
                </c:pt>
                <c:pt idx="72">
                  <c:v>1.25</c:v>
                </c:pt>
                <c:pt idx="73">
                  <c:v>1.269999999999996</c:v>
                </c:pt>
                <c:pt idx="74">
                  <c:v>1.2899999999999956</c:v>
                </c:pt>
                <c:pt idx="75">
                  <c:v>1.3099999999999916</c:v>
                </c:pt>
                <c:pt idx="76">
                  <c:v>1.3299999999999983</c:v>
                </c:pt>
                <c:pt idx="77">
                  <c:v>1.3499999999999979</c:v>
                </c:pt>
                <c:pt idx="78">
                  <c:v>1.3699999999999939</c:v>
                </c:pt>
                <c:pt idx="79">
                  <c:v>1.379999999999999</c:v>
                </c:pt>
                <c:pt idx="80">
                  <c:v>1.399999999999995</c:v>
                </c:pt>
                <c:pt idx="81">
                  <c:v>1.4199999999999946</c:v>
                </c:pt>
                <c:pt idx="82">
                  <c:v>1.4399999999999906</c:v>
                </c:pt>
                <c:pt idx="83">
                  <c:v>1.458333333333325</c:v>
                </c:pt>
                <c:pt idx="84">
                  <c:v>1.4783333333333317</c:v>
                </c:pt>
                <c:pt idx="85">
                  <c:v>1.4983333333333277</c:v>
                </c:pt>
                <c:pt idx="86">
                  <c:v>1.5183333333333273</c:v>
                </c:pt>
                <c:pt idx="87">
                  <c:v>1.5383333333333269</c:v>
                </c:pt>
                <c:pt idx="88">
                  <c:v>1.55833333333333</c:v>
                </c:pt>
                <c:pt idx="89">
                  <c:v>1.568333333333328</c:v>
                </c:pt>
                <c:pt idx="90">
                  <c:v>1.588333333333324</c:v>
                </c:pt>
                <c:pt idx="91">
                  <c:v>1.6083333333333307</c:v>
                </c:pt>
                <c:pt idx="92">
                  <c:v>1.6274999999999977</c:v>
                </c:pt>
                <c:pt idx="93">
                  <c:v>1.6474999999999973</c:v>
                </c:pt>
                <c:pt idx="94">
                  <c:v>1.6674999999999933</c:v>
                </c:pt>
                <c:pt idx="95">
                  <c:v>1.6874999999999929</c:v>
                </c:pt>
                <c:pt idx="96">
                  <c:v>1.7074999999999889</c:v>
                </c:pt>
                <c:pt idx="97">
                  <c:v>1.7274999999999956</c:v>
                </c:pt>
                <c:pt idx="98">
                  <c:v>1.7474999999999952</c:v>
                </c:pt>
                <c:pt idx="99">
                  <c:v>1.7674999999999912</c:v>
                </c:pt>
                <c:pt idx="100">
                  <c:v>1.7874999999999908</c:v>
                </c:pt>
                <c:pt idx="101">
                  <c:v>1.8074999999999974</c:v>
                </c:pt>
                <c:pt idx="102">
                  <c:v>1.8274999999999935</c:v>
                </c:pt>
                <c:pt idx="103">
                  <c:v>1.847499999999993</c:v>
                </c:pt>
                <c:pt idx="104">
                  <c:v>1.8674999999999926</c:v>
                </c:pt>
                <c:pt idx="105">
                  <c:v>1.8874999999999922</c:v>
                </c:pt>
                <c:pt idx="106">
                  <c:v>1.9074999999999989</c:v>
                </c:pt>
                <c:pt idx="107">
                  <c:v>1.9274999999999949</c:v>
                </c:pt>
                <c:pt idx="108">
                  <c:v>1.9474999999999945</c:v>
                </c:pt>
                <c:pt idx="109">
                  <c:v>1.967499999999994</c:v>
                </c:pt>
                <c:pt idx="110">
                  <c:v>1.9874999999999972</c:v>
                </c:pt>
                <c:pt idx="111">
                  <c:v>2.0074999999999967</c:v>
                </c:pt>
                <c:pt idx="112">
                  <c:v>2.0274999999999963</c:v>
                </c:pt>
                <c:pt idx="113">
                  <c:v>2.0474999999999923</c:v>
                </c:pt>
                <c:pt idx="114">
                  <c:v>2.0674999999999883</c:v>
                </c:pt>
                <c:pt idx="115">
                  <c:v>2.0874999999999879</c:v>
                </c:pt>
                <c:pt idx="116">
                  <c:v>2.1074999999999946</c:v>
                </c:pt>
                <c:pt idx="117">
                  <c:v>2.1274999999999906</c:v>
                </c:pt>
                <c:pt idx="118">
                  <c:v>2.1474999999999902</c:v>
                </c:pt>
                <c:pt idx="119">
                  <c:v>2.1674999999999898</c:v>
                </c:pt>
                <c:pt idx="120">
                  <c:v>2.1874999999999929</c:v>
                </c:pt>
                <c:pt idx="121">
                  <c:v>2.207499999999996</c:v>
                </c:pt>
                <c:pt idx="122">
                  <c:v>2.2274999999999956</c:v>
                </c:pt>
                <c:pt idx="123">
                  <c:v>2.2474999999999916</c:v>
                </c:pt>
                <c:pt idx="124">
                  <c:v>2.2674999999999912</c:v>
                </c:pt>
                <c:pt idx="125">
                  <c:v>2.2874999999999979</c:v>
                </c:pt>
                <c:pt idx="126">
                  <c:v>2.3074999999999939</c:v>
                </c:pt>
                <c:pt idx="127">
                  <c:v>2.3274999999999935</c:v>
                </c:pt>
                <c:pt idx="128">
                  <c:v>2.3474999999999895</c:v>
                </c:pt>
                <c:pt idx="129">
                  <c:v>2.3674999999999891</c:v>
                </c:pt>
                <c:pt idx="130">
                  <c:v>2.3874999999999851</c:v>
                </c:pt>
                <c:pt idx="131">
                  <c:v>2.4074999999999882</c:v>
                </c:pt>
                <c:pt idx="132">
                  <c:v>2.4274999999999949</c:v>
                </c:pt>
                <c:pt idx="133">
                  <c:v>2.4474999999999909</c:v>
                </c:pt>
                <c:pt idx="134">
                  <c:v>2.4674999999999905</c:v>
                </c:pt>
                <c:pt idx="135">
                  <c:v>2.4874999999999901</c:v>
                </c:pt>
                <c:pt idx="136">
                  <c:v>2.5074999999999932</c:v>
                </c:pt>
                <c:pt idx="137">
                  <c:v>2.5274999999999963</c:v>
                </c:pt>
                <c:pt idx="138">
                  <c:v>2.547500000000003</c:v>
                </c:pt>
                <c:pt idx="139">
                  <c:v>2.5675000000000026</c:v>
                </c:pt>
                <c:pt idx="140">
                  <c:v>2.5874999999999986</c:v>
                </c:pt>
                <c:pt idx="141">
                  <c:v>2.6075000000000017</c:v>
                </c:pt>
                <c:pt idx="142">
                  <c:v>2.6274999999999977</c:v>
                </c:pt>
                <c:pt idx="143">
                  <c:v>2.647500000000008</c:v>
                </c:pt>
                <c:pt idx="144">
                  <c:v>2.667500000000004</c:v>
                </c:pt>
                <c:pt idx="145">
                  <c:v>2.6875</c:v>
                </c:pt>
                <c:pt idx="146">
                  <c:v>2.7074999999999996</c:v>
                </c:pt>
                <c:pt idx="147">
                  <c:v>2.7274999999999991</c:v>
                </c:pt>
                <c:pt idx="148">
                  <c:v>2.7474999999999952</c:v>
                </c:pt>
                <c:pt idx="149">
                  <c:v>2.7674999999999912</c:v>
                </c:pt>
                <c:pt idx="150">
                  <c:v>2.7875000000000014</c:v>
                </c:pt>
                <c:pt idx="151">
                  <c:v>2.8074999999999974</c:v>
                </c:pt>
                <c:pt idx="152">
                  <c:v>2.8274999999999935</c:v>
                </c:pt>
                <c:pt idx="153">
                  <c:v>2.847499999999993</c:v>
                </c:pt>
                <c:pt idx="154">
                  <c:v>2.8674999999999962</c:v>
                </c:pt>
                <c:pt idx="155">
                  <c:v>2.8874999999999922</c:v>
                </c:pt>
                <c:pt idx="156">
                  <c:v>2.9074999999999989</c:v>
                </c:pt>
                <c:pt idx="157">
                  <c:v>2.927500000000002</c:v>
                </c:pt>
                <c:pt idx="158">
                  <c:v>2.9475000000000087</c:v>
                </c:pt>
                <c:pt idx="159">
                  <c:v>2.9675000000000082</c:v>
                </c:pt>
                <c:pt idx="160">
                  <c:v>2.9875000000000043</c:v>
                </c:pt>
                <c:pt idx="161">
                  <c:v>3.0075000000000074</c:v>
                </c:pt>
                <c:pt idx="162">
                  <c:v>3.0275000000000034</c:v>
                </c:pt>
                <c:pt idx="163">
                  <c:v>3.0475000000000101</c:v>
                </c:pt>
                <c:pt idx="164">
                  <c:v>3.0675000000000097</c:v>
                </c:pt>
                <c:pt idx="165">
                  <c:v>3.0875000000000057</c:v>
                </c:pt>
                <c:pt idx="166">
                  <c:v>3.1075000000000053</c:v>
                </c:pt>
                <c:pt idx="167">
                  <c:v>3.1275000000000013</c:v>
                </c:pt>
                <c:pt idx="168">
                  <c:v>3.1475000000000009</c:v>
                </c:pt>
                <c:pt idx="169">
                  <c:v>3.1674999999999969</c:v>
                </c:pt>
                <c:pt idx="170">
                  <c:v>3.1875000000000036</c:v>
                </c:pt>
                <c:pt idx="171">
                  <c:v>3.2075000000000031</c:v>
                </c:pt>
                <c:pt idx="172">
                  <c:v>3.2274999999999991</c:v>
                </c:pt>
                <c:pt idx="173">
                  <c:v>3.2474999999999987</c:v>
                </c:pt>
                <c:pt idx="174">
                  <c:v>3.2674999999999947</c:v>
                </c:pt>
                <c:pt idx="175">
                  <c:v>3.2874999999999943</c:v>
                </c:pt>
                <c:pt idx="176">
                  <c:v>3.3074999999999903</c:v>
                </c:pt>
                <c:pt idx="177">
                  <c:v>3.327499999999997</c:v>
                </c:pt>
                <c:pt idx="178">
                  <c:v>3.3474999999999966</c:v>
                </c:pt>
                <c:pt idx="179">
                  <c:v>3.3674999999999926</c:v>
                </c:pt>
                <c:pt idx="180">
                  <c:v>3.3874999999999922</c:v>
                </c:pt>
              </c:numCache>
            </c:numRef>
          </c:xVal>
          <c:yVal>
            <c:numRef>
              <c:f>'Refined Data '!$AR$4:$AR$184</c:f>
              <c:numCache>
                <c:formatCode>General</c:formatCode>
                <c:ptCount val="181"/>
                <c:pt idx="0">
                  <c:v>0</c:v>
                </c:pt>
                <c:pt idx="1">
                  <c:v>2.2999999999999993E-2</c:v>
                </c:pt>
                <c:pt idx="2">
                  <c:v>5.3999999999999992E-2</c:v>
                </c:pt>
                <c:pt idx="3">
                  <c:v>9.8999999999999977E-2</c:v>
                </c:pt>
                <c:pt idx="4">
                  <c:v>0.15699999999999997</c:v>
                </c:pt>
                <c:pt idx="5">
                  <c:v>0.22799999999999998</c:v>
                </c:pt>
                <c:pt idx="6">
                  <c:v>0.313</c:v>
                </c:pt>
                <c:pt idx="7">
                  <c:v>0.41699999999999998</c:v>
                </c:pt>
                <c:pt idx="8">
                  <c:v>0.54499999999999993</c:v>
                </c:pt>
                <c:pt idx="9">
                  <c:v>0.70799999999999996</c:v>
                </c:pt>
                <c:pt idx="10">
                  <c:v>0.91900000000000004</c:v>
                </c:pt>
                <c:pt idx="11">
                  <c:v>1.1989999999999998</c:v>
                </c:pt>
                <c:pt idx="12">
                  <c:v>1.5679999999999998</c:v>
                </c:pt>
                <c:pt idx="13">
                  <c:v>2.0419999999999998</c:v>
                </c:pt>
                <c:pt idx="14">
                  <c:v>2.641</c:v>
                </c:pt>
                <c:pt idx="15">
                  <c:v>3.383</c:v>
                </c:pt>
                <c:pt idx="16">
                  <c:v>4.2870000000000008</c:v>
                </c:pt>
                <c:pt idx="17">
                  <c:v>5.3710000000000004</c:v>
                </c:pt>
                <c:pt idx="18">
                  <c:v>6.649</c:v>
                </c:pt>
                <c:pt idx="19">
                  <c:v>8.1370000000000005</c:v>
                </c:pt>
                <c:pt idx="20">
                  <c:v>9.8420000000000005</c:v>
                </c:pt>
                <c:pt idx="21">
                  <c:v>11.774000000000001</c:v>
                </c:pt>
                <c:pt idx="22">
                  <c:v>13.941000000000001</c:v>
                </c:pt>
                <c:pt idx="23">
                  <c:v>16.346999999999998</c:v>
                </c:pt>
                <c:pt idx="24">
                  <c:v>18.992999999999999</c:v>
                </c:pt>
                <c:pt idx="25">
                  <c:v>21.870999999999999</c:v>
                </c:pt>
                <c:pt idx="26">
                  <c:v>24.974</c:v>
                </c:pt>
                <c:pt idx="27">
                  <c:v>28.286999999999999</c:v>
                </c:pt>
                <c:pt idx="28">
                  <c:v>31.793999999999997</c:v>
                </c:pt>
                <c:pt idx="29">
                  <c:v>35.472999999999999</c:v>
                </c:pt>
                <c:pt idx="30">
                  <c:v>39.298000000000002</c:v>
                </c:pt>
                <c:pt idx="31">
                  <c:v>43.237000000000002</c:v>
                </c:pt>
                <c:pt idx="32">
                  <c:v>47.259</c:v>
                </c:pt>
                <c:pt idx="33">
                  <c:v>51.329000000000001</c:v>
                </c:pt>
                <c:pt idx="34">
                  <c:v>55.422000000000004</c:v>
                </c:pt>
                <c:pt idx="35">
                  <c:v>59.52</c:v>
                </c:pt>
                <c:pt idx="36">
                  <c:v>63.615000000000002</c:v>
                </c:pt>
                <c:pt idx="37">
                  <c:v>67.710000000000008</c:v>
                </c:pt>
                <c:pt idx="38">
                  <c:v>71.81</c:v>
                </c:pt>
                <c:pt idx="39">
                  <c:v>75.92</c:v>
                </c:pt>
                <c:pt idx="40">
                  <c:v>80.040999999999997</c:v>
                </c:pt>
                <c:pt idx="41">
                  <c:v>84.165999999999997</c:v>
                </c:pt>
                <c:pt idx="42">
                  <c:v>88.278000000000006</c:v>
                </c:pt>
                <c:pt idx="43">
                  <c:v>92.355000000000004</c:v>
                </c:pt>
                <c:pt idx="44">
                  <c:v>96.38</c:v>
                </c:pt>
                <c:pt idx="45">
                  <c:v>100.34400000000001</c:v>
                </c:pt>
                <c:pt idx="46">
                  <c:v>104.252</c:v>
                </c:pt>
                <c:pt idx="47">
                  <c:v>108.119</c:v>
                </c:pt>
                <c:pt idx="48">
                  <c:v>111.967</c:v>
                </c:pt>
                <c:pt idx="49">
                  <c:v>115.816</c:v>
                </c:pt>
                <c:pt idx="50">
                  <c:v>119.681</c:v>
                </c:pt>
                <c:pt idx="51">
                  <c:v>123.565</c:v>
                </c:pt>
                <c:pt idx="52">
                  <c:v>127.45700000000001</c:v>
                </c:pt>
                <c:pt idx="53">
                  <c:v>131.33599999999998</c:v>
                </c:pt>
                <c:pt idx="54">
                  <c:v>135.17699999999999</c:v>
                </c:pt>
                <c:pt idx="55">
                  <c:v>138.95099999999999</c:v>
                </c:pt>
                <c:pt idx="56">
                  <c:v>142.63499999999999</c:v>
                </c:pt>
                <c:pt idx="57">
                  <c:v>146.21199999999999</c:v>
                </c:pt>
                <c:pt idx="58">
                  <c:v>149.67099999999999</c:v>
                </c:pt>
                <c:pt idx="59">
                  <c:v>153.00399999999999</c:v>
                </c:pt>
                <c:pt idx="60">
                  <c:v>156.20399999999998</c:v>
                </c:pt>
                <c:pt idx="61">
                  <c:v>159.26399999999998</c:v>
                </c:pt>
                <c:pt idx="62">
                  <c:v>162.173</c:v>
                </c:pt>
                <c:pt idx="63">
                  <c:v>164.92099999999999</c:v>
                </c:pt>
                <c:pt idx="64">
                  <c:v>167.5</c:v>
                </c:pt>
                <c:pt idx="65">
                  <c:v>169.90799999999999</c:v>
                </c:pt>
                <c:pt idx="66">
                  <c:v>172.143</c:v>
                </c:pt>
                <c:pt idx="67">
                  <c:v>174.20399999999998</c:v>
                </c:pt>
                <c:pt idx="68">
                  <c:v>176.09099999999998</c:v>
                </c:pt>
                <c:pt idx="69">
                  <c:v>177.80599999999998</c:v>
                </c:pt>
                <c:pt idx="70">
                  <c:v>179.351</c:v>
                </c:pt>
                <c:pt idx="71">
                  <c:v>180.73599999999999</c:v>
                </c:pt>
                <c:pt idx="72">
                  <c:v>181.97399999999999</c:v>
                </c:pt>
                <c:pt idx="73">
                  <c:v>183.083</c:v>
                </c:pt>
                <c:pt idx="74">
                  <c:v>184.08199999999999</c:v>
                </c:pt>
                <c:pt idx="75">
                  <c:v>184.98299999999998</c:v>
                </c:pt>
                <c:pt idx="76">
                  <c:v>185.80099999999999</c:v>
                </c:pt>
                <c:pt idx="77">
                  <c:v>186.542</c:v>
                </c:pt>
                <c:pt idx="78">
                  <c:v>187.20899999999997</c:v>
                </c:pt>
                <c:pt idx="79">
                  <c:v>187.797</c:v>
                </c:pt>
                <c:pt idx="80">
                  <c:v>188.30099999999999</c:v>
                </c:pt>
                <c:pt idx="81">
                  <c:v>188.71199999999999</c:v>
                </c:pt>
                <c:pt idx="82">
                  <c:v>189.02199999999999</c:v>
                </c:pt>
                <c:pt idx="83">
                  <c:v>189.22299999999998</c:v>
                </c:pt>
                <c:pt idx="84">
                  <c:v>189.31299999999999</c:v>
                </c:pt>
                <c:pt idx="85">
                  <c:v>189.30099999999999</c:v>
                </c:pt>
                <c:pt idx="86">
                  <c:v>189.20099999999999</c:v>
                </c:pt>
                <c:pt idx="87">
                  <c:v>189.03399999999999</c:v>
                </c:pt>
                <c:pt idx="88">
                  <c:v>188.81599999999997</c:v>
                </c:pt>
                <c:pt idx="89">
                  <c:v>188.56199999999998</c:v>
                </c:pt>
                <c:pt idx="90">
                  <c:v>188.28299999999999</c:v>
                </c:pt>
                <c:pt idx="91">
                  <c:v>187.98599999999999</c:v>
                </c:pt>
                <c:pt idx="92">
                  <c:v>187.678</c:v>
                </c:pt>
                <c:pt idx="93">
                  <c:v>187.363</c:v>
                </c:pt>
                <c:pt idx="94">
                  <c:v>187.05499999999998</c:v>
                </c:pt>
                <c:pt idx="95">
                  <c:v>186.77599999999998</c:v>
                </c:pt>
                <c:pt idx="96">
                  <c:v>186.553</c:v>
                </c:pt>
                <c:pt idx="97">
                  <c:v>186.416</c:v>
                </c:pt>
                <c:pt idx="98">
                  <c:v>186.39499999999998</c:v>
                </c:pt>
                <c:pt idx="99">
                  <c:v>186.512</c:v>
                </c:pt>
                <c:pt idx="100">
                  <c:v>186.77799999999999</c:v>
                </c:pt>
                <c:pt idx="101">
                  <c:v>187.19899999999998</c:v>
                </c:pt>
                <c:pt idx="102">
                  <c:v>187.76499999999999</c:v>
                </c:pt>
                <c:pt idx="103">
                  <c:v>188.458</c:v>
                </c:pt>
                <c:pt idx="104">
                  <c:v>189.25099999999998</c:v>
                </c:pt>
                <c:pt idx="105">
                  <c:v>190.11099999999999</c:v>
                </c:pt>
                <c:pt idx="106">
                  <c:v>191.00699999999998</c:v>
                </c:pt>
                <c:pt idx="107">
                  <c:v>191.91199999999998</c:v>
                </c:pt>
                <c:pt idx="108">
                  <c:v>192.80699999999999</c:v>
                </c:pt>
                <c:pt idx="109">
                  <c:v>193.678</c:v>
                </c:pt>
                <c:pt idx="110">
                  <c:v>194.51399999999998</c:v>
                </c:pt>
                <c:pt idx="111">
                  <c:v>195.30999999999997</c:v>
                </c:pt>
                <c:pt idx="112">
                  <c:v>196.06099999999998</c:v>
                </c:pt>
                <c:pt idx="113">
                  <c:v>196.76399999999998</c:v>
                </c:pt>
                <c:pt idx="114">
                  <c:v>197.422</c:v>
                </c:pt>
                <c:pt idx="115">
                  <c:v>198.03799999999998</c:v>
                </c:pt>
                <c:pt idx="116">
                  <c:v>198.61699999999999</c:v>
                </c:pt>
                <c:pt idx="117">
                  <c:v>199.167</c:v>
                </c:pt>
                <c:pt idx="118">
                  <c:v>199.696</c:v>
                </c:pt>
                <c:pt idx="119">
                  <c:v>200.20899999999997</c:v>
                </c:pt>
                <c:pt idx="120">
                  <c:v>200.71499999999997</c:v>
                </c:pt>
                <c:pt idx="121">
                  <c:v>201.22499999999999</c:v>
                </c:pt>
                <c:pt idx="122">
                  <c:v>201.749</c:v>
                </c:pt>
                <c:pt idx="123">
                  <c:v>202.30099999999999</c:v>
                </c:pt>
                <c:pt idx="124">
                  <c:v>202.898</c:v>
                </c:pt>
                <c:pt idx="125">
                  <c:v>203.56099999999998</c:v>
                </c:pt>
                <c:pt idx="126">
                  <c:v>204.309</c:v>
                </c:pt>
                <c:pt idx="127">
                  <c:v>205.16</c:v>
                </c:pt>
                <c:pt idx="128">
                  <c:v>206.12599999999998</c:v>
                </c:pt>
                <c:pt idx="129">
                  <c:v>207.21299999999999</c:v>
                </c:pt>
                <c:pt idx="130">
                  <c:v>208.416</c:v>
                </c:pt>
                <c:pt idx="131">
                  <c:v>209.72199999999998</c:v>
                </c:pt>
                <c:pt idx="132">
                  <c:v>211.11399999999998</c:v>
                </c:pt>
                <c:pt idx="133">
                  <c:v>212.57899999999998</c:v>
                </c:pt>
                <c:pt idx="134">
                  <c:v>214.10199999999998</c:v>
                </c:pt>
                <c:pt idx="135">
                  <c:v>215.67499999999998</c:v>
                </c:pt>
                <c:pt idx="136">
                  <c:v>217.29499999999999</c:v>
                </c:pt>
                <c:pt idx="137">
                  <c:v>218.964</c:v>
                </c:pt>
                <c:pt idx="138">
                  <c:v>220.68299999999999</c:v>
                </c:pt>
                <c:pt idx="139">
                  <c:v>222.44299999999998</c:v>
                </c:pt>
                <c:pt idx="140">
                  <c:v>224.21799999999999</c:v>
                </c:pt>
                <c:pt idx="141">
                  <c:v>225.976</c:v>
                </c:pt>
                <c:pt idx="142">
                  <c:v>227.67999999999998</c:v>
                </c:pt>
                <c:pt idx="143">
                  <c:v>229.29599999999999</c:v>
                </c:pt>
                <c:pt idx="144">
                  <c:v>230.79899999999998</c:v>
                </c:pt>
                <c:pt idx="145">
                  <c:v>232.17399999999998</c:v>
                </c:pt>
                <c:pt idx="146">
                  <c:v>233.423</c:v>
                </c:pt>
                <c:pt idx="147">
                  <c:v>234.56399999999999</c:v>
                </c:pt>
                <c:pt idx="148">
                  <c:v>235.61699999999999</c:v>
                </c:pt>
                <c:pt idx="149">
                  <c:v>236.59799999999998</c:v>
                </c:pt>
                <c:pt idx="150">
                  <c:v>237.52099999999999</c:v>
                </c:pt>
                <c:pt idx="151">
                  <c:v>238.39599999999999</c:v>
                </c:pt>
                <c:pt idx="152">
                  <c:v>239.22899999999998</c:v>
                </c:pt>
                <c:pt idx="153">
                  <c:v>240.01899999999998</c:v>
                </c:pt>
                <c:pt idx="154">
                  <c:v>240.76399999999998</c:v>
                </c:pt>
                <c:pt idx="155">
                  <c:v>241.46299999999999</c:v>
                </c:pt>
                <c:pt idx="156">
                  <c:v>242.119</c:v>
                </c:pt>
                <c:pt idx="157">
                  <c:v>242.73899999999998</c:v>
                </c:pt>
                <c:pt idx="158">
                  <c:v>243.327</c:v>
                </c:pt>
                <c:pt idx="159">
                  <c:v>243.88799999999998</c:v>
                </c:pt>
                <c:pt idx="160">
                  <c:v>244.42699999999999</c:v>
                </c:pt>
                <c:pt idx="161">
                  <c:v>244.94799999999998</c:v>
                </c:pt>
                <c:pt idx="162">
                  <c:v>245.45099999999999</c:v>
                </c:pt>
                <c:pt idx="163">
                  <c:v>245.93699999999998</c:v>
                </c:pt>
                <c:pt idx="164">
                  <c:v>246.41</c:v>
                </c:pt>
                <c:pt idx="165">
                  <c:v>246.874</c:v>
                </c:pt>
                <c:pt idx="166">
                  <c:v>247.339</c:v>
                </c:pt>
                <c:pt idx="167">
                  <c:v>247.81299999999999</c:v>
                </c:pt>
                <c:pt idx="168">
                  <c:v>248.29899999999998</c:v>
                </c:pt>
                <c:pt idx="169">
                  <c:v>248.798</c:v>
                </c:pt>
                <c:pt idx="170">
                  <c:v>249.30699999999999</c:v>
                </c:pt>
                <c:pt idx="171">
                  <c:v>249.81899999999999</c:v>
                </c:pt>
                <c:pt idx="172">
                  <c:v>250.32799999999997</c:v>
                </c:pt>
                <c:pt idx="173">
                  <c:v>250.82799999999997</c:v>
                </c:pt>
                <c:pt idx="174">
                  <c:v>251.31599999999997</c:v>
                </c:pt>
                <c:pt idx="175">
                  <c:v>251.786</c:v>
                </c:pt>
                <c:pt idx="176">
                  <c:v>252.22899999999998</c:v>
                </c:pt>
                <c:pt idx="177">
                  <c:v>252.63199999999998</c:v>
                </c:pt>
                <c:pt idx="178">
                  <c:v>252.97799999999998</c:v>
                </c:pt>
                <c:pt idx="179">
                  <c:v>253.249</c:v>
                </c:pt>
                <c:pt idx="180">
                  <c:v>253.42399999999998</c:v>
                </c:pt>
              </c:numCache>
            </c:numRef>
          </c:yVal>
          <c:smooth val="1"/>
        </c:ser>
        <c:ser>
          <c:idx val="13"/>
          <c:order val="24"/>
          <c:tx>
            <c:v>N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'!$AT$4:$AT$276</c:f>
              <c:numCache>
                <c:formatCode>General</c:formatCode>
                <c:ptCount val="273"/>
                <c:pt idx="0">
                  <c:v>0</c:v>
                </c:pt>
                <c:pt idx="1">
                  <c:v>1.9999999999996021E-2</c:v>
                </c:pt>
                <c:pt idx="2">
                  <c:v>3.0000000000001137E-2</c:v>
                </c:pt>
                <c:pt idx="3">
                  <c:v>4.00000000000027E-2</c:v>
                </c:pt>
                <c:pt idx="4">
                  <c:v>4.9999999999997158E-2</c:v>
                </c:pt>
                <c:pt idx="5">
                  <c:v>6.0000000000002274E-2</c:v>
                </c:pt>
                <c:pt idx="6">
                  <c:v>7.9999999999998295E-2</c:v>
                </c:pt>
                <c:pt idx="7">
                  <c:v>9.0000000000003411E-2</c:v>
                </c:pt>
                <c:pt idx="8">
                  <c:v>9.9999999999997868E-2</c:v>
                </c:pt>
                <c:pt idx="9">
                  <c:v>0.10999999999999943</c:v>
                </c:pt>
                <c:pt idx="10">
                  <c:v>0.12000000000000455</c:v>
                </c:pt>
                <c:pt idx="11">
                  <c:v>0.12999999999999901</c:v>
                </c:pt>
                <c:pt idx="12">
                  <c:v>0.14000000000000057</c:v>
                </c:pt>
                <c:pt idx="13">
                  <c:v>0.14999999999999503</c:v>
                </c:pt>
                <c:pt idx="14">
                  <c:v>0.17000000000000171</c:v>
                </c:pt>
                <c:pt idx="15">
                  <c:v>0.17999999999999616</c:v>
                </c:pt>
                <c:pt idx="16">
                  <c:v>0.19000000000000128</c:v>
                </c:pt>
                <c:pt idx="17">
                  <c:v>0.19999999999999574</c:v>
                </c:pt>
                <c:pt idx="18">
                  <c:v>0.2099999999999973</c:v>
                </c:pt>
                <c:pt idx="19">
                  <c:v>0.22000000000000242</c:v>
                </c:pt>
                <c:pt idx="20">
                  <c:v>0.22999999999999687</c:v>
                </c:pt>
                <c:pt idx="21">
                  <c:v>0.23999999999999844</c:v>
                </c:pt>
                <c:pt idx="22">
                  <c:v>0.25000000000000355</c:v>
                </c:pt>
                <c:pt idx="23">
                  <c:v>0.26999999999999957</c:v>
                </c:pt>
                <c:pt idx="24">
                  <c:v>0.27999999999999403</c:v>
                </c:pt>
                <c:pt idx="25">
                  <c:v>0.28999999999999915</c:v>
                </c:pt>
                <c:pt idx="26">
                  <c:v>0.30000000000000071</c:v>
                </c:pt>
                <c:pt idx="27">
                  <c:v>0.30999999999999517</c:v>
                </c:pt>
                <c:pt idx="28">
                  <c:v>0.32000000000000028</c:v>
                </c:pt>
                <c:pt idx="29">
                  <c:v>0.33000000000000185</c:v>
                </c:pt>
                <c:pt idx="30">
                  <c:v>0.33999999999999631</c:v>
                </c:pt>
                <c:pt idx="31">
                  <c:v>0.35999999999999588</c:v>
                </c:pt>
                <c:pt idx="32">
                  <c:v>0.36999999999999744</c:v>
                </c:pt>
                <c:pt idx="33">
                  <c:v>0.38000000000000256</c:v>
                </c:pt>
                <c:pt idx="34">
                  <c:v>0.38999999999999702</c:v>
                </c:pt>
                <c:pt idx="35">
                  <c:v>0.39999999999999858</c:v>
                </c:pt>
                <c:pt idx="36">
                  <c:v>0.41000000000000369</c:v>
                </c:pt>
                <c:pt idx="37">
                  <c:v>0.41999999999999815</c:v>
                </c:pt>
                <c:pt idx="38">
                  <c:v>0.42999999999999972</c:v>
                </c:pt>
                <c:pt idx="39">
                  <c:v>0.43999999999999417</c:v>
                </c:pt>
                <c:pt idx="40">
                  <c:v>0.44999999999999929</c:v>
                </c:pt>
                <c:pt idx="41">
                  <c:v>0.46000000000000085</c:v>
                </c:pt>
                <c:pt idx="42">
                  <c:v>0.48000000000000043</c:v>
                </c:pt>
                <c:pt idx="43">
                  <c:v>0.49000000000000199</c:v>
                </c:pt>
                <c:pt idx="44">
                  <c:v>0.49999999999999645</c:v>
                </c:pt>
                <c:pt idx="45">
                  <c:v>0.51000000000000156</c:v>
                </c:pt>
                <c:pt idx="46">
                  <c:v>0.51999999999999602</c:v>
                </c:pt>
                <c:pt idx="47">
                  <c:v>0.52999999999999758</c:v>
                </c:pt>
                <c:pt idx="48">
                  <c:v>0.5400000000000027</c:v>
                </c:pt>
                <c:pt idx="49">
                  <c:v>0.54999999999999716</c:v>
                </c:pt>
                <c:pt idx="50">
                  <c:v>0.55999999999999872</c:v>
                </c:pt>
                <c:pt idx="51">
                  <c:v>0.57000000000000384</c:v>
                </c:pt>
                <c:pt idx="52">
                  <c:v>0.57999999999999829</c:v>
                </c:pt>
                <c:pt idx="53">
                  <c:v>0.58999999999999986</c:v>
                </c:pt>
                <c:pt idx="54">
                  <c:v>0.59999999999999432</c:v>
                </c:pt>
                <c:pt idx="55">
                  <c:v>0.62000000000000099</c:v>
                </c:pt>
                <c:pt idx="56">
                  <c:v>0.62999999999999545</c:v>
                </c:pt>
                <c:pt idx="57">
                  <c:v>0.64000000000000057</c:v>
                </c:pt>
                <c:pt idx="58">
                  <c:v>0.65000000000000213</c:v>
                </c:pt>
                <c:pt idx="59">
                  <c:v>0.65999999999999659</c:v>
                </c:pt>
                <c:pt idx="60">
                  <c:v>0.67000000000000171</c:v>
                </c:pt>
                <c:pt idx="61">
                  <c:v>0.67999999999999616</c:v>
                </c:pt>
                <c:pt idx="62">
                  <c:v>0.68999999999999773</c:v>
                </c:pt>
                <c:pt idx="63">
                  <c:v>0.7099999999999973</c:v>
                </c:pt>
                <c:pt idx="64">
                  <c:v>0.71999999999999886</c:v>
                </c:pt>
                <c:pt idx="65">
                  <c:v>0.73000000000000398</c:v>
                </c:pt>
                <c:pt idx="66">
                  <c:v>0.73999999999999844</c:v>
                </c:pt>
                <c:pt idx="67">
                  <c:v>0.75</c:v>
                </c:pt>
                <c:pt idx="68">
                  <c:v>0.75999999999999446</c:v>
                </c:pt>
                <c:pt idx="69">
                  <c:v>0.76999999999999957</c:v>
                </c:pt>
                <c:pt idx="70">
                  <c:v>0.78000000000000114</c:v>
                </c:pt>
                <c:pt idx="71">
                  <c:v>0.78999999999999559</c:v>
                </c:pt>
                <c:pt idx="72">
                  <c:v>0.80000000000000071</c:v>
                </c:pt>
                <c:pt idx="73">
                  <c:v>0.81000000000000227</c:v>
                </c:pt>
                <c:pt idx="74">
                  <c:v>0.81999999999999673</c:v>
                </c:pt>
                <c:pt idx="75">
                  <c:v>0.83000000000000185</c:v>
                </c:pt>
                <c:pt idx="76">
                  <c:v>0.83999999999999631</c:v>
                </c:pt>
                <c:pt idx="77">
                  <c:v>0.84999999999999787</c:v>
                </c:pt>
                <c:pt idx="78">
                  <c:v>0.86000000000000298</c:v>
                </c:pt>
                <c:pt idx="79">
                  <c:v>0.86999999999999744</c:v>
                </c:pt>
                <c:pt idx="80">
                  <c:v>0.89000000000000412</c:v>
                </c:pt>
                <c:pt idx="81">
                  <c:v>0.89999999999999858</c:v>
                </c:pt>
                <c:pt idx="82">
                  <c:v>0.91000000000000014</c:v>
                </c:pt>
                <c:pt idx="83">
                  <c:v>0.9199999999999946</c:v>
                </c:pt>
                <c:pt idx="84">
                  <c:v>0.92999999999999972</c:v>
                </c:pt>
                <c:pt idx="85">
                  <c:v>0.94000000000000128</c:v>
                </c:pt>
                <c:pt idx="86">
                  <c:v>0.94999999999999574</c:v>
                </c:pt>
                <c:pt idx="87">
                  <c:v>0.96000000000000085</c:v>
                </c:pt>
                <c:pt idx="88">
                  <c:v>0.97000000000000242</c:v>
                </c:pt>
                <c:pt idx="89">
                  <c:v>0.97999999999999687</c:v>
                </c:pt>
                <c:pt idx="90">
                  <c:v>0.99000000000000199</c:v>
                </c:pt>
                <c:pt idx="91">
                  <c:v>1.009999999999998</c:v>
                </c:pt>
                <c:pt idx="92">
                  <c:v>1.0200000000000031</c:v>
                </c:pt>
                <c:pt idx="93">
                  <c:v>1.0299999999999976</c:v>
                </c:pt>
                <c:pt idx="94">
                  <c:v>1.0399999999999991</c:v>
                </c:pt>
                <c:pt idx="95">
                  <c:v>1.0500000000000043</c:v>
                </c:pt>
                <c:pt idx="96">
                  <c:v>1.0700000000000003</c:v>
                </c:pt>
                <c:pt idx="97">
                  <c:v>1.0799999999999947</c:v>
                </c:pt>
                <c:pt idx="98">
                  <c:v>1.0899999999999999</c:v>
                </c:pt>
                <c:pt idx="99">
                  <c:v>1.1000000000000014</c:v>
                </c:pt>
                <c:pt idx="100">
                  <c:v>1.120000000000001</c:v>
                </c:pt>
                <c:pt idx="101">
                  <c:v>1.1300000000000026</c:v>
                </c:pt>
                <c:pt idx="102">
                  <c:v>1.139999999999997</c:v>
                </c:pt>
                <c:pt idx="103">
                  <c:v>1.1500000000000021</c:v>
                </c:pt>
                <c:pt idx="104">
                  <c:v>1.1599999999999966</c:v>
                </c:pt>
                <c:pt idx="105">
                  <c:v>1.1800000000000033</c:v>
                </c:pt>
                <c:pt idx="106">
                  <c:v>1.1899999999999977</c:v>
                </c:pt>
                <c:pt idx="107">
                  <c:v>1.1999999999999993</c:v>
                </c:pt>
                <c:pt idx="108">
                  <c:v>1.2100000000000044</c:v>
                </c:pt>
                <c:pt idx="109">
                  <c:v>1.2199999999999989</c:v>
                </c:pt>
                <c:pt idx="110">
                  <c:v>1.2399999999999949</c:v>
                </c:pt>
                <c:pt idx="111">
                  <c:v>1.25</c:v>
                </c:pt>
                <c:pt idx="112">
                  <c:v>1.2600000000000016</c:v>
                </c:pt>
                <c:pt idx="113">
                  <c:v>1.2800000000000011</c:v>
                </c:pt>
                <c:pt idx="114">
                  <c:v>1.2900000000000027</c:v>
                </c:pt>
                <c:pt idx="115">
                  <c:v>1.3100000000000023</c:v>
                </c:pt>
                <c:pt idx="116">
                  <c:v>1.3199999999999967</c:v>
                </c:pt>
                <c:pt idx="117">
                  <c:v>1.3299999999999983</c:v>
                </c:pt>
                <c:pt idx="118">
                  <c:v>1.3400000000000034</c:v>
                </c:pt>
                <c:pt idx="119">
                  <c:v>1.3599999999999994</c:v>
                </c:pt>
                <c:pt idx="120">
                  <c:v>1.3700000000000045</c:v>
                </c:pt>
                <c:pt idx="121">
                  <c:v>1.379999999999999</c:v>
                </c:pt>
                <c:pt idx="122">
                  <c:v>1.399999999999995</c:v>
                </c:pt>
                <c:pt idx="123">
                  <c:v>1.4100000000000001</c:v>
                </c:pt>
                <c:pt idx="124">
                  <c:v>1.4200000000000017</c:v>
                </c:pt>
                <c:pt idx="125">
                  <c:v>1.4400000000000013</c:v>
                </c:pt>
                <c:pt idx="126">
                  <c:v>1.4499999999999957</c:v>
                </c:pt>
                <c:pt idx="127">
                  <c:v>1.4700000000000024</c:v>
                </c:pt>
                <c:pt idx="128">
                  <c:v>1.4799999999999969</c:v>
                </c:pt>
                <c:pt idx="129">
                  <c:v>1.5000000000000036</c:v>
                </c:pt>
                <c:pt idx="130">
                  <c:v>1.509999999999998</c:v>
                </c:pt>
                <c:pt idx="131">
                  <c:v>1.5199999999999996</c:v>
                </c:pt>
                <c:pt idx="132">
                  <c:v>1.5399999999999991</c:v>
                </c:pt>
                <c:pt idx="133">
                  <c:v>1.5500000000000007</c:v>
                </c:pt>
                <c:pt idx="134">
                  <c:v>1.5700000000000003</c:v>
                </c:pt>
                <c:pt idx="135">
                  <c:v>1.5800000000000018</c:v>
                </c:pt>
                <c:pt idx="136">
                  <c:v>1.5899999999999963</c:v>
                </c:pt>
                <c:pt idx="137">
                  <c:v>1.6099999999999959</c:v>
                </c:pt>
                <c:pt idx="138">
                  <c:v>1.6199999999999974</c:v>
                </c:pt>
                <c:pt idx="139">
                  <c:v>1.639999999999997</c:v>
                </c:pt>
                <c:pt idx="140">
                  <c:v>1.6499999999999986</c:v>
                </c:pt>
                <c:pt idx="141">
                  <c:v>1.6699999999999982</c:v>
                </c:pt>
                <c:pt idx="142">
                  <c:v>1.6799999999999997</c:v>
                </c:pt>
                <c:pt idx="143">
                  <c:v>1.6999999999999993</c:v>
                </c:pt>
                <c:pt idx="144">
                  <c:v>1.7100000000000009</c:v>
                </c:pt>
                <c:pt idx="145">
                  <c:v>1.7300000000000004</c:v>
                </c:pt>
                <c:pt idx="146">
                  <c:v>1.740000000000002</c:v>
                </c:pt>
                <c:pt idx="147">
                  <c:v>1.7600000000000016</c:v>
                </c:pt>
                <c:pt idx="148">
                  <c:v>1.769999999999996</c:v>
                </c:pt>
                <c:pt idx="149">
                  <c:v>1.7900000000000027</c:v>
                </c:pt>
                <c:pt idx="150">
                  <c:v>1.7999999999999972</c:v>
                </c:pt>
                <c:pt idx="151">
                  <c:v>1.8200000000000038</c:v>
                </c:pt>
                <c:pt idx="152">
                  <c:v>1.8299999999999983</c:v>
                </c:pt>
                <c:pt idx="153">
                  <c:v>1.8499999999999943</c:v>
                </c:pt>
                <c:pt idx="154">
                  <c:v>1.870000000000001</c:v>
                </c:pt>
                <c:pt idx="155">
                  <c:v>1.8799999999999955</c:v>
                </c:pt>
                <c:pt idx="156">
                  <c:v>1.9000000000000021</c:v>
                </c:pt>
                <c:pt idx="157">
                  <c:v>1.9200000000000017</c:v>
                </c:pt>
                <c:pt idx="158">
                  <c:v>1.9299999999999962</c:v>
                </c:pt>
                <c:pt idx="159">
                  <c:v>1.9500000000000028</c:v>
                </c:pt>
                <c:pt idx="160">
                  <c:v>1.9599999999999973</c:v>
                </c:pt>
                <c:pt idx="161">
                  <c:v>1.980000000000004</c:v>
                </c:pt>
                <c:pt idx="162">
                  <c:v>1.9899999999999984</c:v>
                </c:pt>
                <c:pt idx="163">
                  <c:v>2.0099999999999945</c:v>
                </c:pt>
                <c:pt idx="164">
                  <c:v>2.0300000000000011</c:v>
                </c:pt>
                <c:pt idx="165">
                  <c:v>2.0399999999999956</c:v>
                </c:pt>
                <c:pt idx="166">
                  <c:v>2.0600000000000023</c:v>
                </c:pt>
                <c:pt idx="167">
                  <c:v>2.0800000000000018</c:v>
                </c:pt>
                <c:pt idx="168">
                  <c:v>2.0899999999999963</c:v>
                </c:pt>
                <c:pt idx="169">
                  <c:v>2.110000000000003</c:v>
                </c:pt>
                <c:pt idx="170">
                  <c:v>2.129999999999999</c:v>
                </c:pt>
                <c:pt idx="171">
                  <c:v>2.1499999999999986</c:v>
                </c:pt>
                <c:pt idx="172">
                  <c:v>2.16</c:v>
                </c:pt>
                <c:pt idx="173">
                  <c:v>2.1799999999999997</c:v>
                </c:pt>
                <c:pt idx="174">
                  <c:v>2.1900000000000013</c:v>
                </c:pt>
                <c:pt idx="175">
                  <c:v>2.2100000000000009</c:v>
                </c:pt>
                <c:pt idx="176">
                  <c:v>2.2299999999999969</c:v>
                </c:pt>
                <c:pt idx="177">
                  <c:v>2.2499999999999964</c:v>
                </c:pt>
                <c:pt idx="178">
                  <c:v>2.259999999999998</c:v>
                </c:pt>
                <c:pt idx="179">
                  <c:v>2.2799999999999976</c:v>
                </c:pt>
                <c:pt idx="180">
                  <c:v>2.3000000000000043</c:v>
                </c:pt>
                <c:pt idx="181">
                  <c:v>2.3200000000000003</c:v>
                </c:pt>
                <c:pt idx="182">
                  <c:v>2.34</c:v>
                </c:pt>
                <c:pt idx="183">
                  <c:v>2.3599999999999959</c:v>
                </c:pt>
                <c:pt idx="184">
                  <c:v>2.370000000000001</c:v>
                </c:pt>
                <c:pt idx="185">
                  <c:v>2.389999999999997</c:v>
                </c:pt>
                <c:pt idx="186">
                  <c:v>2.4099999999999966</c:v>
                </c:pt>
                <c:pt idx="187">
                  <c:v>2.4300000000000033</c:v>
                </c:pt>
                <c:pt idx="188">
                  <c:v>2.4499999999999993</c:v>
                </c:pt>
                <c:pt idx="189">
                  <c:v>2.4600000000000044</c:v>
                </c:pt>
                <c:pt idx="190">
                  <c:v>2.4800000000000004</c:v>
                </c:pt>
                <c:pt idx="191">
                  <c:v>2.5</c:v>
                </c:pt>
                <c:pt idx="192">
                  <c:v>2.519999999999996</c:v>
                </c:pt>
                <c:pt idx="193">
                  <c:v>2.5400000000000027</c:v>
                </c:pt>
                <c:pt idx="194">
                  <c:v>2.5600000000000023</c:v>
                </c:pt>
                <c:pt idx="195">
                  <c:v>2.5799999999999983</c:v>
                </c:pt>
                <c:pt idx="196">
                  <c:v>2.5999999999999979</c:v>
                </c:pt>
                <c:pt idx="197">
                  <c:v>2.6200000000000045</c:v>
                </c:pt>
                <c:pt idx="198">
                  <c:v>2.6400000000000006</c:v>
                </c:pt>
                <c:pt idx="199">
                  <c:v>2.66</c:v>
                </c:pt>
                <c:pt idx="200">
                  <c:v>2.6799999999999962</c:v>
                </c:pt>
                <c:pt idx="201">
                  <c:v>2.6999999999999957</c:v>
                </c:pt>
                <c:pt idx="202">
                  <c:v>2.7200000000000024</c:v>
                </c:pt>
                <c:pt idx="203">
                  <c:v>2.7399999999999984</c:v>
                </c:pt>
                <c:pt idx="204">
                  <c:v>2.759999999999998</c:v>
                </c:pt>
                <c:pt idx="205">
                  <c:v>2.779999999999994</c:v>
                </c:pt>
                <c:pt idx="206">
                  <c:v>2.8000000000000007</c:v>
                </c:pt>
                <c:pt idx="207">
                  <c:v>2.8200000000000003</c:v>
                </c:pt>
                <c:pt idx="208">
                  <c:v>2.8399999999999963</c:v>
                </c:pt>
                <c:pt idx="209">
                  <c:v>2.8599999999999959</c:v>
                </c:pt>
                <c:pt idx="210">
                  <c:v>2.8800000000000026</c:v>
                </c:pt>
                <c:pt idx="211">
                  <c:v>2.8999999999999986</c:v>
                </c:pt>
                <c:pt idx="212">
                  <c:v>2.9199999999999982</c:v>
                </c:pt>
                <c:pt idx="213">
                  <c:v>2.9399999999999942</c:v>
                </c:pt>
                <c:pt idx="214">
                  <c:v>2.9600000000000009</c:v>
                </c:pt>
                <c:pt idx="215">
                  <c:v>2.9800000000000004</c:v>
                </c:pt>
                <c:pt idx="216">
                  <c:v>2.9999999999999964</c:v>
                </c:pt>
                <c:pt idx="217">
                  <c:v>3.019999999999996</c:v>
                </c:pt>
                <c:pt idx="218">
                  <c:v>3.039999999999992</c:v>
                </c:pt>
                <c:pt idx="219">
                  <c:v>3.0599999999999987</c:v>
                </c:pt>
                <c:pt idx="220">
                  <c:v>3.0799999999999983</c:v>
                </c:pt>
                <c:pt idx="221">
                  <c:v>3.0999999999999943</c:v>
                </c:pt>
                <c:pt idx="222">
                  <c:v>3.1199999999999939</c:v>
                </c:pt>
                <c:pt idx="223">
                  <c:v>3.1399999999999899</c:v>
                </c:pt>
                <c:pt idx="224">
                  <c:v>3.1599999999999895</c:v>
                </c:pt>
                <c:pt idx="225">
                  <c:v>3.1799999999999962</c:v>
                </c:pt>
                <c:pt idx="226">
                  <c:v>3.1999999999999922</c:v>
                </c:pt>
                <c:pt idx="227">
                  <c:v>3.2199999999999918</c:v>
                </c:pt>
                <c:pt idx="228">
                  <c:v>3.2399999999999949</c:v>
                </c:pt>
                <c:pt idx="229">
                  <c:v>3.2599999999999909</c:v>
                </c:pt>
                <c:pt idx="230">
                  <c:v>3.2799999999999976</c:v>
                </c:pt>
                <c:pt idx="231">
                  <c:v>3.3000000000000007</c:v>
                </c:pt>
                <c:pt idx="232">
                  <c:v>3.3200000000000074</c:v>
                </c:pt>
                <c:pt idx="233">
                  <c:v>3.3400000000000034</c:v>
                </c:pt>
                <c:pt idx="234">
                  <c:v>3.360000000000003</c:v>
                </c:pt>
                <c:pt idx="235">
                  <c:v>3.379999999999999</c:v>
                </c:pt>
                <c:pt idx="236">
                  <c:v>3.4000000000000057</c:v>
                </c:pt>
                <c:pt idx="237">
                  <c:v>3.4200000000000053</c:v>
                </c:pt>
                <c:pt idx="238">
                  <c:v>3.4400000000000013</c:v>
                </c:pt>
                <c:pt idx="239">
                  <c:v>3.4600000000000009</c:v>
                </c:pt>
                <c:pt idx="240">
                  <c:v>3.4799999999999969</c:v>
                </c:pt>
                <c:pt idx="241">
                  <c:v>3.4999999999999964</c:v>
                </c:pt>
                <c:pt idx="242">
                  <c:v>3.519999999999996</c:v>
                </c:pt>
                <c:pt idx="243">
                  <c:v>3.5399999999999956</c:v>
                </c:pt>
                <c:pt idx="244">
                  <c:v>3.5600000000000023</c:v>
                </c:pt>
                <c:pt idx="245">
                  <c:v>3.5799999999999983</c:v>
                </c:pt>
                <c:pt idx="246">
                  <c:v>3.5999999999999979</c:v>
                </c:pt>
                <c:pt idx="247">
                  <c:v>3.6199999999999974</c:v>
                </c:pt>
                <c:pt idx="248">
                  <c:v>3.6399999999999935</c:v>
                </c:pt>
                <c:pt idx="249">
                  <c:v>3.6599999999999895</c:v>
                </c:pt>
                <c:pt idx="250">
                  <c:v>3.6799999999999891</c:v>
                </c:pt>
                <c:pt idx="251">
                  <c:v>3.6999999999999886</c:v>
                </c:pt>
                <c:pt idx="252">
                  <c:v>3.7199999999999847</c:v>
                </c:pt>
                <c:pt idx="253">
                  <c:v>3.7399999999999913</c:v>
                </c:pt>
                <c:pt idx="254">
                  <c:v>3.7599999999999909</c:v>
                </c:pt>
                <c:pt idx="255">
                  <c:v>3.7799999999999869</c:v>
                </c:pt>
                <c:pt idx="256">
                  <c:v>3.7999999999999901</c:v>
                </c:pt>
                <c:pt idx="257">
                  <c:v>3.8199999999999967</c:v>
                </c:pt>
                <c:pt idx="258">
                  <c:v>3.8399999999999963</c:v>
                </c:pt>
                <c:pt idx="259">
                  <c:v>3.8599999999999852</c:v>
                </c:pt>
                <c:pt idx="260">
                  <c:v>3.8799999999999955</c:v>
                </c:pt>
                <c:pt idx="261">
                  <c:v>3.899999999999995</c:v>
                </c:pt>
                <c:pt idx="262">
                  <c:v>3.9200000000000017</c:v>
                </c:pt>
                <c:pt idx="263">
                  <c:v>3.9400000000000048</c:v>
                </c:pt>
                <c:pt idx="264">
                  <c:v>3.9599999999999937</c:v>
                </c:pt>
                <c:pt idx="265">
                  <c:v>3.9799999999999898</c:v>
                </c:pt>
                <c:pt idx="266">
                  <c:v>4</c:v>
                </c:pt>
                <c:pt idx="267">
                  <c:v>4.0199999999999996</c:v>
                </c:pt>
                <c:pt idx="268">
                  <c:v>4.0399999999999885</c:v>
                </c:pt>
                <c:pt idx="269">
                  <c:v>4.0599999999999952</c:v>
                </c:pt>
                <c:pt idx="270">
                  <c:v>4.0799999999999983</c:v>
                </c:pt>
                <c:pt idx="271">
                  <c:v>4.100000000000005</c:v>
                </c:pt>
                <c:pt idx="272">
                  <c:v>4.1200000000000081</c:v>
                </c:pt>
              </c:numCache>
            </c:numRef>
          </c:xVal>
          <c:yVal>
            <c:numRef>
              <c:f>'Refined Data '!$AU$4:$AU$276</c:f>
              <c:numCache>
                <c:formatCode>General</c:formatCode>
                <c:ptCount val="273"/>
                <c:pt idx="0">
                  <c:v>0</c:v>
                </c:pt>
                <c:pt idx="1">
                  <c:v>0.15399999999999991</c:v>
                </c:pt>
                <c:pt idx="2">
                  <c:v>0.31099999999999994</c:v>
                </c:pt>
                <c:pt idx="3">
                  <c:v>0.46999999999999886</c:v>
                </c:pt>
                <c:pt idx="4">
                  <c:v>0.62999999999999901</c:v>
                </c:pt>
                <c:pt idx="5">
                  <c:v>0.7889999999999997</c:v>
                </c:pt>
                <c:pt idx="6">
                  <c:v>0.94599999999999973</c:v>
                </c:pt>
                <c:pt idx="7">
                  <c:v>1.1019999999999985</c:v>
                </c:pt>
                <c:pt idx="8">
                  <c:v>1.254999999999999</c:v>
                </c:pt>
                <c:pt idx="9">
                  <c:v>1.4059999999999988</c:v>
                </c:pt>
                <c:pt idx="10">
                  <c:v>1.5549999999999997</c:v>
                </c:pt>
                <c:pt idx="11">
                  <c:v>1.702</c:v>
                </c:pt>
                <c:pt idx="12">
                  <c:v>1.8469999999999995</c:v>
                </c:pt>
                <c:pt idx="13">
                  <c:v>1.9919999999999991</c:v>
                </c:pt>
                <c:pt idx="14">
                  <c:v>2.1349999999999998</c:v>
                </c:pt>
                <c:pt idx="15">
                  <c:v>2.2779999999999987</c:v>
                </c:pt>
                <c:pt idx="16">
                  <c:v>2.4219999999999988</c:v>
                </c:pt>
                <c:pt idx="17">
                  <c:v>2.5670000000000002</c:v>
                </c:pt>
                <c:pt idx="18">
                  <c:v>2.7129999999999992</c:v>
                </c:pt>
                <c:pt idx="19">
                  <c:v>2.859</c:v>
                </c:pt>
                <c:pt idx="20">
                  <c:v>3.004999999999999</c:v>
                </c:pt>
                <c:pt idx="21">
                  <c:v>3.1519999999999992</c:v>
                </c:pt>
                <c:pt idx="22">
                  <c:v>3.3019999999999996</c:v>
                </c:pt>
                <c:pt idx="23">
                  <c:v>3.4539999999999988</c:v>
                </c:pt>
                <c:pt idx="24">
                  <c:v>3.609</c:v>
                </c:pt>
                <c:pt idx="25">
                  <c:v>3.7649999999999988</c:v>
                </c:pt>
                <c:pt idx="26">
                  <c:v>3.9239999999999995</c:v>
                </c:pt>
                <c:pt idx="27">
                  <c:v>4.0879999999999992</c:v>
                </c:pt>
                <c:pt idx="28">
                  <c:v>4.2589999999999986</c:v>
                </c:pt>
                <c:pt idx="29">
                  <c:v>4.4349999999999987</c:v>
                </c:pt>
                <c:pt idx="30">
                  <c:v>4.6149999999999984</c:v>
                </c:pt>
                <c:pt idx="31">
                  <c:v>4.7949999999999999</c:v>
                </c:pt>
                <c:pt idx="32">
                  <c:v>4.9769999999999985</c:v>
                </c:pt>
                <c:pt idx="33">
                  <c:v>5.16</c:v>
                </c:pt>
                <c:pt idx="34">
                  <c:v>5.3439999999999994</c:v>
                </c:pt>
                <c:pt idx="35">
                  <c:v>5.5309999999999988</c:v>
                </c:pt>
                <c:pt idx="36">
                  <c:v>5.7249999999999996</c:v>
                </c:pt>
                <c:pt idx="37">
                  <c:v>5.93</c:v>
                </c:pt>
                <c:pt idx="38">
                  <c:v>6.1449999999999996</c:v>
                </c:pt>
                <c:pt idx="39">
                  <c:v>6.3679999999999986</c:v>
                </c:pt>
                <c:pt idx="40">
                  <c:v>6.593</c:v>
                </c:pt>
                <c:pt idx="41">
                  <c:v>6.8209999999999997</c:v>
                </c:pt>
                <c:pt idx="42">
                  <c:v>7.0489999999999995</c:v>
                </c:pt>
                <c:pt idx="43">
                  <c:v>7.2769999999999992</c:v>
                </c:pt>
                <c:pt idx="44">
                  <c:v>7.5069999999999997</c:v>
                </c:pt>
                <c:pt idx="45">
                  <c:v>7.7439999999999998</c:v>
                </c:pt>
                <c:pt idx="46">
                  <c:v>7.9939999999999998</c:v>
                </c:pt>
                <c:pt idx="47">
                  <c:v>8.2560000000000002</c:v>
                </c:pt>
                <c:pt idx="48">
                  <c:v>8.527000000000001</c:v>
                </c:pt>
                <c:pt idx="49">
                  <c:v>8.8049999999999997</c:v>
                </c:pt>
                <c:pt idx="50">
                  <c:v>9.09</c:v>
                </c:pt>
                <c:pt idx="51">
                  <c:v>9.379999999999999</c:v>
                </c:pt>
                <c:pt idx="52">
                  <c:v>9.6750000000000007</c:v>
                </c:pt>
                <c:pt idx="53">
                  <c:v>9.9770000000000003</c:v>
                </c:pt>
                <c:pt idx="54">
                  <c:v>10.288999999999998</c:v>
                </c:pt>
                <c:pt idx="55">
                  <c:v>10.617999999999999</c:v>
                </c:pt>
                <c:pt idx="56">
                  <c:v>10.974</c:v>
                </c:pt>
                <c:pt idx="57">
                  <c:v>11.370999999999999</c:v>
                </c:pt>
                <c:pt idx="58">
                  <c:v>11.821999999999999</c:v>
                </c:pt>
                <c:pt idx="59">
                  <c:v>12.343999999999998</c:v>
                </c:pt>
                <c:pt idx="60">
                  <c:v>12.95</c:v>
                </c:pt>
                <c:pt idx="61">
                  <c:v>13.654</c:v>
                </c:pt>
                <c:pt idx="62">
                  <c:v>14.465</c:v>
                </c:pt>
                <c:pt idx="63">
                  <c:v>15.387999999999998</c:v>
                </c:pt>
                <c:pt idx="64">
                  <c:v>16.428999999999998</c:v>
                </c:pt>
                <c:pt idx="65">
                  <c:v>17.591999999999999</c:v>
                </c:pt>
                <c:pt idx="66">
                  <c:v>18.884999999999998</c:v>
                </c:pt>
                <c:pt idx="67">
                  <c:v>20.315999999999999</c:v>
                </c:pt>
                <c:pt idx="68">
                  <c:v>21.893000000000001</c:v>
                </c:pt>
                <c:pt idx="69">
                  <c:v>23.623999999999999</c:v>
                </c:pt>
                <c:pt idx="70">
                  <c:v>25.512999999999998</c:v>
                </c:pt>
                <c:pt idx="71">
                  <c:v>27.564999999999998</c:v>
                </c:pt>
                <c:pt idx="72">
                  <c:v>29.777000000000001</c:v>
                </c:pt>
                <c:pt idx="73">
                  <c:v>32.141999999999996</c:v>
                </c:pt>
                <c:pt idx="74">
                  <c:v>34.646000000000001</c:v>
                </c:pt>
                <c:pt idx="75">
                  <c:v>37.268999999999998</c:v>
                </c:pt>
                <c:pt idx="76">
                  <c:v>39.994</c:v>
                </c:pt>
                <c:pt idx="77">
                  <c:v>42.807000000000002</c:v>
                </c:pt>
                <c:pt idx="78">
                  <c:v>45.695999999999998</c:v>
                </c:pt>
                <c:pt idx="79">
                  <c:v>48.658000000000001</c:v>
                </c:pt>
                <c:pt idx="80">
                  <c:v>51.692999999999998</c:v>
                </c:pt>
                <c:pt idx="81">
                  <c:v>54.805999999999997</c:v>
                </c:pt>
                <c:pt idx="82">
                  <c:v>57.998999999999995</c:v>
                </c:pt>
                <c:pt idx="83">
                  <c:v>61.269999999999996</c:v>
                </c:pt>
                <c:pt idx="84">
                  <c:v>64.613</c:v>
                </c:pt>
                <c:pt idx="85">
                  <c:v>68.019000000000005</c:v>
                </c:pt>
                <c:pt idx="86">
                  <c:v>71.472999999999999</c:v>
                </c:pt>
                <c:pt idx="87">
                  <c:v>74.962000000000003</c:v>
                </c:pt>
                <c:pt idx="88">
                  <c:v>78.474999999999994</c:v>
                </c:pt>
                <c:pt idx="89">
                  <c:v>82.009</c:v>
                </c:pt>
                <c:pt idx="90">
                  <c:v>85.566000000000003</c:v>
                </c:pt>
                <c:pt idx="91">
                  <c:v>89.156999999999996</c:v>
                </c:pt>
                <c:pt idx="92">
                  <c:v>92.793000000000006</c:v>
                </c:pt>
                <c:pt idx="93">
                  <c:v>96.483000000000004</c:v>
                </c:pt>
                <c:pt idx="94">
                  <c:v>100.235</c:v>
                </c:pt>
                <c:pt idx="95">
                  <c:v>104.04899999999999</c:v>
                </c:pt>
                <c:pt idx="96">
                  <c:v>107.92</c:v>
                </c:pt>
                <c:pt idx="97">
                  <c:v>111.84</c:v>
                </c:pt>
                <c:pt idx="98">
                  <c:v>115.79899999999999</c:v>
                </c:pt>
                <c:pt idx="99">
                  <c:v>119.795</c:v>
                </c:pt>
                <c:pt idx="100">
                  <c:v>123.82400000000001</c:v>
                </c:pt>
                <c:pt idx="101">
                  <c:v>127.886</c:v>
                </c:pt>
                <c:pt idx="102">
                  <c:v>131.983</c:v>
                </c:pt>
                <c:pt idx="103">
                  <c:v>136.11099999999999</c:v>
                </c:pt>
                <c:pt idx="104">
                  <c:v>140.26900000000001</c:v>
                </c:pt>
                <c:pt idx="105">
                  <c:v>144.446</c:v>
                </c:pt>
                <c:pt idx="106">
                  <c:v>148.631</c:v>
                </c:pt>
                <c:pt idx="107">
                  <c:v>152.81299999999999</c:v>
                </c:pt>
                <c:pt idx="108">
                  <c:v>156.97999999999999</c:v>
                </c:pt>
                <c:pt idx="109">
                  <c:v>161.12899999999999</c:v>
                </c:pt>
                <c:pt idx="110">
                  <c:v>165.261</c:v>
                </c:pt>
                <c:pt idx="111">
                  <c:v>169.37899999999999</c:v>
                </c:pt>
                <c:pt idx="112">
                  <c:v>173.49099999999999</c:v>
                </c:pt>
                <c:pt idx="113">
                  <c:v>177.60300000000001</c:v>
                </c:pt>
                <c:pt idx="114">
                  <c:v>181.72</c:v>
                </c:pt>
                <c:pt idx="115">
                  <c:v>185.84</c:v>
                </c:pt>
                <c:pt idx="116">
                  <c:v>189.96</c:v>
                </c:pt>
                <c:pt idx="117">
                  <c:v>194.078</c:v>
                </c:pt>
                <c:pt idx="118">
                  <c:v>198.191</c:v>
                </c:pt>
                <c:pt idx="119">
                  <c:v>202.30099999999999</c:v>
                </c:pt>
                <c:pt idx="120">
                  <c:v>206.41499999999999</c:v>
                </c:pt>
                <c:pt idx="121">
                  <c:v>210.542</c:v>
                </c:pt>
                <c:pt idx="122">
                  <c:v>214.68899999999999</c:v>
                </c:pt>
                <c:pt idx="123">
                  <c:v>218.85400000000001</c:v>
                </c:pt>
                <c:pt idx="124">
                  <c:v>223.029</c:v>
                </c:pt>
                <c:pt idx="125">
                  <c:v>227.20099999999999</c:v>
                </c:pt>
                <c:pt idx="126">
                  <c:v>231.358</c:v>
                </c:pt>
                <c:pt idx="127">
                  <c:v>235.48499999999999</c:v>
                </c:pt>
                <c:pt idx="128">
                  <c:v>239.57</c:v>
                </c:pt>
                <c:pt idx="129">
                  <c:v>243.60999999999999</c:v>
                </c:pt>
                <c:pt idx="130">
                  <c:v>247.60599999999999</c:v>
                </c:pt>
                <c:pt idx="131">
                  <c:v>251.56199999999998</c:v>
                </c:pt>
                <c:pt idx="132">
                  <c:v>255.48299999999998</c:v>
                </c:pt>
                <c:pt idx="133">
                  <c:v>259.37300000000005</c:v>
                </c:pt>
                <c:pt idx="134">
                  <c:v>263.23199999999997</c:v>
                </c:pt>
                <c:pt idx="135">
                  <c:v>267.05799999999999</c:v>
                </c:pt>
                <c:pt idx="136">
                  <c:v>270.84500000000003</c:v>
                </c:pt>
                <c:pt idx="137">
                  <c:v>274.59100000000001</c:v>
                </c:pt>
                <c:pt idx="138">
                  <c:v>278.29200000000003</c:v>
                </c:pt>
                <c:pt idx="139">
                  <c:v>281.94899999999996</c:v>
                </c:pt>
                <c:pt idx="140">
                  <c:v>285.56500000000005</c:v>
                </c:pt>
                <c:pt idx="141">
                  <c:v>289.14700000000005</c:v>
                </c:pt>
                <c:pt idx="142">
                  <c:v>292.70000000000005</c:v>
                </c:pt>
                <c:pt idx="143">
                  <c:v>296.23</c:v>
                </c:pt>
                <c:pt idx="144">
                  <c:v>299.74</c:v>
                </c:pt>
                <c:pt idx="145">
                  <c:v>303.22900000000004</c:v>
                </c:pt>
                <c:pt idx="146">
                  <c:v>306.702</c:v>
                </c:pt>
                <c:pt idx="147">
                  <c:v>310.16499999999996</c:v>
                </c:pt>
                <c:pt idx="148">
                  <c:v>313.63</c:v>
                </c:pt>
                <c:pt idx="149">
                  <c:v>317.11</c:v>
                </c:pt>
                <c:pt idx="150">
                  <c:v>320.61599999999999</c:v>
                </c:pt>
                <c:pt idx="151">
                  <c:v>324.15999999999997</c:v>
                </c:pt>
                <c:pt idx="152">
                  <c:v>327.74800000000005</c:v>
                </c:pt>
                <c:pt idx="153">
                  <c:v>331.38199999999995</c:v>
                </c:pt>
                <c:pt idx="154">
                  <c:v>335.05799999999999</c:v>
                </c:pt>
                <c:pt idx="155">
                  <c:v>338.76499999999999</c:v>
                </c:pt>
                <c:pt idx="156">
                  <c:v>342.48900000000003</c:v>
                </c:pt>
                <c:pt idx="157">
                  <c:v>346.22</c:v>
                </c:pt>
                <c:pt idx="158">
                  <c:v>349.94600000000003</c:v>
                </c:pt>
                <c:pt idx="159">
                  <c:v>353.66200000000003</c:v>
                </c:pt>
                <c:pt idx="160">
                  <c:v>357.36299999999994</c:v>
                </c:pt>
                <c:pt idx="161">
                  <c:v>361.04600000000005</c:v>
                </c:pt>
                <c:pt idx="162">
                  <c:v>364.70699999999999</c:v>
                </c:pt>
                <c:pt idx="163">
                  <c:v>368.34199999999998</c:v>
                </c:pt>
                <c:pt idx="164">
                  <c:v>371.94200000000001</c:v>
                </c:pt>
                <c:pt idx="165">
                  <c:v>375.49300000000005</c:v>
                </c:pt>
                <c:pt idx="166">
                  <c:v>378.98299999999995</c:v>
                </c:pt>
                <c:pt idx="167">
                  <c:v>382.39700000000005</c:v>
                </c:pt>
                <c:pt idx="168">
                  <c:v>385.72299999999996</c:v>
                </c:pt>
                <c:pt idx="169">
                  <c:v>388.94500000000005</c:v>
                </c:pt>
                <c:pt idx="170">
                  <c:v>392.04399999999998</c:v>
                </c:pt>
                <c:pt idx="171">
                  <c:v>394.98299999999995</c:v>
                </c:pt>
                <c:pt idx="172">
                  <c:v>397.71299999999997</c:v>
                </c:pt>
                <c:pt idx="173">
                  <c:v>400.17600000000004</c:v>
                </c:pt>
                <c:pt idx="174">
                  <c:v>402.31500000000005</c:v>
                </c:pt>
                <c:pt idx="175">
                  <c:v>404.077</c:v>
                </c:pt>
                <c:pt idx="176">
                  <c:v>405.423</c:v>
                </c:pt>
                <c:pt idx="177">
                  <c:v>406.34400000000005</c:v>
                </c:pt>
                <c:pt idx="178">
                  <c:v>406.85900000000004</c:v>
                </c:pt>
                <c:pt idx="179">
                  <c:v>407.00599999999997</c:v>
                </c:pt>
                <c:pt idx="180">
                  <c:v>406.83600000000001</c:v>
                </c:pt>
                <c:pt idx="181">
                  <c:v>406.40499999999997</c:v>
                </c:pt>
                <c:pt idx="182">
                  <c:v>405.76400000000001</c:v>
                </c:pt>
                <c:pt idx="183">
                  <c:v>404.94500000000005</c:v>
                </c:pt>
                <c:pt idx="184">
                  <c:v>403.971</c:v>
                </c:pt>
                <c:pt idx="185">
                  <c:v>402.85799999999995</c:v>
                </c:pt>
                <c:pt idx="186">
                  <c:v>401.62400000000002</c:v>
                </c:pt>
                <c:pt idx="187">
                  <c:v>400.29100000000005</c:v>
                </c:pt>
                <c:pt idx="188">
                  <c:v>398.88699999999994</c:v>
                </c:pt>
                <c:pt idx="189">
                  <c:v>397.452</c:v>
                </c:pt>
                <c:pt idx="190">
                  <c:v>396.03200000000004</c:v>
                </c:pt>
                <c:pt idx="191">
                  <c:v>394.67200000000003</c:v>
                </c:pt>
                <c:pt idx="192">
                  <c:v>393.41600000000005</c:v>
                </c:pt>
                <c:pt idx="193">
                  <c:v>392.298</c:v>
                </c:pt>
                <c:pt idx="194">
                  <c:v>391.34799999999996</c:v>
                </c:pt>
                <c:pt idx="195">
                  <c:v>390.59100000000001</c:v>
                </c:pt>
                <c:pt idx="196">
                  <c:v>390.05100000000004</c:v>
                </c:pt>
                <c:pt idx="197">
                  <c:v>389.74599999999998</c:v>
                </c:pt>
                <c:pt idx="198">
                  <c:v>389.68600000000004</c:v>
                </c:pt>
                <c:pt idx="199">
                  <c:v>389.86800000000005</c:v>
                </c:pt>
                <c:pt idx="200">
                  <c:v>390.27800000000002</c:v>
                </c:pt>
                <c:pt idx="201">
                  <c:v>390.89200000000005</c:v>
                </c:pt>
                <c:pt idx="202">
                  <c:v>391.67600000000004</c:v>
                </c:pt>
                <c:pt idx="203">
                  <c:v>392.577</c:v>
                </c:pt>
                <c:pt idx="204">
                  <c:v>393.524</c:v>
                </c:pt>
                <c:pt idx="205">
                  <c:v>394.43799999999999</c:v>
                </c:pt>
                <c:pt idx="206">
                  <c:v>395.25300000000004</c:v>
                </c:pt>
                <c:pt idx="207">
                  <c:v>395.91899999999998</c:v>
                </c:pt>
                <c:pt idx="208">
                  <c:v>396.404</c:v>
                </c:pt>
                <c:pt idx="209">
                  <c:v>396.70100000000002</c:v>
                </c:pt>
                <c:pt idx="210">
                  <c:v>396.83399999999995</c:v>
                </c:pt>
                <c:pt idx="211">
                  <c:v>396.83500000000004</c:v>
                </c:pt>
                <c:pt idx="212">
                  <c:v>396.73900000000003</c:v>
                </c:pt>
                <c:pt idx="213">
                  <c:v>396.57299999999998</c:v>
                </c:pt>
                <c:pt idx="214">
                  <c:v>396.36099999999999</c:v>
                </c:pt>
                <c:pt idx="215">
                  <c:v>396.11900000000003</c:v>
                </c:pt>
                <c:pt idx="216">
                  <c:v>395.85500000000002</c:v>
                </c:pt>
                <c:pt idx="217">
                  <c:v>395.577</c:v>
                </c:pt>
                <c:pt idx="218">
                  <c:v>395.29899999999998</c:v>
                </c:pt>
                <c:pt idx="219">
                  <c:v>395.03899999999999</c:v>
                </c:pt>
                <c:pt idx="220">
                  <c:v>394.80999999999995</c:v>
                </c:pt>
                <c:pt idx="221">
                  <c:v>394.625</c:v>
                </c:pt>
                <c:pt idx="222">
                  <c:v>394.49599999999998</c:v>
                </c:pt>
                <c:pt idx="223">
                  <c:v>394.43200000000002</c:v>
                </c:pt>
                <c:pt idx="224">
                  <c:v>394.44100000000003</c:v>
                </c:pt>
                <c:pt idx="225">
                  <c:v>394.529</c:v>
                </c:pt>
                <c:pt idx="226">
                  <c:v>394.70299999999997</c:v>
                </c:pt>
                <c:pt idx="227">
                  <c:v>394.96699999999998</c:v>
                </c:pt>
                <c:pt idx="228">
                  <c:v>395.32299999999998</c:v>
                </c:pt>
                <c:pt idx="229">
                  <c:v>395.77099999999996</c:v>
                </c:pt>
                <c:pt idx="230">
                  <c:v>396.30899999999997</c:v>
                </c:pt>
                <c:pt idx="231">
                  <c:v>396.92700000000002</c:v>
                </c:pt>
                <c:pt idx="232">
                  <c:v>397.60500000000002</c:v>
                </c:pt>
                <c:pt idx="233">
                  <c:v>398.32000000000005</c:v>
                </c:pt>
                <c:pt idx="234">
                  <c:v>399.04899999999998</c:v>
                </c:pt>
                <c:pt idx="235">
                  <c:v>399.77499999999998</c:v>
                </c:pt>
                <c:pt idx="236">
                  <c:v>400.47900000000004</c:v>
                </c:pt>
                <c:pt idx="237">
                  <c:v>401.154</c:v>
                </c:pt>
                <c:pt idx="238">
                  <c:v>401.803</c:v>
                </c:pt>
                <c:pt idx="239">
                  <c:v>402.43499999999995</c:v>
                </c:pt>
                <c:pt idx="240">
                  <c:v>403.06600000000003</c:v>
                </c:pt>
                <c:pt idx="241">
                  <c:v>403.71000000000004</c:v>
                </c:pt>
                <c:pt idx="242">
                  <c:v>404.38499999999999</c:v>
                </c:pt>
                <c:pt idx="243">
                  <c:v>405.10400000000004</c:v>
                </c:pt>
                <c:pt idx="244">
                  <c:v>405.88</c:v>
                </c:pt>
                <c:pt idx="245">
                  <c:v>406.72299999999996</c:v>
                </c:pt>
                <c:pt idx="246">
                  <c:v>407.64200000000005</c:v>
                </c:pt>
                <c:pt idx="247">
                  <c:v>408.64599999999996</c:v>
                </c:pt>
                <c:pt idx="248">
                  <c:v>409.74</c:v>
                </c:pt>
                <c:pt idx="249">
                  <c:v>410.928</c:v>
                </c:pt>
                <c:pt idx="250">
                  <c:v>412.21699999999998</c:v>
                </c:pt>
                <c:pt idx="251">
                  <c:v>413.61299999999994</c:v>
                </c:pt>
                <c:pt idx="252">
                  <c:v>415.11699999999996</c:v>
                </c:pt>
                <c:pt idx="253">
                  <c:v>416.73</c:v>
                </c:pt>
                <c:pt idx="254">
                  <c:v>418.44200000000001</c:v>
                </c:pt>
                <c:pt idx="255">
                  <c:v>420.24199999999996</c:v>
                </c:pt>
                <c:pt idx="256">
                  <c:v>422.11400000000003</c:v>
                </c:pt>
                <c:pt idx="257">
                  <c:v>424.03999999999996</c:v>
                </c:pt>
                <c:pt idx="258">
                  <c:v>426.005</c:v>
                </c:pt>
                <c:pt idx="259">
                  <c:v>427.99</c:v>
                </c:pt>
                <c:pt idx="260">
                  <c:v>429.97500000000002</c:v>
                </c:pt>
                <c:pt idx="261">
                  <c:v>431.93700000000001</c:v>
                </c:pt>
                <c:pt idx="262">
                  <c:v>433.85299999999995</c:v>
                </c:pt>
                <c:pt idx="263">
                  <c:v>435.69299999999998</c:v>
                </c:pt>
                <c:pt idx="264">
                  <c:v>437.42399999999998</c:v>
                </c:pt>
                <c:pt idx="265">
                  <c:v>439.02099999999996</c:v>
                </c:pt>
                <c:pt idx="266">
                  <c:v>440.46100000000001</c:v>
                </c:pt>
                <c:pt idx="267">
                  <c:v>441.73</c:v>
                </c:pt>
                <c:pt idx="268">
                  <c:v>442.83000000000004</c:v>
                </c:pt>
                <c:pt idx="269">
                  <c:v>443.77099999999996</c:v>
                </c:pt>
                <c:pt idx="270">
                  <c:v>444.56200000000001</c:v>
                </c:pt>
                <c:pt idx="271">
                  <c:v>445.19100000000003</c:v>
                </c:pt>
                <c:pt idx="272">
                  <c:v>445.62099999999998</c:v>
                </c:pt>
              </c:numCache>
            </c:numRef>
          </c:yVal>
          <c:smooth val="1"/>
        </c:ser>
        <c:ser>
          <c:idx val="14"/>
          <c:order val="25"/>
          <c:tx>
            <c:v>P (C3-C4)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'!$AW$3:$AW$107</c:f>
              <c:numCache>
                <c:formatCode>General</c:formatCode>
                <c:ptCount val="105"/>
                <c:pt idx="0">
                  <c:v>0</c:v>
                </c:pt>
                <c:pt idx="1">
                  <c:v>3.9999999999999147E-2</c:v>
                </c:pt>
                <c:pt idx="2">
                  <c:v>7.9999999999998295E-2</c:v>
                </c:pt>
                <c:pt idx="3">
                  <c:v>0.11999999999999034</c:v>
                </c:pt>
                <c:pt idx="4">
                  <c:v>0.15999999999998238</c:v>
                </c:pt>
                <c:pt idx="5">
                  <c:v>0.19999999999998153</c:v>
                </c:pt>
                <c:pt idx="6">
                  <c:v>0.23999999999998067</c:v>
                </c:pt>
                <c:pt idx="7">
                  <c:v>0.27999999999997272</c:v>
                </c:pt>
                <c:pt idx="8">
                  <c:v>0.31999999999996476</c:v>
                </c:pt>
                <c:pt idx="9">
                  <c:v>0.3599999999999639</c:v>
                </c:pt>
                <c:pt idx="10">
                  <c:v>0.39999999999996305</c:v>
                </c:pt>
                <c:pt idx="11">
                  <c:v>0.43999999999995509</c:v>
                </c:pt>
                <c:pt idx="12">
                  <c:v>0.47999999999994714</c:v>
                </c:pt>
                <c:pt idx="13">
                  <c:v>0.51999999999994628</c:v>
                </c:pt>
                <c:pt idx="14">
                  <c:v>0.55999999999994543</c:v>
                </c:pt>
                <c:pt idx="15">
                  <c:v>0.59999999999993747</c:v>
                </c:pt>
                <c:pt idx="16">
                  <c:v>0.63999999999992951</c:v>
                </c:pt>
                <c:pt idx="17">
                  <c:v>0.67999999999992866</c:v>
                </c:pt>
                <c:pt idx="18">
                  <c:v>0.71999999999992781</c:v>
                </c:pt>
                <c:pt idx="19">
                  <c:v>0.75999999999991985</c:v>
                </c:pt>
                <c:pt idx="20">
                  <c:v>0.79999999999991189</c:v>
                </c:pt>
                <c:pt idx="21">
                  <c:v>0.83999999999991104</c:v>
                </c:pt>
                <c:pt idx="22">
                  <c:v>0.87999999999991729</c:v>
                </c:pt>
                <c:pt idx="23">
                  <c:v>0.91999999999991644</c:v>
                </c:pt>
                <c:pt idx="24">
                  <c:v>0.95999999999991559</c:v>
                </c:pt>
                <c:pt idx="25">
                  <c:v>0.99999999999991473</c:v>
                </c:pt>
                <c:pt idx="26">
                  <c:v>1.0399999999999139</c:v>
                </c:pt>
                <c:pt idx="27">
                  <c:v>1.0799999999999201</c:v>
                </c:pt>
                <c:pt idx="28">
                  <c:v>1.1199999999999264</c:v>
                </c:pt>
                <c:pt idx="29">
                  <c:v>1.1599999999999184</c:v>
                </c:pt>
                <c:pt idx="30">
                  <c:v>1.1999999999999247</c:v>
                </c:pt>
                <c:pt idx="31">
                  <c:v>1.2399999999999309</c:v>
                </c:pt>
                <c:pt idx="32">
                  <c:v>1.279999999999923</c:v>
                </c:pt>
                <c:pt idx="33">
                  <c:v>1.3199999999999221</c:v>
                </c:pt>
                <c:pt idx="34">
                  <c:v>1.3599999999999284</c:v>
                </c:pt>
                <c:pt idx="35">
                  <c:v>1.3999999999999204</c:v>
                </c:pt>
                <c:pt idx="36">
                  <c:v>1.4399999999999267</c:v>
                </c:pt>
                <c:pt idx="37">
                  <c:v>1.4799999999999329</c:v>
                </c:pt>
                <c:pt idx="38">
                  <c:v>1.519999999999925</c:v>
                </c:pt>
                <c:pt idx="39">
                  <c:v>1.5599999999999312</c:v>
                </c:pt>
                <c:pt idx="40">
                  <c:v>1.5999999999999375</c:v>
                </c:pt>
                <c:pt idx="41">
                  <c:v>1.6399999999999366</c:v>
                </c:pt>
                <c:pt idx="42">
                  <c:v>1.6799999999999429</c:v>
                </c:pt>
                <c:pt idx="43">
                  <c:v>1.719999999999942</c:v>
                </c:pt>
                <c:pt idx="44">
                  <c:v>1.7599999999999412</c:v>
                </c:pt>
                <c:pt idx="45">
                  <c:v>1.7999999999999474</c:v>
                </c:pt>
                <c:pt idx="46">
                  <c:v>1.8399999999999537</c:v>
                </c:pt>
                <c:pt idx="47">
                  <c:v>1.8799999999999528</c:v>
                </c:pt>
                <c:pt idx="48">
                  <c:v>1.919999999999952</c:v>
                </c:pt>
                <c:pt idx="49">
                  <c:v>1.9599999999999511</c:v>
                </c:pt>
                <c:pt idx="50">
                  <c:v>1.9999999999999503</c:v>
                </c:pt>
                <c:pt idx="51">
                  <c:v>2.0399999999999494</c:v>
                </c:pt>
                <c:pt idx="52">
                  <c:v>2.0799999999999557</c:v>
                </c:pt>
                <c:pt idx="53">
                  <c:v>2.1199999999999548</c:v>
                </c:pt>
                <c:pt idx="54">
                  <c:v>2.159999999999954</c:v>
                </c:pt>
                <c:pt idx="55">
                  <c:v>2.199999999999946</c:v>
                </c:pt>
                <c:pt idx="56">
                  <c:v>2.2399999999999451</c:v>
                </c:pt>
                <c:pt idx="57">
                  <c:v>2.2799999999999443</c:v>
                </c:pt>
                <c:pt idx="58">
                  <c:v>2.3199999999999434</c:v>
                </c:pt>
                <c:pt idx="59">
                  <c:v>2.3599999999999426</c:v>
                </c:pt>
                <c:pt idx="60">
                  <c:v>2.3999999999999417</c:v>
                </c:pt>
                <c:pt idx="61">
                  <c:v>2.4399999999999409</c:v>
                </c:pt>
                <c:pt idx="62">
                  <c:v>2.4799999999999471</c:v>
                </c:pt>
                <c:pt idx="63">
                  <c:v>2.5199999999999463</c:v>
                </c:pt>
                <c:pt idx="64">
                  <c:v>2.5599999999999454</c:v>
                </c:pt>
                <c:pt idx="65">
                  <c:v>2.5999999999999517</c:v>
                </c:pt>
                <c:pt idx="66">
                  <c:v>2.6399999999999437</c:v>
                </c:pt>
                <c:pt idx="67">
                  <c:v>2.67999999999995</c:v>
                </c:pt>
                <c:pt idx="68">
                  <c:v>2.7209999999999468</c:v>
                </c:pt>
                <c:pt idx="69">
                  <c:v>2.760999999999953</c:v>
                </c:pt>
                <c:pt idx="70">
                  <c:v>2.8009999999999522</c:v>
                </c:pt>
                <c:pt idx="71">
                  <c:v>2.8509999999999565</c:v>
                </c:pt>
                <c:pt idx="72">
                  <c:v>2.8919090909090457</c:v>
                </c:pt>
                <c:pt idx="73">
                  <c:v>2.9319090909090519</c:v>
                </c:pt>
                <c:pt idx="74">
                  <c:v>2.9719090909090511</c:v>
                </c:pt>
                <c:pt idx="75">
                  <c:v>3.0119090909090502</c:v>
                </c:pt>
                <c:pt idx="76">
                  <c:v>3.0519090909090494</c:v>
                </c:pt>
                <c:pt idx="77">
                  <c:v>3.0919090909090556</c:v>
                </c:pt>
                <c:pt idx="78">
                  <c:v>3.1319090909090477</c:v>
                </c:pt>
                <c:pt idx="79">
                  <c:v>3.1719090909090539</c:v>
                </c:pt>
                <c:pt idx="80">
                  <c:v>3.2219090909090511</c:v>
                </c:pt>
                <c:pt idx="81">
                  <c:v>3.2619090909090573</c:v>
                </c:pt>
                <c:pt idx="82">
                  <c:v>3.3019090909090494</c:v>
                </c:pt>
                <c:pt idx="83">
                  <c:v>3.3419090909090556</c:v>
                </c:pt>
                <c:pt idx="84">
                  <c:v>3.3819090909090477</c:v>
                </c:pt>
                <c:pt idx="85">
                  <c:v>3.4319090909090519</c:v>
                </c:pt>
                <c:pt idx="86">
                  <c:v>3.4719090909090511</c:v>
                </c:pt>
                <c:pt idx="87">
                  <c:v>3.5119090909090502</c:v>
                </c:pt>
                <c:pt idx="88">
                  <c:v>3.5519090909090565</c:v>
                </c:pt>
                <c:pt idx="89">
                  <c:v>3.6019090909090536</c:v>
                </c:pt>
                <c:pt idx="90">
                  <c:v>3.6419090909090599</c:v>
                </c:pt>
                <c:pt idx="91">
                  <c:v>3.69190909090905</c:v>
                </c:pt>
                <c:pt idx="92">
                  <c:v>3.731909090909042</c:v>
                </c:pt>
                <c:pt idx="93">
                  <c:v>3.7719090909090554</c:v>
                </c:pt>
                <c:pt idx="94">
                  <c:v>3.8119090909090545</c:v>
                </c:pt>
                <c:pt idx="95">
                  <c:v>3.8619090909090446</c:v>
                </c:pt>
                <c:pt idx="96">
                  <c:v>3.9119090909090488</c:v>
                </c:pt>
                <c:pt idx="97">
                  <c:v>3.951909090909048</c:v>
                </c:pt>
                <c:pt idx="98">
                  <c:v>3.9919090909090613</c:v>
                </c:pt>
                <c:pt idx="99">
                  <c:v>4.0419090909090514</c:v>
                </c:pt>
                <c:pt idx="100">
                  <c:v>4.0919090909090556</c:v>
                </c:pt>
                <c:pt idx="101">
                  <c:v>4.1319090909090548</c:v>
                </c:pt>
                <c:pt idx="102">
                  <c:v>4.1719090909090468</c:v>
                </c:pt>
                <c:pt idx="103">
                  <c:v>4.2219090909090582</c:v>
                </c:pt>
                <c:pt idx="104">
                  <c:v>4.2719090909090482</c:v>
                </c:pt>
              </c:numCache>
            </c:numRef>
          </c:xVal>
          <c:yVal>
            <c:numRef>
              <c:f>'Refined Data '!$AX$3:$AX$107</c:f>
              <c:numCache>
                <c:formatCode>General</c:formatCode>
                <c:ptCount val="105"/>
                <c:pt idx="0">
                  <c:v>0</c:v>
                </c:pt>
                <c:pt idx="1">
                  <c:v>7.099999999999973E-2</c:v>
                </c:pt>
                <c:pt idx="2">
                  <c:v>0.14199999999999946</c:v>
                </c:pt>
                <c:pt idx="3">
                  <c:v>0.21999999999999975</c:v>
                </c:pt>
                <c:pt idx="4">
                  <c:v>0.30900000000000016</c:v>
                </c:pt>
                <c:pt idx="5">
                  <c:v>0.4139999999999997</c:v>
                </c:pt>
                <c:pt idx="6">
                  <c:v>0.5389999999999997</c:v>
                </c:pt>
                <c:pt idx="7">
                  <c:v>0.69500000000000028</c:v>
                </c:pt>
                <c:pt idx="8">
                  <c:v>0.89100000000000001</c:v>
                </c:pt>
                <c:pt idx="9">
                  <c:v>1.1449999999999996</c:v>
                </c:pt>
                <c:pt idx="10">
                  <c:v>1.4749999999999996</c:v>
                </c:pt>
                <c:pt idx="11">
                  <c:v>1.9050000000000002</c:v>
                </c:pt>
                <c:pt idx="12">
                  <c:v>2.4639999999999995</c:v>
                </c:pt>
                <c:pt idx="13">
                  <c:v>3.1789999999999994</c:v>
                </c:pt>
                <c:pt idx="14">
                  <c:v>4.0789999999999997</c:v>
                </c:pt>
                <c:pt idx="15">
                  <c:v>5.1919999999999993</c:v>
                </c:pt>
                <c:pt idx="16">
                  <c:v>6.5520000000000005</c:v>
                </c:pt>
                <c:pt idx="17">
                  <c:v>8.1849999999999987</c:v>
                </c:pt>
                <c:pt idx="18">
                  <c:v>10.111000000000001</c:v>
                </c:pt>
                <c:pt idx="19">
                  <c:v>12.332999999999998</c:v>
                </c:pt>
                <c:pt idx="20">
                  <c:v>14.847999999999999</c:v>
                </c:pt>
                <c:pt idx="21">
                  <c:v>17.645999999999997</c:v>
                </c:pt>
                <c:pt idx="22">
                  <c:v>20.716999999999999</c:v>
                </c:pt>
                <c:pt idx="23">
                  <c:v>24.05</c:v>
                </c:pt>
                <c:pt idx="24">
                  <c:v>27.636999999999997</c:v>
                </c:pt>
                <c:pt idx="25">
                  <c:v>31.477</c:v>
                </c:pt>
                <c:pt idx="26">
                  <c:v>35.572000000000003</c:v>
                </c:pt>
                <c:pt idx="27">
                  <c:v>39.923000000000002</c:v>
                </c:pt>
                <c:pt idx="28">
                  <c:v>44.526000000000003</c:v>
                </c:pt>
                <c:pt idx="29">
                  <c:v>49.372</c:v>
                </c:pt>
                <c:pt idx="30">
                  <c:v>54.448</c:v>
                </c:pt>
                <c:pt idx="31">
                  <c:v>59.741000000000007</c:v>
                </c:pt>
                <c:pt idx="32">
                  <c:v>65.23599999999999</c:v>
                </c:pt>
                <c:pt idx="33">
                  <c:v>70.918999999999997</c:v>
                </c:pt>
                <c:pt idx="34">
                  <c:v>76.778999999999996</c:v>
                </c:pt>
                <c:pt idx="35">
                  <c:v>82.807999999999993</c:v>
                </c:pt>
                <c:pt idx="36">
                  <c:v>89</c:v>
                </c:pt>
                <c:pt idx="37">
                  <c:v>95.342999999999989</c:v>
                </c:pt>
                <c:pt idx="38">
                  <c:v>101.81899999999999</c:v>
                </c:pt>
                <c:pt idx="39">
                  <c:v>108.41</c:v>
                </c:pt>
                <c:pt idx="40">
                  <c:v>115.08999999999999</c:v>
                </c:pt>
                <c:pt idx="41">
                  <c:v>121.82899999999999</c:v>
                </c:pt>
                <c:pt idx="42">
                  <c:v>128.595</c:v>
                </c:pt>
                <c:pt idx="43">
                  <c:v>135.35399999999998</c:v>
                </c:pt>
                <c:pt idx="44">
                  <c:v>142.07499999999999</c:v>
                </c:pt>
                <c:pt idx="45">
                  <c:v>148.73499999999999</c:v>
                </c:pt>
                <c:pt idx="46">
                  <c:v>155.322</c:v>
                </c:pt>
                <c:pt idx="47">
                  <c:v>161.83199999999999</c:v>
                </c:pt>
                <c:pt idx="48">
                  <c:v>168.26999999999998</c:v>
                </c:pt>
                <c:pt idx="49">
                  <c:v>174.642</c:v>
                </c:pt>
                <c:pt idx="50">
                  <c:v>180.95099999999999</c:v>
                </c:pt>
                <c:pt idx="51">
                  <c:v>187.2</c:v>
                </c:pt>
                <c:pt idx="52">
                  <c:v>193.4</c:v>
                </c:pt>
                <c:pt idx="53">
                  <c:v>199.56799999999998</c:v>
                </c:pt>
                <c:pt idx="54">
                  <c:v>205.727</c:v>
                </c:pt>
                <c:pt idx="55">
                  <c:v>211.90699999999998</c:v>
                </c:pt>
                <c:pt idx="56">
                  <c:v>218.13899999999998</c:v>
                </c:pt>
                <c:pt idx="57">
                  <c:v>224.453</c:v>
                </c:pt>
                <c:pt idx="58">
                  <c:v>230.88</c:v>
                </c:pt>
                <c:pt idx="59">
                  <c:v>237.43799999999999</c:v>
                </c:pt>
                <c:pt idx="60">
                  <c:v>244.137</c:v>
                </c:pt>
                <c:pt idx="61">
                  <c:v>250.97800000000001</c:v>
                </c:pt>
                <c:pt idx="62">
                  <c:v>257.95699999999999</c:v>
                </c:pt>
                <c:pt idx="63">
                  <c:v>265.06299999999999</c:v>
                </c:pt>
                <c:pt idx="64">
                  <c:v>272.28300000000002</c:v>
                </c:pt>
                <c:pt idx="65">
                  <c:v>279.59699999999998</c:v>
                </c:pt>
                <c:pt idx="66">
                  <c:v>286.98099999999999</c:v>
                </c:pt>
                <c:pt idx="67">
                  <c:v>294.40600000000001</c:v>
                </c:pt>
                <c:pt idx="68">
                  <c:v>301.84300000000002</c:v>
                </c:pt>
                <c:pt idx="69">
                  <c:v>309.26600000000002</c:v>
                </c:pt>
                <c:pt idx="70">
                  <c:v>316.65199999999999</c:v>
                </c:pt>
                <c:pt idx="71">
                  <c:v>323.99</c:v>
                </c:pt>
                <c:pt idx="72">
                  <c:v>331.274</c:v>
                </c:pt>
                <c:pt idx="73">
                  <c:v>338.505</c:v>
                </c:pt>
                <c:pt idx="74">
                  <c:v>345.68700000000001</c:v>
                </c:pt>
                <c:pt idx="75">
                  <c:v>352.82400000000001</c:v>
                </c:pt>
                <c:pt idx="76">
                  <c:v>359.91899999999998</c:v>
                </c:pt>
                <c:pt idx="77">
                  <c:v>366.976</c:v>
                </c:pt>
                <c:pt idx="78">
                  <c:v>373.99799999999999</c:v>
                </c:pt>
                <c:pt idx="79">
                  <c:v>380.988</c:v>
                </c:pt>
                <c:pt idx="80">
                  <c:v>387.95</c:v>
                </c:pt>
                <c:pt idx="81">
                  <c:v>394.88900000000001</c:v>
                </c:pt>
                <c:pt idx="82">
                  <c:v>401.80500000000001</c:v>
                </c:pt>
                <c:pt idx="83">
                  <c:v>408.69799999999998</c:v>
                </c:pt>
                <c:pt idx="84">
                  <c:v>415.56200000000001</c:v>
                </c:pt>
                <c:pt idx="85">
                  <c:v>422.38499999999999</c:v>
                </c:pt>
                <c:pt idx="86">
                  <c:v>429.15</c:v>
                </c:pt>
                <c:pt idx="87">
                  <c:v>435.83699999999999</c:v>
                </c:pt>
                <c:pt idx="88">
                  <c:v>442.428</c:v>
                </c:pt>
                <c:pt idx="89">
                  <c:v>448.904</c:v>
                </c:pt>
                <c:pt idx="90">
                  <c:v>455.245</c:v>
                </c:pt>
                <c:pt idx="91">
                  <c:v>461.43099999999998</c:v>
                </c:pt>
                <c:pt idx="92">
                  <c:v>467.44</c:v>
                </c:pt>
                <c:pt idx="93">
                  <c:v>473.255</c:v>
                </c:pt>
                <c:pt idx="94">
                  <c:v>478.863</c:v>
                </c:pt>
                <c:pt idx="95">
                  <c:v>484.25700000000001</c:v>
                </c:pt>
                <c:pt idx="96">
                  <c:v>489.43099999999998</c:v>
                </c:pt>
                <c:pt idx="97">
                  <c:v>494.38799999999998</c:v>
                </c:pt>
                <c:pt idx="98">
                  <c:v>499.13299999999998</c:v>
                </c:pt>
                <c:pt idx="99">
                  <c:v>503.67099999999999</c:v>
                </c:pt>
                <c:pt idx="100">
                  <c:v>507.99199999999996</c:v>
                </c:pt>
                <c:pt idx="101">
                  <c:v>512.02099999999996</c:v>
                </c:pt>
                <c:pt idx="102">
                  <c:v>515.59</c:v>
                </c:pt>
                <c:pt idx="103">
                  <c:v>518.43399999999997</c:v>
                </c:pt>
                <c:pt idx="104">
                  <c:v>520.23900000000003</c:v>
                </c:pt>
              </c:numCache>
            </c:numRef>
          </c:yVal>
          <c:smooth val="1"/>
        </c:ser>
        <c:ser>
          <c:idx val="16"/>
          <c:order val="26"/>
          <c:tx>
            <c:v>P (C5-C6)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'!$AZ$3:$AZ$410</c:f>
              <c:numCache>
                <c:formatCode>General</c:formatCode>
                <c:ptCount val="408"/>
              </c:numCache>
            </c:numRef>
          </c:xVal>
          <c:yVal>
            <c:numRef>
              <c:f>'Refined Data '!$BA$3:$BA$410</c:f>
              <c:numCache>
                <c:formatCode>General</c:formatCode>
                <c:ptCount val="408"/>
              </c:numCache>
            </c:numRef>
          </c:yVal>
          <c:smooth val="1"/>
        </c:ser>
        <c:ser>
          <c:idx val="15"/>
          <c:order val="27"/>
          <c:tx>
            <c:v>P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'!$BC$3:$BC$104</c:f>
              <c:numCache>
                <c:formatCode>General</c:formatCode>
                <c:ptCount val="102"/>
                <c:pt idx="0">
                  <c:v>0</c:v>
                </c:pt>
                <c:pt idx="1">
                  <c:v>3.0000000000001137E-2</c:v>
                </c:pt>
                <c:pt idx="2">
                  <c:v>6.0000000000002274E-2</c:v>
                </c:pt>
                <c:pt idx="3">
                  <c:v>9.0000000000003411E-2</c:v>
                </c:pt>
                <c:pt idx="4">
                  <c:v>0.12000000000000455</c:v>
                </c:pt>
                <c:pt idx="5">
                  <c:v>0.15000000000000568</c:v>
                </c:pt>
                <c:pt idx="6">
                  <c:v>0.18000000000000682</c:v>
                </c:pt>
                <c:pt idx="7">
                  <c:v>0.21000000000000796</c:v>
                </c:pt>
                <c:pt idx="8">
                  <c:v>0.24000000000000909</c:v>
                </c:pt>
                <c:pt idx="9">
                  <c:v>0.27000000000001023</c:v>
                </c:pt>
                <c:pt idx="10">
                  <c:v>0.29999999999999005</c:v>
                </c:pt>
                <c:pt idx="11">
                  <c:v>0.32999999999999119</c:v>
                </c:pt>
                <c:pt idx="12">
                  <c:v>0.35999999999999233</c:v>
                </c:pt>
                <c:pt idx="13">
                  <c:v>0.38999999999999346</c:v>
                </c:pt>
                <c:pt idx="14">
                  <c:v>0.4199999999999946</c:v>
                </c:pt>
                <c:pt idx="15">
                  <c:v>0.44999999999999574</c:v>
                </c:pt>
                <c:pt idx="16">
                  <c:v>0.47999999999999687</c:v>
                </c:pt>
                <c:pt idx="17">
                  <c:v>0.50999999999999801</c:v>
                </c:pt>
                <c:pt idx="18">
                  <c:v>0.53999999999999915</c:v>
                </c:pt>
                <c:pt idx="19">
                  <c:v>0.57000000000000028</c:v>
                </c:pt>
                <c:pt idx="20">
                  <c:v>0.60000000000000142</c:v>
                </c:pt>
                <c:pt idx="21">
                  <c:v>0.63000000000000256</c:v>
                </c:pt>
                <c:pt idx="22">
                  <c:v>0.66000000000000369</c:v>
                </c:pt>
                <c:pt idx="23">
                  <c:v>0.69000000000000483</c:v>
                </c:pt>
                <c:pt idx="24">
                  <c:v>0.72000000000000597</c:v>
                </c:pt>
                <c:pt idx="25">
                  <c:v>0.75000000000000711</c:v>
                </c:pt>
                <c:pt idx="26">
                  <c:v>0.78000000000000824</c:v>
                </c:pt>
                <c:pt idx="27">
                  <c:v>0.80999999999999517</c:v>
                </c:pt>
                <c:pt idx="28">
                  <c:v>0.83999999999999631</c:v>
                </c:pt>
                <c:pt idx="29">
                  <c:v>0.86999999999999744</c:v>
                </c:pt>
                <c:pt idx="30">
                  <c:v>0.89999999999999858</c:v>
                </c:pt>
                <c:pt idx="31">
                  <c:v>0.92999999999999972</c:v>
                </c:pt>
                <c:pt idx="32">
                  <c:v>0.96000000000000085</c:v>
                </c:pt>
                <c:pt idx="33">
                  <c:v>0.99000000000000199</c:v>
                </c:pt>
                <c:pt idx="34">
                  <c:v>1.0200000000000031</c:v>
                </c:pt>
                <c:pt idx="35">
                  <c:v>1.0500000000000043</c:v>
                </c:pt>
                <c:pt idx="36">
                  <c:v>1.0800000000000054</c:v>
                </c:pt>
                <c:pt idx="37">
                  <c:v>1.1100000000000065</c:v>
                </c:pt>
                <c:pt idx="38">
                  <c:v>1.1399999999999864</c:v>
                </c:pt>
                <c:pt idx="39">
                  <c:v>1.1699999999999875</c:v>
                </c:pt>
                <c:pt idx="40">
                  <c:v>1.1999999999999886</c:v>
                </c:pt>
                <c:pt idx="41">
                  <c:v>1.2299999999999898</c:v>
                </c:pt>
                <c:pt idx="42">
                  <c:v>1.2599999999999909</c:v>
                </c:pt>
                <c:pt idx="43">
                  <c:v>1.289999999999992</c:v>
                </c:pt>
                <c:pt idx="44">
                  <c:v>1.3199999999999932</c:v>
                </c:pt>
                <c:pt idx="45">
                  <c:v>1.3499999999999943</c:v>
                </c:pt>
                <c:pt idx="46">
                  <c:v>1.3799999999999955</c:v>
                </c:pt>
                <c:pt idx="47">
                  <c:v>1.4099999999999966</c:v>
                </c:pt>
                <c:pt idx="48">
                  <c:v>1.4399999999999977</c:v>
                </c:pt>
                <c:pt idx="49">
                  <c:v>1.4699999999999989</c:v>
                </c:pt>
                <c:pt idx="50">
                  <c:v>1.5</c:v>
                </c:pt>
                <c:pt idx="51">
                  <c:v>1.5300000000000011</c:v>
                </c:pt>
                <c:pt idx="52">
                  <c:v>1.5700000000000003</c:v>
                </c:pt>
                <c:pt idx="53">
                  <c:v>1.6000000000000014</c:v>
                </c:pt>
                <c:pt idx="54">
                  <c:v>1.6300000000000026</c:v>
                </c:pt>
                <c:pt idx="55">
                  <c:v>1.6600000000000037</c:v>
                </c:pt>
                <c:pt idx="56">
                  <c:v>1.6900000000000048</c:v>
                </c:pt>
                <c:pt idx="57">
                  <c:v>1.720000000000006</c:v>
                </c:pt>
                <c:pt idx="58">
                  <c:v>1.759999999999998</c:v>
                </c:pt>
                <c:pt idx="59">
                  <c:v>1.7899999999999991</c:v>
                </c:pt>
                <c:pt idx="60">
                  <c:v>1.8299999999999983</c:v>
                </c:pt>
                <c:pt idx="61">
                  <c:v>1.8599999999999994</c:v>
                </c:pt>
                <c:pt idx="62">
                  <c:v>1.8900000000000006</c:v>
                </c:pt>
                <c:pt idx="63">
                  <c:v>1.9200000000000017</c:v>
                </c:pt>
                <c:pt idx="64">
                  <c:v>1.9500000000000028</c:v>
                </c:pt>
                <c:pt idx="65">
                  <c:v>1.9899999999999949</c:v>
                </c:pt>
                <c:pt idx="66">
                  <c:v>2.019999999999996</c:v>
                </c:pt>
                <c:pt idx="67">
                  <c:v>2.0599999999999952</c:v>
                </c:pt>
                <c:pt idx="68">
                  <c:v>2.0899999999999963</c:v>
                </c:pt>
                <c:pt idx="69">
                  <c:v>2.1199999999999974</c:v>
                </c:pt>
                <c:pt idx="70">
                  <c:v>2.1599999999999895</c:v>
                </c:pt>
                <c:pt idx="71">
                  <c:v>2.1899999999999906</c:v>
                </c:pt>
                <c:pt idx="72">
                  <c:v>2.2299999999999898</c:v>
                </c:pt>
                <c:pt idx="73">
                  <c:v>2.2599999999999909</c:v>
                </c:pt>
                <c:pt idx="74">
                  <c:v>2.289999999999992</c:v>
                </c:pt>
                <c:pt idx="75">
                  <c:v>2.3300000000000054</c:v>
                </c:pt>
                <c:pt idx="76">
                  <c:v>2.3600000000000065</c:v>
                </c:pt>
                <c:pt idx="77">
                  <c:v>2.3999999999999986</c:v>
                </c:pt>
                <c:pt idx="78">
                  <c:v>2.4299999999999997</c:v>
                </c:pt>
                <c:pt idx="79">
                  <c:v>2.4699999999999989</c:v>
                </c:pt>
                <c:pt idx="80">
                  <c:v>2.5</c:v>
                </c:pt>
                <c:pt idx="81">
                  <c:v>2.539999999999992</c:v>
                </c:pt>
                <c:pt idx="82">
                  <c:v>2.5699999999999932</c:v>
                </c:pt>
                <c:pt idx="83">
                  <c:v>2.6099999999999923</c:v>
                </c:pt>
                <c:pt idx="84">
                  <c:v>2.6500000000000057</c:v>
                </c:pt>
                <c:pt idx="85">
                  <c:v>2.6799999999999855</c:v>
                </c:pt>
                <c:pt idx="86">
                  <c:v>2.7199999999999989</c:v>
                </c:pt>
                <c:pt idx="87">
                  <c:v>2.75</c:v>
                </c:pt>
                <c:pt idx="88">
                  <c:v>2.7899999999999991</c:v>
                </c:pt>
                <c:pt idx="89">
                  <c:v>2.8299999999999912</c:v>
                </c:pt>
                <c:pt idx="90">
                  <c:v>2.8599999999999923</c:v>
                </c:pt>
                <c:pt idx="91">
                  <c:v>2.8999999999999915</c:v>
                </c:pt>
                <c:pt idx="92">
                  <c:v>2.9400000000000048</c:v>
                </c:pt>
                <c:pt idx="93">
                  <c:v>2.9799999999999969</c:v>
                </c:pt>
                <c:pt idx="94">
                  <c:v>3.019999999999996</c:v>
                </c:pt>
                <c:pt idx="95">
                  <c:v>3.0499999999999972</c:v>
                </c:pt>
                <c:pt idx="96">
                  <c:v>3.0899999999999892</c:v>
                </c:pt>
                <c:pt idx="97">
                  <c:v>3.1199999999999903</c:v>
                </c:pt>
                <c:pt idx="98">
                  <c:v>3.1599999999999895</c:v>
                </c:pt>
                <c:pt idx="99">
                  <c:v>3.2000000000000028</c:v>
                </c:pt>
                <c:pt idx="100">
                  <c:v>3.2399999999999949</c:v>
                </c:pt>
                <c:pt idx="101">
                  <c:v>3.279999999999994</c:v>
                </c:pt>
              </c:numCache>
            </c:numRef>
          </c:xVal>
          <c:yVal>
            <c:numRef>
              <c:f>'Refined Data '!$BD$3:$BD$104</c:f>
              <c:numCache>
                <c:formatCode>General</c:formatCode>
                <c:ptCount val="102"/>
                <c:pt idx="0">
                  <c:v>0</c:v>
                </c:pt>
                <c:pt idx="1">
                  <c:v>1.4000000000000234E-2</c:v>
                </c:pt>
                <c:pt idx="2">
                  <c:v>3.5000000000000142E-2</c:v>
                </c:pt>
                <c:pt idx="3">
                  <c:v>6.4999999999999503E-2</c:v>
                </c:pt>
                <c:pt idx="4">
                  <c:v>0.10499999999999954</c:v>
                </c:pt>
                <c:pt idx="5">
                  <c:v>0.15399999999999991</c:v>
                </c:pt>
                <c:pt idx="6">
                  <c:v>0.21300000000000008</c:v>
                </c:pt>
                <c:pt idx="7">
                  <c:v>0.28099999999999969</c:v>
                </c:pt>
                <c:pt idx="8">
                  <c:v>0.36099999999999977</c:v>
                </c:pt>
                <c:pt idx="9">
                  <c:v>0.45399999999999974</c:v>
                </c:pt>
                <c:pt idx="10">
                  <c:v>0.5649999999999995</c:v>
                </c:pt>
                <c:pt idx="11">
                  <c:v>0.70199999999999996</c:v>
                </c:pt>
                <c:pt idx="12">
                  <c:v>0.87300000000000022</c:v>
                </c:pt>
                <c:pt idx="13">
                  <c:v>1.0899999999999999</c:v>
                </c:pt>
                <c:pt idx="14">
                  <c:v>1.3659999999999997</c:v>
                </c:pt>
                <c:pt idx="15">
                  <c:v>1.7119999999999997</c:v>
                </c:pt>
                <c:pt idx="16">
                  <c:v>2.1420000000000003</c:v>
                </c:pt>
                <c:pt idx="17">
                  <c:v>2.6639999999999997</c:v>
                </c:pt>
                <c:pt idx="18">
                  <c:v>3.2909999999999995</c:v>
                </c:pt>
                <c:pt idx="19">
                  <c:v>4.0379999999999994</c:v>
                </c:pt>
                <c:pt idx="20">
                  <c:v>4.9200000000000008</c:v>
                </c:pt>
                <c:pt idx="21">
                  <c:v>5.9560000000000004</c:v>
                </c:pt>
                <c:pt idx="22">
                  <c:v>7.1599999999999993</c:v>
                </c:pt>
                <c:pt idx="23">
                  <c:v>8.5459999999999994</c:v>
                </c:pt>
                <c:pt idx="24">
                  <c:v>10.119</c:v>
                </c:pt>
                <c:pt idx="25">
                  <c:v>11.879000000000001</c:v>
                </c:pt>
                <c:pt idx="26">
                  <c:v>13.821999999999999</c:v>
                </c:pt>
                <c:pt idx="27">
                  <c:v>15.943000000000001</c:v>
                </c:pt>
                <c:pt idx="28">
                  <c:v>18.241</c:v>
                </c:pt>
                <c:pt idx="29">
                  <c:v>20.718</c:v>
                </c:pt>
                <c:pt idx="30">
                  <c:v>23.382999999999999</c:v>
                </c:pt>
                <c:pt idx="31">
                  <c:v>26.245000000000001</c:v>
                </c:pt>
                <c:pt idx="32">
                  <c:v>29.315999999999999</c:v>
                </c:pt>
                <c:pt idx="33">
                  <c:v>32.605999999999995</c:v>
                </c:pt>
                <c:pt idx="34">
                  <c:v>36.120999999999995</c:v>
                </c:pt>
                <c:pt idx="35">
                  <c:v>39.867999999999995</c:v>
                </c:pt>
                <c:pt idx="36">
                  <c:v>43.848999999999997</c:v>
                </c:pt>
                <c:pt idx="37">
                  <c:v>48.064999999999998</c:v>
                </c:pt>
                <c:pt idx="38">
                  <c:v>52.518999999999998</c:v>
                </c:pt>
                <c:pt idx="39">
                  <c:v>57.212999999999994</c:v>
                </c:pt>
                <c:pt idx="40">
                  <c:v>62.155000000000001</c:v>
                </c:pt>
                <c:pt idx="41">
                  <c:v>67.352000000000004</c:v>
                </c:pt>
                <c:pt idx="42">
                  <c:v>72.804000000000002</c:v>
                </c:pt>
                <c:pt idx="43">
                  <c:v>78.509</c:v>
                </c:pt>
                <c:pt idx="44">
                  <c:v>84.456999999999994</c:v>
                </c:pt>
                <c:pt idx="45">
                  <c:v>90.632999999999996</c:v>
                </c:pt>
                <c:pt idx="46">
                  <c:v>97.018000000000001</c:v>
                </c:pt>
                <c:pt idx="47">
                  <c:v>103.587</c:v>
                </c:pt>
                <c:pt idx="48">
                  <c:v>110.318</c:v>
                </c:pt>
                <c:pt idx="49">
                  <c:v>117.191</c:v>
                </c:pt>
                <c:pt idx="50">
                  <c:v>124.19499999999999</c:v>
                </c:pt>
                <c:pt idx="51">
                  <c:v>131.321</c:v>
                </c:pt>
                <c:pt idx="52">
                  <c:v>138.565</c:v>
                </c:pt>
                <c:pt idx="53">
                  <c:v>145.91900000000001</c:v>
                </c:pt>
                <c:pt idx="54">
                  <c:v>153.37799999999999</c:v>
                </c:pt>
                <c:pt idx="55">
                  <c:v>160.93299999999999</c:v>
                </c:pt>
                <c:pt idx="56">
                  <c:v>168.57999999999998</c:v>
                </c:pt>
                <c:pt idx="57">
                  <c:v>176.315</c:v>
                </c:pt>
                <c:pt idx="58">
                  <c:v>184.14099999999999</c:v>
                </c:pt>
                <c:pt idx="59">
                  <c:v>192.06700000000001</c:v>
                </c:pt>
                <c:pt idx="60">
                  <c:v>200.10499999999999</c:v>
                </c:pt>
                <c:pt idx="61">
                  <c:v>208.26900000000001</c:v>
                </c:pt>
                <c:pt idx="62">
                  <c:v>216.571</c:v>
                </c:pt>
                <c:pt idx="63">
                  <c:v>225.01599999999999</c:v>
                </c:pt>
                <c:pt idx="64">
                  <c:v>233.60499999999999</c:v>
                </c:pt>
                <c:pt idx="65">
                  <c:v>242.32599999999999</c:v>
                </c:pt>
                <c:pt idx="66">
                  <c:v>251.16300000000001</c:v>
                </c:pt>
                <c:pt idx="67">
                  <c:v>260.09499999999997</c:v>
                </c:pt>
                <c:pt idx="68">
                  <c:v>269.10000000000002</c:v>
                </c:pt>
                <c:pt idx="69">
                  <c:v>278.15600000000001</c:v>
                </c:pt>
                <c:pt idx="70">
                  <c:v>287.24599999999998</c:v>
                </c:pt>
                <c:pt idx="71">
                  <c:v>296.35300000000001</c:v>
                </c:pt>
                <c:pt idx="72">
                  <c:v>305.46300000000002</c:v>
                </c:pt>
                <c:pt idx="73">
                  <c:v>314.55799999999999</c:v>
                </c:pt>
                <c:pt idx="74">
                  <c:v>323.61599999999999</c:v>
                </c:pt>
                <c:pt idx="75">
                  <c:v>332.61</c:v>
                </c:pt>
                <c:pt idx="76">
                  <c:v>341.51499999999999</c:v>
                </c:pt>
                <c:pt idx="77">
                  <c:v>350.31099999999998</c:v>
                </c:pt>
                <c:pt idx="78">
                  <c:v>358.98399999999998</c:v>
                </c:pt>
                <c:pt idx="79">
                  <c:v>367.52499999999998</c:v>
                </c:pt>
                <c:pt idx="80">
                  <c:v>375.928</c:v>
                </c:pt>
                <c:pt idx="81">
                  <c:v>384.18700000000001</c:v>
                </c:pt>
                <c:pt idx="82">
                  <c:v>392.286</c:v>
                </c:pt>
                <c:pt idx="83">
                  <c:v>400.20100000000002</c:v>
                </c:pt>
                <c:pt idx="84">
                  <c:v>407.899</c:v>
                </c:pt>
                <c:pt idx="85">
                  <c:v>415.35199999999998</c:v>
                </c:pt>
                <c:pt idx="86">
                  <c:v>422.54199999999997</c:v>
                </c:pt>
                <c:pt idx="87">
                  <c:v>429.459</c:v>
                </c:pt>
                <c:pt idx="88">
                  <c:v>436.1</c:v>
                </c:pt>
                <c:pt idx="89">
                  <c:v>442.47199999999998</c:v>
                </c:pt>
                <c:pt idx="90">
                  <c:v>448.59699999999998</c:v>
                </c:pt>
                <c:pt idx="91">
                  <c:v>454.5</c:v>
                </c:pt>
                <c:pt idx="92">
                  <c:v>460.19499999999999</c:v>
                </c:pt>
                <c:pt idx="93">
                  <c:v>465.68599999999998</c:v>
                </c:pt>
                <c:pt idx="94">
                  <c:v>470.976</c:v>
                </c:pt>
                <c:pt idx="95">
                  <c:v>476.06</c:v>
                </c:pt>
                <c:pt idx="96">
                  <c:v>480.93799999999999</c:v>
                </c:pt>
                <c:pt idx="97">
                  <c:v>485.608</c:v>
                </c:pt>
                <c:pt idx="98">
                  <c:v>490.06</c:v>
                </c:pt>
                <c:pt idx="99">
                  <c:v>494.22300000000001</c:v>
                </c:pt>
                <c:pt idx="100">
                  <c:v>497.85500000000002</c:v>
                </c:pt>
                <c:pt idx="101">
                  <c:v>500.512</c:v>
                </c:pt>
              </c:numCache>
            </c:numRef>
          </c:yVal>
          <c:smooth val="1"/>
        </c:ser>
        <c:ser>
          <c:idx val="0"/>
          <c:order val="28"/>
          <c:tx>
            <c:v>D (C2-C3)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'!$A$4:$A$151</c:f>
              <c:numCache>
                <c:formatCode>General</c:formatCode>
                <c:ptCount val="148"/>
                <c:pt idx="0">
                  <c:v>0</c:v>
                </c:pt>
                <c:pt idx="1">
                  <c:v>2.0000000000003126E-2</c:v>
                </c:pt>
                <c:pt idx="2">
                  <c:v>4.0000000000006253E-2</c:v>
                </c:pt>
                <c:pt idx="3">
                  <c:v>6.0000000000002274E-2</c:v>
                </c:pt>
                <c:pt idx="4">
                  <c:v>8.00000000000054E-2</c:v>
                </c:pt>
                <c:pt idx="5">
                  <c:v>0.10000000000000142</c:v>
                </c:pt>
                <c:pt idx="6">
                  <c:v>0.12000000000000455</c:v>
                </c:pt>
                <c:pt idx="7">
                  <c:v>0.14000000000000767</c:v>
                </c:pt>
                <c:pt idx="8">
                  <c:v>0.16000000000000369</c:v>
                </c:pt>
                <c:pt idx="9">
                  <c:v>0.17999999999999972</c:v>
                </c:pt>
                <c:pt idx="10">
                  <c:v>0.20000000000000995</c:v>
                </c:pt>
                <c:pt idx="11">
                  <c:v>0.22000000000000597</c:v>
                </c:pt>
                <c:pt idx="12">
                  <c:v>0.24000000000000199</c:v>
                </c:pt>
                <c:pt idx="13">
                  <c:v>0.26000000000000512</c:v>
                </c:pt>
                <c:pt idx="14">
                  <c:v>0.28000000000000824</c:v>
                </c:pt>
                <c:pt idx="15">
                  <c:v>0.30000000000000426</c:v>
                </c:pt>
                <c:pt idx="16">
                  <c:v>0.32000000000000739</c:v>
                </c:pt>
                <c:pt idx="17">
                  <c:v>0.34000000000000341</c:v>
                </c:pt>
                <c:pt idx="18">
                  <c:v>0.36000000000000654</c:v>
                </c:pt>
                <c:pt idx="19">
                  <c:v>0.38000000000000966</c:v>
                </c:pt>
                <c:pt idx="20">
                  <c:v>0.40000000000000568</c:v>
                </c:pt>
                <c:pt idx="21">
                  <c:v>0.42000000000000171</c:v>
                </c:pt>
                <c:pt idx="22">
                  <c:v>0.44000000000001194</c:v>
                </c:pt>
                <c:pt idx="23">
                  <c:v>0.46000000000000796</c:v>
                </c:pt>
                <c:pt idx="24">
                  <c:v>0.48000000000000398</c:v>
                </c:pt>
                <c:pt idx="25">
                  <c:v>0.5</c:v>
                </c:pt>
                <c:pt idx="26">
                  <c:v>0.52000000000001023</c:v>
                </c:pt>
                <c:pt idx="27">
                  <c:v>0.54000000000000625</c:v>
                </c:pt>
                <c:pt idx="28">
                  <c:v>0.56000000000000227</c:v>
                </c:pt>
                <c:pt idx="29">
                  <c:v>0.57999999999999829</c:v>
                </c:pt>
                <c:pt idx="30">
                  <c:v>0.60000000000000853</c:v>
                </c:pt>
                <c:pt idx="31">
                  <c:v>0.62000000000000455</c:v>
                </c:pt>
                <c:pt idx="32">
                  <c:v>0.64000000000000057</c:v>
                </c:pt>
                <c:pt idx="33">
                  <c:v>0.66000000000000369</c:v>
                </c:pt>
                <c:pt idx="34">
                  <c:v>0.68000000000000682</c:v>
                </c:pt>
                <c:pt idx="35">
                  <c:v>0.70000000000000284</c:v>
                </c:pt>
                <c:pt idx="36">
                  <c:v>0.72000000000000597</c:v>
                </c:pt>
                <c:pt idx="37">
                  <c:v>0.74000000000000199</c:v>
                </c:pt>
                <c:pt idx="38">
                  <c:v>0.76000000000000512</c:v>
                </c:pt>
                <c:pt idx="39">
                  <c:v>0.78000000000000824</c:v>
                </c:pt>
                <c:pt idx="40">
                  <c:v>0.80000000000000426</c:v>
                </c:pt>
                <c:pt idx="41">
                  <c:v>0.82166666666667254</c:v>
                </c:pt>
                <c:pt idx="42">
                  <c:v>0.86166666666666458</c:v>
                </c:pt>
                <c:pt idx="43">
                  <c:v>0.88166666666667481</c:v>
                </c:pt>
                <c:pt idx="44">
                  <c:v>0.90166666666667084</c:v>
                </c:pt>
                <c:pt idx="45">
                  <c:v>0.92166666666666686</c:v>
                </c:pt>
                <c:pt idx="46">
                  <c:v>0.94166666666666288</c:v>
                </c:pt>
                <c:pt idx="47">
                  <c:v>0.96166666666667311</c:v>
                </c:pt>
                <c:pt idx="48">
                  <c:v>0.98166666666666913</c:v>
                </c:pt>
                <c:pt idx="49">
                  <c:v>1.0016666666666652</c:v>
                </c:pt>
                <c:pt idx="50">
                  <c:v>1.0216666666666683</c:v>
                </c:pt>
                <c:pt idx="51">
                  <c:v>1.0416666666666714</c:v>
                </c:pt>
                <c:pt idx="52">
                  <c:v>1.0616666666666674</c:v>
                </c:pt>
                <c:pt idx="53">
                  <c:v>1.0816666666666706</c:v>
                </c:pt>
                <c:pt idx="54">
                  <c:v>1.1216666666666697</c:v>
                </c:pt>
                <c:pt idx="55">
                  <c:v>1.1416666666666728</c:v>
                </c:pt>
                <c:pt idx="56">
                  <c:v>1.1616666666666688</c:v>
                </c:pt>
                <c:pt idx="57">
                  <c:v>1.1816666666666649</c:v>
                </c:pt>
                <c:pt idx="58">
                  <c:v>1.2016666666666751</c:v>
                </c:pt>
                <c:pt idx="59">
                  <c:v>1.2216666666666711</c:v>
                </c:pt>
                <c:pt idx="60">
                  <c:v>1.2416666666666671</c:v>
                </c:pt>
                <c:pt idx="61">
                  <c:v>1.2616666666666703</c:v>
                </c:pt>
                <c:pt idx="62">
                  <c:v>1.2816666666666663</c:v>
                </c:pt>
                <c:pt idx="63">
                  <c:v>1.3016666666666694</c:v>
                </c:pt>
                <c:pt idx="64">
                  <c:v>1.3216666666666725</c:v>
                </c:pt>
                <c:pt idx="65">
                  <c:v>1.3616666666666646</c:v>
                </c:pt>
                <c:pt idx="66">
                  <c:v>1.3816666666666748</c:v>
                </c:pt>
                <c:pt idx="67">
                  <c:v>1.4016666666666708</c:v>
                </c:pt>
                <c:pt idx="68">
                  <c:v>1.4216666666666669</c:v>
                </c:pt>
                <c:pt idx="69">
                  <c:v>1.4416666666666629</c:v>
                </c:pt>
                <c:pt idx="70">
                  <c:v>1.4616666666666731</c:v>
                </c:pt>
                <c:pt idx="71">
                  <c:v>1.4816666666666691</c:v>
                </c:pt>
                <c:pt idx="72">
                  <c:v>1.5216666666666612</c:v>
                </c:pt>
                <c:pt idx="73">
                  <c:v>1.5416666666666714</c:v>
                </c:pt>
                <c:pt idx="74">
                  <c:v>1.5616666666666674</c:v>
                </c:pt>
                <c:pt idx="75">
                  <c:v>1.5816666666666634</c:v>
                </c:pt>
                <c:pt idx="76">
                  <c:v>1.6016666666666666</c:v>
                </c:pt>
                <c:pt idx="77">
                  <c:v>1.6216666666666697</c:v>
                </c:pt>
                <c:pt idx="78">
                  <c:v>1.6416666666666657</c:v>
                </c:pt>
                <c:pt idx="79">
                  <c:v>1.663333333333334</c:v>
                </c:pt>
                <c:pt idx="80">
                  <c:v>1.6833333333333371</c:v>
                </c:pt>
                <c:pt idx="81">
                  <c:v>1.7033333333333331</c:v>
                </c:pt>
                <c:pt idx="82">
                  <c:v>1.7233333333333363</c:v>
                </c:pt>
                <c:pt idx="83">
                  <c:v>1.7433333333333394</c:v>
                </c:pt>
                <c:pt idx="84">
                  <c:v>1.7633333333333354</c:v>
                </c:pt>
                <c:pt idx="85">
                  <c:v>1.8033333333333417</c:v>
                </c:pt>
                <c:pt idx="86">
                  <c:v>1.8266666666666751</c:v>
                </c:pt>
                <c:pt idx="87">
                  <c:v>1.8466666666666782</c:v>
                </c:pt>
                <c:pt idx="88">
                  <c:v>1.8666666666666742</c:v>
                </c:pt>
                <c:pt idx="89">
                  <c:v>1.9066666666666734</c:v>
                </c:pt>
                <c:pt idx="90">
                  <c:v>1.9266666666666765</c:v>
                </c:pt>
                <c:pt idx="91">
                  <c:v>1.9466666666666796</c:v>
                </c:pt>
                <c:pt idx="92">
                  <c:v>1.9666666666666757</c:v>
                </c:pt>
                <c:pt idx="93">
                  <c:v>1.9866666666666717</c:v>
                </c:pt>
                <c:pt idx="94">
                  <c:v>2.0266666666666779</c:v>
                </c:pt>
                <c:pt idx="95">
                  <c:v>2.046666666666674</c:v>
                </c:pt>
                <c:pt idx="96">
                  <c:v>2.0666666666666771</c:v>
                </c:pt>
                <c:pt idx="97">
                  <c:v>2.1066666666666762</c:v>
                </c:pt>
                <c:pt idx="98">
                  <c:v>2.1266666666666794</c:v>
                </c:pt>
                <c:pt idx="99">
                  <c:v>2.1466666666666754</c:v>
                </c:pt>
                <c:pt idx="100">
                  <c:v>2.1666666666666785</c:v>
                </c:pt>
                <c:pt idx="101">
                  <c:v>2.1866666666666816</c:v>
                </c:pt>
                <c:pt idx="102">
                  <c:v>2.2266666666666737</c:v>
                </c:pt>
                <c:pt idx="103">
                  <c:v>2.2466666666666839</c:v>
                </c:pt>
                <c:pt idx="104">
                  <c:v>2.2666666666666799</c:v>
                </c:pt>
                <c:pt idx="105">
                  <c:v>2.306666666666672</c:v>
                </c:pt>
                <c:pt idx="106">
                  <c:v>2.3266666666666822</c:v>
                </c:pt>
                <c:pt idx="107">
                  <c:v>2.3466666666666782</c:v>
                </c:pt>
                <c:pt idx="108">
                  <c:v>2.3666666666666742</c:v>
                </c:pt>
                <c:pt idx="109">
                  <c:v>2.4066666666666805</c:v>
                </c:pt>
                <c:pt idx="110">
                  <c:v>2.4266666666666765</c:v>
                </c:pt>
                <c:pt idx="111">
                  <c:v>2.4666666666666757</c:v>
                </c:pt>
                <c:pt idx="112">
                  <c:v>2.4866666666666788</c:v>
                </c:pt>
                <c:pt idx="113">
                  <c:v>2.5066666666666748</c:v>
                </c:pt>
                <c:pt idx="114">
                  <c:v>2.5266666666666779</c:v>
                </c:pt>
                <c:pt idx="115">
                  <c:v>2.5666666666666771</c:v>
                </c:pt>
                <c:pt idx="116">
                  <c:v>2.5866666666666802</c:v>
                </c:pt>
                <c:pt idx="117">
                  <c:v>2.6066666666666762</c:v>
                </c:pt>
                <c:pt idx="118">
                  <c:v>2.6466666666666825</c:v>
                </c:pt>
                <c:pt idx="119">
                  <c:v>2.6666666666666785</c:v>
                </c:pt>
                <c:pt idx="120">
                  <c:v>2.6866666666666745</c:v>
                </c:pt>
                <c:pt idx="121">
                  <c:v>2.7266666666666808</c:v>
                </c:pt>
                <c:pt idx="122">
                  <c:v>2.7466666666666768</c:v>
                </c:pt>
                <c:pt idx="123">
                  <c:v>2.7666666666666799</c:v>
                </c:pt>
                <c:pt idx="124">
                  <c:v>2.8066666666666791</c:v>
                </c:pt>
                <c:pt idx="125">
                  <c:v>2.8266666666666822</c:v>
                </c:pt>
                <c:pt idx="126">
                  <c:v>2.8666666666666742</c:v>
                </c:pt>
                <c:pt idx="127">
                  <c:v>2.8866666666666845</c:v>
                </c:pt>
                <c:pt idx="128">
                  <c:v>2.9066666666666805</c:v>
                </c:pt>
                <c:pt idx="129">
                  <c:v>2.9466666666666725</c:v>
                </c:pt>
                <c:pt idx="130">
                  <c:v>2.9666666666666828</c:v>
                </c:pt>
                <c:pt idx="131">
                  <c:v>2.9866666666666788</c:v>
                </c:pt>
                <c:pt idx="132">
                  <c:v>3.0266666666666708</c:v>
                </c:pt>
                <c:pt idx="133">
                  <c:v>3.0466666666666811</c:v>
                </c:pt>
                <c:pt idx="134">
                  <c:v>3.0866666666666731</c:v>
                </c:pt>
                <c:pt idx="135">
                  <c:v>3.1066666666666762</c:v>
                </c:pt>
                <c:pt idx="136">
                  <c:v>3.1266666666666794</c:v>
                </c:pt>
                <c:pt idx="137">
                  <c:v>3.1666666666666785</c:v>
                </c:pt>
                <c:pt idx="138">
                  <c:v>3.1866666666666745</c:v>
                </c:pt>
                <c:pt idx="139">
                  <c:v>3.2066666666666777</c:v>
                </c:pt>
                <c:pt idx="140">
                  <c:v>3.2466666666666768</c:v>
                </c:pt>
                <c:pt idx="141">
                  <c:v>3.2666666666666728</c:v>
                </c:pt>
                <c:pt idx="142">
                  <c:v>3.3066666666666791</c:v>
                </c:pt>
                <c:pt idx="143">
                  <c:v>3.3266666666666751</c:v>
                </c:pt>
                <c:pt idx="144">
                  <c:v>3.3666666666666814</c:v>
                </c:pt>
                <c:pt idx="145">
                  <c:v>3.3866666666666774</c:v>
                </c:pt>
                <c:pt idx="146">
                  <c:v>3.4266666666666765</c:v>
                </c:pt>
                <c:pt idx="147">
                  <c:v>3.4466666666666796</c:v>
                </c:pt>
              </c:numCache>
            </c:numRef>
          </c:xVal>
          <c:yVal>
            <c:numRef>
              <c:f>'Refined Data '!$B$4:$B$151</c:f>
              <c:numCache>
                <c:formatCode>General</c:formatCode>
                <c:ptCount val="148"/>
                <c:pt idx="0">
                  <c:v>0</c:v>
                </c:pt>
                <c:pt idx="1">
                  <c:v>0.2759999999999998</c:v>
                </c:pt>
                <c:pt idx="2">
                  <c:v>0.56400000000000006</c:v>
                </c:pt>
                <c:pt idx="3">
                  <c:v>0.86599999999999966</c:v>
                </c:pt>
                <c:pt idx="4">
                  <c:v>1.1819999999999986</c:v>
                </c:pt>
                <c:pt idx="5">
                  <c:v>1.5169999999999995</c:v>
                </c:pt>
                <c:pt idx="6">
                  <c:v>1.8810000000000002</c:v>
                </c:pt>
                <c:pt idx="7">
                  <c:v>2.2899999999999991</c:v>
                </c:pt>
                <c:pt idx="8">
                  <c:v>2.7639999999999993</c:v>
                </c:pt>
                <c:pt idx="9">
                  <c:v>3.3219999999999992</c:v>
                </c:pt>
                <c:pt idx="10">
                  <c:v>3.9859999999999971</c:v>
                </c:pt>
                <c:pt idx="11">
                  <c:v>4.7779999999999987</c:v>
                </c:pt>
                <c:pt idx="12">
                  <c:v>5.718</c:v>
                </c:pt>
                <c:pt idx="13">
                  <c:v>6.8249999999999993</c:v>
                </c:pt>
                <c:pt idx="14">
                  <c:v>8.1199999999999974</c:v>
                </c:pt>
                <c:pt idx="15">
                  <c:v>9.6239999999999988</c:v>
                </c:pt>
                <c:pt idx="16">
                  <c:v>11.356999999999999</c:v>
                </c:pt>
                <c:pt idx="17">
                  <c:v>13.337999999999997</c:v>
                </c:pt>
                <c:pt idx="18">
                  <c:v>15.585999999999999</c:v>
                </c:pt>
                <c:pt idx="19">
                  <c:v>18.115999999999996</c:v>
                </c:pt>
                <c:pt idx="20">
                  <c:v>20.943000000000001</c:v>
                </c:pt>
                <c:pt idx="21">
                  <c:v>24.075999999999997</c:v>
                </c:pt>
                <c:pt idx="22">
                  <c:v>27.520999999999997</c:v>
                </c:pt>
                <c:pt idx="23">
                  <c:v>31.278000000000002</c:v>
                </c:pt>
                <c:pt idx="24">
                  <c:v>35.343999999999994</c:v>
                </c:pt>
                <c:pt idx="25">
                  <c:v>39.712000000000003</c:v>
                </c:pt>
                <c:pt idx="26">
                  <c:v>44.369</c:v>
                </c:pt>
                <c:pt idx="27">
                  <c:v>49.301000000000002</c:v>
                </c:pt>
                <c:pt idx="28">
                  <c:v>54.491</c:v>
                </c:pt>
                <c:pt idx="29">
                  <c:v>59.917000000000002</c:v>
                </c:pt>
                <c:pt idx="30">
                  <c:v>65.554000000000002</c:v>
                </c:pt>
                <c:pt idx="31">
                  <c:v>71.371000000000009</c:v>
                </c:pt>
                <c:pt idx="32">
                  <c:v>77.335000000000008</c:v>
                </c:pt>
                <c:pt idx="33">
                  <c:v>83.409000000000006</c:v>
                </c:pt>
                <c:pt idx="34">
                  <c:v>89.555999999999997</c:v>
                </c:pt>
                <c:pt idx="35">
                  <c:v>95.739000000000004</c:v>
                </c:pt>
                <c:pt idx="36">
                  <c:v>101.92400000000001</c:v>
                </c:pt>
                <c:pt idx="37">
                  <c:v>108.086</c:v>
                </c:pt>
                <c:pt idx="38">
                  <c:v>114.21000000000001</c:v>
                </c:pt>
                <c:pt idx="39">
                  <c:v>120.28700000000001</c:v>
                </c:pt>
                <c:pt idx="40">
                  <c:v>126.31700000000001</c:v>
                </c:pt>
                <c:pt idx="41">
                  <c:v>132.304</c:v>
                </c:pt>
                <c:pt idx="42">
                  <c:v>138.249</c:v>
                </c:pt>
                <c:pt idx="43">
                  <c:v>144.15600000000001</c:v>
                </c:pt>
                <c:pt idx="44">
                  <c:v>150.02199999999999</c:v>
                </c:pt>
                <c:pt idx="45">
                  <c:v>155.845</c:v>
                </c:pt>
                <c:pt idx="46">
                  <c:v>161.62</c:v>
                </c:pt>
                <c:pt idx="47">
                  <c:v>167.34100000000001</c:v>
                </c:pt>
                <c:pt idx="48">
                  <c:v>173.00300000000001</c:v>
                </c:pt>
                <c:pt idx="49">
                  <c:v>178.59899999999999</c:v>
                </c:pt>
                <c:pt idx="50">
                  <c:v>184.125</c:v>
                </c:pt>
                <c:pt idx="51">
                  <c:v>189.57900000000001</c:v>
                </c:pt>
                <c:pt idx="52">
                  <c:v>194.96</c:v>
                </c:pt>
                <c:pt idx="53">
                  <c:v>200.26500000000001</c:v>
                </c:pt>
                <c:pt idx="54">
                  <c:v>205.49100000000001</c:v>
                </c:pt>
                <c:pt idx="55">
                  <c:v>210.63</c:v>
                </c:pt>
                <c:pt idx="56">
                  <c:v>215.67500000000001</c:v>
                </c:pt>
                <c:pt idx="57">
                  <c:v>220.61600000000001</c:v>
                </c:pt>
                <c:pt idx="58">
                  <c:v>225.44499999999999</c:v>
                </c:pt>
                <c:pt idx="59">
                  <c:v>230.15600000000001</c:v>
                </c:pt>
                <c:pt idx="60">
                  <c:v>234.739</c:v>
                </c:pt>
                <c:pt idx="61">
                  <c:v>239.18600000000001</c:v>
                </c:pt>
                <c:pt idx="62">
                  <c:v>243.48899999999998</c:v>
                </c:pt>
                <c:pt idx="63">
                  <c:v>247.64499999999998</c:v>
                </c:pt>
                <c:pt idx="64">
                  <c:v>251.65300000000002</c:v>
                </c:pt>
                <c:pt idx="65">
                  <c:v>255.52600000000001</c:v>
                </c:pt>
                <c:pt idx="66">
                  <c:v>259.28300000000002</c:v>
                </c:pt>
                <c:pt idx="67">
                  <c:v>262.95</c:v>
                </c:pt>
                <c:pt idx="68">
                  <c:v>266.55500000000001</c:v>
                </c:pt>
                <c:pt idx="69">
                  <c:v>270.13100000000003</c:v>
                </c:pt>
                <c:pt idx="70">
                  <c:v>273.70800000000003</c:v>
                </c:pt>
                <c:pt idx="71">
                  <c:v>277.31299999999999</c:v>
                </c:pt>
                <c:pt idx="72">
                  <c:v>280.96800000000002</c:v>
                </c:pt>
                <c:pt idx="73">
                  <c:v>284.685</c:v>
                </c:pt>
                <c:pt idx="74">
                  <c:v>288.46699999999998</c:v>
                </c:pt>
                <c:pt idx="75">
                  <c:v>292.30700000000002</c:v>
                </c:pt>
                <c:pt idx="76">
                  <c:v>296.19600000000003</c:v>
                </c:pt>
                <c:pt idx="77">
                  <c:v>300.12200000000001</c:v>
                </c:pt>
                <c:pt idx="78">
                  <c:v>304.07600000000002</c:v>
                </c:pt>
                <c:pt idx="79">
                  <c:v>308.053</c:v>
                </c:pt>
                <c:pt idx="80">
                  <c:v>312.048</c:v>
                </c:pt>
                <c:pt idx="81">
                  <c:v>316.05700000000002</c:v>
                </c:pt>
                <c:pt idx="82">
                  <c:v>320.07799999999997</c:v>
                </c:pt>
                <c:pt idx="83">
                  <c:v>324.10300000000001</c:v>
                </c:pt>
                <c:pt idx="84">
                  <c:v>328.11599999999999</c:v>
                </c:pt>
                <c:pt idx="85">
                  <c:v>332.1</c:v>
                </c:pt>
                <c:pt idx="86">
                  <c:v>336.03800000000001</c:v>
                </c:pt>
                <c:pt idx="87">
                  <c:v>339.90899999999999</c:v>
                </c:pt>
                <c:pt idx="88">
                  <c:v>343.69499999999999</c:v>
                </c:pt>
                <c:pt idx="89">
                  <c:v>347.37700000000001</c:v>
                </c:pt>
                <c:pt idx="90">
                  <c:v>350.94400000000002</c:v>
                </c:pt>
                <c:pt idx="91">
                  <c:v>354.392</c:v>
                </c:pt>
                <c:pt idx="92">
                  <c:v>357.72399999999999</c:v>
                </c:pt>
                <c:pt idx="93">
                  <c:v>360.94900000000001</c:v>
                </c:pt>
                <c:pt idx="94">
                  <c:v>364.08100000000002</c:v>
                </c:pt>
                <c:pt idx="95">
                  <c:v>367.13900000000001</c:v>
                </c:pt>
                <c:pt idx="96">
                  <c:v>370.14100000000002</c:v>
                </c:pt>
                <c:pt idx="97">
                  <c:v>373.10599999999999</c:v>
                </c:pt>
                <c:pt idx="98">
                  <c:v>376.05200000000002</c:v>
                </c:pt>
                <c:pt idx="99">
                  <c:v>378.995</c:v>
                </c:pt>
                <c:pt idx="100">
                  <c:v>381.94799999999998</c:v>
                </c:pt>
                <c:pt idx="101">
                  <c:v>384.923</c:v>
                </c:pt>
                <c:pt idx="102">
                  <c:v>387.93099999999998</c:v>
                </c:pt>
                <c:pt idx="103">
                  <c:v>390.97699999999998</c:v>
                </c:pt>
                <c:pt idx="104">
                  <c:v>394.06700000000001</c:v>
                </c:pt>
                <c:pt idx="105">
                  <c:v>397.19900000000001</c:v>
                </c:pt>
                <c:pt idx="106">
                  <c:v>400.36799999999999</c:v>
                </c:pt>
                <c:pt idx="107">
                  <c:v>403.56299999999999</c:v>
                </c:pt>
                <c:pt idx="108">
                  <c:v>406.77100000000002</c:v>
                </c:pt>
                <c:pt idx="109">
                  <c:v>409.97800000000001</c:v>
                </c:pt>
                <c:pt idx="110">
                  <c:v>413.16800000000001</c:v>
                </c:pt>
                <c:pt idx="111">
                  <c:v>416.32400000000001</c:v>
                </c:pt>
                <c:pt idx="112">
                  <c:v>419.42900000000003</c:v>
                </c:pt>
                <c:pt idx="113">
                  <c:v>422.46800000000002</c:v>
                </c:pt>
                <c:pt idx="114">
                  <c:v>425.42599999999999</c:v>
                </c:pt>
                <c:pt idx="115">
                  <c:v>428.29399999999998</c:v>
                </c:pt>
                <c:pt idx="116">
                  <c:v>431.06200000000001</c:v>
                </c:pt>
                <c:pt idx="117">
                  <c:v>433.72399999999999</c:v>
                </c:pt>
                <c:pt idx="118">
                  <c:v>436.27</c:v>
                </c:pt>
                <c:pt idx="119">
                  <c:v>438.69499999999999</c:v>
                </c:pt>
                <c:pt idx="120">
                  <c:v>440.99400000000003</c:v>
                </c:pt>
                <c:pt idx="121">
                  <c:v>443.16500000000002</c:v>
                </c:pt>
                <c:pt idx="122">
                  <c:v>445.21199999999999</c:v>
                </c:pt>
                <c:pt idx="123">
                  <c:v>447.14800000000002</c:v>
                </c:pt>
                <c:pt idx="124">
                  <c:v>448.99099999999999</c:v>
                </c:pt>
                <c:pt idx="125">
                  <c:v>450.76299999999998</c:v>
                </c:pt>
                <c:pt idx="126">
                  <c:v>452.48700000000002</c:v>
                </c:pt>
                <c:pt idx="127">
                  <c:v>454.18299999999999</c:v>
                </c:pt>
                <c:pt idx="128">
                  <c:v>455.86900000000003</c:v>
                </c:pt>
                <c:pt idx="129">
                  <c:v>457.55599999999998</c:v>
                </c:pt>
                <c:pt idx="130">
                  <c:v>459.24900000000002</c:v>
                </c:pt>
                <c:pt idx="131">
                  <c:v>460.94400000000002</c:v>
                </c:pt>
                <c:pt idx="132">
                  <c:v>462.63600000000002</c:v>
                </c:pt>
                <c:pt idx="133">
                  <c:v>464.31900000000002</c:v>
                </c:pt>
                <c:pt idx="134">
                  <c:v>465.99</c:v>
                </c:pt>
                <c:pt idx="135">
                  <c:v>467.65</c:v>
                </c:pt>
                <c:pt idx="136">
                  <c:v>469.30200000000002</c:v>
                </c:pt>
                <c:pt idx="137">
                  <c:v>470.95</c:v>
                </c:pt>
                <c:pt idx="138">
                  <c:v>472.59</c:v>
                </c:pt>
                <c:pt idx="139">
                  <c:v>474.20800000000003</c:v>
                </c:pt>
                <c:pt idx="140">
                  <c:v>475.78399999999999</c:v>
                </c:pt>
                <c:pt idx="141">
                  <c:v>477.28899999999999</c:v>
                </c:pt>
                <c:pt idx="142">
                  <c:v>478.68700000000001</c:v>
                </c:pt>
                <c:pt idx="143">
                  <c:v>479.93599999999998</c:v>
                </c:pt>
                <c:pt idx="144">
                  <c:v>480.99799999999999</c:v>
                </c:pt>
                <c:pt idx="145">
                  <c:v>481.84500000000003</c:v>
                </c:pt>
                <c:pt idx="146">
                  <c:v>482.46300000000002</c:v>
                </c:pt>
                <c:pt idx="147">
                  <c:v>482.85</c:v>
                </c:pt>
              </c:numCache>
            </c:numRef>
          </c:yVal>
          <c:smooth val="1"/>
        </c:ser>
        <c:ser>
          <c:idx val="1"/>
          <c:order val="29"/>
          <c:tx>
            <c:v>D (C4-C5)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'!$D$4:$D$137</c:f>
              <c:numCache>
                <c:formatCode>General</c:formatCode>
                <c:ptCount val="134"/>
                <c:pt idx="0">
                  <c:v>0</c:v>
                </c:pt>
                <c:pt idx="1">
                  <c:v>3.9999999999999147E-2</c:v>
                </c:pt>
                <c:pt idx="2">
                  <c:v>7.9999999999998295E-2</c:v>
                </c:pt>
                <c:pt idx="3">
                  <c:v>0.10000000000000142</c:v>
                </c:pt>
                <c:pt idx="4">
                  <c:v>0.14000000000000057</c:v>
                </c:pt>
                <c:pt idx="5">
                  <c:v>0.18000000000000682</c:v>
                </c:pt>
                <c:pt idx="6">
                  <c:v>0.21999999999999886</c:v>
                </c:pt>
                <c:pt idx="7">
                  <c:v>0.26000000000000512</c:v>
                </c:pt>
                <c:pt idx="8">
                  <c:v>0.30000000000000426</c:v>
                </c:pt>
                <c:pt idx="9">
                  <c:v>0.34000000000000341</c:v>
                </c:pt>
                <c:pt idx="10">
                  <c:v>0.38000000000000256</c:v>
                </c:pt>
                <c:pt idx="11">
                  <c:v>0.42000000000000881</c:v>
                </c:pt>
                <c:pt idx="12">
                  <c:v>0.46000000000000085</c:v>
                </c:pt>
                <c:pt idx="13">
                  <c:v>0.50000000000000711</c:v>
                </c:pt>
                <c:pt idx="14">
                  <c:v>0.53999999999999915</c:v>
                </c:pt>
                <c:pt idx="15">
                  <c:v>0.5800000000000054</c:v>
                </c:pt>
                <c:pt idx="16">
                  <c:v>0.60000000000000142</c:v>
                </c:pt>
                <c:pt idx="17">
                  <c:v>0.64000000000000057</c:v>
                </c:pt>
                <c:pt idx="18">
                  <c:v>0.67999999999999972</c:v>
                </c:pt>
                <c:pt idx="19">
                  <c:v>0.71999999999999886</c:v>
                </c:pt>
                <c:pt idx="20">
                  <c:v>0.76000000000000512</c:v>
                </c:pt>
                <c:pt idx="21">
                  <c:v>0.79999999999999716</c:v>
                </c:pt>
                <c:pt idx="22">
                  <c:v>0.84000000000000341</c:v>
                </c:pt>
                <c:pt idx="23">
                  <c:v>0.88000000000000256</c:v>
                </c:pt>
                <c:pt idx="24">
                  <c:v>0.92000000000000171</c:v>
                </c:pt>
                <c:pt idx="25">
                  <c:v>0.96000000000000085</c:v>
                </c:pt>
                <c:pt idx="26">
                  <c:v>1.0000000000000071</c:v>
                </c:pt>
                <c:pt idx="27">
                  <c:v>1.0200000000000031</c:v>
                </c:pt>
                <c:pt idx="28">
                  <c:v>1.0600000000000094</c:v>
                </c:pt>
                <c:pt idx="29">
                  <c:v>1.1000000000000014</c:v>
                </c:pt>
                <c:pt idx="30">
                  <c:v>1.1400000000000077</c:v>
                </c:pt>
                <c:pt idx="31">
                  <c:v>1.1799999999999997</c:v>
                </c:pt>
                <c:pt idx="32">
                  <c:v>1.220000000000006</c:v>
                </c:pt>
                <c:pt idx="33">
                  <c:v>1.259999999999998</c:v>
                </c:pt>
                <c:pt idx="34">
                  <c:v>1.3000000000000043</c:v>
                </c:pt>
                <c:pt idx="35">
                  <c:v>1.3400000000000034</c:v>
                </c:pt>
                <c:pt idx="36">
                  <c:v>1.3800000000000026</c:v>
                </c:pt>
                <c:pt idx="37">
                  <c:v>1.4200000000000017</c:v>
                </c:pt>
                <c:pt idx="38">
                  <c:v>1.460000000000008</c:v>
                </c:pt>
                <c:pt idx="39">
                  <c:v>1.480000000000004</c:v>
                </c:pt>
                <c:pt idx="40">
                  <c:v>1.5200000000000031</c:v>
                </c:pt>
                <c:pt idx="41">
                  <c:v>1.5600000000000023</c:v>
                </c:pt>
                <c:pt idx="42">
                  <c:v>1.6000000000000014</c:v>
                </c:pt>
                <c:pt idx="43">
                  <c:v>1.6400000000000077</c:v>
                </c:pt>
                <c:pt idx="44">
                  <c:v>1.6799999999999997</c:v>
                </c:pt>
                <c:pt idx="45">
                  <c:v>1.720000000000006</c:v>
                </c:pt>
                <c:pt idx="46">
                  <c:v>1.759999999999998</c:v>
                </c:pt>
                <c:pt idx="47">
                  <c:v>1.8000000000000043</c:v>
                </c:pt>
                <c:pt idx="48">
                  <c:v>1.8399999999999963</c:v>
                </c:pt>
                <c:pt idx="49">
                  <c:v>1.8800000000000026</c:v>
                </c:pt>
                <c:pt idx="50">
                  <c:v>1.9200000000000017</c:v>
                </c:pt>
                <c:pt idx="51">
                  <c:v>1.9600000000000009</c:v>
                </c:pt>
                <c:pt idx="52">
                  <c:v>2</c:v>
                </c:pt>
                <c:pt idx="53">
                  <c:v>2.019999999999996</c:v>
                </c:pt>
                <c:pt idx="54">
                  <c:v>2.0600000000000023</c:v>
                </c:pt>
                <c:pt idx="55">
                  <c:v>2.1000000000000014</c:v>
                </c:pt>
                <c:pt idx="56">
                  <c:v>2.1400000000000006</c:v>
                </c:pt>
                <c:pt idx="57">
                  <c:v>2.1799999999999997</c:v>
                </c:pt>
                <c:pt idx="58">
                  <c:v>2.220000000000006</c:v>
                </c:pt>
                <c:pt idx="59">
                  <c:v>2.259999999999998</c:v>
                </c:pt>
                <c:pt idx="60">
                  <c:v>2.3000000000000043</c:v>
                </c:pt>
                <c:pt idx="61">
                  <c:v>2.3399999999999963</c:v>
                </c:pt>
                <c:pt idx="62">
                  <c:v>2.3800000000000026</c:v>
                </c:pt>
                <c:pt idx="63">
                  <c:v>2.4199999999999946</c:v>
                </c:pt>
                <c:pt idx="64">
                  <c:v>2.4400000000000048</c:v>
                </c:pt>
                <c:pt idx="65">
                  <c:v>2.4799999999999969</c:v>
                </c:pt>
                <c:pt idx="66">
                  <c:v>2.5200000000000031</c:v>
                </c:pt>
                <c:pt idx="67">
                  <c:v>2.5600000000000023</c:v>
                </c:pt>
                <c:pt idx="68">
                  <c:v>2.6000000000000014</c:v>
                </c:pt>
                <c:pt idx="69">
                  <c:v>2.6400000000000006</c:v>
                </c:pt>
                <c:pt idx="70">
                  <c:v>2.6800000000000068</c:v>
                </c:pt>
                <c:pt idx="71">
                  <c:v>2.7199999999999989</c:v>
                </c:pt>
                <c:pt idx="72">
                  <c:v>2.7600000000000051</c:v>
                </c:pt>
                <c:pt idx="73">
                  <c:v>2.8000000000000043</c:v>
                </c:pt>
                <c:pt idx="74">
                  <c:v>2.8400000000000034</c:v>
                </c:pt>
                <c:pt idx="75">
                  <c:v>2.8800000000000026</c:v>
                </c:pt>
                <c:pt idx="76">
                  <c:v>2.8999999999999986</c:v>
                </c:pt>
                <c:pt idx="77">
                  <c:v>2.9400000000000048</c:v>
                </c:pt>
                <c:pt idx="78">
                  <c:v>2.9799999999999969</c:v>
                </c:pt>
                <c:pt idx="79">
                  <c:v>3.0200000000000031</c:v>
                </c:pt>
                <c:pt idx="80">
                  <c:v>3.0599999999999952</c:v>
                </c:pt>
                <c:pt idx="81">
                  <c:v>3.1000000000000014</c:v>
                </c:pt>
                <c:pt idx="82">
                  <c:v>3.1400000000000006</c:v>
                </c:pt>
                <c:pt idx="83">
                  <c:v>3.1799999999999997</c:v>
                </c:pt>
                <c:pt idx="84">
                  <c:v>3.2199999999999989</c:v>
                </c:pt>
                <c:pt idx="85">
                  <c:v>3.2600000000000051</c:v>
                </c:pt>
                <c:pt idx="86">
                  <c:v>3.2999999999999972</c:v>
                </c:pt>
                <c:pt idx="87">
                  <c:v>3.3400000000000034</c:v>
                </c:pt>
                <c:pt idx="88">
                  <c:v>3.3800000000000026</c:v>
                </c:pt>
                <c:pt idx="89">
                  <c:v>3.4200000000000017</c:v>
                </c:pt>
                <c:pt idx="90">
                  <c:v>3.4400000000000048</c:v>
                </c:pt>
                <c:pt idx="91">
                  <c:v>3.480000000000004</c:v>
                </c:pt>
                <c:pt idx="92">
                  <c:v>3.5200000000000031</c:v>
                </c:pt>
                <c:pt idx="93">
                  <c:v>3.5600000000000094</c:v>
                </c:pt>
                <c:pt idx="94">
                  <c:v>3.6000000000000014</c:v>
                </c:pt>
                <c:pt idx="95">
                  <c:v>3.6400000000000077</c:v>
                </c:pt>
                <c:pt idx="96">
                  <c:v>3.6799999999999997</c:v>
                </c:pt>
                <c:pt idx="97">
                  <c:v>3.720000000000006</c:v>
                </c:pt>
                <c:pt idx="98">
                  <c:v>3.759999999999998</c:v>
                </c:pt>
                <c:pt idx="99">
                  <c:v>3.8000000000000043</c:v>
                </c:pt>
                <c:pt idx="100">
                  <c:v>3.8400000000000034</c:v>
                </c:pt>
                <c:pt idx="101">
                  <c:v>3.8599999999999994</c:v>
                </c:pt>
                <c:pt idx="102">
                  <c:v>3.9000000000000057</c:v>
                </c:pt>
                <c:pt idx="103">
                  <c:v>3.9000000000000057</c:v>
                </c:pt>
                <c:pt idx="104">
                  <c:v>3.9399999999999977</c:v>
                </c:pt>
                <c:pt idx="105">
                  <c:v>3.980000000000004</c:v>
                </c:pt>
                <c:pt idx="106">
                  <c:v>4.0200000000000031</c:v>
                </c:pt>
                <c:pt idx="107">
                  <c:v>4.0600000000000023</c:v>
                </c:pt>
                <c:pt idx="108">
                  <c:v>4.1000000000000014</c:v>
                </c:pt>
                <c:pt idx="109">
                  <c:v>4.1400000000000077</c:v>
                </c:pt>
                <c:pt idx="110">
                  <c:v>4.18</c:v>
                </c:pt>
                <c:pt idx="111">
                  <c:v>4.220000000000006</c:v>
                </c:pt>
                <c:pt idx="112">
                  <c:v>4.240000000000002</c:v>
                </c:pt>
                <c:pt idx="113">
                  <c:v>4.2800000000000082</c:v>
                </c:pt>
                <c:pt idx="114">
                  <c:v>4.32</c:v>
                </c:pt>
                <c:pt idx="115">
                  <c:v>4.3600000000000065</c:v>
                </c:pt>
                <c:pt idx="116">
                  <c:v>4.3999999999999986</c:v>
                </c:pt>
                <c:pt idx="117">
                  <c:v>4.4400000000000048</c:v>
                </c:pt>
                <c:pt idx="118">
                  <c:v>4.480000000000004</c:v>
                </c:pt>
                <c:pt idx="119">
                  <c:v>4.519999999999996</c:v>
                </c:pt>
                <c:pt idx="120">
                  <c:v>4.5600000000000023</c:v>
                </c:pt>
                <c:pt idx="121">
                  <c:v>4.6000000000000014</c:v>
                </c:pt>
                <c:pt idx="122">
                  <c:v>4.6400000000000006</c:v>
                </c:pt>
                <c:pt idx="123">
                  <c:v>4.6600000000000037</c:v>
                </c:pt>
                <c:pt idx="124">
                  <c:v>4.7000000000000028</c:v>
                </c:pt>
                <c:pt idx="125">
                  <c:v>4.7363636363636417</c:v>
                </c:pt>
                <c:pt idx="126">
                  <c:v>4.7563636363636519</c:v>
                </c:pt>
                <c:pt idx="127">
                  <c:v>4.7963636363636439</c:v>
                </c:pt>
                <c:pt idx="128">
                  <c:v>4.8363636363636502</c:v>
                </c:pt>
                <c:pt idx="129">
                  <c:v>4.8763636363636422</c:v>
                </c:pt>
                <c:pt idx="130">
                  <c:v>4.9145454545454612</c:v>
                </c:pt>
                <c:pt idx="131">
                  <c:v>4.9545454545454604</c:v>
                </c:pt>
                <c:pt idx="132">
                  <c:v>4.9945454545454666</c:v>
                </c:pt>
                <c:pt idx="133">
                  <c:v>5.0345454545454587</c:v>
                </c:pt>
              </c:numCache>
            </c:numRef>
          </c:xVal>
          <c:yVal>
            <c:numRef>
              <c:f>'Refined Data '!$E$4:$E$137</c:f>
              <c:numCache>
                <c:formatCode>General</c:formatCode>
                <c:ptCount val="134"/>
                <c:pt idx="0">
                  <c:v>0</c:v>
                </c:pt>
                <c:pt idx="1">
                  <c:v>2.5999999999999801E-2</c:v>
                </c:pt>
                <c:pt idx="2">
                  <c:v>6.2999999999999723E-2</c:v>
                </c:pt>
                <c:pt idx="3">
                  <c:v>0.11799999999999944</c:v>
                </c:pt>
                <c:pt idx="4">
                  <c:v>0.20500000000000007</c:v>
                </c:pt>
                <c:pt idx="5">
                  <c:v>0.33800000000000008</c:v>
                </c:pt>
                <c:pt idx="6">
                  <c:v>0.53399999999999981</c:v>
                </c:pt>
                <c:pt idx="7">
                  <c:v>0.80900000000000016</c:v>
                </c:pt>
                <c:pt idx="8">
                  <c:v>1.1739999999999995</c:v>
                </c:pt>
                <c:pt idx="9">
                  <c:v>1.641</c:v>
                </c:pt>
                <c:pt idx="10">
                  <c:v>2.2159999999999993</c:v>
                </c:pt>
                <c:pt idx="11">
                  <c:v>2.9049999999999994</c:v>
                </c:pt>
                <c:pt idx="12">
                  <c:v>3.7149999999999999</c:v>
                </c:pt>
                <c:pt idx="13">
                  <c:v>4.6539999999999999</c:v>
                </c:pt>
                <c:pt idx="14">
                  <c:v>5.7379999999999995</c:v>
                </c:pt>
                <c:pt idx="15">
                  <c:v>6.9849999999999994</c:v>
                </c:pt>
                <c:pt idx="16">
                  <c:v>8.4160000000000004</c:v>
                </c:pt>
                <c:pt idx="17">
                  <c:v>10.055999999999999</c:v>
                </c:pt>
                <c:pt idx="18">
                  <c:v>11.924000000000001</c:v>
                </c:pt>
                <c:pt idx="19">
                  <c:v>14.03</c:v>
                </c:pt>
                <c:pt idx="20">
                  <c:v>16.377000000000002</c:v>
                </c:pt>
                <c:pt idx="21">
                  <c:v>18.96</c:v>
                </c:pt>
                <c:pt idx="22">
                  <c:v>21.767000000000003</c:v>
                </c:pt>
                <c:pt idx="23">
                  <c:v>24.780999999999999</c:v>
                </c:pt>
                <c:pt idx="24">
                  <c:v>27.981999999999999</c:v>
                </c:pt>
                <c:pt idx="25">
                  <c:v>31.351999999999997</c:v>
                </c:pt>
                <c:pt idx="26">
                  <c:v>34.873999999999995</c:v>
                </c:pt>
                <c:pt idx="27">
                  <c:v>38.537999999999997</c:v>
                </c:pt>
                <c:pt idx="28">
                  <c:v>42.335999999999999</c:v>
                </c:pt>
                <c:pt idx="29">
                  <c:v>46.266999999999996</c:v>
                </c:pt>
                <c:pt idx="30">
                  <c:v>50.332000000000001</c:v>
                </c:pt>
                <c:pt idx="31">
                  <c:v>54.534999999999997</c:v>
                </c:pt>
                <c:pt idx="32">
                  <c:v>58.878</c:v>
                </c:pt>
                <c:pt idx="33">
                  <c:v>63.364999999999995</c:v>
                </c:pt>
                <c:pt idx="34">
                  <c:v>67.998000000000005</c:v>
                </c:pt>
                <c:pt idx="35">
                  <c:v>72.783000000000001</c:v>
                </c:pt>
                <c:pt idx="36">
                  <c:v>77.724000000000004</c:v>
                </c:pt>
                <c:pt idx="37">
                  <c:v>82.831999999999994</c:v>
                </c:pt>
                <c:pt idx="38">
                  <c:v>88.119</c:v>
                </c:pt>
                <c:pt idx="39">
                  <c:v>93.605000000000004</c:v>
                </c:pt>
                <c:pt idx="40">
                  <c:v>99.307000000000002</c:v>
                </c:pt>
                <c:pt idx="41">
                  <c:v>105.244</c:v>
                </c:pt>
                <c:pt idx="42">
                  <c:v>111.428</c:v>
                </c:pt>
                <c:pt idx="43">
                  <c:v>117.86799999999999</c:v>
                </c:pt>
                <c:pt idx="44">
                  <c:v>124.566</c:v>
                </c:pt>
                <c:pt idx="45">
                  <c:v>131.52000000000001</c:v>
                </c:pt>
                <c:pt idx="46">
                  <c:v>138.71699999999998</c:v>
                </c:pt>
                <c:pt idx="47">
                  <c:v>146.136</c:v>
                </c:pt>
                <c:pt idx="48">
                  <c:v>153.75299999999999</c:v>
                </c:pt>
                <c:pt idx="49">
                  <c:v>161.53800000000001</c:v>
                </c:pt>
                <c:pt idx="50">
                  <c:v>169.45499999999998</c:v>
                </c:pt>
                <c:pt idx="51">
                  <c:v>177.46199999999999</c:v>
                </c:pt>
                <c:pt idx="52">
                  <c:v>185.51300000000001</c:v>
                </c:pt>
                <c:pt idx="53">
                  <c:v>193.56899999999999</c:v>
                </c:pt>
                <c:pt idx="54">
                  <c:v>201.595</c:v>
                </c:pt>
                <c:pt idx="55">
                  <c:v>209.56800000000001</c:v>
                </c:pt>
                <c:pt idx="56">
                  <c:v>217.48</c:v>
                </c:pt>
                <c:pt idx="57">
                  <c:v>225.333</c:v>
                </c:pt>
                <c:pt idx="58">
                  <c:v>233.136</c:v>
                </c:pt>
                <c:pt idx="59">
                  <c:v>240.90299999999999</c:v>
                </c:pt>
                <c:pt idx="60">
                  <c:v>248.648</c:v>
                </c:pt>
                <c:pt idx="61">
                  <c:v>256.38600000000002</c:v>
                </c:pt>
                <c:pt idx="62">
                  <c:v>264.13200000000001</c:v>
                </c:pt>
                <c:pt idx="63">
                  <c:v>271.90000000000003</c:v>
                </c:pt>
                <c:pt idx="64">
                  <c:v>279.70400000000001</c:v>
                </c:pt>
                <c:pt idx="65">
                  <c:v>287.55200000000002</c:v>
                </c:pt>
                <c:pt idx="66">
                  <c:v>295.45000000000005</c:v>
                </c:pt>
                <c:pt idx="67">
                  <c:v>303.40100000000001</c:v>
                </c:pt>
                <c:pt idx="68">
                  <c:v>311.40700000000004</c:v>
                </c:pt>
                <c:pt idx="69">
                  <c:v>319.464</c:v>
                </c:pt>
                <c:pt idx="70">
                  <c:v>327.56400000000002</c:v>
                </c:pt>
                <c:pt idx="71">
                  <c:v>335.68800000000005</c:v>
                </c:pt>
                <c:pt idx="72">
                  <c:v>343.81500000000005</c:v>
                </c:pt>
                <c:pt idx="73">
                  <c:v>351.91500000000002</c:v>
                </c:pt>
                <c:pt idx="74">
                  <c:v>359.94800000000004</c:v>
                </c:pt>
                <c:pt idx="75">
                  <c:v>367.87900000000002</c:v>
                </c:pt>
                <c:pt idx="76">
                  <c:v>375.67800000000005</c:v>
                </c:pt>
                <c:pt idx="77">
                  <c:v>383.327</c:v>
                </c:pt>
                <c:pt idx="78">
                  <c:v>390.81</c:v>
                </c:pt>
                <c:pt idx="79">
                  <c:v>398.113</c:v>
                </c:pt>
                <c:pt idx="80">
                  <c:v>405.22800000000001</c:v>
                </c:pt>
                <c:pt idx="81">
                  <c:v>412.15100000000001</c:v>
                </c:pt>
                <c:pt idx="82">
                  <c:v>418.87700000000001</c:v>
                </c:pt>
                <c:pt idx="83">
                  <c:v>425.39700000000005</c:v>
                </c:pt>
                <c:pt idx="84">
                  <c:v>431.70000000000005</c:v>
                </c:pt>
                <c:pt idx="85">
                  <c:v>437.78100000000001</c:v>
                </c:pt>
                <c:pt idx="86">
                  <c:v>443.63900000000001</c:v>
                </c:pt>
                <c:pt idx="87">
                  <c:v>449.28100000000001</c:v>
                </c:pt>
                <c:pt idx="88">
                  <c:v>454.721</c:v>
                </c:pt>
                <c:pt idx="89">
                  <c:v>459.98100000000005</c:v>
                </c:pt>
                <c:pt idx="90">
                  <c:v>465.09400000000005</c:v>
                </c:pt>
                <c:pt idx="91">
                  <c:v>470.09500000000003</c:v>
                </c:pt>
                <c:pt idx="92">
                  <c:v>475.02300000000002</c:v>
                </c:pt>
                <c:pt idx="93">
                  <c:v>479.91</c:v>
                </c:pt>
                <c:pt idx="94">
                  <c:v>484.78500000000003</c:v>
                </c:pt>
                <c:pt idx="95">
                  <c:v>489.66800000000001</c:v>
                </c:pt>
                <c:pt idx="96">
                  <c:v>494.57500000000005</c:v>
                </c:pt>
                <c:pt idx="97">
                  <c:v>499.51100000000002</c:v>
                </c:pt>
                <c:pt idx="98">
                  <c:v>504.47400000000005</c:v>
                </c:pt>
                <c:pt idx="99">
                  <c:v>509.45799999999997</c:v>
                </c:pt>
                <c:pt idx="100">
                  <c:v>514.45500000000004</c:v>
                </c:pt>
                <c:pt idx="101">
                  <c:v>519.45900000000006</c:v>
                </c:pt>
                <c:pt idx="102">
                  <c:v>524.46100000000001</c:v>
                </c:pt>
                <c:pt idx="103">
                  <c:v>529.44500000000005</c:v>
                </c:pt>
                <c:pt idx="104">
                  <c:v>534.38900000000001</c:v>
                </c:pt>
                <c:pt idx="105">
                  <c:v>539.26499999999999</c:v>
                </c:pt>
                <c:pt idx="106">
                  <c:v>544.04700000000003</c:v>
                </c:pt>
                <c:pt idx="107">
                  <c:v>548.70600000000002</c:v>
                </c:pt>
                <c:pt idx="108">
                  <c:v>553.21600000000001</c:v>
                </c:pt>
                <c:pt idx="109">
                  <c:v>557.55600000000004</c:v>
                </c:pt>
                <c:pt idx="110">
                  <c:v>561.71600000000001</c:v>
                </c:pt>
                <c:pt idx="111">
                  <c:v>565.69500000000005</c:v>
                </c:pt>
                <c:pt idx="112">
                  <c:v>569.49400000000003</c:v>
                </c:pt>
                <c:pt idx="113">
                  <c:v>573.11599999999999</c:v>
                </c:pt>
                <c:pt idx="114">
                  <c:v>576.56400000000008</c:v>
                </c:pt>
                <c:pt idx="115">
                  <c:v>579.84100000000001</c:v>
                </c:pt>
                <c:pt idx="116">
                  <c:v>582.947</c:v>
                </c:pt>
                <c:pt idx="117">
                  <c:v>585.87400000000002</c:v>
                </c:pt>
                <c:pt idx="118">
                  <c:v>588.61</c:v>
                </c:pt>
                <c:pt idx="119">
                  <c:v>591.15</c:v>
                </c:pt>
                <c:pt idx="120">
                  <c:v>593.5</c:v>
                </c:pt>
                <c:pt idx="121">
                  <c:v>595.66800000000001</c:v>
                </c:pt>
                <c:pt idx="122">
                  <c:v>597.66500000000008</c:v>
                </c:pt>
                <c:pt idx="123">
                  <c:v>599.49900000000002</c:v>
                </c:pt>
                <c:pt idx="124">
                  <c:v>601.18000000000006</c:v>
                </c:pt>
                <c:pt idx="125">
                  <c:v>602.71600000000001</c:v>
                </c:pt>
                <c:pt idx="126">
                  <c:v>604.10500000000002</c:v>
                </c:pt>
                <c:pt idx="127">
                  <c:v>605.33800000000008</c:v>
                </c:pt>
                <c:pt idx="128">
                  <c:v>606.404</c:v>
                </c:pt>
                <c:pt idx="129">
                  <c:v>607.29200000000003</c:v>
                </c:pt>
                <c:pt idx="130">
                  <c:v>608.00300000000004</c:v>
                </c:pt>
                <c:pt idx="131">
                  <c:v>608.54000000000008</c:v>
                </c:pt>
                <c:pt idx="132">
                  <c:v>608.91500000000008</c:v>
                </c:pt>
                <c:pt idx="133">
                  <c:v>609.14499999999998</c:v>
                </c:pt>
              </c:numCache>
            </c:numRef>
          </c:yVal>
          <c:smooth val="1"/>
        </c:ser>
        <c:ser>
          <c:idx val="2"/>
          <c:order val="30"/>
          <c:tx>
            <c:v>D (C6-C7)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'!$G$4:$G$209</c:f>
              <c:numCache>
                <c:formatCode>General</c:formatCode>
                <c:ptCount val="206"/>
                <c:pt idx="0">
                  <c:v>0</c:v>
                </c:pt>
                <c:pt idx="1">
                  <c:v>1.9999999999996021E-2</c:v>
                </c:pt>
                <c:pt idx="2">
                  <c:v>1.9999999999996021E-2</c:v>
                </c:pt>
                <c:pt idx="3">
                  <c:v>3.9999999999992042E-2</c:v>
                </c:pt>
                <c:pt idx="4">
                  <c:v>6.0000000000002274E-2</c:v>
                </c:pt>
                <c:pt idx="5">
                  <c:v>7.9999999999998295E-2</c:v>
                </c:pt>
                <c:pt idx="6">
                  <c:v>9.9999999999994316E-2</c:v>
                </c:pt>
                <c:pt idx="7">
                  <c:v>9.9999999999994316E-2</c:v>
                </c:pt>
                <c:pt idx="8">
                  <c:v>0.11999999999999389</c:v>
                </c:pt>
                <c:pt idx="9">
                  <c:v>0.14000000000000057</c:v>
                </c:pt>
                <c:pt idx="10">
                  <c:v>0.15999999999999659</c:v>
                </c:pt>
                <c:pt idx="11">
                  <c:v>0.17999999999999616</c:v>
                </c:pt>
                <c:pt idx="12">
                  <c:v>0.19999999999999574</c:v>
                </c:pt>
                <c:pt idx="13">
                  <c:v>0.21999999999999886</c:v>
                </c:pt>
                <c:pt idx="14">
                  <c:v>0.21999999999999886</c:v>
                </c:pt>
                <c:pt idx="15">
                  <c:v>0.23999999999999844</c:v>
                </c:pt>
                <c:pt idx="16">
                  <c:v>0.25999999999999801</c:v>
                </c:pt>
                <c:pt idx="17">
                  <c:v>0.27999999999999403</c:v>
                </c:pt>
                <c:pt idx="18">
                  <c:v>0.27999999999999403</c:v>
                </c:pt>
                <c:pt idx="19">
                  <c:v>0.30000000000000071</c:v>
                </c:pt>
                <c:pt idx="20">
                  <c:v>0.32000000000000028</c:v>
                </c:pt>
                <c:pt idx="21">
                  <c:v>0.33999999999999631</c:v>
                </c:pt>
                <c:pt idx="22">
                  <c:v>0.35999999999999233</c:v>
                </c:pt>
                <c:pt idx="23">
                  <c:v>0.38000000000000256</c:v>
                </c:pt>
                <c:pt idx="24">
                  <c:v>0.38000000000000256</c:v>
                </c:pt>
                <c:pt idx="25">
                  <c:v>0.39999999999999858</c:v>
                </c:pt>
                <c:pt idx="26">
                  <c:v>0.4199999999999946</c:v>
                </c:pt>
                <c:pt idx="27">
                  <c:v>0.43499999999999517</c:v>
                </c:pt>
                <c:pt idx="28">
                  <c:v>0.45499999999999474</c:v>
                </c:pt>
                <c:pt idx="29">
                  <c:v>0.45499999999999474</c:v>
                </c:pt>
                <c:pt idx="30">
                  <c:v>0.47499999999999432</c:v>
                </c:pt>
                <c:pt idx="31">
                  <c:v>0.49499999999999744</c:v>
                </c:pt>
                <c:pt idx="32">
                  <c:v>0.51499999999999702</c:v>
                </c:pt>
                <c:pt idx="33">
                  <c:v>0.51499999999999702</c:v>
                </c:pt>
                <c:pt idx="34">
                  <c:v>0.53499999999999659</c:v>
                </c:pt>
                <c:pt idx="35">
                  <c:v>0.55499999999999261</c:v>
                </c:pt>
                <c:pt idx="36">
                  <c:v>0.57499999999999929</c:v>
                </c:pt>
                <c:pt idx="37">
                  <c:v>0.59499999999999886</c:v>
                </c:pt>
                <c:pt idx="38">
                  <c:v>0.61499999999999488</c:v>
                </c:pt>
                <c:pt idx="39">
                  <c:v>0.61499999999999488</c:v>
                </c:pt>
                <c:pt idx="40">
                  <c:v>0.63499999999999091</c:v>
                </c:pt>
                <c:pt idx="41">
                  <c:v>0.65500000000000114</c:v>
                </c:pt>
                <c:pt idx="42">
                  <c:v>0.67499999999999716</c:v>
                </c:pt>
                <c:pt idx="43">
                  <c:v>0.67499999999999716</c:v>
                </c:pt>
                <c:pt idx="44">
                  <c:v>0.69499999999999318</c:v>
                </c:pt>
                <c:pt idx="45">
                  <c:v>0.71499999999999275</c:v>
                </c:pt>
                <c:pt idx="46">
                  <c:v>0.73499999999999943</c:v>
                </c:pt>
                <c:pt idx="47">
                  <c:v>0.75499999999999545</c:v>
                </c:pt>
                <c:pt idx="48">
                  <c:v>0.75499999999999545</c:v>
                </c:pt>
                <c:pt idx="49">
                  <c:v>0.77499999999999503</c:v>
                </c:pt>
                <c:pt idx="50">
                  <c:v>0.7949999999999946</c:v>
                </c:pt>
                <c:pt idx="51">
                  <c:v>0.81499999999999773</c:v>
                </c:pt>
                <c:pt idx="52">
                  <c:v>0.8349999999999973</c:v>
                </c:pt>
                <c:pt idx="53">
                  <c:v>0.85499999999999687</c:v>
                </c:pt>
                <c:pt idx="54">
                  <c:v>0.85499999999999687</c:v>
                </c:pt>
                <c:pt idx="55">
                  <c:v>0.87499999999999289</c:v>
                </c:pt>
                <c:pt idx="56">
                  <c:v>0.89499999999999957</c:v>
                </c:pt>
                <c:pt idx="57">
                  <c:v>0.91499999999999915</c:v>
                </c:pt>
                <c:pt idx="58">
                  <c:v>0.91499999999999915</c:v>
                </c:pt>
                <c:pt idx="59">
                  <c:v>0.93499999999999517</c:v>
                </c:pt>
                <c:pt idx="60">
                  <c:v>0.95499999999999119</c:v>
                </c:pt>
                <c:pt idx="61">
                  <c:v>0.97499999999999076</c:v>
                </c:pt>
                <c:pt idx="62">
                  <c:v>0.99499999999999744</c:v>
                </c:pt>
                <c:pt idx="63">
                  <c:v>0.99499999999999744</c:v>
                </c:pt>
                <c:pt idx="64">
                  <c:v>1.0149999999999935</c:v>
                </c:pt>
                <c:pt idx="65">
                  <c:v>1.0316666666666592</c:v>
                </c:pt>
                <c:pt idx="66">
                  <c:v>1.0516666666666588</c:v>
                </c:pt>
                <c:pt idx="67">
                  <c:v>1.0516666666666588</c:v>
                </c:pt>
                <c:pt idx="68">
                  <c:v>1.0716666666666548</c:v>
                </c:pt>
                <c:pt idx="69">
                  <c:v>1.0916666666666544</c:v>
                </c:pt>
                <c:pt idx="70">
                  <c:v>1.111666666666661</c:v>
                </c:pt>
                <c:pt idx="71">
                  <c:v>1.1316666666666571</c:v>
                </c:pt>
                <c:pt idx="72">
                  <c:v>1.1316666666666571</c:v>
                </c:pt>
                <c:pt idx="73">
                  <c:v>1.1516666666666566</c:v>
                </c:pt>
                <c:pt idx="74">
                  <c:v>1.1716666666666526</c:v>
                </c:pt>
                <c:pt idx="75">
                  <c:v>1.1916666666666593</c:v>
                </c:pt>
                <c:pt idx="76">
                  <c:v>1.2116666666666589</c:v>
                </c:pt>
                <c:pt idx="77">
                  <c:v>1.2116666666666589</c:v>
                </c:pt>
                <c:pt idx="78">
                  <c:v>1.2316666666666549</c:v>
                </c:pt>
                <c:pt idx="79">
                  <c:v>1.2516666666666509</c:v>
                </c:pt>
                <c:pt idx="80">
                  <c:v>1.2716666666666612</c:v>
                </c:pt>
                <c:pt idx="81">
                  <c:v>1.2716666666666612</c:v>
                </c:pt>
                <c:pt idx="82">
                  <c:v>1.2916666666666572</c:v>
                </c:pt>
                <c:pt idx="83">
                  <c:v>1.3116666666666532</c:v>
                </c:pt>
                <c:pt idx="84">
                  <c:v>1.3316666666666563</c:v>
                </c:pt>
                <c:pt idx="85">
                  <c:v>1.3516666666666595</c:v>
                </c:pt>
                <c:pt idx="86">
                  <c:v>1.3516666666666595</c:v>
                </c:pt>
                <c:pt idx="87">
                  <c:v>1.3716666666666555</c:v>
                </c:pt>
                <c:pt idx="88">
                  <c:v>1.3916666666666586</c:v>
                </c:pt>
                <c:pt idx="89">
                  <c:v>1.4116666666666546</c:v>
                </c:pt>
                <c:pt idx="90">
                  <c:v>1.4316666666666578</c:v>
                </c:pt>
                <c:pt idx="91">
                  <c:v>1.4316666666666578</c:v>
                </c:pt>
                <c:pt idx="92">
                  <c:v>1.4516666666666609</c:v>
                </c:pt>
                <c:pt idx="93">
                  <c:v>1.4716666666666569</c:v>
                </c:pt>
                <c:pt idx="94">
                  <c:v>1.4916666666666529</c:v>
                </c:pt>
                <c:pt idx="95">
                  <c:v>1.5116666666666632</c:v>
                </c:pt>
                <c:pt idx="96">
                  <c:v>1.5116666666666632</c:v>
                </c:pt>
                <c:pt idx="97">
                  <c:v>1.5316666666666592</c:v>
                </c:pt>
                <c:pt idx="98">
                  <c:v>1.5516666666666552</c:v>
                </c:pt>
                <c:pt idx="99">
                  <c:v>1.5716666666666512</c:v>
                </c:pt>
                <c:pt idx="100">
                  <c:v>1.5916666666666615</c:v>
                </c:pt>
                <c:pt idx="101">
                  <c:v>1.6116666666666575</c:v>
                </c:pt>
                <c:pt idx="102">
                  <c:v>1.6316666666666535</c:v>
                </c:pt>
                <c:pt idx="103">
                  <c:v>1.6516666666666566</c:v>
                </c:pt>
                <c:pt idx="104">
                  <c:v>1.6716666666666598</c:v>
                </c:pt>
                <c:pt idx="105">
                  <c:v>1.6716666666666598</c:v>
                </c:pt>
                <c:pt idx="106">
                  <c:v>1.6916666666666558</c:v>
                </c:pt>
                <c:pt idx="107">
                  <c:v>1.7116666666666589</c:v>
                </c:pt>
                <c:pt idx="108">
                  <c:v>1.7316666666666549</c:v>
                </c:pt>
                <c:pt idx="109">
                  <c:v>1.751666666666658</c:v>
                </c:pt>
                <c:pt idx="110">
                  <c:v>1.7716666666666612</c:v>
                </c:pt>
                <c:pt idx="111">
                  <c:v>1.7916666666666572</c:v>
                </c:pt>
                <c:pt idx="112">
                  <c:v>1.8116666666666532</c:v>
                </c:pt>
                <c:pt idx="113">
                  <c:v>1.8316666666666634</c:v>
                </c:pt>
                <c:pt idx="114">
                  <c:v>1.8516666666666595</c:v>
                </c:pt>
                <c:pt idx="115">
                  <c:v>1.8716666666666555</c:v>
                </c:pt>
                <c:pt idx="116">
                  <c:v>1.8716666666666555</c:v>
                </c:pt>
                <c:pt idx="117">
                  <c:v>1.8916666666666515</c:v>
                </c:pt>
                <c:pt idx="118">
                  <c:v>1.9116666666666617</c:v>
                </c:pt>
                <c:pt idx="119">
                  <c:v>1.9316666666666578</c:v>
                </c:pt>
                <c:pt idx="120">
                  <c:v>1.9516666666666538</c:v>
                </c:pt>
                <c:pt idx="121">
                  <c:v>1.9716666666666569</c:v>
                </c:pt>
                <c:pt idx="122">
                  <c:v>1.99166666666666</c:v>
                </c:pt>
                <c:pt idx="123">
                  <c:v>2.0116666666666561</c:v>
                </c:pt>
                <c:pt idx="124">
                  <c:v>2.0316666666666592</c:v>
                </c:pt>
                <c:pt idx="125">
                  <c:v>2.0516666666666552</c:v>
                </c:pt>
                <c:pt idx="126">
                  <c:v>2.0716666666666583</c:v>
                </c:pt>
                <c:pt idx="127">
                  <c:v>2.0916666666666615</c:v>
                </c:pt>
                <c:pt idx="128">
                  <c:v>2.1116666666666575</c:v>
                </c:pt>
                <c:pt idx="129">
                  <c:v>2.1316666666666535</c:v>
                </c:pt>
                <c:pt idx="130">
                  <c:v>2.1516666666666637</c:v>
                </c:pt>
                <c:pt idx="131">
                  <c:v>2.1716666666666598</c:v>
                </c:pt>
                <c:pt idx="132">
                  <c:v>2.1916666666666558</c:v>
                </c:pt>
                <c:pt idx="133">
                  <c:v>2.2116666666666518</c:v>
                </c:pt>
                <c:pt idx="134">
                  <c:v>2.231666666666662</c:v>
                </c:pt>
                <c:pt idx="135">
                  <c:v>2.251666666666658</c:v>
                </c:pt>
                <c:pt idx="136">
                  <c:v>2.2716666666666541</c:v>
                </c:pt>
                <c:pt idx="137">
                  <c:v>2.2916666666666572</c:v>
                </c:pt>
                <c:pt idx="138">
                  <c:v>2.3116666666666603</c:v>
                </c:pt>
                <c:pt idx="139">
                  <c:v>2.3316666666666563</c:v>
                </c:pt>
                <c:pt idx="140">
                  <c:v>2.3516666666666595</c:v>
                </c:pt>
                <c:pt idx="141">
                  <c:v>2.3916666666666586</c:v>
                </c:pt>
                <c:pt idx="142">
                  <c:v>2.4116666666666617</c:v>
                </c:pt>
                <c:pt idx="143">
                  <c:v>2.4316666666666578</c:v>
                </c:pt>
                <c:pt idx="144">
                  <c:v>2.4516666666666538</c:v>
                </c:pt>
                <c:pt idx="145">
                  <c:v>2.471666666666664</c:v>
                </c:pt>
                <c:pt idx="146">
                  <c:v>2.49166666666666</c:v>
                </c:pt>
                <c:pt idx="147">
                  <c:v>2.5116666666666561</c:v>
                </c:pt>
                <c:pt idx="148">
                  <c:v>2.5316666666666521</c:v>
                </c:pt>
                <c:pt idx="149">
                  <c:v>2.5516666666666623</c:v>
                </c:pt>
                <c:pt idx="150">
                  <c:v>2.5916666666666544</c:v>
                </c:pt>
                <c:pt idx="151">
                  <c:v>2.6116666666666575</c:v>
                </c:pt>
                <c:pt idx="152">
                  <c:v>2.6316666666666606</c:v>
                </c:pt>
                <c:pt idx="153">
                  <c:v>2.6516666666666566</c:v>
                </c:pt>
                <c:pt idx="154">
                  <c:v>2.6716666666666598</c:v>
                </c:pt>
                <c:pt idx="155">
                  <c:v>2.6916666666666558</c:v>
                </c:pt>
                <c:pt idx="156">
                  <c:v>2.731666666666662</c:v>
                </c:pt>
                <c:pt idx="157">
                  <c:v>2.751666666666658</c:v>
                </c:pt>
                <c:pt idx="158">
                  <c:v>2.7716666666666541</c:v>
                </c:pt>
                <c:pt idx="159">
                  <c:v>2.7916666666666643</c:v>
                </c:pt>
                <c:pt idx="160">
                  <c:v>2.8116666666666603</c:v>
                </c:pt>
                <c:pt idx="161">
                  <c:v>2.8516666666666524</c:v>
                </c:pt>
                <c:pt idx="162">
                  <c:v>2.8716666666666626</c:v>
                </c:pt>
                <c:pt idx="163">
                  <c:v>2.8916666666666586</c:v>
                </c:pt>
                <c:pt idx="164">
                  <c:v>2.9116666666666546</c:v>
                </c:pt>
                <c:pt idx="165">
                  <c:v>2.9316666666666578</c:v>
                </c:pt>
                <c:pt idx="166">
                  <c:v>2.9716666666666569</c:v>
                </c:pt>
                <c:pt idx="167">
                  <c:v>2.99166666666666</c:v>
                </c:pt>
                <c:pt idx="168">
                  <c:v>3.0116666666666561</c:v>
                </c:pt>
                <c:pt idx="169">
                  <c:v>3.0516666666666623</c:v>
                </c:pt>
                <c:pt idx="170">
                  <c:v>3.0716666666666583</c:v>
                </c:pt>
                <c:pt idx="171">
                  <c:v>3.0916666666666544</c:v>
                </c:pt>
                <c:pt idx="172">
                  <c:v>3.1116666666666646</c:v>
                </c:pt>
                <c:pt idx="173">
                  <c:v>3.1516666666666566</c:v>
                </c:pt>
                <c:pt idx="174">
                  <c:v>3.1716666666666526</c:v>
                </c:pt>
                <c:pt idx="175">
                  <c:v>3.1916666666666629</c:v>
                </c:pt>
                <c:pt idx="176">
                  <c:v>3.2316666666666549</c:v>
                </c:pt>
                <c:pt idx="177">
                  <c:v>3.251666666666658</c:v>
                </c:pt>
                <c:pt idx="178">
                  <c:v>3.2716666666666612</c:v>
                </c:pt>
                <c:pt idx="179">
                  <c:v>3.3116666666666603</c:v>
                </c:pt>
                <c:pt idx="180">
                  <c:v>3.3316666666666563</c:v>
                </c:pt>
                <c:pt idx="181">
                  <c:v>3.3516666666666595</c:v>
                </c:pt>
                <c:pt idx="182">
                  <c:v>3.3916666666666586</c:v>
                </c:pt>
                <c:pt idx="183">
                  <c:v>3.4116666666666546</c:v>
                </c:pt>
                <c:pt idx="184">
                  <c:v>3.4516666666666609</c:v>
                </c:pt>
                <c:pt idx="185">
                  <c:v>3.4716666666666569</c:v>
                </c:pt>
                <c:pt idx="186">
                  <c:v>3.4916666666666529</c:v>
                </c:pt>
                <c:pt idx="187">
                  <c:v>3.5316666666666592</c:v>
                </c:pt>
                <c:pt idx="188">
                  <c:v>3.5516666666666552</c:v>
                </c:pt>
                <c:pt idx="189">
                  <c:v>3.5916666666666544</c:v>
                </c:pt>
                <c:pt idx="190">
                  <c:v>3.6116666666666575</c:v>
                </c:pt>
                <c:pt idx="191">
                  <c:v>3.6516666666666566</c:v>
                </c:pt>
                <c:pt idx="192">
                  <c:v>3.6716666666666526</c:v>
                </c:pt>
                <c:pt idx="193">
                  <c:v>3.7116666666666589</c:v>
                </c:pt>
                <c:pt idx="194">
                  <c:v>3.7316666666666549</c:v>
                </c:pt>
                <c:pt idx="195">
                  <c:v>3.7716666666666612</c:v>
                </c:pt>
                <c:pt idx="196">
                  <c:v>3.7916666666666572</c:v>
                </c:pt>
                <c:pt idx="197">
                  <c:v>3.8316666666666563</c:v>
                </c:pt>
                <c:pt idx="198">
                  <c:v>3.8516666666666595</c:v>
                </c:pt>
                <c:pt idx="199">
                  <c:v>3.8916666666666586</c:v>
                </c:pt>
                <c:pt idx="200">
                  <c:v>3.9116666666666546</c:v>
                </c:pt>
                <c:pt idx="201">
                  <c:v>3.9516666666666609</c:v>
                </c:pt>
                <c:pt idx="202">
                  <c:v>3.9716666666666569</c:v>
                </c:pt>
                <c:pt idx="203">
                  <c:v>4.0116666666666632</c:v>
                </c:pt>
                <c:pt idx="204">
                  <c:v>4.0516666666666552</c:v>
                </c:pt>
                <c:pt idx="205">
                  <c:v>4.0716666666666512</c:v>
                </c:pt>
              </c:numCache>
            </c:numRef>
          </c:xVal>
          <c:yVal>
            <c:numRef>
              <c:f>'Refined Data '!$H$4:$H$209</c:f>
              <c:numCache>
                <c:formatCode>General</c:formatCode>
                <c:ptCount val="206"/>
                <c:pt idx="0">
                  <c:v>0</c:v>
                </c:pt>
                <c:pt idx="1">
                  <c:v>0.15700000000000003</c:v>
                </c:pt>
                <c:pt idx="2">
                  <c:v>0.32199999999999918</c:v>
                </c:pt>
                <c:pt idx="3">
                  <c:v>0.49699999999999989</c:v>
                </c:pt>
                <c:pt idx="4">
                  <c:v>0.67999999999999972</c:v>
                </c:pt>
                <c:pt idx="5">
                  <c:v>0.875</c:v>
                </c:pt>
                <c:pt idx="6">
                  <c:v>1.0860000000000003</c:v>
                </c:pt>
                <c:pt idx="7">
                  <c:v>1.3129999999999988</c:v>
                </c:pt>
                <c:pt idx="8">
                  <c:v>1.5609999999999999</c:v>
                </c:pt>
                <c:pt idx="9">
                  <c:v>1.83</c:v>
                </c:pt>
                <c:pt idx="10">
                  <c:v>2.1240000000000006</c:v>
                </c:pt>
                <c:pt idx="11">
                  <c:v>2.4450000000000003</c:v>
                </c:pt>
                <c:pt idx="12">
                  <c:v>2.798</c:v>
                </c:pt>
                <c:pt idx="13">
                  <c:v>3.1869999999999994</c:v>
                </c:pt>
                <c:pt idx="14">
                  <c:v>3.6199999999999992</c:v>
                </c:pt>
                <c:pt idx="15">
                  <c:v>4.1020000000000003</c:v>
                </c:pt>
                <c:pt idx="16">
                  <c:v>4.6470000000000002</c:v>
                </c:pt>
                <c:pt idx="17">
                  <c:v>5.2670000000000012</c:v>
                </c:pt>
                <c:pt idx="18">
                  <c:v>5.9769999999999985</c:v>
                </c:pt>
                <c:pt idx="19">
                  <c:v>6.7879999999999985</c:v>
                </c:pt>
                <c:pt idx="20">
                  <c:v>7.7159999999999993</c:v>
                </c:pt>
                <c:pt idx="21">
                  <c:v>8.7750000000000004</c:v>
                </c:pt>
                <c:pt idx="22">
                  <c:v>9.9809999999999999</c:v>
                </c:pt>
                <c:pt idx="23">
                  <c:v>11.351000000000001</c:v>
                </c:pt>
                <c:pt idx="24">
                  <c:v>12.903999999999998</c:v>
                </c:pt>
                <c:pt idx="25">
                  <c:v>14.656999999999998</c:v>
                </c:pt>
                <c:pt idx="26">
                  <c:v>16.628999999999998</c:v>
                </c:pt>
                <c:pt idx="27">
                  <c:v>18.832000000000001</c:v>
                </c:pt>
                <c:pt idx="28">
                  <c:v>21.273000000000003</c:v>
                </c:pt>
                <c:pt idx="29">
                  <c:v>23.953000000000003</c:v>
                </c:pt>
                <c:pt idx="30">
                  <c:v>26.862000000000002</c:v>
                </c:pt>
                <c:pt idx="31">
                  <c:v>29.986000000000004</c:v>
                </c:pt>
                <c:pt idx="32">
                  <c:v>33.304000000000002</c:v>
                </c:pt>
                <c:pt idx="33">
                  <c:v>36.795999999999999</c:v>
                </c:pt>
                <c:pt idx="34">
                  <c:v>40.441000000000003</c:v>
                </c:pt>
                <c:pt idx="35">
                  <c:v>44.221000000000004</c:v>
                </c:pt>
                <c:pt idx="36">
                  <c:v>48.123000000000005</c:v>
                </c:pt>
                <c:pt idx="37">
                  <c:v>52.134999999999998</c:v>
                </c:pt>
                <c:pt idx="38">
                  <c:v>56.248000000000005</c:v>
                </c:pt>
                <c:pt idx="39">
                  <c:v>60.457999999999998</c:v>
                </c:pt>
                <c:pt idx="40">
                  <c:v>64.757999999999996</c:v>
                </c:pt>
                <c:pt idx="41">
                  <c:v>69.138000000000005</c:v>
                </c:pt>
                <c:pt idx="42">
                  <c:v>73.585000000000008</c:v>
                </c:pt>
                <c:pt idx="43">
                  <c:v>78.073999999999998</c:v>
                </c:pt>
                <c:pt idx="44">
                  <c:v>82.585000000000008</c:v>
                </c:pt>
                <c:pt idx="45">
                  <c:v>87.097999999999999</c:v>
                </c:pt>
                <c:pt idx="46">
                  <c:v>91.606999999999999</c:v>
                </c:pt>
                <c:pt idx="47">
                  <c:v>96.113</c:v>
                </c:pt>
                <c:pt idx="48">
                  <c:v>100.631</c:v>
                </c:pt>
                <c:pt idx="49">
                  <c:v>105.179</c:v>
                </c:pt>
                <c:pt idx="50">
                  <c:v>109.78</c:v>
                </c:pt>
                <c:pt idx="51">
                  <c:v>114.453</c:v>
                </c:pt>
                <c:pt idx="52">
                  <c:v>119.20899999999999</c:v>
                </c:pt>
                <c:pt idx="53">
                  <c:v>124.05399999999999</c:v>
                </c:pt>
                <c:pt idx="54">
                  <c:v>128.98399999999998</c:v>
                </c:pt>
                <c:pt idx="55">
                  <c:v>133.98899999999998</c:v>
                </c:pt>
                <c:pt idx="56">
                  <c:v>139.05799999999999</c:v>
                </c:pt>
                <c:pt idx="57">
                  <c:v>144.18199999999999</c:v>
                </c:pt>
                <c:pt idx="58">
                  <c:v>149.35799999999998</c:v>
                </c:pt>
                <c:pt idx="59">
                  <c:v>154.59099999999998</c:v>
                </c:pt>
                <c:pt idx="60">
                  <c:v>159.89399999999998</c:v>
                </c:pt>
                <c:pt idx="61">
                  <c:v>165.27699999999999</c:v>
                </c:pt>
                <c:pt idx="62">
                  <c:v>170.749</c:v>
                </c:pt>
                <c:pt idx="63">
                  <c:v>176.31399999999999</c:v>
                </c:pt>
                <c:pt idx="64">
                  <c:v>181.96599999999998</c:v>
                </c:pt>
                <c:pt idx="65">
                  <c:v>187.69399999999999</c:v>
                </c:pt>
                <c:pt idx="66">
                  <c:v>193.47799999999998</c:v>
                </c:pt>
                <c:pt idx="67">
                  <c:v>199.29599999999999</c:v>
                </c:pt>
                <c:pt idx="68">
                  <c:v>205.12099999999998</c:v>
                </c:pt>
                <c:pt idx="69">
                  <c:v>210.92999999999998</c:v>
                </c:pt>
                <c:pt idx="70">
                  <c:v>216.70599999999999</c:v>
                </c:pt>
                <c:pt idx="71">
                  <c:v>222.44</c:v>
                </c:pt>
                <c:pt idx="72">
                  <c:v>228.13199999999998</c:v>
                </c:pt>
                <c:pt idx="73">
                  <c:v>233.79299999999998</c:v>
                </c:pt>
                <c:pt idx="74">
                  <c:v>239.43799999999999</c:v>
                </c:pt>
                <c:pt idx="75">
                  <c:v>245.08600000000001</c:v>
                </c:pt>
                <c:pt idx="76">
                  <c:v>250.75700000000001</c:v>
                </c:pt>
                <c:pt idx="77">
                  <c:v>256.46999999999997</c:v>
                </c:pt>
                <c:pt idx="78">
                  <c:v>262.24099999999999</c:v>
                </c:pt>
                <c:pt idx="79">
                  <c:v>268.08</c:v>
                </c:pt>
                <c:pt idx="80">
                  <c:v>273.99199999999996</c:v>
                </c:pt>
                <c:pt idx="81">
                  <c:v>279.97499999999997</c:v>
                </c:pt>
                <c:pt idx="82">
                  <c:v>286.017</c:v>
                </c:pt>
                <c:pt idx="83">
                  <c:v>292.09899999999999</c:v>
                </c:pt>
                <c:pt idx="84">
                  <c:v>298.19799999999998</c:v>
                </c:pt>
                <c:pt idx="85">
                  <c:v>304.29199999999997</c:v>
                </c:pt>
                <c:pt idx="86">
                  <c:v>310.358</c:v>
                </c:pt>
                <c:pt idx="87">
                  <c:v>316.38099999999997</c:v>
                </c:pt>
                <c:pt idx="88">
                  <c:v>322.34899999999999</c:v>
                </c:pt>
                <c:pt idx="89">
                  <c:v>328.25200000000001</c:v>
                </c:pt>
                <c:pt idx="90">
                  <c:v>334.08</c:v>
                </c:pt>
                <c:pt idx="91">
                  <c:v>339.81899999999996</c:v>
                </c:pt>
                <c:pt idx="92">
                  <c:v>345.452</c:v>
                </c:pt>
                <c:pt idx="93">
                  <c:v>350.959</c:v>
                </c:pt>
                <c:pt idx="94">
                  <c:v>356.315</c:v>
                </c:pt>
                <c:pt idx="95">
                  <c:v>361.50099999999998</c:v>
                </c:pt>
                <c:pt idx="96">
                  <c:v>366.49700000000001</c:v>
                </c:pt>
                <c:pt idx="97">
                  <c:v>371.27100000000002</c:v>
                </c:pt>
                <c:pt idx="98">
                  <c:v>375.75599999999997</c:v>
                </c:pt>
                <c:pt idx="99">
                  <c:v>379.84800000000001</c:v>
                </c:pt>
                <c:pt idx="100">
                  <c:v>383.43099999999998</c:v>
                </c:pt>
                <c:pt idx="101">
                  <c:v>386.39299999999997</c:v>
                </c:pt>
                <c:pt idx="102">
                  <c:v>388.63599999999997</c:v>
                </c:pt>
                <c:pt idx="103">
                  <c:v>390.10399999999998</c:v>
                </c:pt>
                <c:pt idx="104">
                  <c:v>390.79899999999998</c:v>
                </c:pt>
                <c:pt idx="105">
                  <c:v>390.78199999999998</c:v>
                </c:pt>
                <c:pt idx="106">
                  <c:v>390.14799999999997</c:v>
                </c:pt>
                <c:pt idx="107">
                  <c:v>389.02</c:v>
                </c:pt>
                <c:pt idx="108">
                  <c:v>387.53199999999998</c:v>
                </c:pt>
                <c:pt idx="109">
                  <c:v>385.80599999999998</c:v>
                </c:pt>
                <c:pt idx="110">
                  <c:v>383.92399999999998</c:v>
                </c:pt>
                <c:pt idx="111">
                  <c:v>381.94</c:v>
                </c:pt>
                <c:pt idx="112">
                  <c:v>379.89</c:v>
                </c:pt>
                <c:pt idx="113">
                  <c:v>377.803</c:v>
                </c:pt>
                <c:pt idx="114">
                  <c:v>375.70099999999996</c:v>
                </c:pt>
                <c:pt idx="115">
                  <c:v>373.61699999999996</c:v>
                </c:pt>
                <c:pt idx="116">
                  <c:v>371.601</c:v>
                </c:pt>
                <c:pt idx="117">
                  <c:v>369.71199999999999</c:v>
                </c:pt>
                <c:pt idx="118">
                  <c:v>368.00099999999998</c:v>
                </c:pt>
                <c:pt idx="119">
                  <c:v>366.51299999999998</c:v>
                </c:pt>
                <c:pt idx="120">
                  <c:v>365.279</c:v>
                </c:pt>
                <c:pt idx="121">
                  <c:v>364.31200000000001</c:v>
                </c:pt>
                <c:pt idx="122">
                  <c:v>363.60499999999996</c:v>
                </c:pt>
                <c:pt idx="123">
                  <c:v>363.13799999999998</c:v>
                </c:pt>
                <c:pt idx="124">
                  <c:v>362.88900000000001</c:v>
                </c:pt>
                <c:pt idx="125">
                  <c:v>362.83799999999997</c:v>
                </c:pt>
                <c:pt idx="126">
                  <c:v>362.95699999999999</c:v>
                </c:pt>
                <c:pt idx="127">
                  <c:v>363.22399999999999</c:v>
                </c:pt>
                <c:pt idx="128">
                  <c:v>363.625</c:v>
                </c:pt>
                <c:pt idx="129">
                  <c:v>364.15100000000001</c:v>
                </c:pt>
                <c:pt idx="130">
                  <c:v>364.78999999999996</c:v>
                </c:pt>
                <c:pt idx="131">
                  <c:v>365.53199999999998</c:v>
                </c:pt>
                <c:pt idx="132">
                  <c:v>366.37599999999998</c:v>
                </c:pt>
                <c:pt idx="133">
                  <c:v>367.322</c:v>
                </c:pt>
                <c:pt idx="134">
                  <c:v>368.375</c:v>
                </c:pt>
                <c:pt idx="135">
                  <c:v>369.54399999999998</c:v>
                </c:pt>
                <c:pt idx="136">
                  <c:v>370.84299999999996</c:v>
                </c:pt>
                <c:pt idx="137">
                  <c:v>372.279</c:v>
                </c:pt>
                <c:pt idx="138">
                  <c:v>373.84999999999997</c:v>
                </c:pt>
                <c:pt idx="139">
                  <c:v>375.54899999999998</c:v>
                </c:pt>
                <c:pt idx="140">
                  <c:v>377.36899999999997</c:v>
                </c:pt>
                <c:pt idx="141">
                  <c:v>379.30899999999997</c:v>
                </c:pt>
                <c:pt idx="142">
                  <c:v>381.37</c:v>
                </c:pt>
                <c:pt idx="143">
                  <c:v>383.55799999999999</c:v>
                </c:pt>
                <c:pt idx="144">
                  <c:v>385.88400000000001</c:v>
                </c:pt>
                <c:pt idx="145">
                  <c:v>388.36199999999997</c:v>
                </c:pt>
                <c:pt idx="146">
                  <c:v>390.995</c:v>
                </c:pt>
                <c:pt idx="147">
                  <c:v>393.76799999999997</c:v>
                </c:pt>
                <c:pt idx="148">
                  <c:v>396.64799999999997</c:v>
                </c:pt>
                <c:pt idx="149">
                  <c:v>399.58499999999998</c:v>
                </c:pt>
                <c:pt idx="150">
                  <c:v>402.52600000000001</c:v>
                </c:pt>
                <c:pt idx="151">
                  <c:v>405.411</c:v>
                </c:pt>
                <c:pt idx="152">
                  <c:v>408.18599999999998</c:v>
                </c:pt>
                <c:pt idx="153">
                  <c:v>410.82099999999997</c:v>
                </c:pt>
                <c:pt idx="154">
                  <c:v>413.30699999999996</c:v>
                </c:pt>
                <c:pt idx="155">
                  <c:v>415.65499999999997</c:v>
                </c:pt>
                <c:pt idx="156">
                  <c:v>417.88900000000001</c:v>
                </c:pt>
                <c:pt idx="157">
                  <c:v>420.04399999999998</c:v>
                </c:pt>
                <c:pt idx="158">
                  <c:v>422.14799999999997</c:v>
                </c:pt>
                <c:pt idx="159">
                  <c:v>424.221</c:v>
                </c:pt>
                <c:pt idx="160">
                  <c:v>426.27499999999998</c:v>
                </c:pt>
                <c:pt idx="161">
                  <c:v>428.32</c:v>
                </c:pt>
                <c:pt idx="162">
                  <c:v>430.36699999999996</c:v>
                </c:pt>
                <c:pt idx="163">
                  <c:v>432.423</c:v>
                </c:pt>
                <c:pt idx="164">
                  <c:v>434.49199999999996</c:v>
                </c:pt>
                <c:pt idx="165">
                  <c:v>436.58600000000001</c:v>
                </c:pt>
                <c:pt idx="166">
                  <c:v>438.72199999999998</c:v>
                </c:pt>
                <c:pt idx="167">
                  <c:v>440.916</c:v>
                </c:pt>
                <c:pt idx="168">
                  <c:v>443.18299999999999</c:v>
                </c:pt>
                <c:pt idx="169">
                  <c:v>445.536</c:v>
                </c:pt>
                <c:pt idx="170">
                  <c:v>447.98099999999999</c:v>
                </c:pt>
                <c:pt idx="171">
                  <c:v>450.51499999999999</c:v>
                </c:pt>
                <c:pt idx="172">
                  <c:v>453.13099999999997</c:v>
                </c:pt>
                <c:pt idx="173">
                  <c:v>455.82099999999997</c:v>
                </c:pt>
                <c:pt idx="174">
                  <c:v>458.572</c:v>
                </c:pt>
                <c:pt idx="175">
                  <c:v>461.36799999999999</c:v>
                </c:pt>
                <c:pt idx="176">
                  <c:v>464.19399999999996</c:v>
                </c:pt>
                <c:pt idx="177">
                  <c:v>467.03499999999997</c:v>
                </c:pt>
                <c:pt idx="178">
                  <c:v>469.88599999999997</c:v>
                </c:pt>
                <c:pt idx="179">
                  <c:v>472.738</c:v>
                </c:pt>
                <c:pt idx="180">
                  <c:v>475.58299999999997</c:v>
                </c:pt>
                <c:pt idx="181">
                  <c:v>478.41999999999996</c:v>
                </c:pt>
                <c:pt idx="182">
                  <c:v>481.25</c:v>
                </c:pt>
                <c:pt idx="183">
                  <c:v>484.07900000000001</c:v>
                </c:pt>
                <c:pt idx="184">
                  <c:v>486.91199999999998</c:v>
                </c:pt>
                <c:pt idx="185">
                  <c:v>489.75599999999997</c:v>
                </c:pt>
                <c:pt idx="186">
                  <c:v>492.62</c:v>
                </c:pt>
                <c:pt idx="187">
                  <c:v>495.51099999999997</c:v>
                </c:pt>
                <c:pt idx="188">
                  <c:v>498.428</c:v>
                </c:pt>
                <c:pt idx="189">
                  <c:v>501.37</c:v>
                </c:pt>
                <c:pt idx="190">
                  <c:v>504.33799999999997</c:v>
                </c:pt>
                <c:pt idx="191">
                  <c:v>507.33199999999999</c:v>
                </c:pt>
                <c:pt idx="192">
                  <c:v>510.35299999999995</c:v>
                </c:pt>
                <c:pt idx="193">
                  <c:v>513.40200000000004</c:v>
                </c:pt>
                <c:pt idx="194">
                  <c:v>516.48</c:v>
                </c:pt>
                <c:pt idx="195">
                  <c:v>519.58100000000002</c:v>
                </c:pt>
                <c:pt idx="196">
                  <c:v>522.69100000000003</c:v>
                </c:pt>
                <c:pt idx="197">
                  <c:v>525.78099999999995</c:v>
                </c:pt>
                <c:pt idx="198">
                  <c:v>528.79899999999998</c:v>
                </c:pt>
                <c:pt idx="199">
                  <c:v>531.66</c:v>
                </c:pt>
                <c:pt idx="200">
                  <c:v>534.25400000000002</c:v>
                </c:pt>
                <c:pt idx="201">
                  <c:v>536.47399999999993</c:v>
                </c:pt>
                <c:pt idx="202">
                  <c:v>538.23199999999997</c:v>
                </c:pt>
                <c:pt idx="203">
                  <c:v>539.46699999999998</c:v>
                </c:pt>
                <c:pt idx="204">
                  <c:v>540.15700000000004</c:v>
                </c:pt>
                <c:pt idx="205">
                  <c:v>540.32600000000002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50208"/>
        <c:axId val="345152128"/>
      </c:scatterChart>
      <c:valAx>
        <c:axId val="345150208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5152128"/>
        <c:crosses val="autoZero"/>
        <c:crossBetween val="midCat"/>
      </c:valAx>
      <c:valAx>
        <c:axId val="34515212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5150208"/>
        <c:crosses val="autoZero"/>
        <c:crossBetween val="midCat"/>
      </c:valAx>
    </c:plotArea>
    <c:legend>
      <c:legendPos val="r"/>
      <c:legendEntry>
        <c:idx val="26"/>
        <c:delete val="1"/>
      </c:legendEntry>
      <c:layout>
        <c:manualLayout>
          <c:xMode val="edge"/>
          <c:yMode val="edge"/>
          <c:x val="0.82879378464210363"/>
          <c:y val="2.2999583022826876E-2"/>
          <c:w val="0.16241664325087746"/>
          <c:h val="0.9620289962936435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Anterior Longitudinal Ligament, </a:t>
            </a:r>
            <a:r>
              <a:rPr lang="en-US" sz="1600" b="1" i="0" baseline="0"/>
              <a:t>High Strain Rate (150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 sz="1800" b="1" i="0" baseline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26"/>
          <c:order val="0"/>
          <c:tx>
            <c:v>light purple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'!$AN$136:$AN$459</c:f>
              <c:numCache>
                <c:formatCode>General</c:formatCode>
                <c:ptCount val="324"/>
                <c:pt idx="0">
                  <c:v>3.0300000000000011</c:v>
                </c:pt>
                <c:pt idx="1">
                  <c:v>3.0599999999999952</c:v>
                </c:pt>
                <c:pt idx="2">
                  <c:v>3.0799999999999983</c:v>
                </c:pt>
                <c:pt idx="3">
                  <c:v>3.1099999999999994</c:v>
                </c:pt>
                <c:pt idx="4">
                  <c:v>3.1399999999999935</c:v>
                </c:pt>
                <c:pt idx="5">
                  <c:v>3.1699999999999946</c:v>
                </c:pt>
                <c:pt idx="6">
                  <c:v>3.1999999999999957</c:v>
                </c:pt>
                <c:pt idx="7">
                  <c:v>3.2299999999999969</c:v>
                </c:pt>
                <c:pt idx="8">
                  <c:v>3.2499999999999929</c:v>
                </c:pt>
                <c:pt idx="9">
                  <c:v>3.279999999999994</c:v>
                </c:pt>
                <c:pt idx="10">
                  <c:v>3.3099999999999952</c:v>
                </c:pt>
                <c:pt idx="11">
                  <c:v>3.3399999999999963</c:v>
                </c:pt>
                <c:pt idx="12">
                  <c:v>3.3699999999999974</c:v>
                </c:pt>
                <c:pt idx="13">
                  <c:v>3.3999999999999986</c:v>
                </c:pt>
                <c:pt idx="14">
                  <c:v>3.4299999999999997</c:v>
                </c:pt>
                <c:pt idx="15">
                  <c:v>3.4599999999999937</c:v>
                </c:pt>
                <c:pt idx="16">
                  <c:v>3.4799999999999969</c:v>
                </c:pt>
                <c:pt idx="17">
                  <c:v>3.509999999999998</c:v>
                </c:pt>
                <c:pt idx="18">
                  <c:v>3.539999999999992</c:v>
                </c:pt>
                <c:pt idx="19">
                  <c:v>3.5699999999999932</c:v>
                </c:pt>
                <c:pt idx="20">
                  <c:v>3.5999999999999943</c:v>
                </c:pt>
                <c:pt idx="21">
                  <c:v>3.6299999999999955</c:v>
                </c:pt>
                <c:pt idx="22">
                  <c:v>3.6599999999999966</c:v>
                </c:pt>
                <c:pt idx="23">
                  <c:v>3.6799999999999997</c:v>
                </c:pt>
                <c:pt idx="24">
                  <c:v>3.7100000000000009</c:v>
                </c:pt>
                <c:pt idx="25">
                  <c:v>3.740000000000002</c:v>
                </c:pt>
                <c:pt idx="26">
                  <c:v>3.7683333333333309</c:v>
                </c:pt>
                <c:pt idx="27">
                  <c:v>3.788333333333334</c:v>
                </c:pt>
                <c:pt idx="28">
                  <c:v>3.8183333333333351</c:v>
                </c:pt>
                <c:pt idx="29">
                  <c:v>3.8483333333333292</c:v>
                </c:pt>
                <c:pt idx="30">
                  <c:v>3.8783333333333303</c:v>
                </c:pt>
                <c:pt idx="31">
                  <c:v>3.9083333333333314</c:v>
                </c:pt>
                <c:pt idx="32">
                  <c:v>3.9383333333333326</c:v>
                </c:pt>
                <c:pt idx="33">
                  <c:v>3.9683333333333337</c:v>
                </c:pt>
                <c:pt idx="34">
                  <c:v>3.9983333333333348</c:v>
                </c:pt>
                <c:pt idx="35">
                  <c:v>4.018333333333338</c:v>
                </c:pt>
                <c:pt idx="36">
                  <c:v>4.0483333333333391</c:v>
                </c:pt>
                <c:pt idx="37">
                  <c:v>4.0783333333333402</c:v>
                </c:pt>
                <c:pt idx="38">
                  <c:v>4.1083333333333414</c:v>
                </c:pt>
                <c:pt idx="39">
                  <c:v>4.1383333333333425</c:v>
                </c:pt>
                <c:pt idx="40">
                  <c:v>4.1683333333333294</c:v>
                </c:pt>
                <c:pt idx="41">
                  <c:v>4.1983333333333448</c:v>
                </c:pt>
                <c:pt idx="42">
                  <c:v>4.2283333333333459</c:v>
                </c:pt>
                <c:pt idx="43">
                  <c:v>4.2483333333333277</c:v>
                </c:pt>
                <c:pt idx="44">
                  <c:v>4.2783333333333289</c:v>
                </c:pt>
                <c:pt idx="45">
                  <c:v>4.30833333333333</c:v>
                </c:pt>
                <c:pt idx="46">
                  <c:v>4.3383333333333312</c:v>
                </c:pt>
                <c:pt idx="47">
                  <c:v>4.3683333333333323</c:v>
                </c:pt>
                <c:pt idx="48">
                  <c:v>4.3983333333333334</c:v>
                </c:pt>
                <c:pt idx="49">
                  <c:v>4.4283333333333346</c:v>
                </c:pt>
                <c:pt idx="50">
                  <c:v>4.4583333333333357</c:v>
                </c:pt>
                <c:pt idx="51">
                  <c:v>4.4883333333333368</c:v>
                </c:pt>
                <c:pt idx="52">
                  <c:v>4.518333333333338</c:v>
                </c:pt>
                <c:pt idx="53">
                  <c:v>4.5483333333333391</c:v>
                </c:pt>
                <c:pt idx="54">
                  <c:v>4.578333333333326</c:v>
                </c:pt>
                <c:pt idx="55">
                  <c:v>4.5983333333333363</c:v>
                </c:pt>
                <c:pt idx="56">
                  <c:v>4.6283333333333374</c:v>
                </c:pt>
                <c:pt idx="57">
                  <c:v>4.6583333333333385</c:v>
                </c:pt>
                <c:pt idx="58">
                  <c:v>4.6883333333333397</c:v>
                </c:pt>
                <c:pt idx="59">
                  <c:v>4.7183333333333408</c:v>
                </c:pt>
                <c:pt idx="60">
                  <c:v>4.748333333333342</c:v>
                </c:pt>
                <c:pt idx="61">
                  <c:v>4.7783333333333431</c:v>
                </c:pt>
                <c:pt idx="62">
                  <c:v>4.8083333333333442</c:v>
                </c:pt>
                <c:pt idx="63">
                  <c:v>4.828333333333326</c:v>
                </c:pt>
                <c:pt idx="64">
                  <c:v>4.8583333333333272</c:v>
                </c:pt>
                <c:pt idx="65">
                  <c:v>4.8883333333333283</c:v>
                </c:pt>
                <c:pt idx="66">
                  <c:v>4.9183333333333294</c:v>
                </c:pt>
                <c:pt idx="67">
                  <c:v>4.9483333333333306</c:v>
                </c:pt>
                <c:pt idx="68">
                  <c:v>4.9783333333333317</c:v>
                </c:pt>
                <c:pt idx="69">
                  <c:v>5.0083333333333329</c:v>
                </c:pt>
                <c:pt idx="70">
                  <c:v>5.0283333333333431</c:v>
                </c:pt>
                <c:pt idx="71">
                  <c:v>5.05833333333333</c:v>
                </c:pt>
                <c:pt idx="72">
                  <c:v>5.0883333333333312</c:v>
                </c:pt>
                <c:pt idx="73">
                  <c:v>5.1183333333333323</c:v>
                </c:pt>
                <c:pt idx="74">
                  <c:v>5.1483333333333334</c:v>
                </c:pt>
                <c:pt idx="75">
                  <c:v>5.1783333333333346</c:v>
                </c:pt>
                <c:pt idx="76">
                  <c:v>5.2083333333333357</c:v>
                </c:pt>
                <c:pt idx="77">
                  <c:v>5.2283333333333388</c:v>
                </c:pt>
                <c:pt idx="78">
                  <c:v>5.25833333333334</c:v>
                </c:pt>
                <c:pt idx="79">
                  <c:v>5.2883333333333411</c:v>
                </c:pt>
                <c:pt idx="80">
                  <c:v>5.3183333333333422</c:v>
                </c:pt>
                <c:pt idx="81">
                  <c:v>5.3483333333333434</c:v>
                </c:pt>
                <c:pt idx="82">
                  <c:v>5.3783333333333232</c:v>
                </c:pt>
                <c:pt idx="83">
                  <c:v>5.3983333333333334</c:v>
                </c:pt>
                <c:pt idx="84">
                  <c:v>5.4283333333333346</c:v>
                </c:pt>
                <c:pt idx="85">
                  <c:v>5.4583333333333357</c:v>
                </c:pt>
                <c:pt idx="86">
                  <c:v>5.4883333333333368</c:v>
                </c:pt>
                <c:pt idx="87">
                  <c:v>5.5083333333333258</c:v>
                </c:pt>
                <c:pt idx="88">
                  <c:v>5.5383333333333269</c:v>
                </c:pt>
                <c:pt idx="89">
                  <c:v>5.568333333333328</c:v>
                </c:pt>
                <c:pt idx="90">
                  <c:v>5.5983333333333292</c:v>
                </c:pt>
                <c:pt idx="91">
                  <c:v>5.6283333333333303</c:v>
                </c:pt>
                <c:pt idx="92">
                  <c:v>5.6483333333333334</c:v>
                </c:pt>
                <c:pt idx="93">
                  <c:v>5.6783333333333346</c:v>
                </c:pt>
                <c:pt idx="94">
                  <c:v>5.7083333333333357</c:v>
                </c:pt>
                <c:pt idx="95">
                  <c:v>5.7383333333333368</c:v>
                </c:pt>
                <c:pt idx="96">
                  <c:v>5.768333333333338</c:v>
                </c:pt>
                <c:pt idx="97">
                  <c:v>5.7983333333333391</c:v>
                </c:pt>
                <c:pt idx="98">
                  <c:v>5.8183333333333351</c:v>
                </c:pt>
                <c:pt idx="99">
                  <c:v>5.8483333333333363</c:v>
                </c:pt>
                <c:pt idx="100">
                  <c:v>5.8783333333333374</c:v>
                </c:pt>
                <c:pt idx="101">
                  <c:v>5.8983333333333405</c:v>
                </c:pt>
                <c:pt idx="102">
                  <c:v>5.9283333333333417</c:v>
                </c:pt>
                <c:pt idx="103">
                  <c:v>5.9583333333333428</c:v>
                </c:pt>
                <c:pt idx="104">
                  <c:v>5.9883333333333226</c:v>
                </c:pt>
                <c:pt idx="105">
                  <c:v>6.0183333333333238</c:v>
                </c:pt>
                <c:pt idx="106">
                  <c:v>6.038333333333334</c:v>
                </c:pt>
                <c:pt idx="107">
                  <c:v>6.0683333333333351</c:v>
                </c:pt>
                <c:pt idx="108">
                  <c:v>6.0983333333333363</c:v>
                </c:pt>
                <c:pt idx="109">
                  <c:v>6.1283333333333374</c:v>
                </c:pt>
                <c:pt idx="110">
                  <c:v>6.1483333333333263</c:v>
                </c:pt>
                <c:pt idx="111">
                  <c:v>6.1783333333333275</c:v>
                </c:pt>
                <c:pt idx="112">
                  <c:v>6.2083333333333286</c:v>
                </c:pt>
                <c:pt idx="113">
                  <c:v>6.2383333333333297</c:v>
                </c:pt>
                <c:pt idx="114">
                  <c:v>6.2583333333333329</c:v>
                </c:pt>
                <c:pt idx="115">
                  <c:v>6.288333333333334</c:v>
                </c:pt>
                <c:pt idx="116">
                  <c:v>6.3183333333333351</c:v>
                </c:pt>
                <c:pt idx="117">
                  <c:v>6.3483333333333363</c:v>
                </c:pt>
                <c:pt idx="118">
                  <c:v>6.3783333333333374</c:v>
                </c:pt>
                <c:pt idx="119">
                  <c:v>6.3983333333333334</c:v>
                </c:pt>
                <c:pt idx="120">
                  <c:v>6.4283333333333346</c:v>
                </c:pt>
                <c:pt idx="121">
                  <c:v>6.4483333333333377</c:v>
                </c:pt>
                <c:pt idx="122">
                  <c:v>6.4783333333333388</c:v>
                </c:pt>
                <c:pt idx="123">
                  <c:v>6.50833333333334</c:v>
                </c:pt>
                <c:pt idx="124">
                  <c:v>6.5383333333333411</c:v>
                </c:pt>
                <c:pt idx="125">
                  <c:v>6.5683333333333422</c:v>
                </c:pt>
                <c:pt idx="126">
                  <c:v>6.5883333333333312</c:v>
                </c:pt>
                <c:pt idx="127">
                  <c:v>6.6183333333333323</c:v>
                </c:pt>
                <c:pt idx="128">
                  <c:v>6.6483333333333334</c:v>
                </c:pt>
                <c:pt idx="129">
                  <c:v>6.6683333333333437</c:v>
                </c:pt>
                <c:pt idx="130">
                  <c:v>6.6983333333333448</c:v>
                </c:pt>
                <c:pt idx="131">
                  <c:v>6.7283333333333459</c:v>
                </c:pt>
                <c:pt idx="132">
                  <c:v>6.7583333333333258</c:v>
                </c:pt>
                <c:pt idx="133">
                  <c:v>6.7883333333333269</c:v>
                </c:pt>
                <c:pt idx="134">
                  <c:v>6.80833333333333</c:v>
                </c:pt>
                <c:pt idx="135">
                  <c:v>6.8383333333333312</c:v>
                </c:pt>
                <c:pt idx="136">
                  <c:v>6.8583333333333414</c:v>
                </c:pt>
                <c:pt idx="137">
                  <c:v>6.8883333333333425</c:v>
                </c:pt>
                <c:pt idx="138">
                  <c:v>6.9183333333333294</c:v>
                </c:pt>
                <c:pt idx="139">
                  <c:v>6.9483333333333306</c:v>
                </c:pt>
                <c:pt idx="140">
                  <c:v>6.9783333333333317</c:v>
                </c:pt>
                <c:pt idx="141">
                  <c:v>6.9983333333333348</c:v>
                </c:pt>
                <c:pt idx="142">
                  <c:v>7.028333333333336</c:v>
                </c:pt>
                <c:pt idx="143">
                  <c:v>7.0583333333333371</c:v>
                </c:pt>
                <c:pt idx="144">
                  <c:v>7.078333333333326</c:v>
                </c:pt>
                <c:pt idx="145">
                  <c:v>7.1083333333333272</c:v>
                </c:pt>
                <c:pt idx="146">
                  <c:v>7.1383333333333283</c:v>
                </c:pt>
                <c:pt idx="147">
                  <c:v>7.1683333333333294</c:v>
                </c:pt>
                <c:pt idx="148">
                  <c:v>7.1983333333333306</c:v>
                </c:pt>
                <c:pt idx="149">
                  <c:v>7.2183333333333408</c:v>
                </c:pt>
                <c:pt idx="150">
                  <c:v>7.248333333333342</c:v>
                </c:pt>
                <c:pt idx="151">
                  <c:v>7.2783333333333431</c:v>
                </c:pt>
                <c:pt idx="152">
                  <c:v>7.2983333333333249</c:v>
                </c:pt>
                <c:pt idx="153">
                  <c:v>7.328333333333326</c:v>
                </c:pt>
                <c:pt idx="154">
                  <c:v>7.3583333333333272</c:v>
                </c:pt>
                <c:pt idx="155">
                  <c:v>7.3883333333333283</c:v>
                </c:pt>
                <c:pt idx="156">
                  <c:v>7.4183333333333294</c:v>
                </c:pt>
                <c:pt idx="157">
                  <c:v>7.4383333333333397</c:v>
                </c:pt>
                <c:pt idx="158">
                  <c:v>7.4683333333333408</c:v>
                </c:pt>
                <c:pt idx="159">
                  <c:v>7.498333333333342</c:v>
                </c:pt>
                <c:pt idx="160">
                  <c:v>7.5183333333333309</c:v>
                </c:pt>
                <c:pt idx="161">
                  <c:v>7.548333333333332</c:v>
                </c:pt>
                <c:pt idx="162">
                  <c:v>7.5783333333333331</c:v>
                </c:pt>
                <c:pt idx="163">
                  <c:v>7.6083333333333343</c:v>
                </c:pt>
                <c:pt idx="164">
                  <c:v>7.6283333333333374</c:v>
                </c:pt>
                <c:pt idx="165">
                  <c:v>7.6583333333333385</c:v>
                </c:pt>
                <c:pt idx="166">
                  <c:v>7.6883333333333397</c:v>
                </c:pt>
                <c:pt idx="167">
                  <c:v>7.7183333333333266</c:v>
                </c:pt>
                <c:pt idx="168">
                  <c:v>7.7483333333333277</c:v>
                </c:pt>
                <c:pt idx="169">
                  <c:v>7.768333333333338</c:v>
                </c:pt>
                <c:pt idx="170">
                  <c:v>7.7983333333333391</c:v>
                </c:pt>
                <c:pt idx="171">
                  <c:v>7.8283333333333402</c:v>
                </c:pt>
                <c:pt idx="172">
                  <c:v>7.8483333333333434</c:v>
                </c:pt>
                <c:pt idx="173">
                  <c:v>7.8783333333333232</c:v>
                </c:pt>
                <c:pt idx="174">
                  <c:v>7.9083333333333243</c:v>
                </c:pt>
                <c:pt idx="175">
                  <c:v>7.9383333333333255</c:v>
                </c:pt>
                <c:pt idx="176">
                  <c:v>7.9683333333333266</c:v>
                </c:pt>
                <c:pt idx="177">
                  <c:v>7.9883333333333368</c:v>
                </c:pt>
                <c:pt idx="178">
                  <c:v>8.018333333333338</c:v>
                </c:pt>
                <c:pt idx="179">
                  <c:v>8.0483333333333391</c:v>
                </c:pt>
                <c:pt idx="180">
                  <c:v>8.068333333333328</c:v>
                </c:pt>
                <c:pt idx="181">
                  <c:v>8.0983333333333292</c:v>
                </c:pt>
                <c:pt idx="182">
                  <c:v>8.1283333333333303</c:v>
                </c:pt>
                <c:pt idx="183">
                  <c:v>8.1583333333333314</c:v>
                </c:pt>
                <c:pt idx="184">
                  <c:v>8.1883333333333326</c:v>
                </c:pt>
                <c:pt idx="185">
                  <c:v>8.2083333333333357</c:v>
                </c:pt>
                <c:pt idx="186">
                  <c:v>8.2383333333333368</c:v>
                </c:pt>
                <c:pt idx="187">
                  <c:v>8.268333333333338</c:v>
                </c:pt>
                <c:pt idx="188">
                  <c:v>8.288333333333334</c:v>
                </c:pt>
                <c:pt idx="189">
                  <c:v>8.3183333333333351</c:v>
                </c:pt>
                <c:pt idx="190">
                  <c:v>8.3483333333333363</c:v>
                </c:pt>
                <c:pt idx="191">
                  <c:v>8.3783333333333374</c:v>
                </c:pt>
                <c:pt idx="192">
                  <c:v>8.4083333333333385</c:v>
                </c:pt>
                <c:pt idx="193">
                  <c:v>8.4283333333333417</c:v>
                </c:pt>
                <c:pt idx="194">
                  <c:v>8.4583333333333428</c:v>
                </c:pt>
                <c:pt idx="195">
                  <c:v>8.4883333333333226</c:v>
                </c:pt>
                <c:pt idx="196">
                  <c:v>8.5183333333333238</c:v>
                </c:pt>
                <c:pt idx="197">
                  <c:v>8.5483333333333249</c:v>
                </c:pt>
                <c:pt idx="198">
                  <c:v>8.578333333333326</c:v>
                </c:pt>
                <c:pt idx="199">
                  <c:v>8.5983333333333363</c:v>
                </c:pt>
                <c:pt idx="200">
                  <c:v>8.6283333333333374</c:v>
                </c:pt>
                <c:pt idx="201">
                  <c:v>8.6483333333333263</c:v>
                </c:pt>
                <c:pt idx="202">
                  <c:v>8.6783333333333275</c:v>
                </c:pt>
                <c:pt idx="203">
                  <c:v>8.7083333333333286</c:v>
                </c:pt>
                <c:pt idx="204">
                  <c:v>8.7383333333333297</c:v>
                </c:pt>
                <c:pt idx="205">
                  <c:v>8.7683333333333309</c:v>
                </c:pt>
                <c:pt idx="206">
                  <c:v>8.798333333333332</c:v>
                </c:pt>
                <c:pt idx="207">
                  <c:v>8.8183333333333351</c:v>
                </c:pt>
                <c:pt idx="208">
                  <c:v>8.8483333333333363</c:v>
                </c:pt>
                <c:pt idx="209">
                  <c:v>8.8783333333333374</c:v>
                </c:pt>
                <c:pt idx="210">
                  <c:v>8.9083333333333385</c:v>
                </c:pt>
                <c:pt idx="211">
                  <c:v>8.9383333333333397</c:v>
                </c:pt>
                <c:pt idx="212">
                  <c:v>8.9683333333333266</c:v>
                </c:pt>
                <c:pt idx="213">
                  <c:v>8.9983333333333277</c:v>
                </c:pt>
                <c:pt idx="214">
                  <c:v>9.018333333333338</c:v>
                </c:pt>
                <c:pt idx="215">
                  <c:v>9.0483333333333391</c:v>
                </c:pt>
                <c:pt idx="216">
                  <c:v>9.0783333333333402</c:v>
                </c:pt>
                <c:pt idx="217">
                  <c:v>9.0983333333333434</c:v>
                </c:pt>
                <c:pt idx="218">
                  <c:v>9.1283333333333232</c:v>
                </c:pt>
                <c:pt idx="219">
                  <c:v>9.1583333333333243</c:v>
                </c:pt>
                <c:pt idx="220">
                  <c:v>9.1883333333333255</c:v>
                </c:pt>
                <c:pt idx="221">
                  <c:v>9.2183333333333266</c:v>
                </c:pt>
                <c:pt idx="222">
                  <c:v>9.2483333333333277</c:v>
                </c:pt>
                <c:pt idx="223">
                  <c:v>9.268333333333338</c:v>
                </c:pt>
                <c:pt idx="224">
                  <c:v>9.2983333333333391</c:v>
                </c:pt>
                <c:pt idx="225">
                  <c:v>9.3283333333333402</c:v>
                </c:pt>
                <c:pt idx="226">
                  <c:v>9.3583333333333414</c:v>
                </c:pt>
                <c:pt idx="227">
                  <c:v>9.3883333333333425</c:v>
                </c:pt>
                <c:pt idx="228">
                  <c:v>9.4183333333333294</c:v>
                </c:pt>
                <c:pt idx="229">
                  <c:v>9.4483333333333306</c:v>
                </c:pt>
                <c:pt idx="230">
                  <c:v>9.4683333333333337</c:v>
                </c:pt>
                <c:pt idx="231">
                  <c:v>9.4983333333333348</c:v>
                </c:pt>
                <c:pt idx="232">
                  <c:v>9.528333333333336</c:v>
                </c:pt>
                <c:pt idx="233">
                  <c:v>9.5583333333333371</c:v>
                </c:pt>
                <c:pt idx="234">
                  <c:v>9.5883333333333383</c:v>
                </c:pt>
                <c:pt idx="235">
                  <c:v>9.6183333333333394</c:v>
                </c:pt>
                <c:pt idx="236">
                  <c:v>9.6483333333333405</c:v>
                </c:pt>
                <c:pt idx="237">
                  <c:v>9.6783333333333417</c:v>
                </c:pt>
                <c:pt idx="238">
                  <c:v>9.6983333333333306</c:v>
                </c:pt>
                <c:pt idx="239">
                  <c:v>9.7283333333333317</c:v>
                </c:pt>
                <c:pt idx="240">
                  <c:v>9.7566666666666677</c:v>
                </c:pt>
                <c:pt idx="241">
                  <c:v>9.7766666666666708</c:v>
                </c:pt>
                <c:pt idx="242">
                  <c:v>9.806666666666672</c:v>
                </c:pt>
                <c:pt idx="243">
                  <c:v>9.8366666666666731</c:v>
                </c:pt>
                <c:pt idx="244">
                  <c:v>9.8666666666666742</c:v>
                </c:pt>
                <c:pt idx="245">
                  <c:v>9.8966666666666754</c:v>
                </c:pt>
                <c:pt idx="246">
                  <c:v>9.9266666666666765</c:v>
                </c:pt>
                <c:pt idx="247">
                  <c:v>9.9566666666666777</c:v>
                </c:pt>
                <c:pt idx="248">
                  <c:v>9.9866666666666788</c:v>
                </c:pt>
                <c:pt idx="249">
                  <c:v>10.01666666666668</c:v>
                </c:pt>
                <c:pt idx="250">
                  <c:v>10.036666666666669</c:v>
                </c:pt>
                <c:pt idx="251">
                  <c:v>10.06666666666667</c:v>
                </c:pt>
                <c:pt idx="252">
                  <c:v>10.096666666666671</c:v>
                </c:pt>
                <c:pt idx="253">
                  <c:v>10.126666666666672</c:v>
                </c:pt>
                <c:pt idx="254">
                  <c:v>10.156666666666673</c:v>
                </c:pt>
                <c:pt idx="255">
                  <c:v>10.186666666666675</c:v>
                </c:pt>
                <c:pt idx="256">
                  <c:v>10.216666666666676</c:v>
                </c:pt>
                <c:pt idx="257">
                  <c:v>10.246666666666677</c:v>
                </c:pt>
                <c:pt idx="258">
                  <c:v>10.276666666666678</c:v>
                </c:pt>
                <c:pt idx="259">
                  <c:v>10.306666666666679</c:v>
                </c:pt>
                <c:pt idx="260">
                  <c:v>10.33666666666668</c:v>
                </c:pt>
                <c:pt idx="261">
                  <c:v>10.366666666666667</c:v>
                </c:pt>
                <c:pt idx="262">
                  <c:v>10.396666666666668</c:v>
                </c:pt>
                <c:pt idx="263">
                  <c:v>10.416666666666671</c:v>
                </c:pt>
                <c:pt idx="264">
                  <c:v>10.446666666666673</c:v>
                </c:pt>
                <c:pt idx="265">
                  <c:v>10.476666666666674</c:v>
                </c:pt>
                <c:pt idx="266">
                  <c:v>10.506666666666675</c:v>
                </c:pt>
                <c:pt idx="267">
                  <c:v>10.536666666666676</c:v>
                </c:pt>
                <c:pt idx="268">
                  <c:v>10.566666666666677</c:v>
                </c:pt>
                <c:pt idx="269">
                  <c:v>10.596666666666678</c:v>
                </c:pt>
                <c:pt idx="270">
                  <c:v>10.626666666666679</c:v>
                </c:pt>
                <c:pt idx="271">
                  <c:v>10.656666666666659</c:v>
                </c:pt>
                <c:pt idx="272">
                  <c:v>10.68666666666666</c:v>
                </c:pt>
                <c:pt idx="273">
                  <c:v>10.716666666666661</c:v>
                </c:pt>
                <c:pt idx="274">
                  <c:v>10.746666666666663</c:v>
                </c:pt>
                <c:pt idx="275">
                  <c:v>10.776666666666664</c:v>
                </c:pt>
                <c:pt idx="276">
                  <c:v>10.806666666666665</c:v>
                </c:pt>
                <c:pt idx="277">
                  <c:v>10.836666666666666</c:v>
                </c:pt>
                <c:pt idx="278">
                  <c:v>10.856666666666676</c:v>
                </c:pt>
                <c:pt idx="279">
                  <c:v>10.886666666666677</c:v>
                </c:pt>
                <c:pt idx="280">
                  <c:v>10.916666666666679</c:v>
                </c:pt>
                <c:pt idx="281">
                  <c:v>10.945000000000014</c:v>
                </c:pt>
                <c:pt idx="282">
                  <c:v>10.975000000000016</c:v>
                </c:pt>
                <c:pt idx="283">
                  <c:v>10.994999999999997</c:v>
                </c:pt>
                <c:pt idx="284">
                  <c:v>11.024999999999999</c:v>
                </c:pt>
                <c:pt idx="285">
                  <c:v>11.055</c:v>
                </c:pt>
                <c:pt idx="286">
                  <c:v>11.085000000000001</c:v>
                </c:pt>
                <c:pt idx="287">
                  <c:v>11.115000000000002</c:v>
                </c:pt>
                <c:pt idx="288">
                  <c:v>11.145000000000003</c:v>
                </c:pt>
                <c:pt idx="289">
                  <c:v>11.175000000000004</c:v>
                </c:pt>
                <c:pt idx="290">
                  <c:v>11.205000000000005</c:v>
                </c:pt>
                <c:pt idx="291">
                  <c:v>11.235000000000007</c:v>
                </c:pt>
                <c:pt idx="292">
                  <c:v>11.265000000000008</c:v>
                </c:pt>
                <c:pt idx="293">
                  <c:v>11.285000000000004</c:v>
                </c:pt>
                <c:pt idx="294">
                  <c:v>11.313333333333333</c:v>
                </c:pt>
                <c:pt idx="295">
                  <c:v>11.343333333333334</c:v>
                </c:pt>
                <c:pt idx="296">
                  <c:v>11.373333333333335</c:v>
                </c:pt>
                <c:pt idx="297">
                  <c:v>11.393333333333324</c:v>
                </c:pt>
                <c:pt idx="298">
                  <c:v>11.423333333333325</c:v>
                </c:pt>
                <c:pt idx="299">
                  <c:v>11.453333333333326</c:v>
                </c:pt>
                <c:pt idx="300">
                  <c:v>11.483333333333327</c:v>
                </c:pt>
                <c:pt idx="301">
                  <c:v>11.513333333333328</c:v>
                </c:pt>
                <c:pt idx="302">
                  <c:v>11.543333333333329</c:v>
                </c:pt>
                <c:pt idx="303">
                  <c:v>11.573333333333331</c:v>
                </c:pt>
                <c:pt idx="304">
                  <c:v>11.603333333333332</c:v>
                </c:pt>
                <c:pt idx="305">
                  <c:v>11.633333333333333</c:v>
                </c:pt>
                <c:pt idx="306">
                  <c:v>11.663333333333334</c:v>
                </c:pt>
                <c:pt idx="307">
                  <c:v>11.693333333333335</c:v>
                </c:pt>
                <c:pt idx="308">
                  <c:v>11.723333333333322</c:v>
                </c:pt>
                <c:pt idx="309">
                  <c:v>11.753333333333323</c:v>
                </c:pt>
                <c:pt idx="310">
                  <c:v>11.773333333333326</c:v>
                </c:pt>
                <c:pt idx="311">
                  <c:v>11.803333333333327</c:v>
                </c:pt>
                <c:pt idx="312">
                  <c:v>11.833333333333329</c:v>
                </c:pt>
                <c:pt idx="313">
                  <c:v>11.86333333333333</c:v>
                </c:pt>
                <c:pt idx="314">
                  <c:v>11.893333333333331</c:v>
                </c:pt>
                <c:pt idx="315">
                  <c:v>11.923333333333332</c:v>
                </c:pt>
                <c:pt idx="316">
                  <c:v>11.953333333333333</c:v>
                </c:pt>
                <c:pt idx="317">
                  <c:v>11.983333333333334</c:v>
                </c:pt>
                <c:pt idx="318">
                  <c:v>12.013333333333335</c:v>
                </c:pt>
                <c:pt idx="319">
                  <c:v>12.033333333333324</c:v>
                </c:pt>
                <c:pt idx="320">
                  <c:v>12.063333333333325</c:v>
                </c:pt>
                <c:pt idx="321">
                  <c:v>12.093333333333327</c:v>
                </c:pt>
                <c:pt idx="322">
                  <c:v>12.123333333333328</c:v>
                </c:pt>
                <c:pt idx="323">
                  <c:v>12.153333333333329</c:v>
                </c:pt>
              </c:numCache>
            </c:numRef>
          </c:xVal>
          <c:yVal>
            <c:numRef>
              <c:f>'Refined Data '!$AO$136:$AO$459</c:f>
              <c:numCache>
                <c:formatCode>General</c:formatCode>
                <c:ptCount val="324"/>
                <c:pt idx="0">
                  <c:v>371.24700000000001</c:v>
                </c:pt>
                <c:pt idx="1">
                  <c:v>371.137</c:v>
                </c:pt>
                <c:pt idx="2">
                  <c:v>370.56</c:v>
                </c:pt>
                <c:pt idx="3">
                  <c:v>369.53100000000001</c:v>
                </c:pt>
                <c:pt idx="4">
                  <c:v>368.08699999999999</c:v>
                </c:pt>
                <c:pt idx="5">
                  <c:v>366.28000000000003</c:v>
                </c:pt>
                <c:pt idx="6">
                  <c:v>364.18</c:v>
                </c:pt>
                <c:pt idx="7">
                  <c:v>361.858</c:v>
                </c:pt>
                <c:pt idx="8">
                  <c:v>359.37700000000001</c:v>
                </c:pt>
                <c:pt idx="9">
                  <c:v>356.78199999999998</c:v>
                </c:pt>
                <c:pt idx="10">
                  <c:v>354.11500000000001</c:v>
                </c:pt>
                <c:pt idx="11">
                  <c:v>351.41300000000001</c:v>
                </c:pt>
                <c:pt idx="12">
                  <c:v>348.70800000000003</c:v>
                </c:pt>
                <c:pt idx="13">
                  <c:v>346.00299999999999</c:v>
                </c:pt>
                <c:pt idx="14">
                  <c:v>343.27</c:v>
                </c:pt>
                <c:pt idx="15">
                  <c:v>340.447</c:v>
                </c:pt>
                <c:pt idx="16">
                  <c:v>337.45300000000003</c:v>
                </c:pt>
                <c:pt idx="17">
                  <c:v>334.20300000000003</c:v>
                </c:pt>
                <c:pt idx="18">
                  <c:v>330.61099999999999</c:v>
                </c:pt>
                <c:pt idx="19">
                  <c:v>326.59800000000001</c:v>
                </c:pt>
                <c:pt idx="20">
                  <c:v>322.101</c:v>
                </c:pt>
                <c:pt idx="21">
                  <c:v>317.10199999999998</c:v>
                </c:pt>
                <c:pt idx="22">
                  <c:v>311.62200000000001</c:v>
                </c:pt>
                <c:pt idx="23">
                  <c:v>305.70600000000002</c:v>
                </c:pt>
                <c:pt idx="24">
                  <c:v>299.404</c:v>
                </c:pt>
                <c:pt idx="25">
                  <c:v>292.77</c:v>
                </c:pt>
                <c:pt idx="26">
                  <c:v>285.85899999999998</c:v>
                </c:pt>
                <c:pt idx="27">
                  <c:v>278.71100000000001</c:v>
                </c:pt>
                <c:pt idx="28">
                  <c:v>271.33800000000002</c:v>
                </c:pt>
                <c:pt idx="29">
                  <c:v>263.74299999999999</c:v>
                </c:pt>
                <c:pt idx="30">
                  <c:v>255.93200000000002</c:v>
                </c:pt>
                <c:pt idx="31">
                  <c:v>247.93600000000001</c:v>
                </c:pt>
                <c:pt idx="32">
                  <c:v>239.80100000000002</c:v>
                </c:pt>
                <c:pt idx="33">
                  <c:v>231.589</c:v>
                </c:pt>
                <c:pt idx="34">
                  <c:v>223.38</c:v>
                </c:pt>
                <c:pt idx="35">
                  <c:v>215.267</c:v>
                </c:pt>
                <c:pt idx="36">
                  <c:v>207.34800000000001</c:v>
                </c:pt>
                <c:pt idx="37">
                  <c:v>199.71100000000001</c:v>
                </c:pt>
                <c:pt idx="38">
                  <c:v>192.435</c:v>
                </c:pt>
                <c:pt idx="39">
                  <c:v>185.58600000000001</c:v>
                </c:pt>
                <c:pt idx="40">
                  <c:v>179.21199999999999</c:v>
                </c:pt>
                <c:pt idx="41">
                  <c:v>173.34800000000001</c:v>
                </c:pt>
                <c:pt idx="42">
                  <c:v>168.01400000000001</c:v>
                </c:pt>
                <c:pt idx="43">
                  <c:v>163.21299999999999</c:v>
                </c:pt>
                <c:pt idx="44">
                  <c:v>158.935</c:v>
                </c:pt>
                <c:pt idx="45">
                  <c:v>155.15600000000001</c:v>
                </c:pt>
                <c:pt idx="46">
                  <c:v>151.84700000000001</c:v>
                </c:pt>
                <c:pt idx="47">
                  <c:v>148.971</c:v>
                </c:pt>
                <c:pt idx="48">
                  <c:v>146.48400000000001</c:v>
                </c:pt>
                <c:pt idx="49">
                  <c:v>144.33699999999999</c:v>
                </c:pt>
                <c:pt idx="50">
                  <c:v>142.48099999999999</c:v>
                </c:pt>
                <c:pt idx="51">
                  <c:v>140.87800000000001</c:v>
                </c:pt>
                <c:pt idx="52">
                  <c:v>139.49100000000001</c:v>
                </c:pt>
                <c:pt idx="53">
                  <c:v>138.279</c:v>
                </c:pt>
                <c:pt idx="54">
                  <c:v>137.20000000000002</c:v>
                </c:pt>
                <c:pt idx="55">
                  <c:v>136.21899999999999</c:v>
                </c:pt>
                <c:pt idx="56">
                  <c:v>135.303</c:v>
                </c:pt>
                <c:pt idx="57">
                  <c:v>134.417</c:v>
                </c:pt>
                <c:pt idx="58">
                  <c:v>133.53399999999999</c:v>
                </c:pt>
                <c:pt idx="59">
                  <c:v>132.63900000000001</c:v>
                </c:pt>
                <c:pt idx="60">
                  <c:v>131.73099999999999</c:v>
                </c:pt>
                <c:pt idx="61">
                  <c:v>130.81800000000001</c:v>
                </c:pt>
                <c:pt idx="62">
                  <c:v>129.90600000000001</c:v>
                </c:pt>
                <c:pt idx="63">
                  <c:v>129.00300000000001</c:v>
                </c:pt>
                <c:pt idx="64">
                  <c:v>128.12299999999999</c:v>
                </c:pt>
                <c:pt idx="65">
                  <c:v>127.27799999999999</c:v>
                </c:pt>
                <c:pt idx="66">
                  <c:v>126.47800000000001</c:v>
                </c:pt>
                <c:pt idx="67">
                  <c:v>125.72999999999999</c:v>
                </c:pt>
                <c:pt idx="68">
                  <c:v>125.03900000000002</c:v>
                </c:pt>
                <c:pt idx="69">
                  <c:v>124.41400000000002</c:v>
                </c:pt>
                <c:pt idx="70">
                  <c:v>123.85400000000001</c:v>
                </c:pt>
                <c:pt idx="71">
                  <c:v>123.351</c:v>
                </c:pt>
                <c:pt idx="72">
                  <c:v>122.89000000000001</c:v>
                </c:pt>
                <c:pt idx="73">
                  <c:v>122.45400000000001</c:v>
                </c:pt>
                <c:pt idx="74">
                  <c:v>122.01400000000001</c:v>
                </c:pt>
                <c:pt idx="75">
                  <c:v>121.539</c:v>
                </c:pt>
                <c:pt idx="76">
                  <c:v>120.99900000000001</c:v>
                </c:pt>
                <c:pt idx="77">
                  <c:v>120.37</c:v>
                </c:pt>
                <c:pt idx="78">
                  <c:v>119.63900000000001</c:v>
                </c:pt>
                <c:pt idx="79">
                  <c:v>118.801</c:v>
                </c:pt>
                <c:pt idx="80">
                  <c:v>117.867</c:v>
                </c:pt>
                <c:pt idx="81">
                  <c:v>116.852</c:v>
                </c:pt>
                <c:pt idx="82">
                  <c:v>115.774</c:v>
                </c:pt>
                <c:pt idx="83">
                  <c:v>114.65</c:v>
                </c:pt>
                <c:pt idx="84">
                  <c:v>113.49000000000001</c:v>
                </c:pt>
                <c:pt idx="85">
                  <c:v>112.3</c:v>
                </c:pt>
                <c:pt idx="86">
                  <c:v>111.083</c:v>
                </c:pt>
                <c:pt idx="87">
                  <c:v>109.84400000000001</c:v>
                </c:pt>
                <c:pt idx="88">
                  <c:v>108.589</c:v>
                </c:pt>
                <c:pt idx="89">
                  <c:v>107.33500000000001</c:v>
                </c:pt>
                <c:pt idx="90">
                  <c:v>106.104</c:v>
                </c:pt>
                <c:pt idx="91">
                  <c:v>104.92100000000001</c:v>
                </c:pt>
                <c:pt idx="92">
                  <c:v>103.81100000000001</c:v>
                </c:pt>
                <c:pt idx="93">
                  <c:v>102.797</c:v>
                </c:pt>
                <c:pt idx="94">
                  <c:v>101.89</c:v>
                </c:pt>
                <c:pt idx="95">
                  <c:v>101.09400000000001</c:v>
                </c:pt>
                <c:pt idx="96">
                  <c:v>100.401</c:v>
                </c:pt>
                <c:pt idx="97">
                  <c:v>99.8</c:v>
                </c:pt>
                <c:pt idx="98">
                  <c:v>99.277000000000001</c:v>
                </c:pt>
                <c:pt idx="99">
                  <c:v>98.817999999999998</c:v>
                </c:pt>
                <c:pt idx="100">
                  <c:v>98.41</c:v>
                </c:pt>
                <c:pt idx="101">
                  <c:v>98.043000000000006</c:v>
                </c:pt>
                <c:pt idx="102">
                  <c:v>97.710000000000008</c:v>
                </c:pt>
                <c:pt idx="103">
                  <c:v>97.400999999999996</c:v>
                </c:pt>
                <c:pt idx="104">
                  <c:v>97.103000000000009</c:v>
                </c:pt>
                <c:pt idx="105">
                  <c:v>96.799000000000007</c:v>
                </c:pt>
                <c:pt idx="106">
                  <c:v>96.474000000000004</c:v>
                </c:pt>
                <c:pt idx="107">
                  <c:v>96.115000000000009</c:v>
                </c:pt>
                <c:pt idx="108">
                  <c:v>95.713999999999999</c:v>
                </c:pt>
                <c:pt idx="109">
                  <c:v>95.269000000000005</c:v>
                </c:pt>
                <c:pt idx="110">
                  <c:v>94.784000000000006</c:v>
                </c:pt>
                <c:pt idx="111">
                  <c:v>94.269000000000005</c:v>
                </c:pt>
                <c:pt idx="112">
                  <c:v>93.734999999999999</c:v>
                </c:pt>
                <c:pt idx="113">
                  <c:v>93.19</c:v>
                </c:pt>
                <c:pt idx="114">
                  <c:v>92.643000000000001</c:v>
                </c:pt>
                <c:pt idx="115">
                  <c:v>92.094000000000008</c:v>
                </c:pt>
                <c:pt idx="116">
                  <c:v>91.540999999999997</c:v>
                </c:pt>
                <c:pt idx="117">
                  <c:v>90.978000000000009</c:v>
                </c:pt>
                <c:pt idx="118">
                  <c:v>90.400999999999996</c:v>
                </c:pt>
                <c:pt idx="119">
                  <c:v>89.808999999999997</c:v>
                </c:pt>
                <c:pt idx="120">
                  <c:v>89.207999999999998</c:v>
                </c:pt>
                <c:pt idx="121">
                  <c:v>88.61</c:v>
                </c:pt>
                <c:pt idx="122">
                  <c:v>88.027000000000001</c:v>
                </c:pt>
                <c:pt idx="123">
                  <c:v>87.47</c:v>
                </c:pt>
                <c:pt idx="124">
                  <c:v>86.939000000000007</c:v>
                </c:pt>
                <c:pt idx="125">
                  <c:v>86.430999999999997</c:v>
                </c:pt>
                <c:pt idx="126">
                  <c:v>85.930999999999997</c:v>
                </c:pt>
                <c:pt idx="127">
                  <c:v>85.42</c:v>
                </c:pt>
                <c:pt idx="128">
                  <c:v>84.878</c:v>
                </c:pt>
                <c:pt idx="129">
                  <c:v>84.287000000000006</c:v>
                </c:pt>
                <c:pt idx="130">
                  <c:v>83.634</c:v>
                </c:pt>
                <c:pt idx="131">
                  <c:v>82.915999999999997</c:v>
                </c:pt>
                <c:pt idx="132">
                  <c:v>82.134</c:v>
                </c:pt>
                <c:pt idx="133">
                  <c:v>81.296000000000006</c:v>
                </c:pt>
                <c:pt idx="134">
                  <c:v>80.408000000000001</c:v>
                </c:pt>
                <c:pt idx="135">
                  <c:v>79.481999999999999</c:v>
                </c:pt>
                <c:pt idx="136">
                  <c:v>78.522999999999996</c:v>
                </c:pt>
                <c:pt idx="137">
                  <c:v>77.534999999999997</c:v>
                </c:pt>
                <c:pt idx="138">
                  <c:v>76.518000000000001</c:v>
                </c:pt>
                <c:pt idx="139">
                  <c:v>75.471000000000004</c:v>
                </c:pt>
                <c:pt idx="140">
                  <c:v>74.39200000000001</c:v>
                </c:pt>
                <c:pt idx="141">
                  <c:v>73.281000000000006</c:v>
                </c:pt>
                <c:pt idx="142">
                  <c:v>72.143000000000001</c:v>
                </c:pt>
                <c:pt idx="143">
                  <c:v>70.98</c:v>
                </c:pt>
                <c:pt idx="144">
                  <c:v>69.799000000000007</c:v>
                </c:pt>
                <c:pt idx="145">
                  <c:v>68.606999999999999</c:v>
                </c:pt>
                <c:pt idx="146">
                  <c:v>67.412999999999997</c:v>
                </c:pt>
                <c:pt idx="147">
                  <c:v>66.224000000000004</c:v>
                </c:pt>
                <c:pt idx="148">
                  <c:v>65.049000000000007</c:v>
                </c:pt>
                <c:pt idx="149">
                  <c:v>63.896000000000001</c:v>
                </c:pt>
                <c:pt idx="150">
                  <c:v>62.774000000000001</c:v>
                </c:pt>
                <c:pt idx="151">
                  <c:v>61.691000000000003</c:v>
                </c:pt>
                <c:pt idx="152">
                  <c:v>60.655000000000001</c:v>
                </c:pt>
                <c:pt idx="153">
                  <c:v>59.665999999999997</c:v>
                </c:pt>
                <c:pt idx="154">
                  <c:v>58.722999999999999</c:v>
                </c:pt>
                <c:pt idx="155">
                  <c:v>57.820999999999998</c:v>
                </c:pt>
                <c:pt idx="156">
                  <c:v>56.954999999999998</c:v>
                </c:pt>
                <c:pt idx="157">
                  <c:v>56.117000000000004</c:v>
                </c:pt>
                <c:pt idx="158">
                  <c:v>55.302000000000007</c:v>
                </c:pt>
                <c:pt idx="159">
                  <c:v>54.507000000000005</c:v>
                </c:pt>
                <c:pt idx="160">
                  <c:v>53.730000000000004</c:v>
                </c:pt>
                <c:pt idx="161">
                  <c:v>52.972999999999999</c:v>
                </c:pt>
                <c:pt idx="162">
                  <c:v>52.236999999999995</c:v>
                </c:pt>
                <c:pt idx="163">
                  <c:v>51.527000000000001</c:v>
                </c:pt>
                <c:pt idx="164">
                  <c:v>50.840999999999994</c:v>
                </c:pt>
                <c:pt idx="165">
                  <c:v>50.179000000000002</c:v>
                </c:pt>
                <c:pt idx="166">
                  <c:v>49.534999999999997</c:v>
                </c:pt>
                <c:pt idx="167">
                  <c:v>48.900000000000006</c:v>
                </c:pt>
                <c:pt idx="168">
                  <c:v>48.263999999999996</c:v>
                </c:pt>
                <c:pt idx="169">
                  <c:v>47.619</c:v>
                </c:pt>
                <c:pt idx="170">
                  <c:v>46.959000000000003</c:v>
                </c:pt>
                <c:pt idx="171">
                  <c:v>46.283000000000001</c:v>
                </c:pt>
                <c:pt idx="172">
                  <c:v>45.593999999999994</c:v>
                </c:pt>
                <c:pt idx="173">
                  <c:v>44.896000000000001</c:v>
                </c:pt>
                <c:pt idx="174">
                  <c:v>44.195999999999998</c:v>
                </c:pt>
                <c:pt idx="175">
                  <c:v>43.501999999999995</c:v>
                </c:pt>
                <c:pt idx="176">
                  <c:v>42.820999999999998</c:v>
                </c:pt>
                <c:pt idx="177">
                  <c:v>42.155000000000001</c:v>
                </c:pt>
                <c:pt idx="178">
                  <c:v>41.506</c:v>
                </c:pt>
                <c:pt idx="179">
                  <c:v>40.870999999999995</c:v>
                </c:pt>
                <c:pt idx="180">
                  <c:v>40.248999999999995</c:v>
                </c:pt>
                <c:pt idx="181">
                  <c:v>39.634</c:v>
                </c:pt>
                <c:pt idx="182">
                  <c:v>39.016000000000005</c:v>
                </c:pt>
                <c:pt idx="183">
                  <c:v>38.387</c:v>
                </c:pt>
                <c:pt idx="184">
                  <c:v>37.742999999999995</c:v>
                </c:pt>
                <c:pt idx="185">
                  <c:v>37.078999999999994</c:v>
                </c:pt>
                <c:pt idx="186">
                  <c:v>36.394999999999996</c:v>
                </c:pt>
                <c:pt idx="187">
                  <c:v>35.694000000000003</c:v>
                </c:pt>
                <c:pt idx="188">
                  <c:v>34.980999999999995</c:v>
                </c:pt>
                <c:pt idx="189">
                  <c:v>34.263000000000005</c:v>
                </c:pt>
                <c:pt idx="190">
                  <c:v>33.549000000000007</c:v>
                </c:pt>
                <c:pt idx="191">
                  <c:v>32.846999999999994</c:v>
                </c:pt>
                <c:pt idx="192">
                  <c:v>32.161000000000001</c:v>
                </c:pt>
                <c:pt idx="193">
                  <c:v>31.493999999999996</c:v>
                </c:pt>
                <c:pt idx="194">
                  <c:v>30.848000000000003</c:v>
                </c:pt>
                <c:pt idx="195">
                  <c:v>30.221999999999998</c:v>
                </c:pt>
                <c:pt idx="196">
                  <c:v>29.617000000000001</c:v>
                </c:pt>
                <c:pt idx="197">
                  <c:v>29.035</c:v>
                </c:pt>
                <c:pt idx="198">
                  <c:v>28.479000000000003</c:v>
                </c:pt>
                <c:pt idx="199">
                  <c:v>27.955000000000002</c:v>
                </c:pt>
                <c:pt idx="200">
                  <c:v>27.474</c:v>
                </c:pt>
                <c:pt idx="201">
                  <c:v>27.044999999999998</c:v>
                </c:pt>
                <c:pt idx="202">
                  <c:v>26.678999999999998</c:v>
                </c:pt>
                <c:pt idx="203">
                  <c:v>26.380999999999997</c:v>
                </c:pt>
                <c:pt idx="204">
                  <c:v>26.151</c:v>
                </c:pt>
                <c:pt idx="205">
                  <c:v>25.983999999999998</c:v>
                </c:pt>
                <c:pt idx="206">
                  <c:v>25.873000000000001</c:v>
                </c:pt>
                <c:pt idx="207">
                  <c:v>25.806000000000001</c:v>
                </c:pt>
                <c:pt idx="208">
                  <c:v>25.773</c:v>
                </c:pt>
                <c:pt idx="209">
                  <c:v>25.762999999999998</c:v>
                </c:pt>
                <c:pt idx="210">
                  <c:v>25.765999999999998</c:v>
                </c:pt>
                <c:pt idx="211">
                  <c:v>25.774999999999999</c:v>
                </c:pt>
                <c:pt idx="212">
                  <c:v>25.782</c:v>
                </c:pt>
                <c:pt idx="213">
                  <c:v>25.782</c:v>
                </c:pt>
                <c:pt idx="214">
                  <c:v>25.771000000000001</c:v>
                </c:pt>
                <c:pt idx="215">
                  <c:v>25.745999999999999</c:v>
                </c:pt>
                <c:pt idx="216">
                  <c:v>25.704000000000001</c:v>
                </c:pt>
                <c:pt idx="217">
                  <c:v>25.645</c:v>
                </c:pt>
                <c:pt idx="218">
                  <c:v>25.565999999999999</c:v>
                </c:pt>
                <c:pt idx="219">
                  <c:v>25.465</c:v>
                </c:pt>
                <c:pt idx="220">
                  <c:v>25.338000000000001</c:v>
                </c:pt>
                <c:pt idx="221">
                  <c:v>25.178000000000001</c:v>
                </c:pt>
                <c:pt idx="222">
                  <c:v>24.981999999999999</c:v>
                </c:pt>
                <c:pt idx="223">
                  <c:v>24.747</c:v>
                </c:pt>
                <c:pt idx="224">
                  <c:v>24.472999999999999</c:v>
                </c:pt>
                <c:pt idx="225">
                  <c:v>24.161999999999999</c:v>
                </c:pt>
                <c:pt idx="226">
                  <c:v>23.818999999999999</c:v>
                </c:pt>
                <c:pt idx="227">
                  <c:v>23.45</c:v>
                </c:pt>
                <c:pt idx="228">
                  <c:v>23.061</c:v>
                </c:pt>
                <c:pt idx="229">
                  <c:v>22.661000000000001</c:v>
                </c:pt>
                <c:pt idx="230">
                  <c:v>22.253</c:v>
                </c:pt>
                <c:pt idx="231">
                  <c:v>21.844999999999999</c:v>
                </c:pt>
                <c:pt idx="232">
                  <c:v>21.437000000000001</c:v>
                </c:pt>
                <c:pt idx="233">
                  <c:v>21.027999999999999</c:v>
                </c:pt>
                <c:pt idx="234">
                  <c:v>20.611000000000001</c:v>
                </c:pt>
                <c:pt idx="235">
                  <c:v>20.181000000000001</c:v>
                </c:pt>
                <c:pt idx="236">
                  <c:v>19.727999999999998</c:v>
                </c:pt>
                <c:pt idx="237">
                  <c:v>19.248000000000001</c:v>
                </c:pt>
                <c:pt idx="238">
                  <c:v>18.738</c:v>
                </c:pt>
                <c:pt idx="239">
                  <c:v>18.201999999999998</c:v>
                </c:pt>
                <c:pt idx="240">
                  <c:v>17.649000000000001</c:v>
                </c:pt>
                <c:pt idx="241">
                  <c:v>17.088000000000001</c:v>
                </c:pt>
                <c:pt idx="242">
                  <c:v>16.530999999999999</c:v>
                </c:pt>
                <c:pt idx="243">
                  <c:v>15.984999999999999</c:v>
                </c:pt>
                <c:pt idx="244">
                  <c:v>15.454999999999998</c:v>
                </c:pt>
                <c:pt idx="245">
                  <c:v>14.943000000000001</c:v>
                </c:pt>
                <c:pt idx="246">
                  <c:v>14.448</c:v>
                </c:pt>
                <c:pt idx="247">
                  <c:v>13.963999999999999</c:v>
                </c:pt>
                <c:pt idx="248">
                  <c:v>13.489000000000001</c:v>
                </c:pt>
                <c:pt idx="249">
                  <c:v>13.018999999999998</c:v>
                </c:pt>
                <c:pt idx="250">
                  <c:v>12.553000000000001</c:v>
                </c:pt>
                <c:pt idx="251">
                  <c:v>12.093</c:v>
                </c:pt>
                <c:pt idx="252">
                  <c:v>11.640999999999998</c:v>
                </c:pt>
                <c:pt idx="253">
                  <c:v>11.201999999999998</c:v>
                </c:pt>
                <c:pt idx="254">
                  <c:v>10.783000000000001</c:v>
                </c:pt>
                <c:pt idx="255">
                  <c:v>10.388999999999999</c:v>
                </c:pt>
                <c:pt idx="256">
                  <c:v>10.027000000000001</c:v>
                </c:pt>
                <c:pt idx="257">
                  <c:v>9.6999999999999993</c:v>
                </c:pt>
                <c:pt idx="258">
                  <c:v>9.4089999999999989</c:v>
                </c:pt>
                <c:pt idx="259">
                  <c:v>9.15</c:v>
                </c:pt>
                <c:pt idx="260">
                  <c:v>8.9160000000000004</c:v>
                </c:pt>
                <c:pt idx="261">
                  <c:v>8.7010000000000005</c:v>
                </c:pt>
                <c:pt idx="262">
                  <c:v>8.5</c:v>
                </c:pt>
                <c:pt idx="263">
                  <c:v>8.3040000000000003</c:v>
                </c:pt>
                <c:pt idx="264">
                  <c:v>8.1109999999999989</c:v>
                </c:pt>
                <c:pt idx="265">
                  <c:v>7.9149999999999991</c:v>
                </c:pt>
                <c:pt idx="266">
                  <c:v>7.7149999999999999</c:v>
                </c:pt>
                <c:pt idx="267">
                  <c:v>7.5120000000000005</c:v>
                </c:pt>
                <c:pt idx="268">
                  <c:v>7.3100000000000005</c:v>
                </c:pt>
                <c:pt idx="269">
                  <c:v>7.1159999999999997</c:v>
                </c:pt>
                <c:pt idx="270">
                  <c:v>6.9359999999999999</c:v>
                </c:pt>
                <c:pt idx="271">
                  <c:v>6.7739999999999991</c:v>
                </c:pt>
                <c:pt idx="272">
                  <c:v>6.6289999999999996</c:v>
                </c:pt>
                <c:pt idx="273">
                  <c:v>6.4989999999999988</c:v>
                </c:pt>
                <c:pt idx="274">
                  <c:v>6.3780000000000001</c:v>
                </c:pt>
                <c:pt idx="275">
                  <c:v>6.26</c:v>
                </c:pt>
                <c:pt idx="276">
                  <c:v>6.1379999999999999</c:v>
                </c:pt>
                <c:pt idx="277">
                  <c:v>6.0079999999999991</c:v>
                </c:pt>
                <c:pt idx="278">
                  <c:v>5.8689999999999998</c:v>
                </c:pt>
                <c:pt idx="279">
                  <c:v>5.7199999999999989</c:v>
                </c:pt>
                <c:pt idx="280">
                  <c:v>5.5649999999999995</c:v>
                </c:pt>
                <c:pt idx="281">
                  <c:v>5.407</c:v>
                </c:pt>
                <c:pt idx="282">
                  <c:v>5.25</c:v>
                </c:pt>
                <c:pt idx="283">
                  <c:v>5.0990000000000002</c:v>
                </c:pt>
                <c:pt idx="284">
                  <c:v>4.9529999999999994</c:v>
                </c:pt>
                <c:pt idx="285">
                  <c:v>4.8100000000000005</c:v>
                </c:pt>
                <c:pt idx="286">
                  <c:v>4.6649999999999991</c:v>
                </c:pt>
                <c:pt idx="287">
                  <c:v>4.5129999999999999</c:v>
                </c:pt>
                <c:pt idx="288">
                  <c:v>4.3490000000000002</c:v>
                </c:pt>
                <c:pt idx="289">
                  <c:v>4.1719999999999988</c:v>
                </c:pt>
                <c:pt idx="290">
                  <c:v>3.9849999999999994</c:v>
                </c:pt>
                <c:pt idx="291">
                  <c:v>3.7899999999999991</c:v>
                </c:pt>
                <c:pt idx="292">
                  <c:v>3.5909999999999993</c:v>
                </c:pt>
                <c:pt idx="293">
                  <c:v>3.3940000000000001</c:v>
                </c:pt>
                <c:pt idx="294">
                  <c:v>3.202</c:v>
                </c:pt>
                <c:pt idx="295">
                  <c:v>3.0199999999999996</c:v>
                </c:pt>
                <c:pt idx="296">
                  <c:v>2.8509999999999991</c:v>
                </c:pt>
                <c:pt idx="297">
                  <c:v>2.6980000000000004</c:v>
                </c:pt>
                <c:pt idx="298">
                  <c:v>2.5619999999999994</c:v>
                </c:pt>
                <c:pt idx="299">
                  <c:v>2.4429999999999996</c:v>
                </c:pt>
                <c:pt idx="300">
                  <c:v>2.34</c:v>
                </c:pt>
                <c:pt idx="301">
                  <c:v>2.2509999999999994</c:v>
                </c:pt>
                <c:pt idx="302">
                  <c:v>2.1719999999999988</c:v>
                </c:pt>
                <c:pt idx="303">
                  <c:v>2.1020000000000003</c:v>
                </c:pt>
                <c:pt idx="304">
                  <c:v>2.0389999999999997</c:v>
                </c:pt>
                <c:pt idx="305">
                  <c:v>1.9779999999999998</c:v>
                </c:pt>
                <c:pt idx="306">
                  <c:v>1.9179999999999993</c:v>
                </c:pt>
                <c:pt idx="307">
                  <c:v>1.8559999999999999</c:v>
                </c:pt>
                <c:pt idx="308">
                  <c:v>1.7909999999999995</c:v>
                </c:pt>
                <c:pt idx="309">
                  <c:v>1.7239999999999993</c:v>
                </c:pt>
                <c:pt idx="310">
                  <c:v>1.657</c:v>
                </c:pt>
                <c:pt idx="311">
                  <c:v>1.5919999999999996</c:v>
                </c:pt>
                <c:pt idx="312">
                  <c:v>1.5289999999999999</c:v>
                </c:pt>
                <c:pt idx="313">
                  <c:v>1.4659999999999993</c:v>
                </c:pt>
                <c:pt idx="314">
                  <c:v>1.4019999999999992</c:v>
                </c:pt>
                <c:pt idx="315">
                  <c:v>1.3339999999999996</c:v>
                </c:pt>
                <c:pt idx="316">
                  <c:v>1.2609999999999992</c:v>
                </c:pt>
                <c:pt idx="317">
                  <c:v>1.1819999999999995</c:v>
                </c:pt>
                <c:pt idx="318">
                  <c:v>1.0969999999999995</c:v>
                </c:pt>
                <c:pt idx="319">
                  <c:v>1.008</c:v>
                </c:pt>
                <c:pt idx="320">
                  <c:v>0.91999999999999993</c:v>
                </c:pt>
                <c:pt idx="321">
                  <c:v>0.83099999999999952</c:v>
                </c:pt>
                <c:pt idx="322">
                  <c:v>0.74199999999999999</c:v>
                </c:pt>
                <c:pt idx="323">
                  <c:v>0.65299999999999958</c:v>
                </c:pt>
              </c:numCache>
            </c:numRef>
          </c:yVal>
          <c:smooth val="1"/>
        </c:ser>
        <c:ser>
          <c:idx val="27"/>
          <c:order val="1"/>
          <c:tx>
            <c:v>purple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'!$AQ$186:$AQ$427</c:f>
              <c:numCache>
                <c:formatCode>General</c:formatCode>
                <c:ptCount val="242"/>
                <c:pt idx="0">
                  <c:v>3.4074999999999882</c:v>
                </c:pt>
                <c:pt idx="1">
                  <c:v>3.4274999999999878</c:v>
                </c:pt>
                <c:pt idx="2">
                  <c:v>3.4474999999999945</c:v>
                </c:pt>
                <c:pt idx="3">
                  <c:v>3.4674999999999905</c:v>
                </c:pt>
                <c:pt idx="4">
                  <c:v>3.4874999999999901</c:v>
                </c:pt>
                <c:pt idx="5">
                  <c:v>3.5074999999999861</c:v>
                </c:pt>
                <c:pt idx="6">
                  <c:v>3.5274999999999856</c:v>
                </c:pt>
                <c:pt idx="7">
                  <c:v>3.5474999999999817</c:v>
                </c:pt>
                <c:pt idx="8">
                  <c:v>3.5674999999999812</c:v>
                </c:pt>
                <c:pt idx="9">
                  <c:v>3.5874999999999879</c:v>
                </c:pt>
                <c:pt idx="10">
                  <c:v>3.6074999999999839</c:v>
                </c:pt>
                <c:pt idx="11">
                  <c:v>3.6274999999999835</c:v>
                </c:pt>
                <c:pt idx="12">
                  <c:v>3.6474999999999795</c:v>
                </c:pt>
                <c:pt idx="13">
                  <c:v>3.6674999999999791</c:v>
                </c:pt>
                <c:pt idx="14">
                  <c:v>3.6874999999999751</c:v>
                </c:pt>
                <c:pt idx="15">
                  <c:v>3.7074999999999747</c:v>
                </c:pt>
                <c:pt idx="16">
                  <c:v>3.7274999999999814</c:v>
                </c:pt>
                <c:pt idx="17">
                  <c:v>3.7474999999999774</c:v>
                </c:pt>
                <c:pt idx="18">
                  <c:v>3.767499999999977</c:v>
                </c:pt>
                <c:pt idx="19">
                  <c:v>3.787499999999973</c:v>
                </c:pt>
                <c:pt idx="20">
                  <c:v>3.8074999999999726</c:v>
                </c:pt>
                <c:pt idx="21">
                  <c:v>3.8274999999999686</c:v>
                </c:pt>
                <c:pt idx="22">
                  <c:v>3.8474999999999682</c:v>
                </c:pt>
                <c:pt idx="23">
                  <c:v>3.8674999999999642</c:v>
                </c:pt>
                <c:pt idx="24">
                  <c:v>3.8874999999999709</c:v>
                </c:pt>
                <c:pt idx="25">
                  <c:v>3.9074999999999704</c:v>
                </c:pt>
                <c:pt idx="26">
                  <c:v>3.9274999999999665</c:v>
                </c:pt>
                <c:pt idx="27">
                  <c:v>3.947499999999966</c:v>
                </c:pt>
                <c:pt idx="28">
                  <c:v>3.9674999999999621</c:v>
                </c:pt>
                <c:pt idx="29">
                  <c:v>3.9874999999999616</c:v>
                </c:pt>
                <c:pt idx="30">
                  <c:v>4.0074999999999577</c:v>
                </c:pt>
                <c:pt idx="31">
                  <c:v>4.0274999999999572</c:v>
                </c:pt>
                <c:pt idx="32">
                  <c:v>4.0474999999999639</c:v>
                </c:pt>
                <c:pt idx="33">
                  <c:v>4.0674999999999599</c:v>
                </c:pt>
                <c:pt idx="34">
                  <c:v>4.0874999999999595</c:v>
                </c:pt>
                <c:pt idx="35">
                  <c:v>4.1074999999999591</c:v>
                </c:pt>
                <c:pt idx="36">
                  <c:v>4.1274999999999586</c:v>
                </c:pt>
                <c:pt idx="37">
                  <c:v>4.1474999999999653</c:v>
                </c:pt>
                <c:pt idx="38">
                  <c:v>4.1674999999999685</c:v>
                </c:pt>
                <c:pt idx="39">
                  <c:v>4.1874999999999751</c:v>
                </c:pt>
                <c:pt idx="40">
                  <c:v>4.2074999999999712</c:v>
                </c:pt>
                <c:pt idx="41">
                  <c:v>4.2274999999999743</c:v>
                </c:pt>
                <c:pt idx="42">
                  <c:v>4.2474999999999739</c:v>
                </c:pt>
                <c:pt idx="43">
                  <c:v>4.2674999999999699</c:v>
                </c:pt>
                <c:pt idx="44">
                  <c:v>4.2874999999999766</c:v>
                </c:pt>
                <c:pt idx="45">
                  <c:v>4.3074999999999797</c:v>
                </c:pt>
                <c:pt idx="46">
                  <c:v>4.3274999999999864</c:v>
                </c:pt>
                <c:pt idx="47">
                  <c:v>4.3474999999999824</c:v>
                </c:pt>
                <c:pt idx="48">
                  <c:v>4.3674999999999855</c:v>
                </c:pt>
                <c:pt idx="49">
                  <c:v>4.3874999999999815</c:v>
                </c:pt>
                <c:pt idx="50">
                  <c:v>4.4074999999999811</c:v>
                </c:pt>
                <c:pt idx="51">
                  <c:v>4.4274999999999878</c:v>
                </c:pt>
                <c:pt idx="52">
                  <c:v>4.4474999999999909</c:v>
                </c:pt>
                <c:pt idx="53">
                  <c:v>4.4674999999999976</c:v>
                </c:pt>
                <c:pt idx="54">
                  <c:v>4.4874999999999936</c:v>
                </c:pt>
                <c:pt idx="55">
                  <c:v>4.5074999999999967</c:v>
                </c:pt>
                <c:pt idx="56">
                  <c:v>4.5274999999999963</c:v>
                </c:pt>
                <c:pt idx="57">
                  <c:v>4.5474999999999923</c:v>
                </c:pt>
                <c:pt idx="58">
                  <c:v>4.5674999999999883</c:v>
                </c:pt>
                <c:pt idx="59">
                  <c:v>4.5874999999999879</c:v>
                </c:pt>
                <c:pt idx="60">
                  <c:v>4.6074999999999946</c:v>
                </c:pt>
                <c:pt idx="61">
                  <c:v>4.6274999999999906</c:v>
                </c:pt>
                <c:pt idx="62">
                  <c:v>4.6474999999999902</c:v>
                </c:pt>
                <c:pt idx="63">
                  <c:v>4.6674999999999898</c:v>
                </c:pt>
                <c:pt idx="64">
                  <c:v>4.6874999999999858</c:v>
                </c:pt>
                <c:pt idx="65">
                  <c:v>4.7074999999999818</c:v>
                </c:pt>
                <c:pt idx="66">
                  <c:v>4.7274999999999814</c:v>
                </c:pt>
                <c:pt idx="67">
                  <c:v>4.7474999999999881</c:v>
                </c:pt>
                <c:pt idx="68">
                  <c:v>4.7674999999999841</c:v>
                </c:pt>
                <c:pt idx="69">
                  <c:v>4.7874999999999837</c:v>
                </c:pt>
                <c:pt idx="70">
                  <c:v>4.8074999999999868</c:v>
                </c:pt>
                <c:pt idx="71">
                  <c:v>4.8274999999999828</c:v>
                </c:pt>
                <c:pt idx="72">
                  <c:v>4.8474999999999895</c:v>
                </c:pt>
                <c:pt idx="73">
                  <c:v>4.8674999999999926</c:v>
                </c:pt>
                <c:pt idx="74">
                  <c:v>4.8874999999999993</c:v>
                </c:pt>
                <c:pt idx="75">
                  <c:v>4.9074999999999989</c:v>
                </c:pt>
                <c:pt idx="76">
                  <c:v>4.9274999999999984</c:v>
                </c:pt>
                <c:pt idx="77">
                  <c:v>4.947499999999998</c:v>
                </c:pt>
                <c:pt idx="78">
                  <c:v>4.967499999999994</c:v>
                </c:pt>
                <c:pt idx="79">
                  <c:v>4.9875000000000007</c:v>
                </c:pt>
                <c:pt idx="80">
                  <c:v>5.0075000000000003</c:v>
                </c:pt>
                <c:pt idx="81">
                  <c:v>5.0274999999999963</c:v>
                </c:pt>
                <c:pt idx="82">
                  <c:v>5.0474999999999959</c:v>
                </c:pt>
                <c:pt idx="83">
                  <c:v>5.0674999999999919</c:v>
                </c:pt>
                <c:pt idx="84">
                  <c:v>5.0874999999999915</c:v>
                </c:pt>
                <c:pt idx="85">
                  <c:v>5.1074999999999875</c:v>
                </c:pt>
                <c:pt idx="86">
                  <c:v>5.1274999999999871</c:v>
                </c:pt>
                <c:pt idx="87">
                  <c:v>5.1474999999999937</c:v>
                </c:pt>
                <c:pt idx="88">
                  <c:v>5.1674999999999898</c:v>
                </c:pt>
                <c:pt idx="89">
                  <c:v>5.1874999999999893</c:v>
                </c:pt>
                <c:pt idx="90">
                  <c:v>5.2074999999999854</c:v>
                </c:pt>
                <c:pt idx="91">
                  <c:v>5.2274999999999849</c:v>
                </c:pt>
                <c:pt idx="92">
                  <c:v>5.247499999999981</c:v>
                </c:pt>
                <c:pt idx="93">
                  <c:v>5.2674999999999805</c:v>
                </c:pt>
                <c:pt idx="94">
                  <c:v>5.2874999999999872</c:v>
                </c:pt>
                <c:pt idx="95">
                  <c:v>5.3074999999999832</c:v>
                </c:pt>
                <c:pt idx="96">
                  <c:v>5.3274999999999828</c:v>
                </c:pt>
                <c:pt idx="97">
                  <c:v>5.3474999999999788</c:v>
                </c:pt>
                <c:pt idx="98">
                  <c:v>5.3674999999999784</c:v>
                </c:pt>
                <c:pt idx="99">
                  <c:v>5.3874999999999851</c:v>
                </c:pt>
                <c:pt idx="100">
                  <c:v>5.4074999999999811</c:v>
                </c:pt>
                <c:pt idx="101">
                  <c:v>5.4274999999999807</c:v>
                </c:pt>
                <c:pt idx="102">
                  <c:v>5.4474999999999767</c:v>
                </c:pt>
                <c:pt idx="103">
                  <c:v>5.4674999999999763</c:v>
                </c:pt>
                <c:pt idx="104">
                  <c:v>5.4874999999999723</c:v>
                </c:pt>
                <c:pt idx="105">
                  <c:v>5.507499999999979</c:v>
                </c:pt>
                <c:pt idx="106">
                  <c:v>5.5274999999999785</c:v>
                </c:pt>
                <c:pt idx="107">
                  <c:v>5.5474999999999746</c:v>
                </c:pt>
                <c:pt idx="108">
                  <c:v>5.5674999999999741</c:v>
                </c:pt>
                <c:pt idx="109">
                  <c:v>5.5874999999999702</c:v>
                </c:pt>
                <c:pt idx="110">
                  <c:v>5.6074999999999697</c:v>
                </c:pt>
                <c:pt idx="111">
                  <c:v>5.6274999999999658</c:v>
                </c:pt>
                <c:pt idx="112">
                  <c:v>5.6474999999999724</c:v>
                </c:pt>
                <c:pt idx="113">
                  <c:v>5.667499999999972</c:v>
                </c:pt>
                <c:pt idx="114">
                  <c:v>5.6874999999999716</c:v>
                </c:pt>
                <c:pt idx="115">
                  <c:v>5.7074999999999712</c:v>
                </c:pt>
                <c:pt idx="116">
                  <c:v>5.7274999999999707</c:v>
                </c:pt>
                <c:pt idx="117">
                  <c:v>5.7474999999999739</c:v>
                </c:pt>
                <c:pt idx="118">
                  <c:v>5.767499999999977</c:v>
                </c:pt>
                <c:pt idx="119">
                  <c:v>5.7874999999999837</c:v>
                </c:pt>
                <c:pt idx="120">
                  <c:v>5.8074999999999832</c:v>
                </c:pt>
                <c:pt idx="121">
                  <c:v>5.8274999999999864</c:v>
                </c:pt>
                <c:pt idx="122">
                  <c:v>5.8474999999999824</c:v>
                </c:pt>
                <c:pt idx="123">
                  <c:v>5.8674999999999784</c:v>
                </c:pt>
                <c:pt idx="124">
                  <c:v>5.8874999999999886</c:v>
                </c:pt>
                <c:pt idx="125">
                  <c:v>5.9074999999999847</c:v>
                </c:pt>
                <c:pt idx="126">
                  <c:v>5.9274999999999807</c:v>
                </c:pt>
                <c:pt idx="127">
                  <c:v>5.9474999999999802</c:v>
                </c:pt>
                <c:pt idx="128">
                  <c:v>5.9674999999999798</c:v>
                </c:pt>
                <c:pt idx="129">
                  <c:v>5.9874999999999758</c:v>
                </c:pt>
                <c:pt idx="130">
                  <c:v>6.0074999999999719</c:v>
                </c:pt>
                <c:pt idx="131">
                  <c:v>6.0274999999999821</c:v>
                </c:pt>
                <c:pt idx="132">
                  <c:v>6.0474999999999781</c:v>
                </c:pt>
                <c:pt idx="133">
                  <c:v>6.0674999999999741</c:v>
                </c:pt>
                <c:pt idx="134">
                  <c:v>6.0874999999999737</c:v>
                </c:pt>
                <c:pt idx="135">
                  <c:v>6.1074999999999733</c:v>
                </c:pt>
                <c:pt idx="136">
                  <c:v>6.1274999999999693</c:v>
                </c:pt>
                <c:pt idx="137">
                  <c:v>6.147499999999976</c:v>
                </c:pt>
                <c:pt idx="138">
                  <c:v>6.1674999999999649</c:v>
                </c:pt>
                <c:pt idx="139">
                  <c:v>6.1874999999999716</c:v>
                </c:pt>
                <c:pt idx="140">
                  <c:v>6.2074999999999605</c:v>
                </c:pt>
                <c:pt idx="141">
                  <c:v>6.2274999999999565</c:v>
                </c:pt>
                <c:pt idx="142">
                  <c:v>6.2474999999999667</c:v>
                </c:pt>
                <c:pt idx="143">
                  <c:v>6.2674999999999699</c:v>
                </c:pt>
                <c:pt idx="144">
                  <c:v>6.2874999999999694</c:v>
                </c:pt>
                <c:pt idx="145">
                  <c:v>6.3074999999999584</c:v>
                </c:pt>
                <c:pt idx="146">
                  <c:v>6.327499999999965</c:v>
                </c:pt>
                <c:pt idx="147">
                  <c:v>6.3474999999999682</c:v>
                </c:pt>
                <c:pt idx="148">
                  <c:v>6.3674999999999571</c:v>
                </c:pt>
                <c:pt idx="149">
                  <c:v>6.3874999999999638</c:v>
                </c:pt>
                <c:pt idx="150">
                  <c:v>6.4074999999999704</c:v>
                </c:pt>
                <c:pt idx="151">
                  <c:v>6.4274999999999594</c:v>
                </c:pt>
                <c:pt idx="152">
                  <c:v>6.4474999999999554</c:v>
                </c:pt>
                <c:pt idx="153">
                  <c:v>6.4674999999999621</c:v>
                </c:pt>
                <c:pt idx="154">
                  <c:v>6.4874999999999616</c:v>
                </c:pt>
                <c:pt idx="155">
                  <c:v>6.5074999999999505</c:v>
                </c:pt>
                <c:pt idx="156">
                  <c:v>6.5274999999999572</c:v>
                </c:pt>
                <c:pt idx="157">
                  <c:v>6.5474999999999639</c:v>
                </c:pt>
                <c:pt idx="158">
                  <c:v>6.5674999999999528</c:v>
                </c:pt>
                <c:pt idx="159">
                  <c:v>6.5874999999999488</c:v>
                </c:pt>
                <c:pt idx="160">
                  <c:v>6.6074999999999555</c:v>
                </c:pt>
                <c:pt idx="161">
                  <c:v>6.6274999999999444</c:v>
                </c:pt>
                <c:pt idx="162">
                  <c:v>6.6474999999999476</c:v>
                </c:pt>
                <c:pt idx="163">
                  <c:v>6.6674999999999542</c:v>
                </c:pt>
                <c:pt idx="164">
                  <c:v>6.6874999999999609</c:v>
                </c:pt>
                <c:pt idx="165">
                  <c:v>6.7074999999999498</c:v>
                </c:pt>
                <c:pt idx="166">
                  <c:v>6.7274999999999494</c:v>
                </c:pt>
                <c:pt idx="167">
                  <c:v>6.7474999999999454</c:v>
                </c:pt>
                <c:pt idx="168">
                  <c:v>6.7674999999999521</c:v>
                </c:pt>
                <c:pt idx="169">
                  <c:v>6.787499999999941</c:v>
                </c:pt>
                <c:pt idx="170">
                  <c:v>6.8074999999999406</c:v>
                </c:pt>
                <c:pt idx="171">
                  <c:v>6.8274999999999366</c:v>
                </c:pt>
                <c:pt idx="172">
                  <c:v>6.8474999999999255</c:v>
                </c:pt>
                <c:pt idx="173">
                  <c:v>6.8674999999999216</c:v>
                </c:pt>
                <c:pt idx="174">
                  <c:v>6.8874999999999318</c:v>
                </c:pt>
                <c:pt idx="175">
                  <c:v>6.9074999999999349</c:v>
                </c:pt>
                <c:pt idx="176">
                  <c:v>6.9274999999999238</c:v>
                </c:pt>
                <c:pt idx="177">
                  <c:v>6.9474999999999341</c:v>
                </c:pt>
                <c:pt idx="178">
                  <c:v>6.9674999999999301</c:v>
                </c:pt>
                <c:pt idx="179">
                  <c:v>6.987499999999919</c:v>
                </c:pt>
                <c:pt idx="180">
                  <c:v>7.007499999999915</c:v>
                </c:pt>
                <c:pt idx="181">
                  <c:v>7.0274999999999253</c:v>
                </c:pt>
                <c:pt idx="182">
                  <c:v>7.0474999999999284</c:v>
                </c:pt>
                <c:pt idx="183">
                  <c:v>7.0674999999999173</c:v>
                </c:pt>
                <c:pt idx="184">
                  <c:v>7.0874999999999275</c:v>
                </c:pt>
                <c:pt idx="185">
                  <c:v>7.1074999999999235</c:v>
                </c:pt>
                <c:pt idx="186">
                  <c:v>7.1274999999999125</c:v>
                </c:pt>
                <c:pt idx="187">
                  <c:v>7.1474999999999156</c:v>
                </c:pt>
                <c:pt idx="188">
                  <c:v>7.1674999999999116</c:v>
                </c:pt>
                <c:pt idx="189">
                  <c:v>7.1874999999999183</c:v>
                </c:pt>
                <c:pt idx="190">
                  <c:v>7.207499999999925</c:v>
                </c:pt>
                <c:pt idx="191">
                  <c:v>7.2274999999999139</c:v>
                </c:pt>
                <c:pt idx="192">
                  <c:v>7.2474999999999135</c:v>
                </c:pt>
                <c:pt idx="193">
                  <c:v>7.2674999999999201</c:v>
                </c:pt>
                <c:pt idx="194">
                  <c:v>7.2874999999999091</c:v>
                </c:pt>
                <c:pt idx="195">
                  <c:v>7.3074999999999157</c:v>
                </c:pt>
                <c:pt idx="196">
                  <c:v>7.3274999999999224</c:v>
                </c:pt>
                <c:pt idx="197">
                  <c:v>7.3474999999999184</c:v>
                </c:pt>
                <c:pt idx="198">
                  <c:v>7.3674999999999073</c:v>
                </c:pt>
                <c:pt idx="199">
                  <c:v>7.387499999999914</c:v>
                </c:pt>
                <c:pt idx="200">
                  <c:v>7.4065909090908235</c:v>
                </c:pt>
                <c:pt idx="201">
                  <c:v>7.4265909090908124</c:v>
                </c:pt>
                <c:pt idx="202">
                  <c:v>7.4465909090908191</c:v>
                </c:pt>
                <c:pt idx="203">
                  <c:v>7.4665909090908258</c:v>
                </c:pt>
                <c:pt idx="204">
                  <c:v>7.4865909090908147</c:v>
                </c:pt>
                <c:pt idx="205">
                  <c:v>7.4965909090908269</c:v>
                </c:pt>
                <c:pt idx="206">
                  <c:v>7.5165909090908158</c:v>
                </c:pt>
                <c:pt idx="207">
                  <c:v>7.5365909090908225</c:v>
                </c:pt>
                <c:pt idx="208">
                  <c:v>7.555681818181732</c:v>
                </c:pt>
                <c:pt idx="209">
                  <c:v>7.5756818181817209</c:v>
                </c:pt>
                <c:pt idx="210">
                  <c:v>7.5956818181817276</c:v>
                </c:pt>
                <c:pt idx="211">
                  <c:v>7.6156818181817343</c:v>
                </c:pt>
                <c:pt idx="212">
                  <c:v>7.6356818181817232</c:v>
                </c:pt>
                <c:pt idx="213">
                  <c:v>7.6556818181817299</c:v>
                </c:pt>
                <c:pt idx="214">
                  <c:v>7.6756818181817259</c:v>
                </c:pt>
                <c:pt idx="215">
                  <c:v>7.6956818181817184</c:v>
                </c:pt>
                <c:pt idx="216">
                  <c:v>7.7156818181817215</c:v>
                </c:pt>
                <c:pt idx="217">
                  <c:v>7.7346818181817198</c:v>
                </c:pt>
                <c:pt idx="218">
                  <c:v>7.7546818181817088</c:v>
                </c:pt>
                <c:pt idx="219">
                  <c:v>7.774681818181719</c:v>
                </c:pt>
                <c:pt idx="220">
                  <c:v>7.7935707070706073</c:v>
                </c:pt>
                <c:pt idx="221">
                  <c:v>7.8135707070706104</c:v>
                </c:pt>
                <c:pt idx="222">
                  <c:v>7.8335707070705993</c:v>
                </c:pt>
                <c:pt idx="223">
                  <c:v>7.8435707070706115</c:v>
                </c:pt>
                <c:pt idx="224">
                  <c:v>7.8635707070706005</c:v>
                </c:pt>
                <c:pt idx="225">
                  <c:v>7.8835707070706107</c:v>
                </c:pt>
                <c:pt idx="226">
                  <c:v>7.902570707070609</c:v>
                </c:pt>
                <c:pt idx="227">
                  <c:v>7.922570707070598</c:v>
                </c:pt>
                <c:pt idx="228">
                  <c:v>7.9425707070706082</c:v>
                </c:pt>
                <c:pt idx="229">
                  <c:v>7.9625707070706113</c:v>
                </c:pt>
                <c:pt idx="230">
                  <c:v>7.9825707070706002</c:v>
                </c:pt>
                <c:pt idx="231">
                  <c:v>8.0025707070706105</c:v>
                </c:pt>
                <c:pt idx="232">
                  <c:v>8.0225707070706065</c:v>
                </c:pt>
                <c:pt idx="233">
                  <c:v>8.0425707070705954</c:v>
                </c:pt>
                <c:pt idx="234">
                  <c:v>8.0625707070705985</c:v>
                </c:pt>
                <c:pt idx="235">
                  <c:v>8.0825707070705874</c:v>
                </c:pt>
                <c:pt idx="236">
                  <c:v>8.1025707070705977</c:v>
                </c:pt>
                <c:pt idx="237">
                  <c:v>8.1225707070706008</c:v>
                </c:pt>
                <c:pt idx="238">
                  <c:v>8.1425707070706039</c:v>
                </c:pt>
                <c:pt idx="239">
                  <c:v>8.1625707070705928</c:v>
                </c:pt>
                <c:pt idx="240">
                  <c:v>8.1825707070706031</c:v>
                </c:pt>
                <c:pt idx="241">
                  <c:v>8.2025707070705991</c:v>
                </c:pt>
              </c:numCache>
            </c:numRef>
          </c:xVal>
          <c:yVal>
            <c:numRef>
              <c:f>'Refined Data '!$AR$186:$AR$427</c:f>
              <c:numCache>
                <c:formatCode>General</c:formatCode>
                <c:ptCount val="242"/>
                <c:pt idx="0">
                  <c:v>253.48399999999998</c:v>
                </c:pt>
                <c:pt idx="1">
                  <c:v>253.41199999999998</c:v>
                </c:pt>
                <c:pt idx="2">
                  <c:v>253.2</c:v>
                </c:pt>
                <c:pt idx="3">
                  <c:v>252.84699999999998</c:v>
                </c:pt>
                <c:pt idx="4">
                  <c:v>252.363</c:v>
                </c:pt>
                <c:pt idx="5">
                  <c:v>251.75899999999999</c:v>
                </c:pt>
                <c:pt idx="6">
                  <c:v>251.048</c:v>
                </c:pt>
                <c:pt idx="7">
                  <c:v>250.23599999999999</c:v>
                </c:pt>
                <c:pt idx="8">
                  <c:v>249.32299999999998</c:v>
                </c:pt>
                <c:pt idx="9">
                  <c:v>248.30199999999999</c:v>
                </c:pt>
                <c:pt idx="10">
                  <c:v>247.16299999999998</c:v>
                </c:pt>
                <c:pt idx="11">
                  <c:v>245.899</c:v>
                </c:pt>
                <c:pt idx="12">
                  <c:v>244.506</c:v>
                </c:pt>
                <c:pt idx="13">
                  <c:v>242.982</c:v>
                </c:pt>
                <c:pt idx="14">
                  <c:v>241.33199999999999</c:v>
                </c:pt>
                <c:pt idx="15">
                  <c:v>239.56799999999998</c:v>
                </c:pt>
                <c:pt idx="16">
                  <c:v>237.70099999999999</c:v>
                </c:pt>
                <c:pt idx="17">
                  <c:v>235.73699999999999</c:v>
                </c:pt>
                <c:pt idx="18">
                  <c:v>233.66899999999998</c:v>
                </c:pt>
                <c:pt idx="19">
                  <c:v>231.46899999999999</c:v>
                </c:pt>
                <c:pt idx="20">
                  <c:v>229.071</c:v>
                </c:pt>
                <c:pt idx="21">
                  <c:v>226.381</c:v>
                </c:pt>
                <c:pt idx="22">
                  <c:v>223.30799999999999</c:v>
                </c:pt>
                <c:pt idx="23">
                  <c:v>219.78199999999998</c:v>
                </c:pt>
                <c:pt idx="24">
                  <c:v>215.76599999999999</c:v>
                </c:pt>
                <c:pt idx="25">
                  <c:v>211.26499999999999</c:v>
                </c:pt>
                <c:pt idx="26">
                  <c:v>206.327</c:v>
                </c:pt>
                <c:pt idx="27">
                  <c:v>201.02099999999999</c:v>
                </c:pt>
                <c:pt idx="28">
                  <c:v>195.42399999999998</c:v>
                </c:pt>
                <c:pt idx="29">
                  <c:v>189.60199999999998</c:v>
                </c:pt>
                <c:pt idx="30">
                  <c:v>183.61699999999999</c:v>
                </c:pt>
                <c:pt idx="31">
                  <c:v>177.52199999999999</c:v>
                </c:pt>
                <c:pt idx="32">
                  <c:v>171.35199999999998</c:v>
                </c:pt>
                <c:pt idx="33">
                  <c:v>165.13499999999999</c:v>
                </c:pt>
                <c:pt idx="34">
                  <c:v>158.898</c:v>
                </c:pt>
                <c:pt idx="35">
                  <c:v>152.67399999999998</c:v>
                </c:pt>
                <c:pt idx="36">
                  <c:v>146.50399999999999</c:v>
                </c:pt>
                <c:pt idx="37">
                  <c:v>140.43199999999999</c:v>
                </c:pt>
                <c:pt idx="38">
                  <c:v>134.49699999999999</c:v>
                </c:pt>
                <c:pt idx="39">
                  <c:v>128.73999999999998</c:v>
                </c:pt>
                <c:pt idx="40">
                  <c:v>123.205</c:v>
                </c:pt>
                <c:pt idx="41">
                  <c:v>117.932</c:v>
                </c:pt>
                <c:pt idx="42">
                  <c:v>112.95700000000001</c:v>
                </c:pt>
                <c:pt idx="43">
                  <c:v>108.318</c:v>
                </c:pt>
                <c:pt idx="44">
                  <c:v>104.05500000000001</c:v>
                </c:pt>
                <c:pt idx="45">
                  <c:v>100.206</c:v>
                </c:pt>
                <c:pt idx="46">
                  <c:v>96.79</c:v>
                </c:pt>
                <c:pt idx="47">
                  <c:v>93.808000000000007</c:v>
                </c:pt>
                <c:pt idx="48">
                  <c:v>91.240000000000009</c:v>
                </c:pt>
                <c:pt idx="49">
                  <c:v>89.043999999999997</c:v>
                </c:pt>
                <c:pt idx="50">
                  <c:v>87.161000000000001</c:v>
                </c:pt>
                <c:pt idx="51">
                  <c:v>85.525000000000006</c:v>
                </c:pt>
                <c:pt idx="52">
                  <c:v>84.076000000000008</c:v>
                </c:pt>
                <c:pt idx="53">
                  <c:v>82.772999999999996</c:v>
                </c:pt>
                <c:pt idx="54">
                  <c:v>81.591999999999999</c:v>
                </c:pt>
                <c:pt idx="55">
                  <c:v>80.522999999999996</c:v>
                </c:pt>
                <c:pt idx="56">
                  <c:v>79.561999999999998</c:v>
                </c:pt>
                <c:pt idx="57">
                  <c:v>78.706000000000003</c:v>
                </c:pt>
                <c:pt idx="58">
                  <c:v>77.945000000000007</c:v>
                </c:pt>
                <c:pt idx="59">
                  <c:v>77.265000000000001</c:v>
                </c:pt>
                <c:pt idx="60">
                  <c:v>76.638999999999996</c:v>
                </c:pt>
                <c:pt idx="61">
                  <c:v>76.037000000000006</c:v>
                </c:pt>
                <c:pt idx="62">
                  <c:v>75.430000000000007</c:v>
                </c:pt>
                <c:pt idx="63">
                  <c:v>74.793999999999997</c:v>
                </c:pt>
                <c:pt idx="64">
                  <c:v>74.118000000000009</c:v>
                </c:pt>
                <c:pt idx="65">
                  <c:v>73.394999999999996</c:v>
                </c:pt>
                <c:pt idx="66">
                  <c:v>72.62</c:v>
                </c:pt>
                <c:pt idx="67">
                  <c:v>71.790000000000006</c:v>
                </c:pt>
                <c:pt idx="68">
                  <c:v>70.909000000000006</c:v>
                </c:pt>
                <c:pt idx="69">
                  <c:v>69.981000000000009</c:v>
                </c:pt>
                <c:pt idx="70">
                  <c:v>69.013000000000005</c:v>
                </c:pt>
                <c:pt idx="71">
                  <c:v>68.013999999999996</c:v>
                </c:pt>
                <c:pt idx="72">
                  <c:v>66.994</c:v>
                </c:pt>
                <c:pt idx="73">
                  <c:v>65.953000000000003</c:v>
                </c:pt>
                <c:pt idx="74">
                  <c:v>64.885999999999996</c:v>
                </c:pt>
                <c:pt idx="75">
                  <c:v>63.780999999999999</c:v>
                </c:pt>
                <c:pt idx="76">
                  <c:v>62.626000000000005</c:v>
                </c:pt>
                <c:pt idx="77">
                  <c:v>61.405000000000001</c:v>
                </c:pt>
                <c:pt idx="78">
                  <c:v>60.1</c:v>
                </c:pt>
                <c:pt idx="79">
                  <c:v>58.703000000000003</c:v>
                </c:pt>
                <c:pt idx="80">
                  <c:v>57.213999999999999</c:v>
                </c:pt>
                <c:pt idx="81">
                  <c:v>55.647000000000006</c:v>
                </c:pt>
                <c:pt idx="82">
                  <c:v>54.026000000000003</c:v>
                </c:pt>
                <c:pt idx="83">
                  <c:v>52.383000000000003</c:v>
                </c:pt>
                <c:pt idx="84">
                  <c:v>50.75</c:v>
                </c:pt>
                <c:pt idx="85">
                  <c:v>49.147000000000006</c:v>
                </c:pt>
                <c:pt idx="86">
                  <c:v>47.585000000000001</c:v>
                </c:pt>
                <c:pt idx="87">
                  <c:v>46.065000000000005</c:v>
                </c:pt>
                <c:pt idx="88">
                  <c:v>44.585000000000001</c:v>
                </c:pt>
                <c:pt idx="89">
                  <c:v>43.138000000000005</c:v>
                </c:pt>
                <c:pt idx="90">
                  <c:v>41.722999999999999</c:v>
                </c:pt>
                <c:pt idx="91">
                  <c:v>40.344000000000001</c:v>
                </c:pt>
                <c:pt idx="92">
                  <c:v>39.014000000000003</c:v>
                </c:pt>
                <c:pt idx="93">
                  <c:v>37.75</c:v>
                </c:pt>
                <c:pt idx="94">
                  <c:v>36.572000000000003</c:v>
                </c:pt>
                <c:pt idx="95">
                  <c:v>35.499000000000002</c:v>
                </c:pt>
                <c:pt idx="96">
                  <c:v>34.542000000000002</c:v>
                </c:pt>
                <c:pt idx="97">
                  <c:v>33.71</c:v>
                </c:pt>
                <c:pt idx="98">
                  <c:v>33</c:v>
                </c:pt>
                <c:pt idx="99">
                  <c:v>32.405000000000001</c:v>
                </c:pt>
                <c:pt idx="100">
                  <c:v>31.913</c:v>
                </c:pt>
                <c:pt idx="101">
                  <c:v>31.517999999999997</c:v>
                </c:pt>
                <c:pt idx="102">
                  <c:v>31.209999999999997</c:v>
                </c:pt>
                <c:pt idx="103">
                  <c:v>30.975999999999999</c:v>
                </c:pt>
                <c:pt idx="104">
                  <c:v>30.805</c:v>
                </c:pt>
                <c:pt idx="105">
                  <c:v>30.686</c:v>
                </c:pt>
                <c:pt idx="106">
                  <c:v>30.608999999999998</c:v>
                </c:pt>
                <c:pt idx="107">
                  <c:v>30.564</c:v>
                </c:pt>
                <c:pt idx="108">
                  <c:v>30.54</c:v>
                </c:pt>
                <c:pt idx="109">
                  <c:v>30.526</c:v>
                </c:pt>
                <c:pt idx="110">
                  <c:v>30.510999999999999</c:v>
                </c:pt>
                <c:pt idx="111">
                  <c:v>30.485999999999997</c:v>
                </c:pt>
                <c:pt idx="112">
                  <c:v>30.447999999999997</c:v>
                </c:pt>
                <c:pt idx="113">
                  <c:v>30.398999999999997</c:v>
                </c:pt>
                <c:pt idx="114">
                  <c:v>30.34</c:v>
                </c:pt>
                <c:pt idx="115">
                  <c:v>30.273</c:v>
                </c:pt>
                <c:pt idx="116">
                  <c:v>30.195</c:v>
                </c:pt>
                <c:pt idx="117">
                  <c:v>30.099999999999998</c:v>
                </c:pt>
                <c:pt idx="118">
                  <c:v>29.981999999999999</c:v>
                </c:pt>
                <c:pt idx="119">
                  <c:v>29.834999999999997</c:v>
                </c:pt>
                <c:pt idx="120">
                  <c:v>29.657</c:v>
                </c:pt>
                <c:pt idx="121">
                  <c:v>29.448999999999998</c:v>
                </c:pt>
                <c:pt idx="122">
                  <c:v>29.215999999999998</c:v>
                </c:pt>
                <c:pt idx="123">
                  <c:v>28.966999999999999</c:v>
                </c:pt>
                <c:pt idx="124">
                  <c:v>28.710999999999999</c:v>
                </c:pt>
                <c:pt idx="125">
                  <c:v>28.456999999999997</c:v>
                </c:pt>
                <c:pt idx="126">
                  <c:v>28.209</c:v>
                </c:pt>
                <c:pt idx="127">
                  <c:v>27.966999999999999</c:v>
                </c:pt>
                <c:pt idx="128">
                  <c:v>27.730999999999998</c:v>
                </c:pt>
                <c:pt idx="129">
                  <c:v>27.494999999999997</c:v>
                </c:pt>
                <c:pt idx="130">
                  <c:v>27.247</c:v>
                </c:pt>
                <c:pt idx="131">
                  <c:v>26.974</c:v>
                </c:pt>
                <c:pt idx="132">
                  <c:v>26.663</c:v>
                </c:pt>
                <c:pt idx="133">
                  <c:v>26.31</c:v>
                </c:pt>
                <c:pt idx="134">
                  <c:v>25.914999999999999</c:v>
                </c:pt>
                <c:pt idx="135">
                  <c:v>25.481999999999999</c:v>
                </c:pt>
                <c:pt idx="136">
                  <c:v>25.017999999999997</c:v>
                </c:pt>
                <c:pt idx="137">
                  <c:v>24.530999999999999</c:v>
                </c:pt>
                <c:pt idx="138">
                  <c:v>24.027999999999999</c:v>
                </c:pt>
                <c:pt idx="139">
                  <c:v>23.509999999999998</c:v>
                </c:pt>
                <c:pt idx="140">
                  <c:v>22.972999999999999</c:v>
                </c:pt>
                <c:pt idx="141">
                  <c:v>22.416</c:v>
                </c:pt>
                <c:pt idx="142">
                  <c:v>21.837999999999997</c:v>
                </c:pt>
                <c:pt idx="143">
                  <c:v>21.244</c:v>
                </c:pt>
                <c:pt idx="144">
                  <c:v>20.637999999999998</c:v>
                </c:pt>
                <c:pt idx="145">
                  <c:v>20.02</c:v>
                </c:pt>
                <c:pt idx="146">
                  <c:v>19.390999999999998</c:v>
                </c:pt>
                <c:pt idx="147">
                  <c:v>18.756</c:v>
                </c:pt>
                <c:pt idx="148">
                  <c:v>18.117999999999999</c:v>
                </c:pt>
                <c:pt idx="149">
                  <c:v>17.485999999999997</c:v>
                </c:pt>
                <c:pt idx="150">
                  <c:v>16.866</c:v>
                </c:pt>
                <c:pt idx="151">
                  <c:v>16.266999999999999</c:v>
                </c:pt>
                <c:pt idx="152">
                  <c:v>15.698</c:v>
                </c:pt>
                <c:pt idx="153">
                  <c:v>15.168000000000001</c:v>
                </c:pt>
                <c:pt idx="154">
                  <c:v>14.683</c:v>
                </c:pt>
                <c:pt idx="155">
                  <c:v>14.244</c:v>
                </c:pt>
                <c:pt idx="156">
                  <c:v>13.849</c:v>
                </c:pt>
                <c:pt idx="157">
                  <c:v>13.496</c:v>
                </c:pt>
                <c:pt idx="158">
                  <c:v>13.18</c:v>
                </c:pt>
                <c:pt idx="159">
                  <c:v>12.894</c:v>
                </c:pt>
                <c:pt idx="160">
                  <c:v>12.631</c:v>
                </c:pt>
                <c:pt idx="161">
                  <c:v>12.386000000000001</c:v>
                </c:pt>
                <c:pt idx="162">
                  <c:v>12.154</c:v>
                </c:pt>
                <c:pt idx="163">
                  <c:v>11.933</c:v>
                </c:pt>
                <c:pt idx="164">
                  <c:v>11.723000000000001</c:v>
                </c:pt>
                <c:pt idx="165">
                  <c:v>11.523</c:v>
                </c:pt>
                <c:pt idx="166">
                  <c:v>11.333</c:v>
                </c:pt>
                <c:pt idx="167">
                  <c:v>11.15</c:v>
                </c:pt>
                <c:pt idx="168">
                  <c:v>10.972</c:v>
                </c:pt>
                <c:pt idx="169">
                  <c:v>10.794</c:v>
                </c:pt>
                <c:pt idx="170">
                  <c:v>10.613</c:v>
                </c:pt>
                <c:pt idx="171">
                  <c:v>10.427</c:v>
                </c:pt>
                <c:pt idx="172">
                  <c:v>10.235000000000001</c:v>
                </c:pt>
                <c:pt idx="173">
                  <c:v>10.034000000000001</c:v>
                </c:pt>
                <c:pt idx="174">
                  <c:v>9.822000000000001</c:v>
                </c:pt>
                <c:pt idx="175">
                  <c:v>9.5969999999999995</c:v>
                </c:pt>
                <c:pt idx="176">
                  <c:v>9.3570000000000011</c:v>
                </c:pt>
                <c:pt idx="177">
                  <c:v>9.1020000000000003</c:v>
                </c:pt>
                <c:pt idx="178">
                  <c:v>8.8320000000000007</c:v>
                </c:pt>
                <c:pt idx="179">
                  <c:v>8.548</c:v>
                </c:pt>
                <c:pt idx="180">
                  <c:v>8.2539999999999996</c:v>
                </c:pt>
                <c:pt idx="181">
                  <c:v>7.9510000000000005</c:v>
                </c:pt>
                <c:pt idx="182">
                  <c:v>7.641</c:v>
                </c:pt>
                <c:pt idx="183">
                  <c:v>7.3220000000000001</c:v>
                </c:pt>
                <c:pt idx="184">
                  <c:v>6.9950000000000001</c:v>
                </c:pt>
                <c:pt idx="185">
                  <c:v>6.6640000000000006</c:v>
                </c:pt>
                <c:pt idx="186">
                  <c:v>6.3260000000000005</c:v>
                </c:pt>
                <c:pt idx="187">
                  <c:v>5.9820000000000002</c:v>
                </c:pt>
                <c:pt idx="188">
                  <c:v>5.6290000000000004</c:v>
                </c:pt>
                <c:pt idx="189">
                  <c:v>5.2670000000000003</c:v>
                </c:pt>
                <c:pt idx="190">
                  <c:v>4.9000000000000004</c:v>
                </c:pt>
                <c:pt idx="191">
                  <c:v>4.5340000000000007</c:v>
                </c:pt>
                <c:pt idx="192">
                  <c:v>4.1760000000000002</c:v>
                </c:pt>
                <c:pt idx="193">
                  <c:v>3.8359999999999999</c:v>
                </c:pt>
                <c:pt idx="194">
                  <c:v>3.5270000000000001</c:v>
                </c:pt>
                <c:pt idx="195">
                  <c:v>3.2589999999999999</c:v>
                </c:pt>
                <c:pt idx="196">
                  <c:v>3.04</c:v>
                </c:pt>
                <c:pt idx="197">
                  <c:v>2.871</c:v>
                </c:pt>
                <c:pt idx="198">
                  <c:v>2.7530000000000001</c:v>
                </c:pt>
                <c:pt idx="199">
                  <c:v>2.681</c:v>
                </c:pt>
                <c:pt idx="200">
                  <c:v>2.6520000000000001</c:v>
                </c:pt>
                <c:pt idx="201">
                  <c:v>2.66</c:v>
                </c:pt>
                <c:pt idx="202">
                  <c:v>2.7039999999999997</c:v>
                </c:pt>
                <c:pt idx="203">
                  <c:v>2.7810000000000001</c:v>
                </c:pt>
                <c:pt idx="204">
                  <c:v>2.8940000000000001</c:v>
                </c:pt>
                <c:pt idx="205">
                  <c:v>3.0409999999999999</c:v>
                </c:pt>
                <c:pt idx="206">
                  <c:v>3.2199999999999998</c:v>
                </c:pt>
                <c:pt idx="207">
                  <c:v>3.427</c:v>
                </c:pt>
                <c:pt idx="208">
                  <c:v>3.657</c:v>
                </c:pt>
                <c:pt idx="209">
                  <c:v>3.9019999999999997</c:v>
                </c:pt>
                <c:pt idx="210">
                  <c:v>4.1550000000000002</c:v>
                </c:pt>
                <c:pt idx="211">
                  <c:v>4.4040000000000008</c:v>
                </c:pt>
                <c:pt idx="212">
                  <c:v>4.641</c:v>
                </c:pt>
                <c:pt idx="213">
                  <c:v>4.859</c:v>
                </c:pt>
                <c:pt idx="214">
                  <c:v>5.0490000000000004</c:v>
                </c:pt>
                <c:pt idx="215">
                  <c:v>5.2050000000000001</c:v>
                </c:pt>
                <c:pt idx="216">
                  <c:v>5.3230000000000004</c:v>
                </c:pt>
                <c:pt idx="217">
                  <c:v>5.3980000000000006</c:v>
                </c:pt>
                <c:pt idx="218">
                  <c:v>5.4290000000000003</c:v>
                </c:pt>
                <c:pt idx="219">
                  <c:v>5.415</c:v>
                </c:pt>
                <c:pt idx="220">
                  <c:v>5.3560000000000008</c:v>
                </c:pt>
                <c:pt idx="221">
                  <c:v>5.2560000000000002</c:v>
                </c:pt>
                <c:pt idx="222">
                  <c:v>5.1190000000000007</c:v>
                </c:pt>
                <c:pt idx="223">
                  <c:v>4.9510000000000005</c:v>
                </c:pt>
                <c:pt idx="224">
                  <c:v>4.7570000000000006</c:v>
                </c:pt>
                <c:pt idx="225">
                  <c:v>4.5410000000000004</c:v>
                </c:pt>
                <c:pt idx="226">
                  <c:v>4.3050000000000006</c:v>
                </c:pt>
                <c:pt idx="227">
                  <c:v>4.0530000000000008</c:v>
                </c:pt>
                <c:pt idx="228">
                  <c:v>3.7850000000000001</c:v>
                </c:pt>
                <c:pt idx="229">
                  <c:v>3.5019999999999998</c:v>
                </c:pt>
                <c:pt idx="230">
                  <c:v>3.2029999999999998</c:v>
                </c:pt>
                <c:pt idx="231">
                  <c:v>2.891</c:v>
                </c:pt>
                <c:pt idx="232">
                  <c:v>2.57</c:v>
                </c:pt>
                <c:pt idx="233">
                  <c:v>2.2450000000000001</c:v>
                </c:pt>
                <c:pt idx="234">
                  <c:v>1.9220000000000002</c:v>
                </c:pt>
                <c:pt idx="235">
                  <c:v>1.6019999999999999</c:v>
                </c:pt>
                <c:pt idx="236">
                  <c:v>1.2889999999999999</c:v>
                </c:pt>
                <c:pt idx="237">
                  <c:v>0.98099999999999987</c:v>
                </c:pt>
                <c:pt idx="238">
                  <c:v>0.67700000000000005</c:v>
                </c:pt>
                <c:pt idx="239">
                  <c:v>0.37599999999999995</c:v>
                </c:pt>
                <c:pt idx="240">
                  <c:v>7.5000000000000011E-2</c:v>
                </c:pt>
                <c:pt idx="241">
                  <c:v>-0.22800000000000001</c:v>
                </c:pt>
              </c:numCache>
            </c:numRef>
          </c:yVal>
          <c:smooth val="1"/>
        </c:ser>
        <c:ser>
          <c:idx val="28"/>
          <c:order val="2"/>
          <c:tx>
            <c:v>dark purple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'!$AT$278:$AT$937</c:f>
              <c:numCache>
                <c:formatCode>General</c:formatCode>
                <c:ptCount val="660"/>
                <c:pt idx="0">
                  <c:v>4.1400000000000077</c:v>
                </c:pt>
                <c:pt idx="1">
                  <c:v>4.1600000000000179</c:v>
                </c:pt>
                <c:pt idx="2">
                  <c:v>4.180000000000021</c:v>
                </c:pt>
                <c:pt idx="3">
                  <c:v>4.2000000000000242</c:v>
                </c:pt>
                <c:pt idx="4">
                  <c:v>4.2200000000000131</c:v>
                </c:pt>
                <c:pt idx="5">
                  <c:v>4.2400000000000162</c:v>
                </c:pt>
                <c:pt idx="6">
                  <c:v>4.2600000000000229</c:v>
                </c:pt>
                <c:pt idx="7">
                  <c:v>4.2800000000000225</c:v>
                </c:pt>
                <c:pt idx="8">
                  <c:v>4.3000000000000114</c:v>
                </c:pt>
                <c:pt idx="9">
                  <c:v>4.3200000000000074</c:v>
                </c:pt>
                <c:pt idx="10">
                  <c:v>4.3400000000000141</c:v>
                </c:pt>
                <c:pt idx="11">
                  <c:v>4.3600000000000172</c:v>
                </c:pt>
                <c:pt idx="12">
                  <c:v>4.3800000000000061</c:v>
                </c:pt>
                <c:pt idx="13">
                  <c:v>4.4000000000000128</c:v>
                </c:pt>
                <c:pt idx="14">
                  <c:v>4.4200000000000088</c:v>
                </c:pt>
                <c:pt idx="15">
                  <c:v>4.4400000000000119</c:v>
                </c:pt>
                <c:pt idx="16">
                  <c:v>4.4600000000000186</c:v>
                </c:pt>
                <c:pt idx="17">
                  <c:v>4.4800000000000182</c:v>
                </c:pt>
                <c:pt idx="18">
                  <c:v>4.5000000000000071</c:v>
                </c:pt>
                <c:pt idx="19">
                  <c:v>4.5200000000000067</c:v>
                </c:pt>
                <c:pt idx="20">
                  <c:v>4.5400000000000134</c:v>
                </c:pt>
                <c:pt idx="21">
                  <c:v>4.5600000000000129</c:v>
                </c:pt>
                <c:pt idx="22">
                  <c:v>4.5800000000000018</c:v>
                </c:pt>
                <c:pt idx="23">
                  <c:v>4.5999999999999979</c:v>
                </c:pt>
                <c:pt idx="24">
                  <c:v>4.6200000000000045</c:v>
                </c:pt>
                <c:pt idx="25">
                  <c:v>4.6400000000000077</c:v>
                </c:pt>
                <c:pt idx="26">
                  <c:v>4.6599999999999966</c:v>
                </c:pt>
                <c:pt idx="27">
                  <c:v>4.68</c:v>
                </c:pt>
                <c:pt idx="28">
                  <c:v>4.7000000000000064</c:v>
                </c:pt>
                <c:pt idx="29">
                  <c:v>4.720000000000006</c:v>
                </c:pt>
                <c:pt idx="30">
                  <c:v>4.7400000000000162</c:v>
                </c:pt>
                <c:pt idx="31">
                  <c:v>4.7600000000000158</c:v>
                </c:pt>
                <c:pt idx="32">
                  <c:v>4.7800000000000189</c:v>
                </c:pt>
                <c:pt idx="33">
                  <c:v>4.8000000000000256</c:v>
                </c:pt>
                <c:pt idx="34">
                  <c:v>4.8200000000000323</c:v>
                </c:pt>
                <c:pt idx="35">
                  <c:v>4.8400000000000354</c:v>
                </c:pt>
                <c:pt idx="36">
                  <c:v>4.8600000000000243</c:v>
                </c:pt>
                <c:pt idx="37">
                  <c:v>4.8800000000000239</c:v>
                </c:pt>
                <c:pt idx="38">
                  <c:v>4.9000000000000234</c:v>
                </c:pt>
                <c:pt idx="39">
                  <c:v>4.9200000000000301</c:v>
                </c:pt>
                <c:pt idx="40">
                  <c:v>4.9400000000000261</c:v>
                </c:pt>
                <c:pt idx="41">
                  <c:v>4.9600000000000151</c:v>
                </c:pt>
                <c:pt idx="42">
                  <c:v>4.9800000000000146</c:v>
                </c:pt>
                <c:pt idx="43">
                  <c:v>5.0000000000000213</c:v>
                </c:pt>
                <c:pt idx="44">
                  <c:v>5.0200000000000102</c:v>
                </c:pt>
                <c:pt idx="45">
                  <c:v>5.0400000000000063</c:v>
                </c:pt>
                <c:pt idx="46">
                  <c:v>5.0600000000000058</c:v>
                </c:pt>
                <c:pt idx="47">
                  <c:v>5.0800000000000125</c:v>
                </c:pt>
                <c:pt idx="48">
                  <c:v>5.1000000000000156</c:v>
                </c:pt>
                <c:pt idx="49">
                  <c:v>5.1200000000000045</c:v>
                </c:pt>
                <c:pt idx="50">
                  <c:v>5.1400000000000077</c:v>
                </c:pt>
                <c:pt idx="51">
                  <c:v>5.1600000000000108</c:v>
                </c:pt>
                <c:pt idx="52">
                  <c:v>5.1800000000000139</c:v>
                </c:pt>
                <c:pt idx="53">
                  <c:v>5.2000000000000206</c:v>
                </c:pt>
                <c:pt idx="54">
                  <c:v>5.2200000000000237</c:v>
                </c:pt>
                <c:pt idx="55">
                  <c:v>5.2400000000000269</c:v>
                </c:pt>
                <c:pt idx="56">
                  <c:v>5.2600000000000335</c:v>
                </c:pt>
                <c:pt idx="57">
                  <c:v>5.2800000000000402</c:v>
                </c:pt>
                <c:pt idx="58">
                  <c:v>5.3000000000000398</c:v>
                </c:pt>
                <c:pt idx="59">
                  <c:v>5.3200000000000287</c:v>
                </c:pt>
                <c:pt idx="60">
                  <c:v>5.3400000000000318</c:v>
                </c:pt>
                <c:pt idx="61">
                  <c:v>5.3600000000000385</c:v>
                </c:pt>
                <c:pt idx="62">
                  <c:v>5.3800000000000416</c:v>
                </c:pt>
                <c:pt idx="63">
                  <c:v>5.4000000000000448</c:v>
                </c:pt>
                <c:pt idx="64">
                  <c:v>5.4200000000000337</c:v>
                </c:pt>
                <c:pt idx="65">
                  <c:v>5.4400000000000333</c:v>
                </c:pt>
                <c:pt idx="66">
                  <c:v>5.4600000000000435</c:v>
                </c:pt>
                <c:pt idx="67">
                  <c:v>5.4800000000000466</c:v>
                </c:pt>
                <c:pt idx="68">
                  <c:v>5.5000000000000497</c:v>
                </c:pt>
                <c:pt idx="69">
                  <c:v>5.5200000000000529</c:v>
                </c:pt>
                <c:pt idx="70">
                  <c:v>5.5400000000000595</c:v>
                </c:pt>
                <c:pt idx="71">
                  <c:v>5.5600000000000627</c:v>
                </c:pt>
                <c:pt idx="72">
                  <c:v>5.5800000000000693</c:v>
                </c:pt>
                <c:pt idx="73">
                  <c:v>5.6000000000000725</c:v>
                </c:pt>
                <c:pt idx="74">
                  <c:v>5.6200000000000614</c:v>
                </c:pt>
                <c:pt idx="75">
                  <c:v>5.640000000000061</c:v>
                </c:pt>
                <c:pt idx="76">
                  <c:v>5.6600000000000676</c:v>
                </c:pt>
                <c:pt idx="77">
                  <c:v>5.6800000000000672</c:v>
                </c:pt>
                <c:pt idx="78">
                  <c:v>5.7000000000000561</c:v>
                </c:pt>
                <c:pt idx="79">
                  <c:v>5.7200000000000522</c:v>
                </c:pt>
                <c:pt idx="80">
                  <c:v>5.7400000000000517</c:v>
                </c:pt>
                <c:pt idx="81">
                  <c:v>5.7600000000000584</c:v>
                </c:pt>
                <c:pt idx="82">
                  <c:v>5.7800000000000473</c:v>
                </c:pt>
                <c:pt idx="83">
                  <c:v>5.8000000000000433</c:v>
                </c:pt>
                <c:pt idx="84">
                  <c:v>5.82000000000005</c:v>
                </c:pt>
                <c:pt idx="85">
                  <c:v>5.8400000000000531</c:v>
                </c:pt>
                <c:pt idx="86">
                  <c:v>5.8600000000000492</c:v>
                </c:pt>
                <c:pt idx="87">
                  <c:v>5.8800000000000381</c:v>
                </c:pt>
                <c:pt idx="88">
                  <c:v>5.9000000000000377</c:v>
                </c:pt>
                <c:pt idx="89">
                  <c:v>5.9200000000000443</c:v>
                </c:pt>
                <c:pt idx="90">
                  <c:v>5.9400000000000475</c:v>
                </c:pt>
                <c:pt idx="91">
                  <c:v>5.9600000000000541</c:v>
                </c:pt>
                <c:pt idx="92">
                  <c:v>5.9800000000000431</c:v>
                </c:pt>
                <c:pt idx="93">
                  <c:v>6.0000000000000391</c:v>
                </c:pt>
                <c:pt idx="94">
                  <c:v>6.0200000000000422</c:v>
                </c:pt>
                <c:pt idx="95">
                  <c:v>6.0400000000000489</c:v>
                </c:pt>
                <c:pt idx="96">
                  <c:v>6.0600000000000449</c:v>
                </c:pt>
                <c:pt idx="97">
                  <c:v>6.0800000000000338</c:v>
                </c:pt>
                <c:pt idx="98">
                  <c:v>6.1000000000000334</c:v>
                </c:pt>
                <c:pt idx="99">
                  <c:v>6.1200000000000401</c:v>
                </c:pt>
                <c:pt idx="100">
                  <c:v>6.1400000000000361</c:v>
                </c:pt>
                <c:pt idx="101">
                  <c:v>6.160000000000025</c:v>
                </c:pt>
                <c:pt idx="102">
                  <c:v>6.1800000000000246</c:v>
                </c:pt>
                <c:pt idx="103">
                  <c:v>6.2000000000000242</c:v>
                </c:pt>
                <c:pt idx="104">
                  <c:v>6.2200000000000273</c:v>
                </c:pt>
                <c:pt idx="105">
                  <c:v>6.2400000000000162</c:v>
                </c:pt>
                <c:pt idx="106">
                  <c:v>6.2600000000000193</c:v>
                </c:pt>
                <c:pt idx="107">
                  <c:v>6.280000000000026</c:v>
                </c:pt>
                <c:pt idx="108">
                  <c:v>6.3000000000000291</c:v>
                </c:pt>
                <c:pt idx="109">
                  <c:v>6.3200000000000358</c:v>
                </c:pt>
                <c:pt idx="110">
                  <c:v>6.3400000000000389</c:v>
                </c:pt>
                <c:pt idx="111">
                  <c:v>6.3600000000000421</c:v>
                </c:pt>
                <c:pt idx="112">
                  <c:v>6.3800000000000452</c:v>
                </c:pt>
                <c:pt idx="113">
                  <c:v>6.4000000000000554</c:v>
                </c:pt>
                <c:pt idx="114">
                  <c:v>6.420000000000055</c:v>
                </c:pt>
                <c:pt idx="115">
                  <c:v>6.4400000000000439</c:v>
                </c:pt>
                <c:pt idx="116">
                  <c:v>6.460000000000047</c:v>
                </c:pt>
                <c:pt idx="117">
                  <c:v>6.4800000000000537</c:v>
                </c:pt>
                <c:pt idx="118">
                  <c:v>6.5000000000000568</c:v>
                </c:pt>
                <c:pt idx="119">
                  <c:v>6.52000000000006</c:v>
                </c:pt>
                <c:pt idx="120">
                  <c:v>6.5400000000000489</c:v>
                </c:pt>
                <c:pt idx="121">
                  <c:v>6.5600000000000485</c:v>
                </c:pt>
                <c:pt idx="122">
                  <c:v>6.5800000000000551</c:v>
                </c:pt>
                <c:pt idx="123">
                  <c:v>6.6000000000000618</c:v>
                </c:pt>
                <c:pt idx="124">
                  <c:v>6.6200000000000649</c:v>
                </c:pt>
                <c:pt idx="125">
                  <c:v>6.6400000000000681</c:v>
                </c:pt>
                <c:pt idx="126">
                  <c:v>6.6600000000000747</c:v>
                </c:pt>
                <c:pt idx="127">
                  <c:v>6.6800000000000779</c:v>
                </c:pt>
                <c:pt idx="128">
                  <c:v>6.700000000000081</c:v>
                </c:pt>
                <c:pt idx="129">
                  <c:v>6.7200000000000841</c:v>
                </c:pt>
                <c:pt idx="130">
                  <c:v>6.740000000000073</c:v>
                </c:pt>
                <c:pt idx="131">
                  <c:v>6.7600000000000797</c:v>
                </c:pt>
                <c:pt idx="132">
                  <c:v>6.7800000000000793</c:v>
                </c:pt>
                <c:pt idx="133">
                  <c:v>6.8000000000000753</c:v>
                </c:pt>
                <c:pt idx="134">
                  <c:v>6.8200000000000642</c:v>
                </c:pt>
                <c:pt idx="135">
                  <c:v>6.8400000000000638</c:v>
                </c:pt>
                <c:pt idx="136">
                  <c:v>6.8600000000000705</c:v>
                </c:pt>
                <c:pt idx="137">
                  <c:v>6.8800000000000665</c:v>
                </c:pt>
                <c:pt idx="138">
                  <c:v>6.9000000000000554</c:v>
                </c:pt>
                <c:pt idx="139">
                  <c:v>6.920000000000055</c:v>
                </c:pt>
                <c:pt idx="140">
                  <c:v>6.9400000000000617</c:v>
                </c:pt>
                <c:pt idx="141">
                  <c:v>6.9600000000000648</c:v>
                </c:pt>
                <c:pt idx="142">
                  <c:v>6.9800000000000537</c:v>
                </c:pt>
                <c:pt idx="143">
                  <c:v>7.0000000000000497</c:v>
                </c:pt>
                <c:pt idx="144">
                  <c:v>7.0200000000000564</c:v>
                </c:pt>
                <c:pt idx="145">
                  <c:v>7.0400000000000595</c:v>
                </c:pt>
                <c:pt idx="146">
                  <c:v>7.0600000000000662</c:v>
                </c:pt>
                <c:pt idx="147">
                  <c:v>7.0800000000000622</c:v>
                </c:pt>
                <c:pt idx="148">
                  <c:v>7.1000000000000512</c:v>
                </c:pt>
                <c:pt idx="149">
                  <c:v>7.1200000000000543</c:v>
                </c:pt>
                <c:pt idx="150">
                  <c:v>7.140000000000061</c:v>
                </c:pt>
                <c:pt idx="151">
                  <c:v>7.1600000000000605</c:v>
                </c:pt>
                <c:pt idx="152">
                  <c:v>7.1800000000000495</c:v>
                </c:pt>
                <c:pt idx="153">
                  <c:v>7.2000000000000455</c:v>
                </c:pt>
                <c:pt idx="154">
                  <c:v>7.2200000000000522</c:v>
                </c:pt>
                <c:pt idx="155">
                  <c:v>7.2400000000000517</c:v>
                </c:pt>
                <c:pt idx="156">
                  <c:v>7.2600000000000406</c:v>
                </c:pt>
                <c:pt idx="157">
                  <c:v>7.2800000000000367</c:v>
                </c:pt>
                <c:pt idx="158">
                  <c:v>7.3000000000000327</c:v>
                </c:pt>
                <c:pt idx="159">
                  <c:v>7.3200000000000429</c:v>
                </c:pt>
                <c:pt idx="160">
                  <c:v>7.3400000000000425</c:v>
                </c:pt>
                <c:pt idx="161">
                  <c:v>7.3600000000000314</c:v>
                </c:pt>
                <c:pt idx="162">
                  <c:v>7.3800000000000381</c:v>
                </c:pt>
                <c:pt idx="163">
                  <c:v>7.4000000000000412</c:v>
                </c:pt>
                <c:pt idx="164">
                  <c:v>7.4200000000000479</c:v>
                </c:pt>
                <c:pt idx="165">
                  <c:v>7.4400000000000475</c:v>
                </c:pt>
                <c:pt idx="166">
                  <c:v>7.4600000000000435</c:v>
                </c:pt>
                <c:pt idx="167">
                  <c:v>7.4800000000000324</c:v>
                </c:pt>
                <c:pt idx="168">
                  <c:v>7.5000000000000355</c:v>
                </c:pt>
                <c:pt idx="169">
                  <c:v>7.5200000000000422</c:v>
                </c:pt>
                <c:pt idx="170">
                  <c:v>7.5400000000000311</c:v>
                </c:pt>
                <c:pt idx="171">
                  <c:v>7.5600000000000271</c:v>
                </c:pt>
                <c:pt idx="172">
                  <c:v>7.5800000000000338</c:v>
                </c:pt>
                <c:pt idx="173">
                  <c:v>7.6000000000000334</c:v>
                </c:pt>
                <c:pt idx="174">
                  <c:v>7.6200000000000294</c:v>
                </c:pt>
                <c:pt idx="175">
                  <c:v>7.6400000000000183</c:v>
                </c:pt>
                <c:pt idx="176">
                  <c:v>7.6600000000000179</c:v>
                </c:pt>
                <c:pt idx="177">
                  <c:v>7.6800000000000246</c:v>
                </c:pt>
                <c:pt idx="178">
                  <c:v>7.7000000000000313</c:v>
                </c:pt>
                <c:pt idx="179">
                  <c:v>7.7200000000000273</c:v>
                </c:pt>
                <c:pt idx="180">
                  <c:v>7.7400000000000162</c:v>
                </c:pt>
                <c:pt idx="181">
                  <c:v>7.7600000000000158</c:v>
                </c:pt>
                <c:pt idx="182">
                  <c:v>7.7800000000000118</c:v>
                </c:pt>
                <c:pt idx="183">
                  <c:v>7.8000000000000185</c:v>
                </c:pt>
                <c:pt idx="184">
                  <c:v>7.820000000000018</c:v>
                </c:pt>
                <c:pt idx="185">
                  <c:v>7.840000000000007</c:v>
                </c:pt>
                <c:pt idx="186">
                  <c:v>7.8600000000000136</c:v>
                </c:pt>
                <c:pt idx="187">
                  <c:v>7.8800000000000097</c:v>
                </c:pt>
                <c:pt idx="188">
                  <c:v>7.8999999999999986</c:v>
                </c:pt>
                <c:pt idx="189">
                  <c:v>7.9200000000000017</c:v>
                </c:pt>
                <c:pt idx="190">
                  <c:v>7.9399999999999977</c:v>
                </c:pt>
                <c:pt idx="191">
                  <c:v>7.960000000000008</c:v>
                </c:pt>
                <c:pt idx="192">
                  <c:v>7.9799999999999969</c:v>
                </c:pt>
                <c:pt idx="193">
                  <c:v>7.9999999999999929</c:v>
                </c:pt>
                <c:pt idx="194">
                  <c:v>8.02</c:v>
                </c:pt>
                <c:pt idx="195">
                  <c:v>8.0400000000000063</c:v>
                </c:pt>
                <c:pt idx="196">
                  <c:v>8.0600000000000023</c:v>
                </c:pt>
                <c:pt idx="197">
                  <c:v>8.0800000000000018</c:v>
                </c:pt>
                <c:pt idx="198">
                  <c:v>8.0999999999999908</c:v>
                </c:pt>
                <c:pt idx="199">
                  <c:v>8.1199999999999939</c:v>
                </c:pt>
                <c:pt idx="200">
                  <c:v>8.14</c:v>
                </c:pt>
                <c:pt idx="201">
                  <c:v>8.1599999999999895</c:v>
                </c:pt>
                <c:pt idx="202">
                  <c:v>8.1799999999999926</c:v>
                </c:pt>
                <c:pt idx="203">
                  <c:v>8.1999999999999957</c:v>
                </c:pt>
                <c:pt idx="204">
                  <c:v>8.220000000000006</c:v>
                </c:pt>
                <c:pt idx="205">
                  <c:v>8.2400000000000055</c:v>
                </c:pt>
                <c:pt idx="206">
                  <c:v>8.2600000000000122</c:v>
                </c:pt>
                <c:pt idx="207">
                  <c:v>8.2800000000000153</c:v>
                </c:pt>
                <c:pt idx="208">
                  <c:v>8.300000000000022</c:v>
                </c:pt>
                <c:pt idx="209">
                  <c:v>8.3200000000000252</c:v>
                </c:pt>
                <c:pt idx="210">
                  <c:v>8.3400000000000141</c:v>
                </c:pt>
                <c:pt idx="211">
                  <c:v>8.3600000000000207</c:v>
                </c:pt>
                <c:pt idx="212">
                  <c:v>8.3800000000000239</c:v>
                </c:pt>
                <c:pt idx="213">
                  <c:v>8.4000000000000128</c:v>
                </c:pt>
                <c:pt idx="214">
                  <c:v>8.4200000000000088</c:v>
                </c:pt>
                <c:pt idx="215">
                  <c:v>8.4400000000000155</c:v>
                </c:pt>
                <c:pt idx="216">
                  <c:v>8.4600000000000151</c:v>
                </c:pt>
                <c:pt idx="217">
                  <c:v>8.4800000000000182</c:v>
                </c:pt>
                <c:pt idx="218">
                  <c:v>8.5000000000000071</c:v>
                </c:pt>
                <c:pt idx="219">
                  <c:v>8.5200000000000173</c:v>
                </c:pt>
                <c:pt idx="220">
                  <c:v>8.5400000000000134</c:v>
                </c:pt>
                <c:pt idx="221">
                  <c:v>8.5600000000000023</c:v>
                </c:pt>
                <c:pt idx="222">
                  <c:v>8.5799999999999983</c:v>
                </c:pt>
                <c:pt idx="223">
                  <c:v>8.6000000000000085</c:v>
                </c:pt>
                <c:pt idx="224">
                  <c:v>8.6200000000000045</c:v>
                </c:pt>
                <c:pt idx="225">
                  <c:v>8.6399999999999935</c:v>
                </c:pt>
                <c:pt idx="226">
                  <c:v>8.66</c:v>
                </c:pt>
                <c:pt idx="227">
                  <c:v>8.6800000000000068</c:v>
                </c:pt>
                <c:pt idx="228">
                  <c:v>8.6999999999999957</c:v>
                </c:pt>
                <c:pt idx="229">
                  <c:v>8.7199999999999989</c:v>
                </c:pt>
                <c:pt idx="230">
                  <c:v>8.7400000000000055</c:v>
                </c:pt>
                <c:pt idx="231">
                  <c:v>8.7600000000000016</c:v>
                </c:pt>
                <c:pt idx="232">
                  <c:v>8.7799999999999905</c:v>
                </c:pt>
                <c:pt idx="233">
                  <c:v>8.7999999999999901</c:v>
                </c:pt>
                <c:pt idx="234">
                  <c:v>8.8199999999999967</c:v>
                </c:pt>
                <c:pt idx="235">
                  <c:v>8.8400000000000034</c:v>
                </c:pt>
                <c:pt idx="236">
                  <c:v>8.8599999999999923</c:v>
                </c:pt>
                <c:pt idx="237">
                  <c:v>8.879999999999999</c:v>
                </c:pt>
                <c:pt idx="238">
                  <c:v>8.899999999999995</c:v>
                </c:pt>
                <c:pt idx="239">
                  <c:v>8.9199999999999839</c:v>
                </c:pt>
                <c:pt idx="240">
                  <c:v>8.9399999999999871</c:v>
                </c:pt>
                <c:pt idx="241">
                  <c:v>8.9599999999999937</c:v>
                </c:pt>
                <c:pt idx="242">
                  <c:v>8.98</c:v>
                </c:pt>
                <c:pt idx="243">
                  <c:v>8.9999999999999893</c:v>
                </c:pt>
                <c:pt idx="244">
                  <c:v>9.0199999999999889</c:v>
                </c:pt>
                <c:pt idx="245">
                  <c:v>9.0399999999999849</c:v>
                </c:pt>
                <c:pt idx="246">
                  <c:v>9.0599999999999916</c:v>
                </c:pt>
                <c:pt idx="247">
                  <c:v>9.0799999999999805</c:v>
                </c:pt>
                <c:pt idx="248">
                  <c:v>9.0999999999999801</c:v>
                </c:pt>
                <c:pt idx="249">
                  <c:v>9.1199999999999832</c:v>
                </c:pt>
                <c:pt idx="250">
                  <c:v>9.1399999999999935</c:v>
                </c:pt>
                <c:pt idx="251">
                  <c:v>9.159999999999993</c:v>
                </c:pt>
                <c:pt idx="252">
                  <c:v>9.179999999999982</c:v>
                </c:pt>
                <c:pt idx="253">
                  <c:v>9.1999999999999886</c:v>
                </c:pt>
                <c:pt idx="254">
                  <c:v>9.2199999999999775</c:v>
                </c:pt>
                <c:pt idx="255">
                  <c:v>9.2399999999999842</c:v>
                </c:pt>
                <c:pt idx="256">
                  <c:v>9.2599999999999838</c:v>
                </c:pt>
                <c:pt idx="257">
                  <c:v>9.2799999999999905</c:v>
                </c:pt>
                <c:pt idx="258">
                  <c:v>9.2999999999999794</c:v>
                </c:pt>
                <c:pt idx="259">
                  <c:v>9.319999999999979</c:v>
                </c:pt>
                <c:pt idx="260">
                  <c:v>9.3399999999999892</c:v>
                </c:pt>
                <c:pt idx="261">
                  <c:v>9.3599999999999781</c:v>
                </c:pt>
                <c:pt idx="262">
                  <c:v>9.3799999999999812</c:v>
                </c:pt>
                <c:pt idx="263">
                  <c:v>9.3999999999999915</c:v>
                </c:pt>
                <c:pt idx="264">
                  <c:v>9.4199999999999804</c:v>
                </c:pt>
                <c:pt idx="265">
                  <c:v>9.4399999999999835</c:v>
                </c:pt>
                <c:pt idx="266">
                  <c:v>9.4599999999999866</c:v>
                </c:pt>
                <c:pt idx="267">
                  <c:v>9.4799999999999756</c:v>
                </c:pt>
                <c:pt idx="268">
                  <c:v>9.4999999999999822</c:v>
                </c:pt>
                <c:pt idx="269">
                  <c:v>9.5199999999999854</c:v>
                </c:pt>
                <c:pt idx="270">
                  <c:v>9.539999999999992</c:v>
                </c:pt>
                <c:pt idx="271">
                  <c:v>9.559999999999981</c:v>
                </c:pt>
                <c:pt idx="272">
                  <c:v>9.5799999999999876</c:v>
                </c:pt>
                <c:pt idx="273">
                  <c:v>9.5999999999999943</c:v>
                </c:pt>
                <c:pt idx="274">
                  <c:v>9.6199999999999832</c:v>
                </c:pt>
                <c:pt idx="275">
                  <c:v>9.6399999999999899</c:v>
                </c:pt>
                <c:pt idx="276">
                  <c:v>9.6599999999999895</c:v>
                </c:pt>
                <c:pt idx="277">
                  <c:v>9.6799999999999784</c:v>
                </c:pt>
                <c:pt idx="278">
                  <c:v>9.6999999999999815</c:v>
                </c:pt>
                <c:pt idx="279">
                  <c:v>9.7199999999999918</c:v>
                </c:pt>
                <c:pt idx="280">
                  <c:v>9.7399999999999807</c:v>
                </c:pt>
                <c:pt idx="281">
                  <c:v>9.7599999999999838</c:v>
                </c:pt>
                <c:pt idx="282">
                  <c:v>9.7799999999999727</c:v>
                </c:pt>
                <c:pt idx="283">
                  <c:v>9.7999999999999829</c:v>
                </c:pt>
                <c:pt idx="284">
                  <c:v>9.8199999999999825</c:v>
                </c:pt>
                <c:pt idx="285">
                  <c:v>9.8399999999999892</c:v>
                </c:pt>
                <c:pt idx="286">
                  <c:v>9.8599999999999781</c:v>
                </c:pt>
                <c:pt idx="287">
                  <c:v>9.8799999999999848</c:v>
                </c:pt>
                <c:pt idx="288">
                  <c:v>9.8999999999999915</c:v>
                </c:pt>
                <c:pt idx="289">
                  <c:v>9.9199999999999804</c:v>
                </c:pt>
                <c:pt idx="290">
                  <c:v>9.9399999999999906</c:v>
                </c:pt>
                <c:pt idx="291">
                  <c:v>9.9599999999999795</c:v>
                </c:pt>
                <c:pt idx="292">
                  <c:v>9.9799999999999756</c:v>
                </c:pt>
                <c:pt idx="293">
                  <c:v>9.9999999999999787</c:v>
                </c:pt>
                <c:pt idx="294">
                  <c:v>10.019999999999989</c:v>
                </c:pt>
                <c:pt idx="295">
                  <c:v>10.039999999999978</c:v>
                </c:pt>
                <c:pt idx="296">
                  <c:v>10.059999999999981</c:v>
                </c:pt>
                <c:pt idx="297">
                  <c:v>10.07999999999997</c:v>
                </c:pt>
                <c:pt idx="298">
                  <c:v>10.09999999999998</c:v>
                </c:pt>
                <c:pt idx="299">
                  <c:v>10.119999999999983</c:v>
                </c:pt>
                <c:pt idx="300">
                  <c:v>10.139999999999972</c:v>
                </c:pt>
                <c:pt idx="301">
                  <c:v>10.159999999999982</c:v>
                </c:pt>
                <c:pt idx="302">
                  <c:v>10.179999999999986</c:v>
                </c:pt>
                <c:pt idx="303">
                  <c:v>10.199999999999989</c:v>
                </c:pt>
                <c:pt idx="304">
                  <c:v>10.219999999999999</c:v>
                </c:pt>
                <c:pt idx="305">
                  <c:v>10.240000000000002</c:v>
                </c:pt>
                <c:pt idx="306">
                  <c:v>10.259999999999991</c:v>
                </c:pt>
                <c:pt idx="307">
                  <c:v>10.280000000000001</c:v>
                </c:pt>
                <c:pt idx="308">
                  <c:v>10.300000000000004</c:v>
                </c:pt>
                <c:pt idx="309">
                  <c:v>10.319999999999993</c:v>
                </c:pt>
                <c:pt idx="310">
                  <c:v>10.340000000000003</c:v>
                </c:pt>
                <c:pt idx="311">
                  <c:v>10.359999999999992</c:v>
                </c:pt>
                <c:pt idx="312">
                  <c:v>10.379999999999995</c:v>
                </c:pt>
                <c:pt idx="313">
                  <c:v>10.400000000000006</c:v>
                </c:pt>
                <c:pt idx="314">
                  <c:v>10.419999999999995</c:v>
                </c:pt>
                <c:pt idx="315">
                  <c:v>10.439999999999998</c:v>
                </c:pt>
                <c:pt idx="316">
                  <c:v>10.460000000000008</c:v>
                </c:pt>
                <c:pt idx="317">
                  <c:v>10.479999999999997</c:v>
                </c:pt>
                <c:pt idx="318">
                  <c:v>10.5</c:v>
                </c:pt>
                <c:pt idx="319">
                  <c:v>10.519999999999989</c:v>
                </c:pt>
                <c:pt idx="320">
                  <c:v>10.54</c:v>
                </c:pt>
                <c:pt idx="321">
                  <c:v>10.560000000000002</c:v>
                </c:pt>
                <c:pt idx="322">
                  <c:v>10.579999999999991</c:v>
                </c:pt>
                <c:pt idx="323">
                  <c:v>10.600000000000001</c:v>
                </c:pt>
                <c:pt idx="324">
                  <c:v>10.620000000000005</c:v>
                </c:pt>
                <c:pt idx="325">
                  <c:v>10.639166666666675</c:v>
                </c:pt>
                <c:pt idx="326">
                  <c:v>10.659166666666664</c:v>
                </c:pt>
                <c:pt idx="327">
                  <c:v>10.669166666666655</c:v>
                </c:pt>
                <c:pt idx="328">
                  <c:v>10.689166666666665</c:v>
                </c:pt>
                <c:pt idx="329">
                  <c:v>10.709166666666668</c:v>
                </c:pt>
                <c:pt idx="330">
                  <c:v>10.729166666666657</c:v>
                </c:pt>
                <c:pt idx="331">
                  <c:v>10.749166666666667</c:v>
                </c:pt>
                <c:pt idx="332">
                  <c:v>10.769166666666671</c:v>
                </c:pt>
                <c:pt idx="333">
                  <c:v>10.789166666666659</c:v>
                </c:pt>
                <c:pt idx="334">
                  <c:v>10.80916666666667</c:v>
                </c:pt>
                <c:pt idx="335">
                  <c:v>10.829166666666659</c:v>
                </c:pt>
                <c:pt idx="336">
                  <c:v>10.849166666666662</c:v>
                </c:pt>
                <c:pt idx="337">
                  <c:v>10.869166666666672</c:v>
                </c:pt>
                <c:pt idx="338">
                  <c:v>10.889166666666661</c:v>
                </c:pt>
                <c:pt idx="339">
                  <c:v>10.909166666666664</c:v>
                </c:pt>
                <c:pt idx="340">
                  <c:v>10.929166666666674</c:v>
                </c:pt>
                <c:pt idx="341">
                  <c:v>10.949166666666663</c:v>
                </c:pt>
                <c:pt idx="342">
                  <c:v>10.969166666666666</c:v>
                </c:pt>
                <c:pt idx="343">
                  <c:v>10.989166666666655</c:v>
                </c:pt>
                <c:pt idx="344">
                  <c:v>11.009166666666665</c:v>
                </c:pt>
                <c:pt idx="345">
                  <c:v>11.029166666666669</c:v>
                </c:pt>
                <c:pt idx="346">
                  <c:v>11.049166666666657</c:v>
                </c:pt>
                <c:pt idx="347">
                  <c:v>11.069166666666668</c:v>
                </c:pt>
                <c:pt idx="348">
                  <c:v>11.089166666666671</c:v>
                </c:pt>
                <c:pt idx="349">
                  <c:v>11.099166666666669</c:v>
                </c:pt>
                <c:pt idx="350">
                  <c:v>11.119166666666672</c:v>
                </c:pt>
                <c:pt idx="351">
                  <c:v>11.139166666666661</c:v>
                </c:pt>
                <c:pt idx="352">
                  <c:v>11.159166666666671</c:v>
                </c:pt>
                <c:pt idx="353">
                  <c:v>11.17916666666666</c:v>
                </c:pt>
                <c:pt idx="354">
                  <c:v>11.199166666666663</c:v>
                </c:pt>
                <c:pt idx="355">
                  <c:v>11.219166666666673</c:v>
                </c:pt>
                <c:pt idx="356">
                  <c:v>11.239166666666662</c:v>
                </c:pt>
                <c:pt idx="357">
                  <c:v>11.259166666666665</c:v>
                </c:pt>
                <c:pt idx="358">
                  <c:v>11.279166666666654</c:v>
                </c:pt>
                <c:pt idx="359">
                  <c:v>11.299166666666665</c:v>
                </c:pt>
                <c:pt idx="360">
                  <c:v>11.319166666666668</c:v>
                </c:pt>
                <c:pt idx="361">
                  <c:v>11.329166666666666</c:v>
                </c:pt>
                <c:pt idx="362">
                  <c:v>11.349166666666669</c:v>
                </c:pt>
                <c:pt idx="363">
                  <c:v>11.369166666666658</c:v>
                </c:pt>
                <c:pt idx="364">
                  <c:v>11.389166666666668</c:v>
                </c:pt>
                <c:pt idx="365">
                  <c:v>11.409166666666671</c:v>
                </c:pt>
                <c:pt idx="366">
                  <c:v>11.42916666666666</c:v>
                </c:pt>
                <c:pt idx="367">
                  <c:v>11.44916666666667</c:v>
                </c:pt>
                <c:pt idx="368">
                  <c:v>11.469166666666659</c:v>
                </c:pt>
                <c:pt idx="369">
                  <c:v>11.489166666666662</c:v>
                </c:pt>
                <c:pt idx="370">
                  <c:v>11.509166666666673</c:v>
                </c:pt>
                <c:pt idx="371">
                  <c:v>11.519166666666663</c:v>
                </c:pt>
                <c:pt idx="372">
                  <c:v>11.539166666666674</c:v>
                </c:pt>
                <c:pt idx="373">
                  <c:v>11.559166666666663</c:v>
                </c:pt>
                <c:pt idx="374">
                  <c:v>11.579166666666666</c:v>
                </c:pt>
                <c:pt idx="375">
                  <c:v>11.599166666666655</c:v>
                </c:pt>
                <c:pt idx="376">
                  <c:v>11.619166666666665</c:v>
                </c:pt>
                <c:pt idx="377">
                  <c:v>11.639166666666668</c:v>
                </c:pt>
                <c:pt idx="378">
                  <c:v>11.659166666666657</c:v>
                </c:pt>
                <c:pt idx="379">
                  <c:v>11.679166666666667</c:v>
                </c:pt>
                <c:pt idx="380">
                  <c:v>11.69916666666667</c:v>
                </c:pt>
                <c:pt idx="381">
                  <c:v>11.709166666666668</c:v>
                </c:pt>
                <c:pt idx="382">
                  <c:v>11.729166666666671</c:v>
                </c:pt>
                <c:pt idx="383">
                  <c:v>11.74916666666666</c:v>
                </c:pt>
                <c:pt idx="384">
                  <c:v>11.769166666666671</c:v>
                </c:pt>
                <c:pt idx="385">
                  <c:v>11.789166666666659</c:v>
                </c:pt>
                <c:pt idx="386">
                  <c:v>11.809166666666663</c:v>
                </c:pt>
                <c:pt idx="387">
                  <c:v>11.829166666666673</c:v>
                </c:pt>
                <c:pt idx="388">
                  <c:v>11.849166666666662</c:v>
                </c:pt>
                <c:pt idx="389">
                  <c:v>11.869166666666665</c:v>
                </c:pt>
                <c:pt idx="390">
                  <c:v>11.879166666666663</c:v>
                </c:pt>
                <c:pt idx="391">
                  <c:v>11.899166666666666</c:v>
                </c:pt>
                <c:pt idx="392">
                  <c:v>11.919166666666655</c:v>
                </c:pt>
                <c:pt idx="393">
                  <c:v>11.939166666666665</c:v>
                </c:pt>
                <c:pt idx="394">
                  <c:v>11.959166666666668</c:v>
                </c:pt>
                <c:pt idx="395">
                  <c:v>11.979166666666657</c:v>
                </c:pt>
                <c:pt idx="396">
                  <c:v>11.999166666666667</c:v>
                </c:pt>
                <c:pt idx="397">
                  <c:v>12.019166666666671</c:v>
                </c:pt>
                <c:pt idx="398">
                  <c:v>12.039166666666659</c:v>
                </c:pt>
                <c:pt idx="399">
                  <c:v>12.049166666666672</c:v>
                </c:pt>
                <c:pt idx="400">
                  <c:v>12.069166666666661</c:v>
                </c:pt>
                <c:pt idx="401">
                  <c:v>12.089166666666671</c:v>
                </c:pt>
                <c:pt idx="402">
                  <c:v>12.10916666666666</c:v>
                </c:pt>
                <c:pt idx="403">
                  <c:v>12.129166666666663</c:v>
                </c:pt>
                <c:pt idx="404">
                  <c:v>12.139166666666661</c:v>
                </c:pt>
                <c:pt idx="405">
                  <c:v>12.159166666666664</c:v>
                </c:pt>
                <c:pt idx="406">
                  <c:v>12.179166666666674</c:v>
                </c:pt>
                <c:pt idx="407">
                  <c:v>12.199166666666663</c:v>
                </c:pt>
                <c:pt idx="408">
                  <c:v>12.219166666666666</c:v>
                </c:pt>
                <c:pt idx="409">
                  <c:v>12.239166666666655</c:v>
                </c:pt>
                <c:pt idx="410">
                  <c:v>12.259166666666665</c:v>
                </c:pt>
                <c:pt idx="411">
                  <c:v>12.279166666666669</c:v>
                </c:pt>
                <c:pt idx="412">
                  <c:v>12.299166666666657</c:v>
                </c:pt>
                <c:pt idx="413">
                  <c:v>12.30916666666667</c:v>
                </c:pt>
                <c:pt idx="414">
                  <c:v>12.329166666666659</c:v>
                </c:pt>
                <c:pt idx="415">
                  <c:v>12.349166666666669</c:v>
                </c:pt>
                <c:pt idx="416">
                  <c:v>12.369166666666672</c:v>
                </c:pt>
                <c:pt idx="417">
                  <c:v>12.389166666666661</c:v>
                </c:pt>
                <c:pt idx="418">
                  <c:v>12.409166666666671</c:v>
                </c:pt>
                <c:pt idx="419">
                  <c:v>12.42916666666666</c:v>
                </c:pt>
                <c:pt idx="420">
                  <c:v>12.449166666666663</c:v>
                </c:pt>
                <c:pt idx="421">
                  <c:v>12.469166666666673</c:v>
                </c:pt>
                <c:pt idx="422">
                  <c:v>12.479166666666664</c:v>
                </c:pt>
                <c:pt idx="423">
                  <c:v>12.499166666666675</c:v>
                </c:pt>
                <c:pt idx="424">
                  <c:v>12.519166666666663</c:v>
                </c:pt>
                <c:pt idx="425">
                  <c:v>12.539166666666667</c:v>
                </c:pt>
                <c:pt idx="426">
                  <c:v>12.559166666666655</c:v>
                </c:pt>
                <c:pt idx="427">
                  <c:v>12.579166666666666</c:v>
                </c:pt>
                <c:pt idx="428">
                  <c:v>12.599166666666669</c:v>
                </c:pt>
                <c:pt idx="429">
                  <c:v>12.619166666666658</c:v>
                </c:pt>
                <c:pt idx="430">
                  <c:v>12.639166666666668</c:v>
                </c:pt>
                <c:pt idx="431">
                  <c:v>12.649166666666659</c:v>
                </c:pt>
                <c:pt idx="432">
                  <c:v>12.669166666666669</c:v>
                </c:pt>
                <c:pt idx="433">
                  <c:v>12.689166666666658</c:v>
                </c:pt>
                <c:pt idx="434">
                  <c:v>12.709166666666661</c:v>
                </c:pt>
                <c:pt idx="435">
                  <c:v>12.729166666666671</c:v>
                </c:pt>
                <c:pt idx="436">
                  <c:v>12.739166666666662</c:v>
                </c:pt>
                <c:pt idx="437">
                  <c:v>12.759166666666673</c:v>
                </c:pt>
                <c:pt idx="438">
                  <c:v>12.779166666666661</c:v>
                </c:pt>
                <c:pt idx="439">
                  <c:v>12.799166666666665</c:v>
                </c:pt>
                <c:pt idx="440">
                  <c:v>12.819166666666675</c:v>
                </c:pt>
                <c:pt idx="441">
                  <c:v>12.839166666666664</c:v>
                </c:pt>
                <c:pt idx="442">
                  <c:v>12.859166666666667</c:v>
                </c:pt>
                <c:pt idx="443">
                  <c:v>12.879166666666656</c:v>
                </c:pt>
                <c:pt idx="444">
                  <c:v>12.899166666666666</c:v>
                </c:pt>
                <c:pt idx="445">
                  <c:v>12.909166666666657</c:v>
                </c:pt>
                <c:pt idx="446">
                  <c:v>12.929166666666667</c:v>
                </c:pt>
                <c:pt idx="447">
                  <c:v>12.94916666666667</c:v>
                </c:pt>
                <c:pt idx="448">
                  <c:v>12.969166666666659</c:v>
                </c:pt>
                <c:pt idx="449">
                  <c:v>12.989166666666669</c:v>
                </c:pt>
                <c:pt idx="450">
                  <c:v>13.009166666666658</c:v>
                </c:pt>
                <c:pt idx="451">
                  <c:v>13.029166666666661</c:v>
                </c:pt>
                <c:pt idx="452">
                  <c:v>13.049166666666672</c:v>
                </c:pt>
                <c:pt idx="453">
                  <c:v>13.069166666666661</c:v>
                </c:pt>
                <c:pt idx="454">
                  <c:v>13.079166666666673</c:v>
                </c:pt>
                <c:pt idx="455">
                  <c:v>13.099166666666662</c:v>
                </c:pt>
                <c:pt idx="456">
                  <c:v>13.119166666666665</c:v>
                </c:pt>
                <c:pt idx="457">
                  <c:v>13.139166666666675</c:v>
                </c:pt>
                <c:pt idx="458">
                  <c:v>13.159166666666664</c:v>
                </c:pt>
                <c:pt idx="459">
                  <c:v>13.179166666666667</c:v>
                </c:pt>
                <c:pt idx="460">
                  <c:v>13.199166666666656</c:v>
                </c:pt>
                <c:pt idx="461">
                  <c:v>13.219166666666666</c:v>
                </c:pt>
                <c:pt idx="462">
                  <c:v>13.239166666666669</c:v>
                </c:pt>
                <c:pt idx="463">
                  <c:v>13.259166666666658</c:v>
                </c:pt>
                <c:pt idx="464">
                  <c:v>13.269166666666671</c:v>
                </c:pt>
                <c:pt idx="465">
                  <c:v>13.289166666666659</c:v>
                </c:pt>
                <c:pt idx="466">
                  <c:v>13.30916666666667</c:v>
                </c:pt>
                <c:pt idx="467">
                  <c:v>13.329166666666659</c:v>
                </c:pt>
                <c:pt idx="468">
                  <c:v>13.349166666666662</c:v>
                </c:pt>
                <c:pt idx="469">
                  <c:v>13.35916666666666</c:v>
                </c:pt>
                <c:pt idx="470">
                  <c:v>13.379166666666663</c:v>
                </c:pt>
                <c:pt idx="471">
                  <c:v>13.397500000000001</c:v>
                </c:pt>
                <c:pt idx="472">
                  <c:v>13.417500000000004</c:v>
                </c:pt>
                <c:pt idx="473">
                  <c:v>13.427500000000002</c:v>
                </c:pt>
                <c:pt idx="474">
                  <c:v>13.447500000000005</c:v>
                </c:pt>
                <c:pt idx="475">
                  <c:v>13.467499999999994</c:v>
                </c:pt>
                <c:pt idx="476">
                  <c:v>13.487500000000004</c:v>
                </c:pt>
                <c:pt idx="477">
                  <c:v>13.507499999999993</c:v>
                </c:pt>
                <c:pt idx="478">
                  <c:v>13.517500000000005</c:v>
                </c:pt>
                <c:pt idx="479">
                  <c:v>13.537499999999994</c:v>
                </c:pt>
                <c:pt idx="480">
                  <c:v>13.557499999999997</c:v>
                </c:pt>
                <c:pt idx="481">
                  <c:v>13.577500000000008</c:v>
                </c:pt>
                <c:pt idx="482">
                  <c:v>13.597499999999997</c:v>
                </c:pt>
                <c:pt idx="483">
                  <c:v>13.6175</c:v>
                </c:pt>
                <c:pt idx="484">
                  <c:v>13.637499999999989</c:v>
                </c:pt>
                <c:pt idx="485">
                  <c:v>13.657499999999999</c:v>
                </c:pt>
                <c:pt idx="486">
                  <c:v>13.677500000000002</c:v>
                </c:pt>
                <c:pt idx="487">
                  <c:v>13.6875</c:v>
                </c:pt>
                <c:pt idx="488">
                  <c:v>13.707500000000003</c:v>
                </c:pt>
                <c:pt idx="489">
                  <c:v>13.727499999999992</c:v>
                </c:pt>
                <c:pt idx="490">
                  <c:v>13.747500000000002</c:v>
                </c:pt>
                <c:pt idx="491">
                  <c:v>13.767499999999991</c:v>
                </c:pt>
                <c:pt idx="492">
                  <c:v>13.787499999999994</c:v>
                </c:pt>
                <c:pt idx="493">
                  <c:v>13.807500000000005</c:v>
                </c:pt>
                <c:pt idx="494">
                  <c:v>13.827499999999993</c:v>
                </c:pt>
                <c:pt idx="495">
                  <c:v>13.847499999999997</c:v>
                </c:pt>
                <c:pt idx="496">
                  <c:v>13.857499999999995</c:v>
                </c:pt>
                <c:pt idx="497">
                  <c:v>13.877499999999998</c:v>
                </c:pt>
                <c:pt idx="498">
                  <c:v>13.897500000000008</c:v>
                </c:pt>
                <c:pt idx="499">
                  <c:v>13.917499999999997</c:v>
                </c:pt>
                <c:pt idx="500">
                  <c:v>13.9375</c:v>
                </c:pt>
                <c:pt idx="501">
                  <c:v>13.957499999999989</c:v>
                </c:pt>
                <c:pt idx="502">
                  <c:v>13.967500000000001</c:v>
                </c:pt>
                <c:pt idx="503">
                  <c:v>13.985833333333339</c:v>
                </c:pt>
                <c:pt idx="504">
                  <c:v>13.99583333333333</c:v>
                </c:pt>
                <c:pt idx="505">
                  <c:v>14.01583333333334</c:v>
                </c:pt>
                <c:pt idx="506">
                  <c:v>14.035833333333329</c:v>
                </c:pt>
                <c:pt idx="507">
                  <c:v>14.055833333333332</c:v>
                </c:pt>
                <c:pt idx="508">
                  <c:v>14.075833333333321</c:v>
                </c:pt>
                <c:pt idx="509">
                  <c:v>14.095833333333331</c:v>
                </c:pt>
                <c:pt idx="510">
                  <c:v>14.105833333333322</c:v>
                </c:pt>
                <c:pt idx="511">
                  <c:v>14.125833333333333</c:v>
                </c:pt>
                <c:pt idx="512">
                  <c:v>14.145833333333336</c:v>
                </c:pt>
                <c:pt idx="513">
                  <c:v>14.165833333333325</c:v>
                </c:pt>
                <c:pt idx="514">
                  <c:v>14.185833333333335</c:v>
                </c:pt>
                <c:pt idx="515">
                  <c:v>14.205833333333338</c:v>
                </c:pt>
                <c:pt idx="516">
                  <c:v>14.225833333333327</c:v>
                </c:pt>
                <c:pt idx="517">
                  <c:v>14.245833333333337</c:v>
                </c:pt>
                <c:pt idx="518">
                  <c:v>14.255833333333328</c:v>
                </c:pt>
                <c:pt idx="519">
                  <c:v>14.275833333333338</c:v>
                </c:pt>
                <c:pt idx="520">
                  <c:v>14.295833333333327</c:v>
                </c:pt>
                <c:pt idx="521">
                  <c:v>14.31583333333333</c:v>
                </c:pt>
                <c:pt idx="522">
                  <c:v>14.335833333333341</c:v>
                </c:pt>
                <c:pt idx="523">
                  <c:v>14.355833333333329</c:v>
                </c:pt>
                <c:pt idx="524">
                  <c:v>14.375833333333333</c:v>
                </c:pt>
                <c:pt idx="525">
                  <c:v>14.395833333333321</c:v>
                </c:pt>
                <c:pt idx="526">
                  <c:v>14.415833333333332</c:v>
                </c:pt>
                <c:pt idx="527">
                  <c:v>14.425833333333323</c:v>
                </c:pt>
                <c:pt idx="528">
                  <c:v>14.445833333333333</c:v>
                </c:pt>
                <c:pt idx="529">
                  <c:v>14.465833333333336</c:v>
                </c:pt>
                <c:pt idx="530">
                  <c:v>14.485833333333325</c:v>
                </c:pt>
                <c:pt idx="531">
                  <c:v>14.505833333333335</c:v>
                </c:pt>
                <c:pt idx="532">
                  <c:v>14.515833333333326</c:v>
                </c:pt>
                <c:pt idx="533">
                  <c:v>14.534015151515149</c:v>
                </c:pt>
                <c:pt idx="534">
                  <c:v>14.554015151515152</c:v>
                </c:pt>
                <c:pt idx="535">
                  <c:v>14.572196969696975</c:v>
                </c:pt>
                <c:pt idx="536">
                  <c:v>14.592196969696964</c:v>
                </c:pt>
                <c:pt idx="537">
                  <c:v>14.612196969696967</c:v>
                </c:pt>
                <c:pt idx="538">
                  <c:v>14.632196969696977</c:v>
                </c:pt>
                <c:pt idx="539">
                  <c:v>14.652196969696966</c:v>
                </c:pt>
                <c:pt idx="540">
                  <c:v>14.662196969696978</c:v>
                </c:pt>
                <c:pt idx="541">
                  <c:v>14.682196969696967</c:v>
                </c:pt>
                <c:pt idx="542">
                  <c:v>14.702196969696971</c:v>
                </c:pt>
                <c:pt idx="543">
                  <c:v>14.722196969696981</c:v>
                </c:pt>
                <c:pt idx="544">
                  <c:v>14.74219696969697</c:v>
                </c:pt>
                <c:pt idx="545">
                  <c:v>14.762196969696973</c:v>
                </c:pt>
                <c:pt idx="546">
                  <c:v>14.782196969696962</c:v>
                </c:pt>
                <c:pt idx="547">
                  <c:v>14.802196969696972</c:v>
                </c:pt>
                <c:pt idx="548">
                  <c:v>14.822196969696975</c:v>
                </c:pt>
                <c:pt idx="549">
                  <c:v>14.832196969696973</c:v>
                </c:pt>
                <c:pt idx="550">
                  <c:v>14.852196969696976</c:v>
                </c:pt>
                <c:pt idx="551">
                  <c:v>14.872196969696965</c:v>
                </c:pt>
                <c:pt idx="552">
                  <c:v>14.892196969696975</c:v>
                </c:pt>
                <c:pt idx="553">
                  <c:v>14.912196969696964</c:v>
                </c:pt>
                <c:pt idx="554">
                  <c:v>14.922196969696977</c:v>
                </c:pt>
                <c:pt idx="555">
                  <c:v>14.942196969696965</c:v>
                </c:pt>
                <c:pt idx="556">
                  <c:v>14.962196969696969</c:v>
                </c:pt>
                <c:pt idx="557">
                  <c:v>14.982196969696979</c:v>
                </c:pt>
                <c:pt idx="558">
                  <c:v>15.002196969696968</c:v>
                </c:pt>
                <c:pt idx="559">
                  <c:v>15.022196969696971</c:v>
                </c:pt>
                <c:pt idx="560">
                  <c:v>15.04219696969696</c:v>
                </c:pt>
                <c:pt idx="561">
                  <c:v>15.06219696969697</c:v>
                </c:pt>
                <c:pt idx="562">
                  <c:v>15.072196969696961</c:v>
                </c:pt>
                <c:pt idx="563">
                  <c:v>15.092196969696971</c:v>
                </c:pt>
                <c:pt idx="564">
                  <c:v>15.112196969696974</c:v>
                </c:pt>
                <c:pt idx="565">
                  <c:v>15.132196969696963</c:v>
                </c:pt>
                <c:pt idx="566">
                  <c:v>15.152196969696973</c:v>
                </c:pt>
                <c:pt idx="567">
                  <c:v>15.172196969696977</c:v>
                </c:pt>
                <c:pt idx="568">
                  <c:v>15.192196969696965</c:v>
                </c:pt>
                <c:pt idx="569">
                  <c:v>15.212196969696976</c:v>
                </c:pt>
                <c:pt idx="570">
                  <c:v>15.232196969696965</c:v>
                </c:pt>
                <c:pt idx="571">
                  <c:v>15.242196969696977</c:v>
                </c:pt>
                <c:pt idx="572">
                  <c:v>15.262196969696966</c:v>
                </c:pt>
                <c:pt idx="573">
                  <c:v>15.282196969696969</c:v>
                </c:pt>
                <c:pt idx="574">
                  <c:v>15.302196969696979</c:v>
                </c:pt>
                <c:pt idx="575">
                  <c:v>15.322196969696968</c:v>
                </c:pt>
                <c:pt idx="576">
                  <c:v>15.33219696969698</c:v>
                </c:pt>
                <c:pt idx="577">
                  <c:v>15.352196969696969</c:v>
                </c:pt>
                <c:pt idx="578">
                  <c:v>15.372196969696972</c:v>
                </c:pt>
                <c:pt idx="579">
                  <c:v>15.392196969696961</c:v>
                </c:pt>
                <c:pt idx="580">
                  <c:v>15.410530303030292</c:v>
                </c:pt>
                <c:pt idx="581">
                  <c:v>15.430530303030302</c:v>
                </c:pt>
                <c:pt idx="582">
                  <c:v>15.450530303030291</c:v>
                </c:pt>
                <c:pt idx="583">
                  <c:v>15.470530303030294</c:v>
                </c:pt>
                <c:pt idx="584">
                  <c:v>15.480530303030292</c:v>
                </c:pt>
                <c:pt idx="585">
                  <c:v>15.500530303030295</c:v>
                </c:pt>
                <c:pt idx="586">
                  <c:v>15.520530303030306</c:v>
                </c:pt>
                <c:pt idx="587">
                  <c:v>15.538863636363637</c:v>
                </c:pt>
                <c:pt idx="588">
                  <c:v>15.558863636363625</c:v>
                </c:pt>
                <c:pt idx="589">
                  <c:v>15.578863636363636</c:v>
                </c:pt>
                <c:pt idx="590">
                  <c:v>15.598863636363625</c:v>
                </c:pt>
                <c:pt idx="591">
                  <c:v>15.618863636363628</c:v>
                </c:pt>
                <c:pt idx="592">
                  <c:v>15.628863636363626</c:v>
                </c:pt>
                <c:pt idx="593">
                  <c:v>15.648863636363629</c:v>
                </c:pt>
                <c:pt idx="594">
                  <c:v>15.668863636363639</c:v>
                </c:pt>
                <c:pt idx="595">
                  <c:v>15.688863636363628</c:v>
                </c:pt>
                <c:pt idx="596">
                  <c:v>15.708863636363631</c:v>
                </c:pt>
                <c:pt idx="597">
                  <c:v>15.718863636363629</c:v>
                </c:pt>
                <c:pt idx="598">
                  <c:v>15.738863636363632</c:v>
                </c:pt>
                <c:pt idx="599">
                  <c:v>15.758863636363621</c:v>
                </c:pt>
                <c:pt idx="600">
                  <c:v>15.778863636363631</c:v>
                </c:pt>
                <c:pt idx="601">
                  <c:v>15.798863636363635</c:v>
                </c:pt>
                <c:pt idx="602">
                  <c:v>15.818863636363623</c:v>
                </c:pt>
                <c:pt idx="603">
                  <c:v>15.838863636363634</c:v>
                </c:pt>
                <c:pt idx="604">
                  <c:v>15.858863636363637</c:v>
                </c:pt>
                <c:pt idx="605">
                  <c:v>15.868863636363635</c:v>
                </c:pt>
                <c:pt idx="606">
                  <c:v>15.888863636363624</c:v>
                </c:pt>
                <c:pt idx="607">
                  <c:v>15.908863636363627</c:v>
                </c:pt>
                <c:pt idx="608">
                  <c:v>15.928863636363637</c:v>
                </c:pt>
                <c:pt idx="609">
                  <c:v>15.948863636363626</c:v>
                </c:pt>
                <c:pt idx="610">
                  <c:v>15.968863636363629</c:v>
                </c:pt>
                <c:pt idx="611">
                  <c:v>15.988863636363639</c:v>
                </c:pt>
                <c:pt idx="612">
                  <c:v>16.008863636363628</c:v>
                </c:pt>
                <c:pt idx="613">
                  <c:v>16.028863636363631</c:v>
                </c:pt>
                <c:pt idx="614">
                  <c:v>16.038863636363629</c:v>
                </c:pt>
                <c:pt idx="615">
                  <c:v>16.058863636363633</c:v>
                </c:pt>
                <c:pt idx="616">
                  <c:v>16.078863636363621</c:v>
                </c:pt>
                <c:pt idx="617">
                  <c:v>16.098863636363632</c:v>
                </c:pt>
                <c:pt idx="618">
                  <c:v>16.118863636363635</c:v>
                </c:pt>
                <c:pt idx="619">
                  <c:v>16.128863636363633</c:v>
                </c:pt>
                <c:pt idx="620">
                  <c:v>16.148863636363636</c:v>
                </c:pt>
                <c:pt idx="621">
                  <c:v>16.168863636363625</c:v>
                </c:pt>
                <c:pt idx="622">
                  <c:v>16.188863636363635</c:v>
                </c:pt>
                <c:pt idx="623">
                  <c:v>16.208863636363624</c:v>
                </c:pt>
                <c:pt idx="624">
                  <c:v>16.228863636363627</c:v>
                </c:pt>
                <c:pt idx="625">
                  <c:v>16.247196969696965</c:v>
                </c:pt>
                <c:pt idx="626">
                  <c:v>16.267196969696968</c:v>
                </c:pt>
                <c:pt idx="627">
                  <c:v>16.277196969696966</c:v>
                </c:pt>
                <c:pt idx="628">
                  <c:v>16.297196969696969</c:v>
                </c:pt>
                <c:pt idx="629">
                  <c:v>16.317196969696958</c:v>
                </c:pt>
                <c:pt idx="630">
                  <c:v>16.337196969696969</c:v>
                </c:pt>
                <c:pt idx="631">
                  <c:v>16.357196969696957</c:v>
                </c:pt>
                <c:pt idx="632">
                  <c:v>16.377196969696961</c:v>
                </c:pt>
                <c:pt idx="633">
                  <c:v>16.397196969696971</c:v>
                </c:pt>
                <c:pt idx="634">
                  <c:v>16.41719696969696</c:v>
                </c:pt>
                <c:pt idx="635">
                  <c:v>16.437196969696963</c:v>
                </c:pt>
                <c:pt idx="636">
                  <c:v>16.447196969696961</c:v>
                </c:pt>
                <c:pt idx="637">
                  <c:v>16.467196969696964</c:v>
                </c:pt>
                <c:pt idx="638">
                  <c:v>16.487196969696974</c:v>
                </c:pt>
                <c:pt idx="639">
                  <c:v>16.507196969696963</c:v>
                </c:pt>
                <c:pt idx="640">
                  <c:v>16.527196969696966</c:v>
                </c:pt>
                <c:pt idx="641">
                  <c:v>16.547196969696955</c:v>
                </c:pt>
                <c:pt idx="642">
                  <c:v>16.567196969696965</c:v>
                </c:pt>
                <c:pt idx="643">
                  <c:v>16.587196969696969</c:v>
                </c:pt>
                <c:pt idx="644">
                  <c:v>16.597196969696967</c:v>
                </c:pt>
                <c:pt idx="645">
                  <c:v>16.61719696969697</c:v>
                </c:pt>
                <c:pt idx="646">
                  <c:v>16.637196969696959</c:v>
                </c:pt>
                <c:pt idx="647">
                  <c:v>16.657196969696969</c:v>
                </c:pt>
                <c:pt idx="648">
                  <c:v>16.677196969696958</c:v>
                </c:pt>
                <c:pt idx="649">
                  <c:v>16.68719696969697</c:v>
                </c:pt>
                <c:pt idx="650">
                  <c:v>16.707196969696959</c:v>
                </c:pt>
                <c:pt idx="651">
                  <c:v>16.727196969696962</c:v>
                </c:pt>
                <c:pt idx="652">
                  <c:v>16.747196969696972</c:v>
                </c:pt>
                <c:pt idx="653">
                  <c:v>16.767196969696961</c:v>
                </c:pt>
                <c:pt idx="654">
                  <c:v>16.787196969696964</c:v>
                </c:pt>
                <c:pt idx="655">
                  <c:v>16.807196969696975</c:v>
                </c:pt>
                <c:pt idx="656">
                  <c:v>16.827196969696963</c:v>
                </c:pt>
                <c:pt idx="657">
                  <c:v>16.847196969696967</c:v>
                </c:pt>
                <c:pt idx="658">
                  <c:v>16.857196969696965</c:v>
                </c:pt>
                <c:pt idx="659">
                  <c:v>16.877196969696968</c:v>
                </c:pt>
              </c:numCache>
            </c:numRef>
          </c:xVal>
          <c:yVal>
            <c:numRef>
              <c:f>'Refined Data '!$AU$278:$AU$937</c:f>
              <c:numCache>
                <c:formatCode>General</c:formatCode>
                <c:ptCount val="660"/>
                <c:pt idx="0">
                  <c:v>445.78700000000003</c:v>
                </c:pt>
                <c:pt idx="1">
                  <c:v>445.596</c:v>
                </c:pt>
                <c:pt idx="2">
                  <c:v>444.93100000000004</c:v>
                </c:pt>
                <c:pt idx="3">
                  <c:v>443.66899999999998</c:v>
                </c:pt>
                <c:pt idx="4">
                  <c:v>441.69600000000003</c:v>
                </c:pt>
                <c:pt idx="5">
                  <c:v>438.93200000000002</c:v>
                </c:pt>
                <c:pt idx="6">
                  <c:v>435.33399999999995</c:v>
                </c:pt>
                <c:pt idx="7">
                  <c:v>430.89300000000003</c:v>
                </c:pt>
                <c:pt idx="8">
                  <c:v>425.63199999999995</c:v>
                </c:pt>
                <c:pt idx="9">
                  <c:v>419.60500000000002</c:v>
                </c:pt>
                <c:pt idx="10">
                  <c:v>412.87599999999998</c:v>
                </c:pt>
                <c:pt idx="11">
                  <c:v>405.50599999999997</c:v>
                </c:pt>
                <c:pt idx="12">
                  <c:v>397.548</c:v>
                </c:pt>
                <c:pt idx="13">
                  <c:v>389.05200000000002</c:v>
                </c:pt>
                <c:pt idx="14">
                  <c:v>380.07100000000003</c:v>
                </c:pt>
                <c:pt idx="15">
                  <c:v>370.65999999999997</c:v>
                </c:pt>
                <c:pt idx="16">
                  <c:v>360.88400000000001</c:v>
                </c:pt>
                <c:pt idx="17">
                  <c:v>350.82100000000003</c:v>
                </c:pt>
                <c:pt idx="18">
                  <c:v>340.56500000000005</c:v>
                </c:pt>
                <c:pt idx="19">
                  <c:v>330.21900000000005</c:v>
                </c:pt>
                <c:pt idx="20">
                  <c:v>319.89300000000003</c:v>
                </c:pt>
                <c:pt idx="21">
                  <c:v>309.69399999999996</c:v>
                </c:pt>
                <c:pt idx="22">
                  <c:v>299.73099999999999</c:v>
                </c:pt>
                <c:pt idx="23">
                  <c:v>290.10699999999997</c:v>
                </c:pt>
                <c:pt idx="24">
                  <c:v>280.91800000000001</c:v>
                </c:pt>
                <c:pt idx="25">
                  <c:v>272.245</c:v>
                </c:pt>
                <c:pt idx="26">
                  <c:v>264.15499999999997</c:v>
                </c:pt>
                <c:pt idx="27">
                  <c:v>256.69899999999996</c:v>
                </c:pt>
                <c:pt idx="28">
                  <c:v>249.91400000000002</c:v>
                </c:pt>
                <c:pt idx="29">
                  <c:v>243.81800000000001</c:v>
                </c:pt>
                <c:pt idx="30">
                  <c:v>238.404</c:v>
                </c:pt>
                <c:pt idx="31">
                  <c:v>233.65100000000001</c:v>
                </c:pt>
                <c:pt idx="32">
                  <c:v>229.52699999999999</c:v>
                </c:pt>
                <c:pt idx="33">
                  <c:v>225.99299999999999</c:v>
                </c:pt>
                <c:pt idx="34">
                  <c:v>223.00299999999999</c:v>
                </c:pt>
                <c:pt idx="35">
                  <c:v>220.512</c:v>
                </c:pt>
                <c:pt idx="36">
                  <c:v>218.47900000000001</c:v>
                </c:pt>
                <c:pt idx="37">
                  <c:v>216.86500000000001</c:v>
                </c:pt>
                <c:pt idx="38">
                  <c:v>215.63399999999999</c:v>
                </c:pt>
                <c:pt idx="39">
                  <c:v>214.74799999999999</c:v>
                </c:pt>
                <c:pt idx="40">
                  <c:v>214.16499999999999</c:v>
                </c:pt>
                <c:pt idx="41">
                  <c:v>213.84100000000001</c:v>
                </c:pt>
                <c:pt idx="42">
                  <c:v>213.726</c:v>
                </c:pt>
                <c:pt idx="43">
                  <c:v>213.774</c:v>
                </c:pt>
                <c:pt idx="44">
                  <c:v>213.93700000000001</c:v>
                </c:pt>
                <c:pt idx="45">
                  <c:v>214.179</c:v>
                </c:pt>
                <c:pt idx="46">
                  <c:v>214.47</c:v>
                </c:pt>
                <c:pt idx="47">
                  <c:v>214.79300000000001</c:v>
                </c:pt>
                <c:pt idx="48">
                  <c:v>215.14099999999999</c:v>
                </c:pt>
                <c:pt idx="49">
                  <c:v>215.511</c:v>
                </c:pt>
                <c:pt idx="50">
                  <c:v>215.90700000000001</c:v>
                </c:pt>
                <c:pt idx="51">
                  <c:v>216.32900000000001</c:v>
                </c:pt>
                <c:pt idx="52">
                  <c:v>216.77500000000001</c:v>
                </c:pt>
                <c:pt idx="53">
                  <c:v>217.238</c:v>
                </c:pt>
                <c:pt idx="54">
                  <c:v>217.702</c:v>
                </c:pt>
                <c:pt idx="55">
                  <c:v>218.149</c:v>
                </c:pt>
                <c:pt idx="56">
                  <c:v>218.55699999999999</c:v>
                </c:pt>
                <c:pt idx="57">
                  <c:v>218.905</c:v>
                </c:pt>
                <c:pt idx="58">
                  <c:v>219.17599999999999</c:v>
                </c:pt>
                <c:pt idx="59">
                  <c:v>219.35499999999999</c:v>
                </c:pt>
                <c:pt idx="60">
                  <c:v>219.43</c:v>
                </c:pt>
                <c:pt idx="61">
                  <c:v>219.398</c:v>
                </c:pt>
                <c:pt idx="62">
                  <c:v>219.255</c:v>
                </c:pt>
                <c:pt idx="63">
                  <c:v>219.001</c:v>
                </c:pt>
                <c:pt idx="64">
                  <c:v>218.63499999999999</c:v>
                </c:pt>
                <c:pt idx="65">
                  <c:v>218.15899999999999</c:v>
                </c:pt>
                <c:pt idx="66">
                  <c:v>217.57499999999999</c:v>
                </c:pt>
                <c:pt idx="67">
                  <c:v>216.88900000000001</c:v>
                </c:pt>
                <c:pt idx="68">
                  <c:v>216.10300000000001</c:v>
                </c:pt>
                <c:pt idx="69">
                  <c:v>215.226</c:v>
                </c:pt>
                <c:pt idx="70">
                  <c:v>214.26499999999999</c:v>
                </c:pt>
                <c:pt idx="71">
                  <c:v>213.23</c:v>
                </c:pt>
                <c:pt idx="72">
                  <c:v>212.12700000000001</c:v>
                </c:pt>
                <c:pt idx="73">
                  <c:v>210.96899999999999</c:v>
                </c:pt>
                <c:pt idx="74">
                  <c:v>209.77</c:v>
                </c:pt>
                <c:pt idx="75">
                  <c:v>208.547</c:v>
                </c:pt>
                <c:pt idx="76">
                  <c:v>207.31899999999999</c:v>
                </c:pt>
                <c:pt idx="77">
                  <c:v>206.10499999999999</c:v>
                </c:pt>
                <c:pt idx="78">
                  <c:v>204.92400000000001</c:v>
                </c:pt>
                <c:pt idx="79">
                  <c:v>203.79</c:v>
                </c:pt>
                <c:pt idx="80">
                  <c:v>202.71799999999999</c:v>
                </c:pt>
                <c:pt idx="81">
                  <c:v>201.71299999999999</c:v>
                </c:pt>
                <c:pt idx="82">
                  <c:v>200.77600000000001</c:v>
                </c:pt>
                <c:pt idx="83">
                  <c:v>199.898</c:v>
                </c:pt>
                <c:pt idx="84">
                  <c:v>199.06899999999999</c:v>
                </c:pt>
                <c:pt idx="85">
                  <c:v>198.27799999999999</c:v>
                </c:pt>
                <c:pt idx="86">
                  <c:v>197.51599999999999</c:v>
                </c:pt>
                <c:pt idx="87">
                  <c:v>196.77600000000001</c:v>
                </c:pt>
                <c:pt idx="88">
                  <c:v>196.05600000000001</c:v>
                </c:pt>
                <c:pt idx="89">
                  <c:v>195.35900000000001</c:v>
                </c:pt>
                <c:pt idx="90">
                  <c:v>194.68700000000001</c:v>
                </c:pt>
                <c:pt idx="91">
                  <c:v>194.042</c:v>
                </c:pt>
                <c:pt idx="92">
                  <c:v>193.42699999999999</c:v>
                </c:pt>
                <c:pt idx="93">
                  <c:v>192.84</c:v>
                </c:pt>
                <c:pt idx="94">
                  <c:v>192.28</c:v>
                </c:pt>
                <c:pt idx="95">
                  <c:v>191.739</c:v>
                </c:pt>
                <c:pt idx="96">
                  <c:v>191.21</c:v>
                </c:pt>
                <c:pt idx="97">
                  <c:v>190.68199999999999</c:v>
                </c:pt>
                <c:pt idx="98">
                  <c:v>190.143</c:v>
                </c:pt>
                <c:pt idx="99">
                  <c:v>189.583</c:v>
                </c:pt>
                <c:pt idx="100">
                  <c:v>188.994</c:v>
                </c:pt>
                <c:pt idx="101">
                  <c:v>188.37199999999999</c:v>
                </c:pt>
                <c:pt idx="102">
                  <c:v>187.71700000000001</c:v>
                </c:pt>
                <c:pt idx="103">
                  <c:v>187.02799999999999</c:v>
                </c:pt>
                <c:pt idx="104">
                  <c:v>186.30600000000001</c:v>
                </c:pt>
                <c:pt idx="105">
                  <c:v>185.55500000000001</c:v>
                </c:pt>
                <c:pt idx="106">
                  <c:v>184.77699999999999</c:v>
                </c:pt>
                <c:pt idx="107">
                  <c:v>183.964</c:v>
                </c:pt>
                <c:pt idx="108">
                  <c:v>183.108</c:v>
                </c:pt>
                <c:pt idx="109">
                  <c:v>182.19800000000001</c:v>
                </c:pt>
                <c:pt idx="110">
                  <c:v>181.22399999999999</c:v>
                </c:pt>
                <c:pt idx="111">
                  <c:v>180.17599999999999</c:v>
                </c:pt>
                <c:pt idx="112">
                  <c:v>179.04499999999999</c:v>
                </c:pt>
                <c:pt idx="113">
                  <c:v>177.82499999999999</c:v>
                </c:pt>
                <c:pt idx="114">
                  <c:v>176.52099999999999</c:v>
                </c:pt>
                <c:pt idx="115">
                  <c:v>175.14099999999999</c:v>
                </c:pt>
                <c:pt idx="116">
                  <c:v>173.68600000000001</c:v>
                </c:pt>
                <c:pt idx="117">
                  <c:v>172.16200000000001</c:v>
                </c:pt>
                <c:pt idx="118">
                  <c:v>170.57400000000001</c:v>
                </c:pt>
                <c:pt idx="119">
                  <c:v>168.93</c:v>
                </c:pt>
                <c:pt idx="120">
                  <c:v>167.238</c:v>
                </c:pt>
                <c:pt idx="121">
                  <c:v>165.50700000000001</c:v>
                </c:pt>
                <c:pt idx="122">
                  <c:v>163.75</c:v>
                </c:pt>
                <c:pt idx="123">
                  <c:v>161.98499999999999</c:v>
                </c:pt>
                <c:pt idx="124">
                  <c:v>160.22800000000001</c:v>
                </c:pt>
                <c:pt idx="125">
                  <c:v>158.48599999999999</c:v>
                </c:pt>
                <c:pt idx="126">
                  <c:v>156.76599999999999</c:v>
                </c:pt>
                <c:pt idx="127">
                  <c:v>155.077</c:v>
                </c:pt>
                <c:pt idx="128">
                  <c:v>153.42400000000001</c:v>
                </c:pt>
                <c:pt idx="129">
                  <c:v>151.81700000000001</c:v>
                </c:pt>
                <c:pt idx="130">
                  <c:v>150.262</c:v>
                </c:pt>
                <c:pt idx="131">
                  <c:v>148.768</c:v>
                </c:pt>
                <c:pt idx="132">
                  <c:v>147.352</c:v>
                </c:pt>
                <c:pt idx="133">
                  <c:v>146.03100000000001</c:v>
                </c:pt>
                <c:pt idx="134">
                  <c:v>144.815</c:v>
                </c:pt>
                <c:pt idx="135">
                  <c:v>143.71</c:v>
                </c:pt>
                <c:pt idx="136">
                  <c:v>142.71799999999999</c:v>
                </c:pt>
                <c:pt idx="137">
                  <c:v>141.839</c:v>
                </c:pt>
                <c:pt idx="138">
                  <c:v>141.072</c:v>
                </c:pt>
                <c:pt idx="139">
                  <c:v>140.40899999999999</c:v>
                </c:pt>
                <c:pt idx="140">
                  <c:v>139.84200000000001</c:v>
                </c:pt>
                <c:pt idx="141">
                  <c:v>139.35900000000001</c:v>
                </c:pt>
                <c:pt idx="142">
                  <c:v>138.947</c:v>
                </c:pt>
                <c:pt idx="143">
                  <c:v>138.59399999999999</c:v>
                </c:pt>
                <c:pt idx="144">
                  <c:v>138.28899999999999</c:v>
                </c:pt>
                <c:pt idx="145">
                  <c:v>138.02500000000001</c:v>
                </c:pt>
                <c:pt idx="146">
                  <c:v>137.79499999999999</c:v>
                </c:pt>
                <c:pt idx="147">
                  <c:v>137.596</c:v>
                </c:pt>
                <c:pt idx="148">
                  <c:v>137.42699999999999</c:v>
                </c:pt>
                <c:pt idx="149">
                  <c:v>137.28700000000001</c:v>
                </c:pt>
                <c:pt idx="150">
                  <c:v>137.17500000000001</c:v>
                </c:pt>
                <c:pt idx="151">
                  <c:v>137.08799999999999</c:v>
                </c:pt>
                <c:pt idx="152">
                  <c:v>137.01400000000001</c:v>
                </c:pt>
                <c:pt idx="153">
                  <c:v>136.94</c:v>
                </c:pt>
                <c:pt idx="154">
                  <c:v>136.852</c:v>
                </c:pt>
                <c:pt idx="155">
                  <c:v>136.73499999999999</c:v>
                </c:pt>
                <c:pt idx="156">
                  <c:v>136.577</c:v>
                </c:pt>
                <c:pt idx="157">
                  <c:v>136.36599999999999</c:v>
                </c:pt>
                <c:pt idx="158">
                  <c:v>136.095</c:v>
                </c:pt>
                <c:pt idx="159">
                  <c:v>135.76400000000001</c:v>
                </c:pt>
                <c:pt idx="160">
                  <c:v>135.376</c:v>
                </c:pt>
                <c:pt idx="161">
                  <c:v>134.935</c:v>
                </c:pt>
                <c:pt idx="162">
                  <c:v>134.44</c:v>
                </c:pt>
                <c:pt idx="163">
                  <c:v>133.886</c:v>
                </c:pt>
                <c:pt idx="164">
                  <c:v>133.27099999999999</c:v>
                </c:pt>
                <c:pt idx="165">
                  <c:v>132.59200000000001</c:v>
                </c:pt>
                <c:pt idx="166">
                  <c:v>131.846</c:v>
                </c:pt>
                <c:pt idx="167">
                  <c:v>131.029</c:v>
                </c:pt>
                <c:pt idx="168">
                  <c:v>130.13900000000001</c:v>
                </c:pt>
                <c:pt idx="169">
                  <c:v>129.18</c:v>
                </c:pt>
                <c:pt idx="170">
                  <c:v>128.15899999999999</c:v>
                </c:pt>
                <c:pt idx="171">
                  <c:v>127.084</c:v>
                </c:pt>
                <c:pt idx="172">
                  <c:v>125.964</c:v>
                </c:pt>
                <c:pt idx="173">
                  <c:v>124.809</c:v>
                </c:pt>
                <c:pt idx="174">
                  <c:v>123.631</c:v>
                </c:pt>
                <c:pt idx="175">
                  <c:v>122.44399999999999</c:v>
                </c:pt>
                <c:pt idx="176">
                  <c:v>121.261</c:v>
                </c:pt>
                <c:pt idx="177">
                  <c:v>120.095</c:v>
                </c:pt>
                <c:pt idx="178">
                  <c:v>118.964</c:v>
                </c:pt>
                <c:pt idx="179">
                  <c:v>117.88200000000001</c:v>
                </c:pt>
                <c:pt idx="180">
                  <c:v>116.855</c:v>
                </c:pt>
                <c:pt idx="181">
                  <c:v>115.884</c:v>
                </c:pt>
                <c:pt idx="182">
                  <c:v>114.97199999999999</c:v>
                </c:pt>
                <c:pt idx="183">
                  <c:v>114.121</c:v>
                </c:pt>
                <c:pt idx="184">
                  <c:v>113.33499999999999</c:v>
                </c:pt>
                <c:pt idx="185">
                  <c:v>112.61499999999999</c:v>
                </c:pt>
                <c:pt idx="186">
                  <c:v>111.964</c:v>
                </c:pt>
                <c:pt idx="187">
                  <c:v>111.38500000000001</c:v>
                </c:pt>
                <c:pt idx="188">
                  <c:v>110.877</c:v>
                </c:pt>
                <c:pt idx="189">
                  <c:v>110.43599999999999</c:v>
                </c:pt>
                <c:pt idx="190">
                  <c:v>110.05199999999999</c:v>
                </c:pt>
                <c:pt idx="191">
                  <c:v>109.718</c:v>
                </c:pt>
                <c:pt idx="192">
                  <c:v>109.42399999999999</c:v>
                </c:pt>
                <c:pt idx="193">
                  <c:v>109.161</c:v>
                </c:pt>
                <c:pt idx="194">
                  <c:v>108.923</c:v>
                </c:pt>
                <c:pt idx="195">
                  <c:v>108.703</c:v>
                </c:pt>
                <c:pt idx="196">
                  <c:v>108.494</c:v>
                </c:pt>
                <c:pt idx="197">
                  <c:v>108.29</c:v>
                </c:pt>
                <c:pt idx="198">
                  <c:v>108.087</c:v>
                </c:pt>
                <c:pt idx="199">
                  <c:v>107.88</c:v>
                </c:pt>
                <c:pt idx="200">
                  <c:v>107.667</c:v>
                </c:pt>
                <c:pt idx="201">
                  <c:v>107.44199999999999</c:v>
                </c:pt>
                <c:pt idx="202">
                  <c:v>107.203</c:v>
                </c:pt>
                <c:pt idx="203">
                  <c:v>106.946</c:v>
                </c:pt>
                <c:pt idx="204">
                  <c:v>106.67099999999999</c:v>
                </c:pt>
                <c:pt idx="205">
                  <c:v>106.38</c:v>
                </c:pt>
                <c:pt idx="206">
                  <c:v>106.075</c:v>
                </c:pt>
                <c:pt idx="207">
                  <c:v>105.753</c:v>
                </c:pt>
                <c:pt idx="208">
                  <c:v>105.408</c:v>
                </c:pt>
                <c:pt idx="209">
                  <c:v>105.036</c:v>
                </c:pt>
                <c:pt idx="210">
                  <c:v>104.634</c:v>
                </c:pt>
                <c:pt idx="211">
                  <c:v>104.202</c:v>
                </c:pt>
                <c:pt idx="212">
                  <c:v>103.736</c:v>
                </c:pt>
                <c:pt idx="213">
                  <c:v>103.238</c:v>
                </c:pt>
                <c:pt idx="214">
                  <c:v>102.712</c:v>
                </c:pt>
                <c:pt idx="215">
                  <c:v>102.164</c:v>
                </c:pt>
                <c:pt idx="216">
                  <c:v>101.59399999999999</c:v>
                </c:pt>
                <c:pt idx="217">
                  <c:v>101</c:v>
                </c:pt>
                <c:pt idx="218">
                  <c:v>100.381</c:v>
                </c:pt>
                <c:pt idx="219">
                  <c:v>99.738</c:v>
                </c:pt>
                <c:pt idx="220">
                  <c:v>99.073999999999998</c:v>
                </c:pt>
                <c:pt idx="221">
                  <c:v>98.393000000000001</c:v>
                </c:pt>
                <c:pt idx="222">
                  <c:v>97.703999999999994</c:v>
                </c:pt>
                <c:pt idx="223">
                  <c:v>97.015000000000001</c:v>
                </c:pt>
                <c:pt idx="224">
                  <c:v>96.334999999999994</c:v>
                </c:pt>
                <c:pt idx="225">
                  <c:v>95.668999999999997</c:v>
                </c:pt>
                <c:pt idx="226">
                  <c:v>95.022000000000006</c:v>
                </c:pt>
                <c:pt idx="227">
                  <c:v>94.397999999999996</c:v>
                </c:pt>
                <c:pt idx="228">
                  <c:v>93.801999999999992</c:v>
                </c:pt>
                <c:pt idx="229">
                  <c:v>93.234999999999999</c:v>
                </c:pt>
                <c:pt idx="230">
                  <c:v>92.697000000000003</c:v>
                </c:pt>
                <c:pt idx="231">
                  <c:v>92.192999999999998</c:v>
                </c:pt>
                <c:pt idx="232">
                  <c:v>91.730999999999995</c:v>
                </c:pt>
                <c:pt idx="233">
                  <c:v>91.316999999999993</c:v>
                </c:pt>
                <c:pt idx="234">
                  <c:v>90.945999999999998</c:v>
                </c:pt>
                <c:pt idx="235">
                  <c:v>90.613</c:v>
                </c:pt>
                <c:pt idx="236">
                  <c:v>90.310999999999993</c:v>
                </c:pt>
                <c:pt idx="237">
                  <c:v>90.033000000000001</c:v>
                </c:pt>
                <c:pt idx="238">
                  <c:v>89.772000000000006</c:v>
                </c:pt>
                <c:pt idx="239">
                  <c:v>89.521000000000001</c:v>
                </c:pt>
                <c:pt idx="240">
                  <c:v>89.277000000000001</c:v>
                </c:pt>
                <c:pt idx="241">
                  <c:v>89.04</c:v>
                </c:pt>
                <c:pt idx="242">
                  <c:v>88.811999999999998</c:v>
                </c:pt>
                <c:pt idx="243">
                  <c:v>88.587000000000003</c:v>
                </c:pt>
                <c:pt idx="244">
                  <c:v>88.358000000000004</c:v>
                </c:pt>
                <c:pt idx="245">
                  <c:v>88.117999999999995</c:v>
                </c:pt>
                <c:pt idx="246">
                  <c:v>87.864000000000004</c:v>
                </c:pt>
                <c:pt idx="247">
                  <c:v>87.591999999999999</c:v>
                </c:pt>
                <c:pt idx="248">
                  <c:v>87.298999999999992</c:v>
                </c:pt>
                <c:pt idx="249">
                  <c:v>86.983000000000004</c:v>
                </c:pt>
                <c:pt idx="250">
                  <c:v>86.641000000000005</c:v>
                </c:pt>
                <c:pt idx="251">
                  <c:v>86.272000000000006</c:v>
                </c:pt>
                <c:pt idx="252">
                  <c:v>85.872</c:v>
                </c:pt>
                <c:pt idx="253">
                  <c:v>85.444000000000003</c:v>
                </c:pt>
                <c:pt idx="254">
                  <c:v>84.988</c:v>
                </c:pt>
                <c:pt idx="255">
                  <c:v>84.506</c:v>
                </c:pt>
                <c:pt idx="256">
                  <c:v>83.998999999999995</c:v>
                </c:pt>
                <c:pt idx="257">
                  <c:v>83.465000000000003</c:v>
                </c:pt>
                <c:pt idx="258">
                  <c:v>82.902000000000001</c:v>
                </c:pt>
                <c:pt idx="259">
                  <c:v>82.31</c:v>
                </c:pt>
                <c:pt idx="260">
                  <c:v>81.685000000000002</c:v>
                </c:pt>
                <c:pt idx="261">
                  <c:v>81.028000000000006</c:v>
                </c:pt>
                <c:pt idx="262">
                  <c:v>80.34</c:v>
                </c:pt>
                <c:pt idx="263">
                  <c:v>79.623999999999995</c:v>
                </c:pt>
                <c:pt idx="264">
                  <c:v>78.884</c:v>
                </c:pt>
                <c:pt idx="265">
                  <c:v>78.126000000000005</c:v>
                </c:pt>
                <c:pt idx="266">
                  <c:v>77.355000000000004</c:v>
                </c:pt>
                <c:pt idx="267">
                  <c:v>76.575999999999993</c:v>
                </c:pt>
                <c:pt idx="268">
                  <c:v>75.793999999999997</c:v>
                </c:pt>
                <c:pt idx="269">
                  <c:v>75.015000000000001</c:v>
                </c:pt>
                <c:pt idx="270">
                  <c:v>74.244</c:v>
                </c:pt>
                <c:pt idx="271">
                  <c:v>73.484999999999999</c:v>
                </c:pt>
                <c:pt idx="272">
                  <c:v>72.742000000000004</c:v>
                </c:pt>
                <c:pt idx="273">
                  <c:v>72.016999999999996</c:v>
                </c:pt>
                <c:pt idx="274">
                  <c:v>71.310999999999993</c:v>
                </c:pt>
                <c:pt idx="275">
                  <c:v>70.628</c:v>
                </c:pt>
                <c:pt idx="276">
                  <c:v>69.971000000000004</c:v>
                </c:pt>
                <c:pt idx="277">
                  <c:v>69.343999999999994</c:v>
                </c:pt>
                <c:pt idx="278">
                  <c:v>68.748000000000005</c:v>
                </c:pt>
                <c:pt idx="279">
                  <c:v>68.180999999999997</c:v>
                </c:pt>
                <c:pt idx="280">
                  <c:v>67.64</c:v>
                </c:pt>
                <c:pt idx="281">
                  <c:v>67.123000000000005</c:v>
                </c:pt>
                <c:pt idx="282">
                  <c:v>66.626999999999995</c:v>
                </c:pt>
                <c:pt idx="283">
                  <c:v>66.147999999999996</c:v>
                </c:pt>
                <c:pt idx="284">
                  <c:v>65.683999999999997</c:v>
                </c:pt>
                <c:pt idx="285">
                  <c:v>65.231999999999999</c:v>
                </c:pt>
                <c:pt idx="286">
                  <c:v>64.790999999999997</c:v>
                </c:pt>
                <c:pt idx="287">
                  <c:v>64.358999999999995</c:v>
                </c:pt>
                <c:pt idx="288">
                  <c:v>63.929999999999993</c:v>
                </c:pt>
                <c:pt idx="289">
                  <c:v>63.498999999999995</c:v>
                </c:pt>
                <c:pt idx="290">
                  <c:v>63.057999999999993</c:v>
                </c:pt>
                <c:pt idx="291">
                  <c:v>62.602000000000004</c:v>
                </c:pt>
                <c:pt idx="292">
                  <c:v>62.131</c:v>
                </c:pt>
                <c:pt idx="293">
                  <c:v>61.647000000000006</c:v>
                </c:pt>
                <c:pt idx="294">
                  <c:v>61.155000000000001</c:v>
                </c:pt>
                <c:pt idx="295">
                  <c:v>60.665999999999997</c:v>
                </c:pt>
                <c:pt idx="296">
                  <c:v>60.185000000000002</c:v>
                </c:pt>
                <c:pt idx="297">
                  <c:v>59.710999999999999</c:v>
                </c:pt>
                <c:pt idx="298">
                  <c:v>59.242999999999995</c:v>
                </c:pt>
                <c:pt idx="299">
                  <c:v>58.775999999999996</c:v>
                </c:pt>
                <c:pt idx="300">
                  <c:v>58.307000000000002</c:v>
                </c:pt>
                <c:pt idx="301">
                  <c:v>57.83</c:v>
                </c:pt>
                <c:pt idx="302">
                  <c:v>57.34</c:v>
                </c:pt>
                <c:pt idx="303">
                  <c:v>56.838999999999999</c:v>
                </c:pt>
                <c:pt idx="304">
                  <c:v>56.332999999999998</c:v>
                </c:pt>
                <c:pt idx="305">
                  <c:v>55.826999999999998</c:v>
                </c:pt>
                <c:pt idx="306">
                  <c:v>55.32</c:v>
                </c:pt>
                <c:pt idx="307">
                  <c:v>54.808</c:v>
                </c:pt>
                <c:pt idx="308">
                  <c:v>54.289000000000001</c:v>
                </c:pt>
                <c:pt idx="309">
                  <c:v>53.763999999999996</c:v>
                </c:pt>
                <c:pt idx="310">
                  <c:v>53.231000000000002</c:v>
                </c:pt>
                <c:pt idx="311">
                  <c:v>52.691000000000003</c:v>
                </c:pt>
                <c:pt idx="312">
                  <c:v>52.141999999999996</c:v>
                </c:pt>
                <c:pt idx="313">
                  <c:v>51.582999999999998</c:v>
                </c:pt>
                <c:pt idx="314">
                  <c:v>51.012</c:v>
                </c:pt>
                <c:pt idx="315">
                  <c:v>50.433999999999997</c:v>
                </c:pt>
                <c:pt idx="316">
                  <c:v>49.851999999999997</c:v>
                </c:pt>
                <c:pt idx="317">
                  <c:v>49.271000000000001</c:v>
                </c:pt>
                <c:pt idx="318">
                  <c:v>48.695</c:v>
                </c:pt>
                <c:pt idx="319">
                  <c:v>48.127000000000002</c:v>
                </c:pt>
                <c:pt idx="320">
                  <c:v>47.57</c:v>
                </c:pt>
                <c:pt idx="321">
                  <c:v>47.025999999999996</c:v>
                </c:pt>
                <c:pt idx="322">
                  <c:v>46.494</c:v>
                </c:pt>
                <c:pt idx="323">
                  <c:v>45.976999999999997</c:v>
                </c:pt>
                <c:pt idx="324">
                  <c:v>45.478999999999999</c:v>
                </c:pt>
                <c:pt idx="325">
                  <c:v>45.002000000000002</c:v>
                </c:pt>
                <c:pt idx="326">
                  <c:v>44.548000000000002</c:v>
                </c:pt>
                <c:pt idx="327">
                  <c:v>44.122</c:v>
                </c:pt>
                <c:pt idx="328">
                  <c:v>43.722999999999999</c:v>
                </c:pt>
                <c:pt idx="329">
                  <c:v>43.353999999999999</c:v>
                </c:pt>
                <c:pt idx="330">
                  <c:v>43.015999999999998</c:v>
                </c:pt>
                <c:pt idx="331">
                  <c:v>42.708999999999996</c:v>
                </c:pt>
                <c:pt idx="332">
                  <c:v>42.430999999999997</c:v>
                </c:pt>
                <c:pt idx="333">
                  <c:v>42.182000000000002</c:v>
                </c:pt>
                <c:pt idx="334">
                  <c:v>41.957999999999998</c:v>
                </c:pt>
                <c:pt idx="335">
                  <c:v>41.758000000000003</c:v>
                </c:pt>
                <c:pt idx="336">
                  <c:v>41.58</c:v>
                </c:pt>
                <c:pt idx="337">
                  <c:v>41.423999999999999</c:v>
                </c:pt>
                <c:pt idx="338">
                  <c:v>41.286999999999999</c:v>
                </c:pt>
                <c:pt idx="339">
                  <c:v>41.167000000000002</c:v>
                </c:pt>
                <c:pt idx="340">
                  <c:v>41.061999999999998</c:v>
                </c:pt>
                <c:pt idx="341">
                  <c:v>40.966999999999999</c:v>
                </c:pt>
                <c:pt idx="342">
                  <c:v>40.878</c:v>
                </c:pt>
                <c:pt idx="343">
                  <c:v>40.790999999999997</c:v>
                </c:pt>
                <c:pt idx="344">
                  <c:v>40.701000000000001</c:v>
                </c:pt>
                <c:pt idx="345">
                  <c:v>40.603999999999999</c:v>
                </c:pt>
                <c:pt idx="346">
                  <c:v>40.496000000000002</c:v>
                </c:pt>
                <c:pt idx="347">
                  <c:v>40.375</c:v>
                </c:pt>
                <c:pt idx="348">
                  <c:v>40.241</c:v>
                </c:pt>
                <c:pt idx="349">
                  <c:v>40.091999999999999</c:v>
                </c:pt>
                <c:pt idx="350">
                  <c:v>39.927999999999997</c:v>
                </c:pt>
                <c:pt idx="351">
                  <c:v>39.747</c:v>
                </c:pt>
                <c:pt idx="352">
                  <c:v>39.548999999999999</c:v>
                </c:pt>
                <c:pt idx="353">
                  <c:v>39.332999999999998</c:v>
                </c:pt>
                <c:pt idx="354">
                  <c:v>39.098999999999997</c:v>
                </c:pt>
                <c:pt idx="355">
                  <c:v>38.847999999999999</c:v>
                </c:pt>
                <c:pt idx="356">
                  <c:v>38.577999999999996</c:v>
                </c:pt>
                <c:pt idx="357">
                  <c:v>38.289000000000001</c:v>
                </c:pt>
                <c:pt idx="358">
                  <c:v>37.978000000000002</c:v>
                </c:pt>
                <c:pt idx="359">
                  <c:v>37.647999999999996</c:v>
                </c:pt>
                <c:pt idx="360">
                  <c:v>37.298999999999999</c:v>
                </c:pt>
                <c:pt idx="361">
                  <c:v>36.936</c:v>
                </c:pt>
                <c:pt idx="362">
                  <c:v>36.557000000000002</c:v>
                </c:pt>
                <c:pt idx="363">
                  <c:v>36.164000000000001</c:v>
                </c:pt>
                <c:pt idx="364">
                  <c:v>35.758000000000003</c:v>
                </c:pt>
                <c:pt idx="365">
                  <c:v>35.338999999999999</c:v>
                </c:pt>
                <c:pt idx="366">
                  <c:v>34.909999999999997</c:v>
                </c:pt>
                <c:pt idx="367">
                  <c:v>34.472999999999999</c:v>
                </c:pt>
                <c:pt idx="368">
                  <c:v>34.028999999999996</c:v>
                </c:pt>
                <c:pt idx="369">
                  <c:v>33.580999999999996</c:v>
                </c:pt>
                <c:pt idx="370">
                  <c:v>33.131</c:v>
                </c:pt>
                <c:pt idx="371">
                  <c:v>32.682000000000002</c:v>
                </c:pt>
                <c:pt idx="372">
                  <c:v>32.234999999999999</c:v>
                </c:pt>
                <c:pt idx="373">
                  <c:v>31.793999999999997</c:v>
                </c:pt>
                <c:pt idx="374">
                  <c:v>31.359000000000002</c:v>
                </c:pt>
                <c:pt idx="375">
                  <c:v>30.932000000000002</c:v>
                </c:pt>
                <c:pt idx="376">
                  <c:v>30.515999999999998</c:v>
                </c:pt>
                <c:pt idx="377">
                  <c:v>30.113</c:v>
                </c:pt>
                <c:pt idx="378">
                  <c:v>29.728000000000002</c:v>
                </c:pt>
                <c:pt idx="379">
                  <c:v>29.365000000000002</c:v>
                </c:pt>
                <c:pt idx="380">
                  <c:v>29.027000000000001</c:v>
                </c:pt>
                <c:pt idx="381">
                  <c:v>28.717999999999996</c:v>
                </c:pt>
                <c:pt idx="382">
                  <c:v>28.439</c:v>
                </c:pt>
                <c:pt idx="383">
                  <c:v>28.192</c:v>
                </c:pt>
                <c:pt idx="384">
                  <c:v>27.976999999999997</c:v>
                </c:pt>
                <c:pt idx="385">
                  <c:v>27.792000000000002</c:v>
                </c:pt>
                <c:pt idx="386">
                  <c:v>27.637999999999998</c:v>
                </c:pt>
                <c:pt idx="387">
                  <c:v>27.513999999999996</c:v>
                </c:pt>
                <c:pt idx="388">
                  <c:v>27.417000000000002</c:v>
                </c:pt>
                <c:pt idx="389">
                  <c:v>27.344999999999999</c:v>
                </c:pt>
                <c:pt idx="390">
                  <c:v>27.292999999999999</c:v>
                </c:pt>
                <c:pt idx="391">
                  <c:v>27.256</c:v>
                </c:pt>
                <c:pt idx="392">
                  <c:v>27.229999999999997</c:v>
                </c:pt>
                <c:pt idx="393">
                  <c:v>27.208999999999996</c:v>
                </c:pt>
                <c:pt idx="394">
                  <c:v>27.186</c:v>
                </c:pt>
                <c:pt idx="395">
                  <c:v>27.158000000000001</c:v>
                </c:pt>
                <c:pt idx="396">
                  <c:v>27.119999999999997</c:v>
                </c:pt>
                <c:pt idx="397">
                  <c:v>27.070999999999998</c:v>
                </c:pt>
                <c:pt idx="398">
                  <c:v>27.009999999999998</c:v>
                </c:pt>
                <c:pt idx="399">
                  <c:v>26.936</c:v>
                </c:pt>
                <c:pt idx="400">
                  <c:v>26.847000000000001</c:v>
                </c:pt>
                <c:pt idx="401">
                  <c:v>26.743000000000002</c:v>
                </c:pt>
                <c:pt idx="402">
                  <c:v>26.621000000000002</c:v>
                </c:pt>
                <c:pt idx="403">
                  <c:v>26.479999999999997</c:v>
                </c:pt>
                <c:pt idx="404">
                  <c:v>26.32</c:v>
                </c:pt>
                <c:pt idx="405">
                  <c:v>26.141999999999996</c:v>
                </c:pt>
                <c:pt idx="406">
                  <c:v>25.945</c:v>
                </c:pt>
                <c:pt idx="407">
                  <c:v>25.728999999999999</c:v>
                </c:pt>
                <c:pt idx="408">
                  <c:v>25.496000000000002</c:v>
                </c:pt>
                <c:pt idx="409">
                  <c:v>25.244999999999997</c:v>
                </c:pt>
                <c:pt idx="410">
                  <c:v>24.976999999999997</c:v>
                </c:pt>
                <c:pt idx="411">
                  <c:v>24.692999999999998</c:v>
                </c:pt>
                <c:pt idx="412">
                  <c:v>24.393000000000001</c:v>
                </c:pt>
                <c:pt idx="413">
                  <c:v>24.08</c:v>
                </c:pt>
                <c:pt idx="414">
                  <c:v>23.753999999999998</c:v>
                </c:pt>
                <c:pt idx="415">
                  <c:v>23.416999999999998</c:v>
                </c:pt>
                <c:pt idx="416">
                  <c:v>23.07</c:v>
                </c:pt>
                <c:pt idx="417">
                  <c:v>22.715</c:v>
                </c:pt>
                <c:pt idx="418">
                  <c:v>22.352999999999998</c:v>
                </c:pt>
                <c:pt idx="419">
                  <c:v>21.986999999999998</c:v>
                </c:pt>
                <c:pt idx="420">
                  <c:v>21.622999999999998</c:v>
                </c:pt>
                <c:pt idx="421">
                  <c:v>21.262999999999998</c:v>
                </c:pt>
                <c:pt idx="422">
                  <c:v>20.91</c:v>
                </c:pt>
                <c:pt idx="423">
                  <c:v>20.564999999999998</c:v>
                </c:pt>
                <c:pt idx="424">
                  <c:v>20.23</c:v>
                </c:pt>
                <c:pt idx="425">
                  <c:v>19.907999999999998</c:v>
                </c:pt>
                <c:pt idx="426">
                  <c:v>19.599999999999998</c:v>
                </c:pt>
                <c:pt idx="427">
                  <c:v>19.306999999999999</c:v>
                </c:pt>
                <c:pt idx="428">
                  <c:v>19.029</c:v>
                </c:pt>
                <c:pt idx="429">
                  <c:v>18.766999999999999</c:v>
                </c:pt>
                <c:pt idx="430">
                  <c:v>18.524000000000001</c:v>
                </c:pt>
                <c:pt idx="431">
                  <c:v>18.302</c:v>
                </c:pt>
                <c:pt idx="432">
                  <c:v>18.099999999999998</c:v>
                </c:pt>
                <c:pt idx="433">
                  <c:v>17.917999999999999</c:v>
                </c:pt>
                <c:pt idx="434">
                  <c:v>17.754999999999999</c:v>
                </c:pt>
                <c:pt idx="435">
                  <c:v>17.608000000000001</c:v>
                </c:pt>
                <c:pt idx="436">
                  <c:v>17.477999999999998</c:v>
                </c:pt>
                <c:pt idx="437">
                  <c:v>17.361999999999998</c:v>
                </c:pt>
                <c:pt idx="438">
                  <c:v>17.259</c:v>
                </c:pt>
                <c:pt idx="439">
                  <c:v>17.163999999999998</c:v>
                </c:pt>
                <c:pt idx="440">
                  <c:v>17.076999999999998</c:v>
                </c:pt>
                <c:pt idx="441">
                  <c:v>16.995999999999999</c:v>
                </c:pt>
                <c:pt idx="442">
                  <c:v>16.916999999999998</c:v>
                </c:pt>
                <c:pt idx="443">
                  <c:v>16.838000000000001</c:v>
                </c:pt>
                <c:pt idx="444">
                  <c:v>16.756999999999998</c:v>
                </c:pt>
                <c:pt idx="445">
                  <c:v>16.669999999999998</c:v>
                </c:pt>
                <c:pt idx="446">
                  <c:v>16.574999999999999</c:v>
                </c:pt>
                <c:pt idx="447">
                  <c:v>16.472999999999999</c:v>
                </c:pt>
                <c:pt idx="448">
                  <c:v>16.36</c:v>
                </c:pt>
                <c:pt idx="449">
                  <c:v>16.233999999999998</c:v>
                </c:pt>
                <c:pt idx="450">
                  <c:v>16.094999999999999</c:v>
                </c:pt>
                <c:pt idx="451">
                  <c:v>15.942999999999998</c:v>
                </c:pt>
                <c:pt idx="452">
                  <c:v>15.777000000000001</c:v>
                </c:pt>
                <c:pt idx="453">
                  <c:v>15.597999999999999</c:v>
                </c:pt>
                <c:pt idx="454">
                  <c:v>15.404999999999998</c:v>
                </c:pt>
                <c:pt idx="455">
                  <c:v>15.198999999999998</c:v>
                </c:pt>
                <c:pt idx="456">
                  <c:v>14.98</c:v>
                </c:pt>
                <c:pt idx="457">
                  <c:v>14.750999999999998</c:v>
                </c:pt>
                <c:pt idx="458">
                  <c:v>14.512999999999998</c:v>
                </c:pt>
                <c:pt idx="459">
                  <c:v>14.265999999999998</c:v>
                </c:pt>
                <c:pt idx="460">
                  <c:v>14.013999999999999</c:v>
                </c:pt>
                <c:pt idx="461">
                  <c:v>13.756</c:v>
                </c:pt>
                <c:pt idx="462">
                  <c:v>13.494</c:v>
                </c:pt>
                <c:pt idx="463">
                  <c:v>13.230999999999998</c:v>
                </c:pt>
                <c:pt idx="464">
                  <c:v>12.965</c:v>
                </c:pt>
                <c:pt idx="465">
                  <c:v>12.7</c:v>
                </c:pt>
                <c:pt idx="466">
                  <c:v>12.434999999999999</c:v>
                </c:pt>
                <c:pt idx="467">
                  <c:v>12.172999999999998</c:v>
                </c:pt>
                <c:pt idx="468">
                  <c:v>11.914999999999999</c:v>
                </c:pt>
                <c:pt idx="469">
                  <c:v>11.663999999999998</c:v>
                </c:pt>
                <c:pt idx="470">
                  <c:v>11.425999999999998</c:v>
                </c:pt>
                <c:pt idx="471">
                  <c:v>11.204000000000001</c:v>
                </c:pt>
                <c:pt idx="472">
                  <c:v>11.003</c:v>
                </c:pt>
                <c:pt idx="473">
                  <c:v>10.824999999999999</c:v>
                </c:pt>
                <c:pt idx="474">
                  <c:v>10.670999999999999</c:v>
                </c:pt>
                <c:pt idx="475">
                  <c:v>10.541</c:v>
                </c:pt>
                <c:pt idx="476">
                  <c:v>10.436999999999998</c:v>
                </c:pt>
                <c:pt idx="477">
                  <c:v>10.358999999999998</c:v>
                </c:pt>
                <c:pt idx="478">
                  <c:v>10.306999999999999</c:v>
                </c:pt>
                <c:pt idx="479">
                  <c:v>10.280999999999999</c:v>
                </c:pt>
                <c:pt idx="480">
                  <c:v>10.279999999999998</c:v>
                </c:pt>
                <c:pt idx="481">
                  <c:v>10.303999999999998</c:v>
                </c:pt>
                <c:pt idx="482">
                  <c:v>10.349</c:v>
                </c:pt>
                <c:pt idx="483">
                  <c:v>10.414999999999999</c:v>
                </c:pt>
                <c:pt idx="484">
                  <c:v>10.497999999999998</c:v>
                </c:pt>
                <c:pt idx="485">
                  <c:v>10.596</c:v>
                </c:pt>
                <c:pt idx="486">
                  <c:v>10.704000000000001</c:v>
                </c:pt>
                <c:pt idx="487">
                  <c:v>10.818999999999999</c:v>
                </c:pt>
                <c:pt idx="488">
                  <c:v>10.937999999999999</c:v>
                </c:pt>
                <c:pt idx="489">
                  <c:v>11.056000000000001</c:v>
                </c:pt>
                <c:pt idx="490">
                  <c:v>11.172000000000001</c:v>
                </c:pt>
                <c:pt idx="491">
                  <c:v>11.282</c:v>
                </c:pt>
                <c:pt idx="492">
                  <c:v>11.381999999999998</c:v>
                </c:pt>
                <c:pt idx="493">
                  <c:v>11.468</c:v>
                </c:pt>
                <c:pt idx="494">
                  <c:v>11.535999999999998</c:v>
                </c:pt>
                <c:pt idx="495">
                  <c:v>11.585000000000001</c:v>
                </c:pt>
                <c:pt idx="496">
                  <c:v>11.614000000000001</c:v>
                </c:pt>
                <c:pt idx="497">
                  <c:v>11.622999999999998</c:v>
                </c:pt>
                <c:pt idx="498">
                  <c:v>11.614000000000001</c:v>
                </c:pt>
                <c:pt idx="499">
                  <c:v>11.587</c:v>
                </c:pt>
                <c:pt idx="500">
                  <c:v>11.544999999999998</c:v>
                </c:pt>
                <c:pt idx="501">
                  <c:v>11.488</c:v>
                </c:pt>
                <c:pt idx="502">
                  <c:v>11.420999999999999</c:v>
                </c:pt>
                <c:pt idx="503">
                  <c:v>11.346</c:v>
                </c:pt>
                <c:pt idx="504">
                  <c:v>11.262999999999998</c:v>
                </c:pt>
                <c:pt idx="505">
                  <c:v>11.172000000000001</c:v>
                </c:pt>
                <c:pt idx="506">
                  <c:v>11.07</c:v>
                </c:pt>
                <c:pt idx="507">
                  <c:v>10.956</c:v>
                </c:pt>
                <c:pt idx="508">
                  <c:v>10.831</c:v>
                </c:pt>
                <c:pt idx="509">
                  <c:v>10.692999999999998</c:v>
                </c:pt>
                <c:pt idx="510">
                  <c:v>10.541999999999998</c:v>
                </c:pt>
                <c:pt idx="511">
                  <c:v>10.373999999999999</c:v>
                </c:pt>
                <c:pt idx="512">
                  <c:v>10.184000000000001</c:v>
                </c:pt>
                <c:pt idx="513">
                  <c:v>9.9749999999999979</c:v>
                </c:pt>
                <c:pt idx="514">
                  <c:v>9.75</c:v>
                </c:pt>
                <c:pt idx="515">
                  <c:v>9.5129999999999981</c:v>
                </c:pt>
                <c:pt idx="516">
                  <c:v>9.2659999999999982</c:v>
                </c:pt>
                <c:pt idx="517">
                  <c:v>9.0120000000000005</c:v>
                </c:pt>
                <c:pt idx="518">
                  <c:v>8.7519999999999989</c:v>
                </c:pt>
                <c:pt idx="519">
                  <c:v>8.495000000000001</c:v>
                </c:pt>
                <c:pt idx="520">
                  <c:v>8.259999999999998</c:v>
                </c:pt>
                <c:pt idx="521">
                  <c:v>8.0629999999999988</c:v>
                </c:pt>
                <c:pt idx="522">
                  <c:v>7.9029999999999987</c:v>
                </c:pt>
                <c:pt idx="523">
                  <c:v>7.7690000000000001</c:v>
                </c:pt>
                <c:pt idx="524">
                  <c:v>7.6559999999999988</c:v>
                </c:pt>
                <c:pt idx="525">
                  <c:v>7.5589999999999993</c:v>
                </c:pt>
                <c:pt idx="526">
                  <c:v>7.4719999999999995</c:v>
                </c:pt>
                <c:pt idx="527">
                  <c:v>7.391</c:v>
                </c:pt>
                <c:pt idx="528">
                  <c:v>7.3159999999999989</c:v>
                </c:pt>
                <c:pt idx="529">
                  <c:v>7.254999999999999</c:v>
                </c:pt>
                <c:pt idx="530">
                  <c:v>7.2149999999999999</c:v>
                </c:pt>
                <c:pt idx="531">
                  <c:v>7.1929999999999996</c:v>
                </c:pt>
                <c:pt idx="532">
                  <c:v>7.1809999999999992</c:v>
                </c:pt>
                <c:pt idx="533">
                  <c:v>7.173</c:v>
                </c:pt>
                <c:pt idx="534">
                  <c:v>7.1629999999999985</c:v>
                </c:pt>
                <c:pt idx="535">
                  <c:v>7.1469999999999985</c:v>
                </c:pt>
                <c:pt idx="536">
                  <c:v>7.1199999999999992</c:v>
                </c:pt>
                <c:pt idx="537">
                  <c:v>7.08</c:v>
                </c:pt>
                <c:pt idx="538">
                  <c:v>7.0229999999999997</c:v>
                </c:pt>
                <c:pt idx="539">
                  <c:v>6.9499999999999993</c:v>
                </c:pt>
                <c:pt idx="540">
                  <c:v>6.8599999999999994</c:v>
                </c:pt>
                <c:pt idx="541">
                  <c:v>6.7559999999999985</c:v>
                </c:pt>
                <c:pt idx="542">
                  <c:v>6.6379999999999999</c:v>
                </c:pt>
                <c:pt idx="543">
                  <c:v>6.5089999999999986</c:v>
                </c:pt>
                <c:pt idx="544">
                  <c:v>6.3709999999999987</c:v>
                </c:pt>
                <c:pt idx="545">
                  <c:v>6.222999999999999</c:v>
                </c:pt>
                <c:pt idx="546">
                  <c:v>6.0689999999999991</c:v>
                </c:pt>
                <c:pt idx="547">
                  <c:v>5.9079999999999995</c:v>
                </c:pt>
                <c:pt idx="548">
                  <c:v>5.7419999999999991</c:v>
                </c:pt>
                <c:pt idx="549">
                  <c:v>5.5699999999999985</c:v>
                </c:pt>
                <c:pt idx="550">
                  <c:v>5.391</c:v>
                </c:pt>
                <c:pt idx="551">
                  <c:v>5.206999999999999</c:v>
                </c:pt>
                <c:pt idx="552">
                  <c:v>5.0179999999999989</c:v>
                </c:pt>
                <c:pt idx="553">
                  <c:v>4.8239999999999998</c:v>
                </c:pt>
                <c:pt idx="554">
                  <c:v>4.6269999999999989</c:v>
                </c:pt>
                <c:pt idx="555">
                  <c:v>4.4289999999999985</c:v>
                </c:pt>
                <c:pt idx="556">
                  <c:v>4.2409999999999997</c:v>
                </c:pt>
                <c:pt idx="557">
                  <c:v>4.0689999999999991</c:v>
                </c:pt>
                <c:pt idx="558">
                  <c:v>3.9129999999999985</c:v>
                </c:pt>
                <c:pt idx="559">
                  <c:v>3.7699999999999996</c:v>
                </c:pt>
                <c:pt idx="560">
                  <c:v>3.6349999999999998</c:v>
                </c:pt>
                <c:pt idx="561">
                  <c:v>3.504999999999999</c:v>
                </c:pt>
                <c:pt idx="562">
                  <c:v>3.3789999999999996</c:v>
                </c:pt>
                <c:pt idx="563">
                  <c:v>3.2559999999999985</c:v>
                </c:pt>
                <c:pt idx="564">
                  <c:v>3.1379999999999999</c:v>
                </c:pt>
                <c:pt idx="565">
                  <c:v>3.0279999999999987</c:v>
                </c:pt>
                <c:pt idx="566">
                  <c:v>2.9339999999999993</c:v>
                </c:pt>
                <c:pt idx="567">
                  <c:v>2.8539999999999992</c:v>
                </c:pt>
                <c:pt idx="568">
                  <c:v>2.786999999999999</c:v>
                </c:pt>
                <c:pt idx="569">
                  <c:v>2.7319999999999993</c:v>
                </c:pt>
                <c:pt idx="570">
                  <c:v>2.6849999999999987</c:v>
                </c:pt>
                <c:pt idx="571">
                  <c:v>2.645999999999999</c:v>
                </c:pt>
                <c:pt idx="572">
                  <c:v>2.6129999999999995</c:v>
                </c:pt>
                <c:pt idx="573">
                  <c:v>2.5909999999999993</c:v>
                </c:pt>
                <c:pt idx="574">
                  <c:v>2.5999999999999996</c:v>
                </c:pt>
                <c:pt idx="575">
                  <c:v>2.6529999999999987</c:v>
                </c:pt>
                <c:pt idx="576">
                  <c:v>2.7459999999999987</c:v>
                </c:pt>
                <c:pt idx="577">
                  <c:v>2.8659999999999997</c:v>
                </c:pt>
                <c:pt idx="578">
                  <c:v>3.0030000000000001</c:v>
                </c:pt>
                <c:pt idx="579">
                  <c:v>3.1469999999999985</c:v>
                </c:pt>
                <c:pt idx="580">
                  <c:v>3.2929999999999993</c:v>
                </c:pt>
                <c:pt idx="581">
                  <c:v>3.4329999999999998</c:v>
                </c:pt>
                <c:pt idx="582">
                  <c:v>3.5649999999999995</c:v>
                </c:pt>
                <c:pt idx="583">
                  <c:v>3.6969999999999992</c:v>
                </c:pt>
                <c:pt idx="584">
                  <c:v>3.8359999999999985</c:v>
                </c:pt>
                <c:pt idx="585">
                  <c:v>3.9779999999999998</c:v>
                </c:pt>
                <c:pt idx="586">
                  <c:v>4.1120000000000001</c:v>
                </c:pt>
                <c:pt idx="587">
                  <c:v>4.2309999999999999</c:v>
                </c:pt>
                <c:pt idx="588">
                  <c:v>4.3259999999999987</c:v>
                </c:pt>
                <c:pt idx="589">
                  <c:v>4.3919999999999995</c:v>
                </c:pt>
                <c:pt idx="590">
                  <c:v>4.4260000000000002</c:v>
                </c:pt>
                <c:pt idx="591">
                  <c:v>4.427999999999999</c:v>
                </c:pt>
                <c:pt idx="592">
                  <c:v>4.407</c:v>
                </c:pt>
                <c:pt idx="593">
                  <c:v>4.3679999999999986</c:v>
                </c:pt>
                <c:pt idx="594">
                  <c:v>4.3119999999999994</c:v>
                </c:pt>
                <c:pt idx="595">
                  <c:v>4.2349999999999994</c:v>
                </c:pt>
                <c:pt idx="596">
                  <c:v>4.1349999999999998</c:v>
                </c:pt>
                <c:pt idx="597">
                  <c:v>4.0129999999999999</c:v>
                </c:pt>
                <c:pt idx="598">
                  <c:v>3.8669999999999991</c:v>
                </c:pt>
                <c:pt idx="599">
                  <c:v>3.6959999999999997</c:v>
                </c:pt>
                <c:pt idx="600">
                  <c:v>3.5030000000000001</c:v>
                </c:pt>
                <c:pt idx="601">
                  <c:v>3.298</c:v>
                </c:pt>
                <c:pt idx="602">
                  <c:v>3.0869999999999997</c:v>
                </c:pt>
                <c:pt idx="603">
                  <c:v>2.8719999999999999</c:v>
                </c:pt>
                <c:pt idx="604">
                  <c:v>2.6509999999999998</c:v>
                </c:pt>
                <c:pt idx="605">
                  <c:v>2.423</c:v>
                </c:pt>
                <c:pt idx="606">
                  <c:v>2.1859999999999999</c:v>
                </c:pt>
                <c:pt idx="607">
                  <c:v>1.9429999999999996</c:v>
                </c:pt>
                <c:pt idx="608">
                  <c:v>1.6969999999999992</c:v>
                </c:pt>
                <c:pt idx="609">
                  <c:v>1.4529999999999994</c:v>
                </c:pt>
                <c:pt idx="610">
                  <c:v>1.2219999999999995</c:v>
                </c:pt>
                <c:pt idx="611">
                  <c:v>1.0119999999999987</c:v>
                </c:pt>
                <c:pt idx="612">
                  <c:v>0.82299999999999862</c:v>
                </c:pt>
                <c:pt idx="613">
                  <c:v>0.65299999999999869</c:v>
                </c:pt>
                <c:pt idx="614">
                  <c:v>0.50199999999999889</c:v>
                </c:pt>
                <c:pt idx="615">
                  <c:v>0.36799999999999855</c:v>
                </c:pt>
                <c:pt idx="616">
                  <c:v>0.25099999999999945</c:v>
                </c:pt>
                <c:pt idx="617">
                  <c:v>0.14999999999999858</c:v>
                </c:pt>
                <c:pt idx="618">
                  <c:v>6.7000000000000171E-2</c:v>
                </c:pt>
                <c:pt idx="619">
                  <c:v>1.3999999999999346E-2</c:v>
                </c:pt>
                <c:pt idx="620">
                  <c:v>-4.0000000000013358E-3</c:v>
                </c:pt>
                <c:pt idx="621">
                  <c:v>9.9999999999997868E-3</c:v>
                </c:pt>
                <c:pt idx="622">
                  <c:v>4.8000000000000043E-2</c:v>
                </c:pt>
                <c:pt idx="623">
                  <c:v>0.10299999999999976</c:v>
                </c:pt>
                <c:pt idx="624">
                  <c:v>0.17099999999999937</c:v>
                </c:pt>
                <c:pt idx="625">
                  <c:v>0.24699999999999989</c:v>
                </c:pt>
                <c:pt idx="626">
                  <c:v>0.32399999999999984</c:v>
                </c:pt>
                <c:pt idx="627">
                  <c:v>0.40299999999999869</c:v>
                </c:pt>
                <c:pt idx="628">
                  <c:v>0.4870000000000001</c:v>
                </c:pt>
                <c:pt idx="629">
                  <c:v>0.5779999999999994</c:v>
                </c:pt>
                <c:pt idx="630">
                  <c:v>0.67499999999999893</c:v>
                </c:pt>
                <c:pt idx="631">
                  <c:v>0.77299999999999969</c:v>
                </c:pt>
                <c:pt idx="632">
                  <c:v>0.86599999999999966</c:v>
                </c:pt>
                <c:pt idx="633">
                  <c:v>0.95199999999999996</c:v>
                </c:pt>
                <c:pt idx="634">
                  <c:v>1.0279999999999987</c:v>
                </c:pt>
                <c:pt idx="635">
                  <c:v>1.0919999999999987</c:v>
                </c:pt>
                <c:pt idx="636">
                  <c:v>1.1449999999999996</c:v>
                </c:pt>
                <c:pt idx="637">
                  <c:v>1.1899999999999995</c:v>
                </c:pt>
                <c:pt idx="638">
                  <c:v>1.2279999999999998</c:v>
                </c:pt>
                <c:pt idx="639">
                  <c:v>1.2589999999999986</c:v>
                </c:pt>
                <c:pt idx="640">
                  <c:v>1.2809999999999988</c:v>
                </c:pt>
                <c:pt idx="641">
                  <c:v>1.2929999999999993</c:v>
                </c:pt>
                <c:pt idx="642">
                  <c:v>1.2919999999999998</c:v>
                </c:pt>
                <c:pt idx="643">
                  <c:v>1.2769999999999992</c:v>
                </c:pt>
                <c:pt idx="644">
                  <c:v>1.2459999999999987</c:v>
                </c:pt>
                <c:pt idx="645">
                  <c:v>1.2009999999999987</c:v>
                </c:pt>
                <c:pt idx="646">
                  <c:v>1.1479999999999997</c:v>
                </c:pt>
                <c:pt idx="647">
                  <c:v>1.0909999999999993</c:v>
                </c:pt>
                <c:pt idx="648">
                  <c:v>1.0299999999999994</c:v>
                </c:pt>
                <c:pt idx="649">
                  <c:v>0.96099999999999852</c:v>
                </c:pt>
                <c:pt idx="650">
                  <c:v>0.88199999999999967</c:v>
                </c:pt>
                <c:pt idx="651">
                  <c:v>0.78999999999999915</c:v>
                </c:pt>
                <c:pt idx="652">
                  <c:v>0.68299999999999983</c:v>
                </c:pt>
                <c:pt idx="653">
                  <c:v>0.56099999999999994</c:v>
                </c:pt>
                <c:pt idx="654">
                  <c:v>0.42600000000000016</c:v>
                </c:pt>
                <c:pt idx="655">
                  <c:v>0.28599999999999959</c:v>
                </c:pt>
                <c:pt idx="656">
                  <c:v>0.14799999999999969</c:v>
                </c:pt>
                <c:pt idx="657">
                  <c:v>1.0999999999999233E-2</c:v>
                </c:pt>
                <c:pt idx="658">
                  <c:v>-0.12700000000000067</c:v>
                </c:pt>
                <c:pt idx="659">
                  <c:v>-0.2710000000000008</c:v>
                </c:pt>
              </c:numCache>
            </c:numRef>
          </c:yVal>
          <c:smooth val="1"/>
        </c:ser>
        <c:ser>
          <c:idx val="29"/>
          <c:order val="3"/>
          <c:tx>
            <c:v>light grey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'!$AW$109:$AW$287</c:f>
              <c:numCache>
                <c:formatCode>General</c:formatCode>
                <c:ptCount val="179"/>
                <c:pt idx="0">
                  <c:v>4.3119090909090616</c:v>
                </c:pt>
                <c:pt idx="1">
                  <c:v>4.3619090909090517</c:v>
                </c:pt>
                <c:pt idx="2">
                  <c:v>4.4019090909090437</c:v>
                </c:pt>
                <c:pt idx="3">
                  <c:v>4.4519090909090551</c:v>
                </c:pt>
                <c:pt idx="4">
                  <c:v>4.5019090909090451</c:v>
                </c:pt>
                <c:pt idx="5">
                  <c:v>4.5419090909090585</c:v>
                </c:pt>
                <c:pt idx="6">
                  <c:v>4.5919090909090485</c:v>
                </c:pt>
                <c:pt idx="7">
                  <c:v>4.6419090909090528</c:v>
                </c:pt>
                <c:pt idx="8">
                  <c:v>4.6919090909090428</c:v>
                </c:pt>
                <c:pt idx="9">
                  <c:v>4.7319090909090562</c:v>
                </c:pt>
                <c:pt idx="10">
                  <c:v>4.7819090909090463</c:v>
                </c:pt>
                <c:pt idx="11">
                  <c:v>4.8319090909090576</c:v>
                </c:pt>
                <c:pt idx="12">
                  <c:v>4.8819090909090477</c:v>
                </c:pt>
                <c:pt idx="13">
                  <c:v>4.9319090909090519</c:v>
                </c:pt>
                <c:pt idx="14">
                  <c:v>4.9719090909090511</c:v>
                </c:pt>
                <c:pt idx="15">
                  <c:v>5.0219090909090554</c:v>
                </c:pt>
                <c:pt idx="16">
                  <c:v>5.0719090909090454</c:v>
                </c:pt>
                <c:pt idx="17">
                  <c:v>5.1219090909090568</c:v>
                </c:pt>
                <c:pt idx="18">
                  <c:v>5.1719090909090468</c:v>
                </c:pt>
                <c:pt idx="19">
                  <c:v>5.2219090909090511</c:v>
                </c:pt>
                <c:pt idx="20">
                  <c:v>5.2719090909090411</c:v>
                </c:pt>
                <c:pt idx="21">
                  <c:v>5.3119090909090545</c:v>
                </c:pt>
                <c:pt idx="22">
                  <c:v>5.3619090909090517</c:v>
                </c:pt>
                <c:pt idx="23">
                  <c:v>5.4119090909090488</c:v>
                </c:pt>
                <c:pt idx="24">
                  <c:v>5.461909090909046</c:v>
                </c:pt>
                <c:pt idx="25">
                  <c:v>5.5119090909090573</c:v>
                </c:pt>
                <c:pt idx="26">
                  <c:v>5.5619090909090545</c:v>
                </c:pt>
                <c:pt idx="27">
                  <c:v>5.6119090909090517</c:v>
                </c:pt>
                <c:pt idx="28">
                  <c:v>5.661909090909063</c:v>
                </c:pt>
                <c:pt idx="29">
                  <c:v>5.711909090909046</c:v>
                </c:pt>
                <c:pt idx="30">
                  <c:v>5.7619090909090573</c:v>
                </c:pt>
                <c:pt idx="31">
                  <c:v>5.8119090909090403</c:v>
                </c:pt>
                <c:pt idx="32">
                  <c:v>5.8619090909090517</c:v>
                </c:pt>
                <c:pt idx="33">
                  <c:v>5.9119090909090488</c:v>
                </c:pt>
                <c:pt idx="34">
                  <c:v>5.961909090909046</c:v>
                </c:pt>
                <c:pt idx="35">
                  <c:v>6.0119090909090573</c:v>
                </c:pt>
                <c:pt idx="36">
                  <c:v>6.0619090909090545</c:v>
                </c:pt>
                <c:pt idx="37">
                  <c:v>6.1119090909090517</c:v>
                </c:pt>
                <c:pt idx="38">
                  <c:v>6.1619090909090488</c:v>
                </c:pt>
                <c:pt idx="39">
                  <c:v>6.2119090909090602</c:v>
                </c:pt>
                <c:pt idx="40">
                  <c:v>6.2619090909090431</c:v>
                </c:pt>
                <c:pt idx="41">
                  <c:v>6.3119090909090545</c:v>
                </c:pt>
                <c:pt idx="42">
                  <c:v>6.3619090909090374</c:v>
                </c:pt>
                <c:pt idx="43">
                  <c:v>6.4119090909090488</c:v>
                </c:pt>
                <c:pt idx="44">
                  <c:v>6.4619090909090602</c:v>
                </c:pt>
                <c:pt idx="45">
                  <c:v>6.5119090909090431</c:v>
                </c:pt>
                <c:pt idx="46">
                  <c:v>6.5619090909090545</c:v>
                </c:pt>
                <c:pt idx="47">
                  <c:v>6.6119090909090517</c:v>
                </c:pt>
                <c:pt idx="48">
                  <c:v>6.6619090909090488</c:v>
                </c:pt>
                <c:pt idx="49">
                  <c:v>6.711909090909046</c:v>
                </c:pt>
                <c:pt idx="50">
                  <c:v>6.7619090909090573</c:v>
                </c:pt>
                <c:pt idx="51">
                  <c:v>6.8119090909090545</c:v>
                </c:pt>
                <c:pt idx="52">
                  <c:v>6.8619090909090517</c:v>
                </c:pt>
                <c:pt idx="53">
                  <c:v>6.911909090909063</c:v>
                </c:pt>
                <c:pt idx="54">
                  <c:v>6.961909090909046</c:v>
                </c:pt>
                <c:pt idx="55">
                  <c:v>7.0119090909090573</c:v>
                </c:pt>
                <c:pt idx="56">
                  <c:v>7.0619090909090403</c:v>
                </c:pt>
                <c:pt idx="57">
                  <c:v>7.1119090909090517</c:v>
                </c:pt>
                <c:pt idx="58">
                  <c:v>7.1519090909090437</c:v>
                </c:pt>
                <c:pt idx="59">
                  <c:v>7.1991818181817706</c:v>
                </c:pt>
                <c:pt idx="60">
                  <c:v>7.249181818181782</c:v>
                </c:pt>
                <c:pt idx="61">
                  <c:v>7.2991818181817791</c:v>
                </c:pt>
                <c:pt idx="62">
                  <c:v>7.3391818181817712</c:v>
                </c:pt>
                <c:pt idx="63">
                  <c:v>7.3891818181817825</c:v>
                </c:pt>
                <c:pt idx="64">
                  <c:v>7.4351818181817748</c:v>
                </c:pt>
                <c:pt idx="65">
                  <c:v>7.4751818181817669</c:v>
                </c:pt>
                <c:pt idx="66">
                  <c:v>7.5251818181817782</c:v>
                </c:pt>
                <c:pt idx="67">
                  <c:v>7.5751818181817754</c:v>
                </c:pt>
                <c:pt idx="68">
                  <c:v>7.6224545454545023</c:v>
                </c:pt>
                <c:pt idx="69">
                  <c:v>7.6624545454544943</c:v>
                </c:pt>
                <c:pt idx="70">
                  <c:v>7.7124545454545057</c:v>
                </c:pt>
                <c:pt idx="71">
                  <c:v>7.7624545454544887</c:v>
                </c:pt>
                <c:pt idx="72">
                  <c:v>7.8124545454545</c:v>
                </c:pt>
                <c:pt idx="73">
                  <c:v>7.8624545454545114</c:v>
                </c:pt>
                <c:pt idx="74">
                  <c:v>7.9124545454544943</c:v>
                </c:pt>
                <c:pt idx="75">
                  <c:v>7.9624545454545057</c:v>
                </c:pt>
                <c:pt idx="76">
                  <c:v>8.0124545454544887</c:v>
                </c:pt>
                <c:pt idx="77">
                  <c:v>8.0624545454545</c:v>
                </c:pt>
                <c:pt idx="78">
                  <c:v>8.1024545454544921</c:v>
                </c:pt>
                <c:pt idx="79">
                  <c:v>8.1524545454545034</c:v>
                </c:pt>
                <c:pt idx="80">
                  <c:v>8.2007878787878354</c:v>
                </c:pt>
                <c:pt idx="81">
                  <c:v>8.2407878787878559</c:v>
                </c:pt>
                <c:pt idx="82">
                  <c:v>8.2907878787878388</c:v>
                </c:pt>
                <c:pt idx="83">
                  <c:v>8.3407878787878502</c:v>
                </c:pt>
                <c:pt idx="84">
                  <c:v>8.3907878787878332</c:v>
                </c:pt>
                <c:pt idx="85">
                  <c:v>8.4407878787878445</c:v>
                </c:pt>
                <c:pt idx="86">
                  <c:v>8.4907878787878559</c:v>
                </c:pt>
                <c:pt idx="87">
                  <c:v>8.5307878787878479</c:v>
                </c:pt>
                <c:pt idx="88">
                  <c:v>8.5782878787878474</c:v>
                </c:pt>
                <c:pt idx="89">
                  <c:v>8.6182878787878394</c:v>
                </c:pt>
                <c:pt idx="90">
                  <c:v>8.6682878787878366</c:v>
                </c:pt>
                <c:pt idx="91">
                  <c:v>8.7182878787878337</c:v>
                </c:pt>
                <c:pt idx="92">
                  <c:v>8.7682878787878451</c:v>
                </c:pt>
                <c:pt idx="93">
                  <c:v>8.8182878787878423</c:v>
                </c:pt>
                <c:pt idx="94">
                  <c:v>8.8582878787878343</c:v>
                </c:pt>
                <c:pt idx="95">
                  <c:v>8.9082878787878457</c:v>
                </c:pt>
                <c:pt idx="96">
                  <c:v>8.9582878787878286</c:v>
                </c:pt>
                <c:pt idx="97">
                  <c:v>9.00828787878784</c:v>
                </c:pt>
                <c:pt idx="98">
                  <c:v>9.048287878787832</c:v>
                </c:pt>
                <c:pt idx="99">
                  <c:v>9.0982878787878434</c:v>
                </c:pt>
                <c:pt idx="100">
                  <c:v>9.1482878787878263</c:v>
                </c:pt>
                <c:pt idx="101">
                  <c:v>9.1982878787878377</c:v>
                </c:pt>
                <c:pt idx="102">
                  <c:v>9.2382878787878298</c:v>
                </c:pt>
                <c:pt idx="103">
                  <c:v>9.2882878787878411</c:v>
                </c:pt>
                <c:pt idx="104">
                  <c:v>9.3282878787878332</c:v>
                </c:pt>
                <c:pt idx="105">
                  <c:v>9.3782878787878445</c:v>
                </c:pt>
                <c:pt idx="106">
                  <c:v>9.4282878787878275</c:v>
                </c:pt>
                <c:pt idx="107">
                  <c:v>9.4782878787878388</c:v>
                </c:pt>
                <c:pt idx="108">
                  <c:v>9.5182878787878309</c:v>
                </c:pt>
                <c:pt idx="109">
                  <c:v>9.5682878787878423</c:v>
                </c:pt>
                <c:pt idx="110">
                  <c:v>9.6182878787878394</c:v>
                </c:pt>
                <c:pt idx="111">
                  <c:v>9.6582878787878315</c:v>
                </c:pt>
                <c:pt idx="112">
                  <c:v>9.7082878787878428</c:v>
                </c:pt>
                <c:pt idx="113">
                  <c:v>9.7482878787878349</c:v>
                </c:pt>
                <c:pt idx="114">
                  <c:v>9.7982878787878462</c:v>
                </c:pt>
                <c:pt idx="115">
                  <c:v>9.8482878787878292</c:v>
                </c:pt>
                <c:pt idx="116">
                  <c:v>9.8882878787878354</c:v>
                </c:pt>
                <c:pt idx="117">
                  <c:v>9.9382878787878326</c:v>
                </c:pt>
                <c:pt idx="118">
                  <c:v>9.9782878787878388</c:v>
                </c:pt>
                <c:pt idx="119">
                  <c:v>10.028287878787836</c:v>
                </c:pt>
                <c:pt idx="120">
                  <c:v>10.068287878787842</c:v>
                </c:pt>
                <c:pt idx="121">
                  <c:v>10.118287878787839</c:v>
                </c:pt>
                <c:pt idx="122">
                  <c:v>10.168287878787837</c:v>
                </c:pt>
                <c:pt idx="123">
                  <c:v>10.208287878787829</c:v>
                </c:pt>
                <c:pt idx="124">
                  <c:v>10.25828787878784</c:v>
                </c:pt>
                <c:pt idx="125">
                  <c:v>10.298287878787832</c:v>
                </c:pt>
                <c:pt idx="126">
                  <c:v>10.348287878787843</c:v>
                </c:pt>
                <c:pt idx="127">
                  <c:v>10.398287878787826</c:v>
                </c:pt>
                <c:pt idx="128">
                  <c:v>10.438287878787847</c:v>
                </c:pt>
                <c:pt idx="129">
                  <c:v>10.48828787878783</c:v>
                </c:pt>
                <c:pt idx="130">
                  <c:v>10.528287878787822</c:v>
                </c:pt>
                <c:pt idx="131">
                  <c:v>10.578287878787833</c:v>
                </c:pt>
                <c:pt idx="132">
                  <c:v>10.618287878787825</c:v>
                </c:pt>
                <c:pt idx="133">
                  <c:v>10.668287878787837</c:v>
                </c:pt>
                <c:pt idx="134">
                  <c:v>10.708287878787829</c:v>
                </c:pt>
                <c:pt idx="135">
                  <c:v>10.75828787878784</c:v>
                </c:pt>
                <c:pt idx="136">
                  <c:v>10.808287878787837</c:v>
                </c:pt>
                <c:pt idx="137">
                  <c:v>10.848287878787829</c:v>
                </c:pt>
                <c:pt idx="138">
                  <c:v>10.888287878787835</c:v>
                </c:pt>
                <c:pt idx="139">
                  <c:v>10.938287878787833</c:v>
                </c:pt>
                <c:pt idx="140">
                  <c:v>10.988287878787844</c:v>
                </c:pt>
                <c:pt idx="141">
                  <c:v>11.028287878787836</c:v>
                </c:pt>
                <c:pt idx="142">
                  <c:v>11.078287878787847</c:v>
                </c:pt>
                <c:pt idx="143">
                  <c:v>11.118287878787839</c:v>
                </c:pt>
                <c:pt idx="144">
                  <c:v>11.168287878787837</c:v>
                </c:pt>
                <c:pt idx="145">
                  <c:v>11.218287878787834</c:v>
                </c:pt>
                <c:pt idx="146">
                  <c:v>11.25828787878784</c:v>
                </c:pt>
                <c:pt idx="147">
                  <c:v>11.298287878787832</c:v>
                </c:pt>
                <c:pt idx="148">
                  <c:v>11.348287878787843</c:v>
                </c:pt>
                <c:pt idx="149">
                  <c:v>11.398287878787841</c:v>
                </c:pt>
                <c:pt idx="150">
                  <c:v>11.438287878787847</c:v>
                </c:pt>
                <c:pt idx="151">
                  <c:v>11.48828787878783</c:v>
                </c:pt>
                <c:pt idx="152">
                  <c:v>11.52828787878785</c:v>
                </c:pt>
                <c:pt idx="153">
                  <c:v>11.578287878787833</c:v>
                </c:pt>
                <c:pt idx="154">
                  <c:v>11.628287878787845</c:v>
                </c:pt>
                <c:pt idx="155">
                  <c:v>11.668287878787837</c:v>
                </c:pt>
                <c:pt idx="156">
                  <c:v>11.708287878787829</c:v>
                </c:pt>
                <c:pt idx="157">
                  <c:v>11.75828787878784</c:v>
                </c:pt>
                <c:pt idx="158">
                  <c:v>11.808287878787823</c:v>
                </c:pt>
                <c:pt idx="159">
                  <c:v>11.848287878787843</c:v>
                </c:pt>
                <c:pt idx="160">
                  <c:v>11.898287878787826</c:v>
                </c:pt>
                <c:pt idx="161">
                  <c:v>11.938287878787833</c:v>
                </c:pt>
                <c:pt idx="162">
                  <c:v>11.98828787878783</c:v>
                </c:pt>
                <c:pt idx="163">
                  <c:v>12.038287878787841</c:v>
                </c:pt>
                <c:pt idx="164">
                  <c:v>12.078287878787833</c:v>
                </c:pt>
                <c:pt idx="165">
                  <c:v>12.118287878787839</c:v>
                </c:pt>
                <c:pt idx="166">
                  <c:v>12.168287878787837</c:v>
                </c:pt>
                <c:pt idx="167">
                  <c:v>12.218287878787834</c:v>
                </c:pt>
                <c:pt idx="168">
                  <c:v>12.258287878787826</c:v>
                </c:pt>
                <c:pt idx="169">
                  <c:v>12.308287878787837</c:v>
                </c:pt>
                <c:pt idx="170">
                  <c:v>12.348287878787829</c:v>
                </c:pt>
                <c:pt idx="171">
                  <c:v>12.398287878787841</c:v>
                </c:pt>
                <c:pt idx="172">
                  <c:v>12.448287878787838</c:v>
                </c:pt>
                <c:pt idx="173">
                  <c:v>12.488287878787844</c:v>
                </c:pt>
                <c:pt idx="174">
                  <c:v>12.538287878787841</c:v>
                </c:pt>
                <c:pt idx="175">
                  <c:v>12.578287878787833</c:v>
                </c:pt>
                <c:pt idx="176">
                  <c:v>12.628287878787845</c:v>
                </c:pt>
                <c:pt idx="177">
                  <c:v>12.668287878787837</c:v>
                </c:pt>
                <c:pt idx="178">
                  <c:v>12.718287878787848</c:v>
                </c:pt>
              </c:numCache>
            </c:numRef>
          </c:xVal>
          <c:yVal>
            <c:numRef>
              <c:f>'Refined Data '!$AX$109:$AX$287</c:f>
              <c:numCache>
                <c:formatCode>General</c:formatCode>
                <c:ptCount val="179"/>
                <c:pt idx="0">
                  <c:v>520.70600000000002</c:v>
                </c:pt>
                <c:pt idx="1">
                  <c:v>519.62400000000002</c:v>
                </c:pt>
                <c:pt idx="2">
                  <c:v>516.88699999999994</c:v>
                </c:pt>
                <c:pt idx="3">
                  <c:v>512.49099999999999</c:v>
                </c:pt>
                <c:pt idx="4">
                  <c:v>506.52499999999998</c:v>
                </c:pt>
                <c:pt idx="5">
                  <c:v>499.11799999999999</c:v>
                </c:pt>
                <c:pt idx="6">
                  <c:v>490.40800000000002</c:v>
                </c:pt>
                <c:pt idx="7">
                  <c:v>480.52499999999998</c:v>
                </c:pt>
                <c:pt idx="8">
                  <c:v>469.56900000000002</c:v>
                </c:pt>
                <c:pt idx="9">
                  <c:v>457.613</c:v>
                </c:pt>
                <c:pt idx="10">
                  <c:v>444.71899999999999</c:v>
                </c:pt>
                <c:pt idx="11">
                  <c:v>430.96199999999999</c:v>
                </c:pt>
                <c:pt idx="12">
                  <c:v>416.45</c:v>
                </c:pt>
                <c:pt idx="13">
                  <c:v>401.327</c:v>
                </c:pt>
                <c:pt idx="14">
                  <c:v>385.77800000000002</c:v>
                </c:pt>
                <c:pt idx="15">
                  <c:v>370.02100000000002</c:v>
                </c:pt>
                <c:pt idx="16">
                  <c:v>354.286</c:v>
                </c:pt>
                <c:pt idx="17">
                  <c:v>338.79899999999998</c:v>
                </c:pt>
                <c:pt idx="18">
                  <c:v>323.76299999999998</c:v>
                </c:pt>
                <c:pt idx="19">
                  <c:v>309.33100000000002</c:v>
                </c:pt>
                <c:pt idx="20">
                  <c:v>295.60000000000002</c:v>
                </c:pt>
                <c:pt idx="21">
                  <c:v>282.60500000000002</c:v>
                </c:pt>
                <c:pt idx="22">
                  <c:v>270.334</c:v>
                </c:pt>
                <c:pt idx="23">
                  <c:v>258.74799999999999</c:v>
                </c:pt>
                <c:pt idx="24">
                  <c:v>247.79499999999999</c:v>
                </c:pt>
                <c:pt idx="25">
                  <c:v>237.429</c:v>
                </c:pt>
                <c:pt idx="26">
                  <c:v>227.63</c:v>
                </c:pt>
                <c:pt idx="27">
                  <c:v>218.40600000000001</c:v>
                </c:pt>
                <c:pt idx="28">
                  <c:v>209.78399999999999</c:v>
                </c:pt>
                <c:pt idx="29">
                  <c:v>201.78899999999999</c:v>
                </c:pt>
                <c:pt idx="30">
                  <c:v>194.423</c:v>
                </c:pt>
                <c:pt idx="31">
                  <c:v>187.66499999999999</c:v>
                </c:pt>
                <c:pt idx="32">
                  <c:v>181.47499999999999</c:v>
                </c:pt>
                <c:pt idx="33">
                  <c:v>175.80500000000001</c:v>
                </c:pt>
                <c:pt idx="34">
                  <c:v>170.61099999999999</c:v>
                </c:pt>
                <c:pt idx="35">
                  <c:v>165.85499999999999</c:v>
                </c:pt>
                <c:pt idx="36">
                  <c:v>161.506</c:v>
                </c:pt>
                <c:pt idx="37">
                  <c:v>157.54399999999998</c:v>
                </c:pt>
                <c:pt idx="38">
                  <c:v>153.96</c:v>
                </c:pt>
                <c:pt idx="39">
                  <c:v>150.74299999999999</c:v>
                </c:pt>
                <c:pt idx="40">
                  <c:v>147.87299999999999</c:v>
                </c:pt>
                <c:pt idx="41">
                  <c:v>145.298</c:v>
                </c:pt>
                <c:pt idx="42">
                  <c:v>142.95400000000001</c:v>
                </c:pt>
                <c:pt idx="43">
                  <c:v>140.77199999999999</c:v>
                </c:pt>
                <c:pt idx="44">
                  <c:v>138.68899999999999</c:v>
                </c:pt>
                <c:pt idx="45">
                  <c:v>136.655</c:v>
                </c:pt>
                <c:pt idx="46">
                  <c:v>134.62799999999999</c:v>
                </c:pt>
                <c:pt idx="47">
                  <c:v>132.58500000000001</c:v>
                </c:pt>
                <c:pt idx="48">
                  <c:v>130.51300000000001</c:v>
                </c:pt>
                <c:pt idx="49">
                  <c:v>128.41200000000001</c:v>
                </c:pt>
                <c:pt idx="50">
                  <c:v>126.285</c:v>
                </c:pt>
                <c:pt idx="51">
                  <c:v>124.12799999999999</c:v>
                </c:pt>
                <c:pt idx="52">
                  <c:v>121.937</c:v>
                </c:pt>
                <c:pt idx="53">
                  <c:v>119.70699999999999</c:v>
                </c:pt>
                <c:pt idx="54">
                  <c:v>117.44399999999999</c:v>
                </c:pt>
                <c:pt idx="55">
                  <c:v>115.167</c:v>
                </c:pt>
                <c:pt idx="56">
                  <c:v>112.896</c:v>
                </c:pt>
                <c:pt idx="57">
                  <c:v>110.654</c:v>
                </c:pt>
                <c:pt idx="58">
                  <c:v>108.45599999999999</c:v>
                </c:pt>
                <c:pt idx="59">
                  <c:v>106.31099999999999</c:v>
                </c:pt>
                <c:pt idx="60">
                  <c:v>104.232</c:v>
                </c:pt>
                <c:pt idx="61">
                  <c:v>102.22999999999999</c:v>
                </c:pt>
                <c:pt idx="62">
                  <c:v>100.31</c:v>
                </c:pt>
                <c:pt idx="63">
                  <c:v>98.466999999999999</c:v>
                </c:pt>
                <c:pt idx="64">
                  <c:v>96.691999999999993</c:v>
                </c:pt>
                <c:pt idx="65">
                  <c:v>94.977999999999994</c:v>
                </c:pt>
                <c:pt idx="66">
                  <c:v>93.316999999999993</c:v>
                </c:pt>
                <c:pt idx="67">
                  <c:v>91.700999999999993</c:v>
                </c:pt>
                <c:pt idx="68">
                  <c:v>90.11699999999999</c:v>
                </c:pt>
                <c:pt idx="69">
                  <c:v>88.557000000000002</c:v>
                </c:pt>
                <c:pt idx="70">
                  <c:v>87.022999999999996</c:v>
                </c:pt>
                <c:pt idx="71">
                  <c:v>85.524999999999991</c:v>
                </c:pt>
                <c:pt idx="72">
                  <c:v>84.068999999999988</c:v>
                </c:pt>
                <c:pt idx="73">
                  <c:v>82.649999999999991</c:v>
                </c:pt>
                <c:pt idx="74">
                  <c:v>81.256</c:v>
                </c:pt>
                <c:pt idx="75">
                  <c:v>79.867999999999995</c:v>
                </c:pt>
                <c:pt idx="76">
                  <c:v>78.466999999999999</c:v>
                </c:pt>
                <c:pt idx="77">
                  <c:v>77.037999999999997</c:v>
                </c:pt>
                <c:pt idx="78">
                  <c:v>75.574999999999989</c:v>
                </c:pt>
                <c:pt idx="79">
                  <c:v>74.08</c:v>
                </c:pt>
                <c:pt idx="80">
                  <c:v>72.566000000000003</c:v>
                </c:pt>
                <c:pt idx="81">
                  <c:v>71.052999999999997</c:v>
                </c:pt>
                <c:pt idx="82">
                  <c:v>69.560999999999993</c:v>
                </c:pt>
                <c:pt idx="83">
                  <c:v>68.09899999999999</c:v>
                </c:pt>
                <c:pt idx="84">
                  <c:v>66.661999999999992</c:v>
                </c:pt>
                <c:pt idx="85">
                  <c:v>65.22999999999999</c:v>
                </c:pt>
                <c:pt idx="86">
                  <c:v>63.779000000000003</c:v>
                </c:pt>
                <c:pt idx="87">
                  <c:v>62.289000000000009</c:v>
                </c:pt>
                <c:pt idx="88">
                  <c:v>60.753000000000007</c:v>
                </c:pt>
                <c:pt idx="89">
                  <c:v>59.170999999999999</c:v>
                </c:pt>
                <c:pt idx="90">
                  <c:v>57.555</c:v>
                </c:pt>
                <c:pt idx="91">
                  <c:v>55.920999999999999</c:v>
                </c:pt>
                <c:pt idx="92">
                  <c:v>54.285000000000004</c:v>
                </c:pt>
                <c:pt idx="93">
                  <c:v>52.654000000000003</c:v>
                </c:pt>
                <c:pt idx="94">
                  <c:v>51.027000000000001</c:v>
                </c:pt>
                <c:pt idx="95">
                  <c:v>49.394000000000005</c:v>
                </c:pt>
                <c:pt idx="96">
                  <c:v>47.744</c:v>
                </c:pt>
                <c:pt idx="97">
                  <c:v>46.07</c:v>
                </c:pt>
                <c:pt idx="98">
                  <c:v>44.372</c:v>
                </c:pt>
                <c:pt idx="99">
                  <c:v>42.658000000000001</c:v>
                </c:pt>
                <c:pt idx="100">
                  <c:v>40.935000000000002</c:v>
                </c:pt>
                <c:pt idx="101">
                  <c:v>39.205000000000005</c:v>
                </c:pt>
                <c:pt idx="102">
                  <c:v>37.471000000000004</c:v>
                </c:pt>
                <c:pt idx="103">
                  <c:v>35.737000000000002</c:v>
                </c:pt>
                <c:pt idx="104">
                  <c:v>34.009</c:v>
                </c:pt>
                <c:pt idx="105">
                  <c:v>32.295999999999999</c:v>
                </c:pt>
                <c:pt idx="106">
                  <c:v>30.608000000000001</c:v>
                </c:pt>
                <c:pt idx="107">
                  <c:v>28.956999999999997</c:v>
                </c:pt>
                <c:pt idx="108">
                  <c:v>27.352</c:v>
                </c:pt>
                <c:pt idx="109">
                  <c:v>25.800999999999998</c:v>
                </c:pt>
                <c:pt idx="110">
                  <c:v>24.305999999999997</c:v>
                </c:pt>
                <c:pt idx="111">
                  <c:v>22.866999999999997</c:v>
                </c:pt>
                <c:pt idx="112">
                  <c:v>21.486000000000001</c:v>
                </c:pt>
                <c:pt idx="113">
                  <c:v>20.175999999999998</c:v>
                </c:pt>
                <c:pt idx="114">
                  <c:v>18.963999999999999</c:v>
                </c:pt>
                <c:pt idx="115">
                  <c:v>17.888999999999999</c:v>
                </c:pt>
                <c:pt idx="116">
                  <c:v>16.991</c:v>
                </c:pt>
                <c:pt idx="117">
                  <c:v>16.308</c:v>
                </c:pt>
                <c:pt idx="118">
                  <c:v>15.861000000000001</c:v>
                </c:pt>
                <c:pt idx="119">
                  <c:v>15.657999999999998</c:v>
                </c:pt>
                <c:pt idx="120">
                  <c:v>15.689999999999998</c:v>
                </c:pt>
                <c:pt idx="121">
                  <c:v>15.931999999999999</c:v>
                </c:pt>
                <c:pt idx="122">
                  <c:v>16.350999999999999</c:v>
                </c:pt>
                <c:pt idx="123">
                  <c:v>16.905999999999999</c:v>
                </c:pt>
                <c:pt idx="124">
                  <c:v>17.555</c:v>
                </c:pt>
                <c:pt idx="125">
                  <c:v>18.259999999999998</c:v>
                </c:pt>
                <c:pt idx="126">
                  <c:v>18.981999999999999</c:v>
                </c:pt>
                <c:pt idx="127">
                  <c:v>19.686</c:v>
                </c:pt>
                <c:pt idx="128">
                  <c:v>20.34</c:v>
                </c:pt>
                <c:pt idx="129">
                  <c:v>20.919</c:v>
                </c:pt>
                <c:pt idx="130">
                  <c:v>21.404999999999998</c:v>
                </c:pt>
                <c:pt idx="131">
                  <c:v>21.786999999999999</c:v>
                </c:pt>
                <c:pt idx="132">
                  <c:v>22.052999999999997</c:v>
                </c:pt>
                <c:pt idx="133">
                  <c:v>22.190999999999999</c:v>
                </c:pt>
                <c:pt idx="134">
                  <c:v>22.186999999999998</c:v>
                </c:pt>
                <c:pt idx="135">
                  <c:v>22.032</c:v>
                </c:pt>
                <c:pt idx="136">
                  <c:v>21.721</c:v>
                </c:pt>
                <c:pt idx="137">
                  <c:v>21.259999999999998</c:v>
                </c:pt>
                <c:pt idx="138">
                  <c:v>20.667999999999999</c:v>
                </c:pt>
                <c:pt idx="139">
                  <c:v>19.972999999999999</c:v>
                </c:pt>
                <c:pt idx="140">
                  <c:v>19.209999999999997</c:v>
                </c:pt>
                <c:pt idx="141">
                  <c:v>18.422999999999998</c:v>
                </c:pt>
                <c:pt idx="142">
                  <c:v>17.651999999999997</c:v>
                </c:pt>
                <c:pt idx="143">
                  <c:v>16.93</c:v>
                </c:pt>
                <c:pt idx="144">
                  <c:v>16.280999999999999</c:v>
                </c:pt>
                <c:pt idx="145">
                  <c:v>15.715</c:v>
                </c:pt>
                <c:pt idx="146">
                  <c:v>15.233999999999998</c:v>
                </c:pt>
                <c:pt idx="147">
                  <c:v>14.832000000000001</c:v>
                </c:pt>
                <c:pt idx="148">
                  <c:v>14.498999999999999</c:v>
                </c:pt>
                <c:pt idx="149">
                  <c:v>14.221999999999998</c:v>
                </c:pt>
                <c:pt idx="150">
                  <c:v>13.989999999999998</c:v>
                </c:pt>
                <c:pt idx="151">
                  <c:v>13.797000000000001</c:v>
                </c:pt>
                <c:pt idx="152">
                  <c:v>13.638999999999999</c:v>
                </c:pt>
                <c:pt idx="153">
                  <c:v>13.512999999999998</c:v>
                </c:pt>
                <c:pt idx="154">
                  <c:v>13.417999999999999</c:v>
                </c:pt>
                <c:pt idx="155">
                  <c:v>13.346999999999998</c:v>
                </c:pt>
                <c:pt idx="156">
                  <c:v>13.294</c:v>
                </c:pt>
                <c:pt idx="157">
                  <c:v>13.247</c:v>
                </c:pt>
                <c:pt idx="158">
                  <c:v>13.193999999999999</c:v>
                </c:pt>
                <c:pt idx="159">
                  <c:v>13.122999999999998</c:v>
                </c:pt>
                <c:pt idx="160">
                  <c:v>13.023</c:v>
                </c:pt>
                <c:pt idx="161">
                  <c:v>12.882999999999999</c:v>
                </c:pt>
                <c:pt idx="162">
                  <c:v>12.698</c:v>
                </c:pt>
                <c:pt idx="163">
                  <c:v>12.460999999999999</c:v>
                </c:pt>
                <c:pt idx="164">
                  <c:v>12.169999999999998</c:v>
                </c:pt>
                <c:pt idx="165">
                  <c:v>11.820999999999998</c:v>
                </c:pt>
                <c:pt idx="166">
                  <c:v>11.408999999999999</c:v>
                </c:pt>
                <c:pt idx="167">
                  <c:v>10.927999999999997</c:v>
                </c:pt>
                <c:pt idx="168">
                  <c:v>10.370999999999999</c:v>
                </c:pt>
                <c:pt idx="169">
                  <c:v>9.73</c:v>
                </c:pt>
                <c:pt idx="170">
                  <c:v>9.0040000000000013</c:v>
                </c:pt>
                <c:pt idx="171">
                  <c:v>8.1879999999999988</c:v>
                </c:pt>
                <c:pt idx="172">
                  <c:v>7.2849999999999993</c:v>
                </c:pt>
                <c:pt idx="173">
                  <c:v>6.2979999999999992</c:v>
                </c:pt>
                <c:pt idx="174">
                  <c:v>5.2369999999999992</c:v>
                </c:pt>
                <c:pt idx="175">
                  <c:v>4.1139999999999999</c:v>
                </c:pt>
                <c:pt idx="176">
                  <c:v>2.9479999999999995</c:v>
                </c:pt>
                <c:pt idx="177">
                  <c:v>1.7599999999999998</c:v>
                </c:pt>
                <c:pt idx="178">
                  <c:v>0.57500000000000018</c:v>
                </c:pt>
              </c:numCache>
            </c:numRef>
          </c:yVal>
          <c:smooth val="1"/>
        </c:ser>
        <c:ser>
          <c:idx val="30"/>
          <c:order val="4"/>
          <c:tx>
            <c:v>black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'!$BC$106:$BC$551</c:f>
              <c:numCache>
                <c:formatCode>General</c:formatCode>
                <c:ptCount val="446"/>
                <c:pt idx="0">
                  <c:v>3.3199999999999861</c:v>
                </c:pt>
                <c:pt idx="1">
                  <c:v>3.3499999999999872</c:v>
                </c:pt>
                <c:pt idx="2">
                  <c:v>3.3883333333333283</c:v>
                </c:pt>
                <c:pt idx="3">
                  <c:v>3.4183333333333294</c:v>
                </c:pt>
                <c:pt idx="4">
                  <c:v>3.4583333333333215</c:v>
                </c:pt>
                <c:pt idx="5">
                  <c:v>3.4983333333333135</c:v>
                </c:pt>
                <c:pt idx="6">
                  <c:v>3.538333333333334</c:v>
                </c:pt>
                <c:pt idx="7">
                  <c:v>3.578333333333326</c:v>
                </c:pt>
                <c:pt idx="8">
                  <c:v>3.6183333333333181</c:v>
                </c:pt>
                <c:pt idx="9">
                  <c:v>3.6583333333333172</c:v>
                </c:pt>
                <c:pt idx="10">
                  <c:v>3.6883333333333184</c:v>
                </c:pt>
                <c:pt idx="11">
                  <c:v>3.7283333333333317</c:v>
                </c:pt>
                <c:pt idx="12">
                  <c:v>3.7666666666666657</c:v>
                </c:pt>
                <c:pt idx="13">
                  <c:v>3.7966666666666669</c:v>
                </c:pt>
                <c:pt idx="14">
                  <c:v>3.836666666666666</c:v>
                </c:pt>
                <c:pt idx="15">
                  <c:v>3.8766666666666794</c:v>
                </c:pt>
                <c:pt idx="16">
                  <c:v>3.9166666666666714</c:v>
                </c:pt>
                <c:pt idx="17">
                  <c:v>3.9566666666666706</c:v>
                </c:pt>
                <c:pt idx="18">
                  <c:v>3.9966666666666626</c:v>
                </c:pt>
                <c:pt idx="19">
                  <c:v>4.036666666666676</c:v>
                </c:pt>
                <c:pt idx="20">
                  <c:v>4.0766666666666751</c:v>
                </c:pt>
                <c:pt idx="21">
                  <c:v>4.1166666666666671</c:v>
                </c:pt>
                <c:pt idx="22">
                  <c:v>4.1566666666666663</c:v>
                </c:pt>
                <c:pt idx="23">
                  <c:v>4.1966666666666796</c:v>
                </c:pt>
                <c:pt idx="24">
                  <c:v>4.2366666666666717</c:v>
                </c:pt>
                <c:pt idx="25">
                  <c:v>4.2766666666666708</c:v>
                </c:pt>
                <c:pt idx="26">
                  <c:v>4.3166666666666629</c:v>
                </c:pt>
                <c:pt idx="27">
                  <c:v>4.3566666666666762</c:v>
                </c:pt>
                <c:pt idx="28">
                  <c:v>4.3957575757575924</c:v>
                </c:pt>
                <c:pt idx="29">
                  <c:v>4.4257575757575935</c:v>
                </c:pt>
                <c:pt idx="30">
                  <c:v>4.4657575757575856</c:v>
                </c:pt>
                <c:pt idx="31">
                  <c:v>4.5057575757575989</c:v>
                </c:pt>
                <c:pt idx="32">
                  <c:v>4.544848484848508</c:v>
                </c:pt>
                <c:pt idx="33">
                  <c:v>4.5848484848485072</c:v>
                </c:pt>
                <c:pt idx="34">
                  <c:v>4.6248484848485205</c:v>
                </c:pt>
                <c:pt idx="35">
                  <c:v>4.6648484848485126</c:v>
                </c:pt>
                <c:pt idx="36">
                  <c:v>4.7048484848485117</c:v>
                </c:pt>
                <c:pt idx="37">
                  <c:v>4.7448484848485037</c:v>
                </c:pt>
                <c:pt idx="38">
                  <c:v>4.7848484848485171</c:v>
                </c:pt>
                <c:pt idx="39">
                  <c:v>4.8248484848485163</c:v>
                </c:pt>
                <c:pt idx="40">
                  <c:v>4.8648484848485083</c:v>
                </c:pt>
                <c:pt idx="41">
                  <c:v>4.9048484848485074</c:v>
                </c:pt>
                <c:pt idx="42">
                  <c:v>4.9448484848484995</c:v>
                </c:pt>
                <c:pt idx="43">
                  <c:v>4.9848484848484986</c:v>
                </c:pt>
                <c:pt idx="44">
                  <c:v>5.0248484848484907</c:v>
                </c:pt>
                <c:pt idx="45">
                  <c:v>5.064848484848504</c:v>
                </c:pt>
                <c:pt idx="46">
                  <c:v>5.1048484848485032</c:v>
                </c:pt>
                <c:pt idx="47">
                  <c:v>5.1438484848484975</c:v>
                </c:pt>
                <c:pt idx="48">
                  <c:v>5.1838484848485109</c:v>
                </c:pt>
                <c:pt idx="49">
                  <c:v>5.213848484848512</c:v>
                </c:pt>
                <c:pt idx="50">
                  <c:v>5.2528484848485135</c:v>
                </c:pt>
                <c:pt idx="51">
                  <c:v>5.2928484848485056</c:v>
                </c:pt>
                <c:pt idx="52">
                  <c:v>5.3328484848485189</c:v>
                </c:pt>
                <c:pt idx="53">
                  <c:v>5.3728484848485181</c:v>
                </c:pt>
                <c:pt idx="54">
                  <c:v>5.4128484848485101</c:v>
                </c:pt>
                <c:pt idx="55">
                  <c:v>5.4528484848485093</c:v>
                </c:pt>
                <c:pt idx="56">
                  <c:v>5.4928484848485013</c:v>
                </c:pt>
                <c:pt idx="57">
                  <c:v>5.5328484848485004</c:v>
                </c:pt>
                <c:pt idx="58">
                  <c:v>5.5728484848484925</c:v>
                </c:pt>
                <c:pt idx="59">
                  <c:v>5.6128484848485058</c:v>
                </c:pt>
                <c:pt idx="60">
                  <c:v>5.652848484848505</c:v>
                </c:pt>
                <c:pt idx="61">
                  <c:v>5.692848484848497</c:v>
                </c:pt>
                <c:pt idx="62">
                  <c:v>5.7328484848484962</c:v>
                </c:pt>
                <c:pt idx="63">
                  <c:v>5.7728484848484882</c:v>
                </c:pt>
                <c:pt idx="64">
                  <c:v>5.8128484848484874</c:v>
                </c:pt>
                <c:pt idx="65">
                  <c:v>5.8528484848485007</c:v>
                </c:pt>
                <c:pt idx="66">
                  <c:v>5.8928484848484928</c:v>
                </c:pt>
                <c:pt idx="67">
                  <c:v>5.9328484848484919</c:v>
                </c:pt>
                <c:pt idx="68">
                  <c:v>5.972848484848484</c:v>
                </c:pt>
                <c:pt idx="69">
                  <c:v>6.0128484848484973</c:v>
                </c:pt>
                <c:pt idx="70">
                  <c:v>6.0528484848484965</c:v>
                </c:pt>
                <c:pt idx="71">
                  <c:v>6.0928484848484956</c:v>
                </c:pt>
                <c:pt idx="72">
                  <c:v>6.1328484848485161</c:v>
                </c:pt>
                <c:pt idx="73">
                  <c:v>6.1728484848485081</c:v>
                </c:pt>
                <c:pt idx="74">
                  <c:v>6.2128484848485002</c:v>
                </c:pt>
                <c:pt idx="75">
                  <c:v>6.2528484848484993</c:v>
                </c:pt>
                <c:pt idx="76">
                  <c:v>6.2928484848485127</c:v>
                </c:pt>
                <c:pt idx="77">
                  <c:v>6.3328484848485047</c:v>
                </c:pt>
                <c:pt idx="78">
                  <c:v>6.3728484848485039</c:v>
                </c:pt>
                <c:pt idx="79">
                  <c:v>6.412848484848503</c:v>
                </c:pt>
                <c:pt idx="80">
                  <c:v>6.452848484848495</c:v>
                </c:pt>
                <c:pt idx="81">
                  <c:v>6.4928484848484871</c:v>
                </c:pt>
                <c:pt idx="82">
                  <c:v>6.5328484848484862</c:v>
                </c:pt>
                <c:pt idx="83">
                  <c:v>6.5728484848484996</c:v>
                </c:pt>
                <c:pt idx="84">
                  <c:v>6.6128484848484916</c:v>
                </c:pt>
                <c:pt idx="85">
                  <c:v>6.6528484848484908</c:v>
                </c:pt>
                <c:pt idx="86">
                  <c:v>6.6928484848484899</c:v>
                </c:pt>
                <c:pt idx="87">
                  <c:v>6.732848484848482</c:v>
                </c:pt>
                <c:pt idx="88">
                  <c:v>6.772848484848474</c:v>
                </c:pt>
                <c:pt idx="89">
                  <c:v>6.8128484848484732</c:v>
                </c:pt>
                <c:pt idx="90">
                  <c:v>6.8528484848484865</c:v>
                </c:pt>
                <c:pt idx="91">
                  <c:v>6.8928484848484786</c:v>
                </c:pt>
                <c:pt idx="92">
                  <c:v>6.9328484848484777</c:v>
                </c:pt>
                <c:pt idx="93">
                  <c:v>6.9728484848484769</c:v>
                </c:pt>
                <c:pt idx="94">
                  <c:v>7.0128484848484831</c:v>
                </c:pt>
                <c:pt idx="95">
                  <c:v>7.0528484848484894</c:v>
                </c:pt>
                <c:pt idx="96">
                  <c:v>7.0928484848484885</c:v>
                </c:pt>
                <c:pt idx="97">
                  <c:v>7.1328484848485019</c:v>
                </c:pt>
                <c:pt idx="98">
                  <c:v>7.1728484848484939</c:v>
                </c:pt>
                <c:pt idx="99">
                  <c:v>7.2128484848484931</c:v>
                </c:pt>
                <c:pt idx="100">
                  <c:v>7.2528484848484851</c:v>
                </c:pt>
                <c:pt idx="101">
                  <c:v>7.2928484848484985</c:v>
                </c:pt>
                <c:pt idx="102">
                  <c:v>7.3328484848484976</c:v>
                </c:pt>
                <c:pt idx="103">
                  <c:v>7.3728484848484896</c:v>
                </c:pt>
                <c:pt idx="104">
                  <c:v>7.4128484848484888</c:v>
                </c:pt>
                <c:pt idx="105">
                  <c:v>7.4519393939393979</c:v>
                </c:pt>
                <c:pt idx="106">
                  <c:v>7.491939393939397</c:v>
                </c:pt>
                <c:pt idx="107">
                  <c:v>7.5219393939393981</c:v>
                </c:pt>
                <c:pt idx="108">
                  <c:v>7.5619393939393902</c:v>
                </c:pt>
                <c:pt idx="109">
                  <c:v>7.6010303030302993</c:v>
                </c:pt>
                <c:pt idx="110">
                  <c:v>7.6410303030302984</c:v>
                </c:pt>
                <c:pt idx="111">
                  <c:v>7.6810303030302904</c:v>
                </c:pt>
                <c:pt idx="112">
                  <c:v>7.7210303030303038</c:v>
                </c:pt>
                <c:pt idx="113">
                  <c:v>7.7610303030303029</c:v>
                </c:pt>
                <c:pt idx="114">
                  <c:v>7.801030303030295</c:v>
                </c:pt>
                <c:pt idx="115">
                  <c:v>7.8410303030302941</c:v>
                </c:pt>
                <c:pt idx="116">
                  <c:v>7.8810303030303075</c:v>
                </c:pt>
                <c:pt idx="117">
                  <c:v>7.9210303030302995</c:v>
                </c:pt>
                <c:pt idx="118">
                  <c:v>7.9610303030302987</c:v>
                </c:pt>
                <c:pt idx="119">
                  <c:v>8.0010303030302907</c:v>
                </c:pt>
                <c:pt idx="120">
                  <c:v>8.0410303030303041</c:v>
                </c:pt>
                <c:pt idx="121">
                  <c:v>8.0810303030303032</c:v>
                </c:pt>
                <c:pt idx="122">
                  <c:v>8.1210303030302953</c:v>
                </c:pt>
                <c:pt idx="123">
                  <c:v>8.1610303030302944</c:v>
                </c:pt>
                <c:pt idx="124">
                  <c:v>8.2010303030303078</c:v>
                </c:pt>
                <c:pt idx="125">
                  <c:v>8.2401212121212168</c:v>
                </c:pt>
                <c:pt idx="126">
                  <c:v>8.2801212121212302</c:v>
                </c:pt>
                <c:pt idx="127">
                  <c:v>8.31012121212121</c:v>
                </c:pt>
                <c:pt idx="128">
                  <c:v>8.3501212121212305</c:v>
                </c:pt>
                <c:pt idx="129">
                  <c:v>8.3892121212121396</c:v>
                </c:pt>
                <c:pt idx="130">
                  <c:v>8.4292121212121529</c:v>
                </c:pt>
                <c:pt idx="131">
                  <c:v>8.469212121212145</c:v>
                </c:pt>
                <c:pt idx="132">
                  <c:v>8.5092121212121441</c:v>
                </c:pt>
                <c:pt idx="133">
                  <c:v>8.5492121212121361</c:v>
                </c:pt>
                <c:pt idx="134">
                  <c:v>8.5892121212121353</c:v>
                </c:pt>
                <c:pt idx="135">
                  <c:v>8.6292121212121486</c:v>
                </c:pt>
                <c:pt idx="136">
                  <c:v>8.6692121212121407</c:v>
                </c:pt>
                <c:pt idx="137">
                  <c:v>8.7092121212121398</c:v>
                </c:pt>
                <c:pt idx="138">
                  <c:v>8.7492121212121319</c:v>
                </c:pt>
                <c:pt idx="139">
                  <c:v>8.7892121212121381</c:v>
                </c:pt>
                <c:pt idx="140">
                  <c:v>8.8292121212121302</c:v>
                </c:pt>
                <c:pt idx="141">
                  <c:v>8.8692121212121506</c:v>
                </c:pt>
                <c:pt idx="142">
                  <c:v>8.9092121212121427</c:v>
                </c:pt>
                <c:pt idx="143">
                  <c:v>8.9492121212121347</c:v>
                </c:pt>
                <c:pt idx="144">
                  <c:v>8.9892121212121339</c:v>
                </c:pt>
                <c:pt idx="145">
                  <c:v>9.0292121212121472</c:v>
                </c:pt>
                <c:pt idx="146">
                  <c:v>9.0692121212121393</c:v>
                </c:pt>
                <c:pt idx="147">
                  <c:v>9.1092121212121384</c:v>
                </c:pt>
                <c:pt idx="148">
                  <c:v>9.1492121212121376</c:v>
                </c:pt>
                <c:pt idx="149">
                  <c:v>9.1892121212121367</c:v>
                </c:pt>
                <c:pt idx="150">
                  <c:v>9.2292121212121359</c:v>
                </c:pt>
                <c:pt idx="151">
                  <c:v>9.2692121212121279</c:v>
                </c:pt>
                <c:pt idx="152">
                  <c:v>9.3092121212121413</c:v>
                </c:pt>
                <c:pt idx="153">
                  <c:v>9.3492121212121404</c:v>
                </c:pt>
                <c:pt idx="154">
                  <c:v>9.3892121212121467</c:v>
                </c:pt>
                <c:pt idx="155">
                  <c:v>9.4292121212121529</c:v>
                </c:pt>
                <c:pt idx="156">
                  <c:v>9.4692121212121521</c:v>
                </c:pt>
                <c:pt idx="157">
                  <c:v>9.5092121212121512</c:v>
                </c:pt>
                <c:pt idx="158">
                  <c:v>9.5492121212121432</c:v>
                </c:pt>
                <c:pt idx="159">
                  <c:v>9.5892121212121566</c:v>
                </c:pt>
                <c:pt idx="160">
                  <c:v>9.6292121212121558</c:v>
                </c:pt>
                <c:pt idx="161">
                  <c:v>9.6692121212121478</c:v>
                </c:pt>
                <c:pt idx="162">
                  <c:v>9.7092121212121398</c:v>
                </c:pt>
                <c:pt idx="163">
                  <c:v>9.749212121212139</c:v>
                </c:pt>
                <c:pt idx="164">
                  <c:v>9.7892121212121381</c:v>
                </c:pt>
                <c:pt idx="165">
                  <c:v>9.8292121212121302</c:v>
                </c:pt>
                <c:pt idx="166">
                  <c:v>9.8692121212121435</c:v>
                </c:pt>
                <c:pt idx="167">
                  <c:v>9.9092121212121427</c:v>
                </c:pt>
                <c:pt idx="168">
                  <c:v>9.9492121212121347</c:v>
                </c:pt>
                <c:pt idx="169">
                  <c:v>9.9892121212121268</c:v>
                </c:pt>
                <c:pt idx="170">
                  <c:v>10.029212121212126</c:v>
                </c:pt>
                <c:pt idx="171">
                  <c:v>10.069212121212125</c:v>
                </c:pt>
                <c:pt idx="172">
                  <c:v>10.109212121212117</c:v>
                </c:pt>
                <c:pt idx="173">
                  <c:v>10.149212121212109</c:v>
                </c:pt>
                <c:pt idx="174">
                  <c:v>10.189212121212108</c:v>
                </c:pt>
                <c:pt idx="175">
                  <c:v>10.229212121212122</c:v>
                </c:pt>
                <c:pt idx="176">
                  <c:v>10.269212121212114</c:v>
                </c:pt>
                <c:pt idx="177">
                  <c:v>10.309212121212113</c:v>
                </c:pt>
                <c:pt idx="178">
                  <c:v>10.349212121212112</c:v>
                </c:pt>
                <c:pt idx="179">
                  <c:v>10.389212121212104</c:v>
                </c:pt>
                <c:pt idx="180">
                  <c:v>10.429212121212096</c:v>
                </c:pt>
                <c:pt idx="181">
                  <c:v>10.469212121212095</c:v>
                </c:pt>
                <c:pt idx="182">
                  <c:v>10.509212121212109</c:v>
                </c:pt>
                <c:pt idx="183">
                  <c:v>10.549212121212115</c:v>
                </c:pt>
                <c:pt idx="184">
                  <c:v>10.589212121212107</c:v>
                </c:pt>
                <c:pt idx="185">
                  <c:v>10.62921212121212</c:v>
                </c:pt>
                <c:pt idx="186">
                  <c:v>10.669212121212119</c:v>
                </c:pt>
                <c:pt idx="187">
                  <c:v>10.709212121212126</c:v>
                </c:pt>
                <c:pt idx="188">
                  <c:v>10.749212121212132</c:v>
                </c:pt>
                <c:pt idx="189">
                  <c:v>10.789212121212131</c:v>
                </c:pt>
                <c:pt idx="190">
                  <c:v>10.82921212121213</c:v>
                </c:pt>
                <c:pt idx="191">
                  <c:v>10.869212121212122</c:v>
                </c:pt>
                <c:pt idx="192">
                  <c:v>10.909212121212114</c:v>
                </c:pt>
                <c:pt idx="193">
                  <c:v>10.949212121212113</c:v>
                </c:pt>
                <c:pt idx="194">
                  <c:v>10.989212121212113</c:v>
                </c:pt>
                <c:pt idx="195">
                  <c:v>11.029212121212105</c:v>
                </c:pt>
                <c:pt idx="196">
                  <c:v>11.069212121212097</c:v>
                </c:pt>
                <c:pt idx="197">
                  <c:v>11.109212121212096</c:v>
                </c:pt>
                <c:pt idx="198">
                  <c:v>11.149212121212095</c:v>
                </c:pt>
                <c:pt idx="199">
                  <c:v>11.189212121212087</c:v>
                </c:pt>
                <c:pt idx="200">
                  <c:v>11.2292121212121</c:v>
                </c:pt>
                <c:pt idx="201">
                  <c:v>11.269212121212099</c:v>
                </c:pt>
                <c:pt idx="202">
                  <c:v>11.309212121212092</c:v>
                </c:pt>
                <c:pt idx="203">
                  <c:v>11.349212121212105</c:v>
                </c:pt>
                <c:pt idx="204">
                  <c:v>11.389212121212111</c:v>
                </c:pt>
                <c:pt idx="205">
                  <c:v>11.429212121212103</c:v>
                </c:pt>
                <c:pt idx="206">
                  <c:v>11.469212121212109</c:v>
                </c:pt>
                <c:pt idx="207">
                  <c:v>11.509212121212109</c:v>
                </c:pt>
                <c:pt idx="208">
                  <c:v>11.549212121212115</c:v>
                </c:pt>
                <c:pt idx="209">
                  <c:v>11.589212121212114</c:v>
                </c:pt>
                <c:pt idx="210">
                  <c:v>11.62921212121212</c:v>
                </c:pt>
                <c:pt idx="211">
                  <c:v>11.669212121212134</c:v>
                </c:pt>
                <c:pt idx="212">
                  <c:v>11.70921212121214</c:v>
                </c:pt>
                <c:pt idx="213">
                  <c:v>11.749212121212132</c:v>
                </c:pt>
                <c:pt idx="214">
                  <c:v>11.789212121212145</c:v>
                </c:pt>
                <c:pt idx="215">
                  <c:v>11.829212121212151</c:v>
                </c:pt>
                <c:pt idx="216">
                  <c:v>11.869212121212144</c:v>
                </c:pt>
                <c:pt idx="217">
                  <c:v>11.909212121212157</c:v>
                </c:pt>
                <c:pt idx="218">
                  <c:v>11.949212121212156</c:v>
                </c:pt>
                <c:pt idx="219">
                  <c:v>11.989212121212155</c:v>
                </c:pt>
                <c:pt idx="220">
                  <c:v>12.029212121212161</c:v>
                </c:pt>
                <c:pt idx="221">
                  <c:v>12.069212121212161</c:v>
                </c:pt>
                <c:pt idx="222">
                  <c:v>12.109212121212174</c:v>
                </c:pt>
                <c:pt idx="223">
                  <c:v>12.149212121212166</c:v>
                </c:pt>
                <c:pt idx="224">
                  <c:v>12.189212121212172</c:v>
                </c:pt>
                <c:pt idx="225">
                  <c:v>12.229212121212186</c:v>
                </c:pt>
                <c:pt idx="226">
                  <c:v>12.269212121212185</c:v>
                </c:pt>
                <c:pt idx="227">
                  <c:v>12.309212121212184</c:v>
                </c:pt>
                <c:pt idx="228">
                  <c:v>12.349212121212197</c:v>
                </c:pt>
                <c:pt idx="229">
                  <c:v>12.389212121212203</c:v>
                </c:pt>
                <c:pt idx="230">
                  <c:v>12.429212121212196</c:v>
                </c:pt>
                <c:pt idx="231">
                  <c:v>12.469212121212216</c:v>
                </c:pt>
                <c:pt idx="232">
                  <c:v>12.509212121212208</c:v>
                </c:pt>
                <c:pt idx="233">
                  <c:v>12.549212121212214</c:v>
                </c:pt>
                <c:pt idx="234">
                  <c:v>12.589212121212206</c:v>
                </c:pt>
                <c:pt idx="235">
                  <c:v>12.629212121212205</c:v>
                </c:pt>
                <c:pt idx="236">
                  <c:v>12.669212121212198</c:v>
                </c:pt>
                <c:pt idx="237">
                  <c:v>12.709212121212197</c:v>
                </c:pt>
                <c:pt idx="238">
                  <c:v>12.749212121212189</c:v>
                </c:pt>
                <c:pt idx="239">
                  <c:v>12.789212121212202</c:v>
                </c:pt>
                <c:pt idx="240">
                  <c:v>12.829212121212201</c:v>
                </c:pt>
                <c:pt idx="241">
                  <c:v>12.869212121212193</c:v>
                </c:pt>
                <c:pt idx="242">
                  <c:v>12.909212121212192</c:v>
                </c:pt>
                <c:pt idx="243">
                  <c:v>12.949212121212184</c:v>
                </c:pt>
                <c:pt idx="244">
                  <c:v>12.989212121212184</c:v>
                </c:pt>
                <c:pt idx="245">
                  <c:v>13.029212121212176</c:v>
                </c:pt>
                <c:pt idx="246">
                  <c:v>13.069212121212175</c:v>
                </c:pt>
                <c:pt idx="247">
                  <c:v>13.109212121212167</c:v>
                </c:pt>
                <c:pt idx="248">
                  <c:v>13.149212121212166</c:v>
                </c:pt>
                <c:pt idx="249">
                  <c:v>13.189212121212158</c:v>
                </c:pt>
                <c:pt idx="250">
                  <c:v>13.229212121212157</c:v>
                </c:pt>
                <c:pt idx="251">
                  <c:v>13.269212121212171</c:v>
                </c:pt>
                <c:pt idx="252">
                  <c:v>13.309212121212163</c:v>
                </c:pt>
                <c:pt idx="253">
                  <c:v>13.349212121212162</c:v>
                </c:pt>
                <c:pt idx="254">
                  <c:v>13.389212121212175</c:v>
                </c:pt>
                <c:pt idx="255">
                  <c:v>13.429212121212167</c:v>
                </c:pt>
                <c:pt idx="256">
                  <c:v>13.469212121212166</c:v>
                </c:pt>
                <c:pt idx="257">
                  <c:v>13.509212121212165</c:v>
                </c:pt>
                <c:pt idx="258">
                  <c:v>13.549212121212165</c:v>
                </c:pt>
                <c:pt idx="259">
                  <c:v>13.589212121212164</c:v>
                </c:pt>
                <c:pt idx="260">
                  <c:v>13.629212121212156</c:v>
                </c:pt>
                <c:pt idx="261">
                  <c:v>13.669212121212169</c:v>
                </c:pt>
                <c:pt idx="262">
                  <c:v>13.709212121212168</c:v>
                </c:pt>
                <c:pt idx="263">
                  <c:v>13.74921212121216</c:v>
                </c:pt>
                <c:pt idx="264">
                  <c:v>13.789212121212174</c:v>
                </c:pt>
                <c:pt idx="265">
                  <c:v>13.829212121212173</c:v>
                </c:pt>
                <c:pt idx="266">
                  <c:v>13.869212121212165</c:v>
                </c:pt>
                <c:pt idx="267">
                  <c:v>13.908212121212166</c:v>
                </c:pt>
                <c:pt idx="268">
                  <c:v>13.948212121212158</c:v>
                </c:pt>
                <c:pt idx="269">
                  <c:v>13.97821212121216</c:v>
                </c:pt>
                <c:pt idx="270">
                  <c:v>14.017212121212161</c:v>
                </c:pt>
                <c:pt idx="271">
                  <c:v>14.057212121212153</c:v>
                </c:pt>
                <c:pt idx="272">
                  <c:v>14.097212121212145</c:v>
                </c:pt>
                <c:pt idx="273">
                  <c:v>14.137212121212144</c:v>
                </c:pt>
                <c:pt idx="274">
                  <c:v>14.177212121212158</c:v>
                </c:pt>
                <c:pt idx="275">
                  <c:v>14.21721212121215</c:v>
                </c:pt>
                <c:pt idx="276">
                  <c:v>14.256212121212151</c:v>
                </c:pt>
                <c:pt idx="277">
                  <c:v>14.296212121212164</c:v>
                </c:pt>
                <c:pt idx="278">
                  <c:v>14.336212121212164</c:v>
                </c:pt>
                <c:pt idx="279">
                  <c:v>14.366212121212165</c:v>
                </c:pt>
                <c:pt idx="280">
                  <c:v>14.406212121212157</c:v>
                </c:pt>
                <c:pt idx="281">
                  <c:v>14.444212121212153</c:v>
                </c:pt>
                <c:pt idx="282">
                  <c:v>14.484212121212153</c:v>
                </c:pt>
                <c:pt idx="283">
                  <c:v>14.524212121212152</c:v>
                </c:pt>
                <c:pt idx="284">
                  <c:v>14.554212121212153</c:v>
                </c:pt>
                <c:pt idx="285">
                  <c:v>14.594212121212145</c:v>
                </c:pt>
                <c:pt idx="286">
                  <c:v>14.631212121212137</c:v>
                </c:pt>
                <c:pt idx="287">
                  <c:v>14.671212121212136</c:v>
                </c:pt>
                <c:pt idx="288">
                  <c:v>14.701212121212137</c:v>
                </c:pt>
                <c:pt idx="289">
                  <c:v>14.741212121212136</c:v>
                </c:pt>
                <c:pt idx="290">
                  <c:v>14.781212121212128</c:v>
                </c:pt>
                <c:pt idx="291">
                  <c:v>14.81939393939394</c:v>
                </c:pt>
                <c:pt idx="292">
                  <c:v>14.849393939393941</c:v>
                </c:pt>
                <c:pt idx="293">
                  <c:v>14.889393939393933</c:v>
                </c:pt>
                <c:pt idx="294">
                  <c:v>14.92939393939394</c:v>
                </c:pt>
                <c:pt idx="295">
                  <c:v>14.969393939393946</c:v>
                </c:pt>
                <c:pt idx="296">
                  <c:v>15.009393939393938</c:v>
                </c:pt>
                <c:pt idx="297">
                  <c:v>15.049393939393944</c:v>
                </c:pt>
                <c:pt idx="298">
                  <c:v>15.089393939393936</c:v>
                </c:pt>
                <c:pt idx="299">
                  <c:v>15.129393939393943</c:v>
                </c:pt>
                <c:pt idx="300">
                  <c:v>15.159393939393944</c:v>
                </c:pt>
                <c:pt idx="301">
                  <c:v>15.19939393939395</c:v>
                </c:pt>
                <c:pt idx="302">
                  <c:v>15.239393939393942</c:v>
                </c:pt>
                <c:pt idx="303">
                  <c:v>15.279393939393934</c:v>
                </c:pt>
                <c:pt idx="304">
                  <c:v>15.319393939393954</c:v>
                </c:pt>
                <c:pt idx="305">
                  <c:v>15.359393939393946</c:v>
                </c:pt>
                <c:pt idx="306">
                  <c:v>15.399393939393939</c:v>
                </c:pt>
                <c:pt idx="307">
                  <c:v>15.439393939393945</c:v>
                </c:pt>
                <c:pt idx="308">
                  <c:v>15.469393939393946</c:v>
                </c:pt>
                <c:pt idx="309">
                  <c:v>15.509393939393952</c:v>
                </c:pt>
                <c:pt idx="310">
                  <c:v>15.549393939393944</c:v>
                </c:pt>
                <c:pt idx="311">
                  <c:v>15.58939393939395</c:v>
                </c:pt>
                <c:pt idx="312">
                  <c:v>15.629393939393943</c:v>
                </c:pt>
                <c:pt idx="313">
                  <c:v>15.669393939393949</c:v>
                </c:pt>
                <c:pt idx="314">
                  <c:v>15.699393939393936</c:v>
                </c:pt>
                <c:pt idx="315">
                  <c:v>15.739393939393956</c:v>
                </c:pt>
                <c:pt idx="316">
                  <c:v>15.779393939393948</c:v>
                </c:pt>
                <c:pt idx="317">
                  <c:v>15.81939393939394</c:v>
                </c:pt>
                <c:pt idx="318">
                  <c:v>15.859393939393932</c:v>
                </c:pt>
                <c:pt idx="319">
                  <c:v>15.899393939393953</c:v>
                </c:pt>
                <c:pt idx="320">
                  <c:v>15.929393939393954</c:v>
                </c:pt>
                <c:pt idx="321">
                  <c:v>15.969393939393946</c:v>
                </c:pt>
                <c:pt idx="322">
                  <c:v>16.009393939393938</c:v>
                </c:pt>
                <c:pt idx="323">
                  <c:v>16.04939393939393</c:v>
                </c:pt>
                <c:pt idx="324">
                  <c:v>16.08939393939395</c:v>
                </c:pt>
                <c:pt idx="325">
                  <c:v>16.119393939393952</c:v>
                </c:pt>
                <c:pt idx="326">
                  <c:v>16.159393939393944</c:v>
                </c:pt>
                <c:pt idx="327">
                  <c:v>16.199393939393936</c:v>
                </c:pt>
                <c:pt idx="328">
                  <c:v>16.239393939393942</c:v>
                </c:pt>
                <c:pt idx="329">
                  <c:v>16.279393939393948</c:v>
                </c:pt>
                <c:pt idx="330">
                  <c:v>16.309393939393949</c:v>
                </c:pt>
                <c:pt idx="331">
                  <c:v>16.349393939393941</c:v>
                </c:pt>
                <c:pt idx="332">
                  <c:v>16.389393939393948</c:v>
                </c:pt>
                <c:pt idx="333">
                  <c:v>16.42939393939394</c:v>
                </c:pt>
                <c:pt idx="334">
                  <c:v>16.459393939393941</c:v>
                </c:pt>
                <c:pt idx="335">
                  <c:v>16.499393939393933</c:v>
                </c:pt>
                <c:pt idx="336">
                  <c:v>16.529393939393934</c:v>
                </c:pt>
                <c:pt idx="337">
                  <c:v>16.569393939393954</c:v>
                </c:pt>
                <c:pt idx="338">
                  <c:v>16.609393939393946</c:v>
                </c:pt>
                <c:pt idx="339">
                  <c:v>16.649393939393939</c:v>
                </c:pt>
                <c:pt idx="340">
                  <c:v>16.67939393939394</c:v>
                </c:pt>
                <c:pt idx="341">
                  <c:v>16.719393939393946</c:v>
                </c:pt>
                <c:pt idx="342">
                  <c:v>16.759393939393952</c:v>
                </c:pt>
                <c:pt idx="343">
                  <c:v>16.799393939393944</c:v>
                </c:pt>
                <c:pt idx="344">
                  <c:v>16.829393939393945</c:v>
                </c:pt>
                <c:pt idx="345">
                  <c:v>16.869393939393952</c:v>
                </c:pt>
                <c:pt idx="346">
                  <c:v>16.899393939393953</c:v>
                </c:pt>
                <c:pt idx="347">
                  <c:v>16.939393939393945</c:v>
                </c:pt>
                <c:pt idx="348">
                  <c:v>16.979393939393937</c:v>
                </c:pt>
                <c:pt idx="349">
                  <c:v>17.019393939393957</c:v>
                </c:pt>
                <c:pt idx="350">
                  <c:v>17.049393939393958</c:v>
                </c:pt>
                <c:pt idx="351">
                  <c:v>17.08939393939395</c:v>
                </c:pt>
                <c:pt idx="352">
                  <c:v>17.119393939393952</c:v>
                </c:pt>
                <c:pt idx="353">
                  <c:v>17.159393939393944</c:v>
                </c:pt>
                <c:pt idx="354">
                  <c:v>17.199393939393936</c:v>
                </c:pt>
                <c:pt idx="355">
                  <c:v>17.229393939393937</c:v>
                </c:pt>
                <c:pt idx="356">
                  <c:v>17.269393939393929</c:v>
                </c:pt>
                <c:pt idx="357">
                  <c:v>17.29939393939393</c:v>
                </c:pt>
                <c:pt idx="358">
                  <c:v>17.33939393939395</c:v>
                </c:pt>
                <c:pt idx="359">
                  <c:v>17.379393939393943</c:v>
                </c:pt>
                <c:pt idx="360">
                  <c:v>17.419393939393935</c:v>
                </c:pt>
                <c:pt idx="361">
                  <c:v>17.449393939393936</c:v>
                </c:pt>
                <c:pt idx="362">
                  <c:v>17.489393939393942</c:v>
                </c:pt>
                <c:pt idx="363">
                  <c:v>17.519393939393943</c:v>
                </c:pt>
                <c:pt idx="364">
                  <c:v>17.559393939393949</c:v>
                </c:pt>
                <c:pt idx="365">
                  <c:v>17.589393939393936</c:v>
                </c:pt>
                <c:pt idx="366">
                  <c:v>17.629393939393943</c:v>
                </c:pt>
                <c:pt idx="367">
                  <c:v>17.669393939393949</c:v>
                </c:pt>
                <c:pt idx="368">
                  <c:v>17.69939393939395</c:v>
                </c:pt>
                <c:pt idx="369">
                  <c:v>17.739393939393942</c:v>
                </c:pt>
                <c:pt idx="370">
                  <c:v>17.769393939393943</c:v>
                </c:pt>
                <c:pt idx="371">
                  <c:v>17.809393939393935</c:v>
                </c:pt>
                <c:pt idx="372">
                  <c:v>17.849393939393956</c:v>
                </c:pt>
                <c:pt idx="373">
                  <c:v>17.879393939393957</c:v>
                </c:pt>
                <c:pt idx="374">
                  <c:v>17.919393939393949</c:v>
                </c:pt>
                <c:pt idx="375">
                  <c:v>17.94939393939395</c:v>
                </c:pt>
                <c:pt idx="376">
                  <c:v>17.989393939393942</c:v>
                </c:pt>
                <c:pt idx="377">
                  <c:v>18.029393939393948</c:v>
                </c:pt>
                <c:pt idx="378">
                  <c:v>18.059393939393949</c:v>
                </c:pt>
                <c:pt idx="379">
                  <c:v>18.08939393939395</c:v>
                </c:pt>
                <c:pt idx="380">
                  <c:v>18.129393939393943</c:v>
                </c:pt>
                <c:pt idx="381">
                  <c:v>18.169393939393949</c:v>
                </c:pt>
                <c:pt idx="382">
                  <c:v>18.199393939393936</c:v>
                </c:pt>
                <c:pt idx="383">
                  <c:v>18.239393939393956</c:v>
                </c:pt>
                <c:pt idx="384">
                  <c:v>18.269393939393957</c:v>
                </c:pt>
                <c:pt idx="385">
                  <c:v>18.309393939393949</c:v>
                </c:pt>
                <c:pt idx="386">
                  <c:v>18.33939393939395</c:v>
                </c:pt>
                <c:pt idx="387">
                  <c:v>18.379393939393943</c:v>
                </c:pt>
                <c:pt idx="388">
                  <c:v>18.419393939393935</c:v>
                </c:pt>
                <c:pt idx="389">
                  <c:v>18.449393939393936</c:v>
                </c:pt>
                <c:pt idx="390">
                  <c:v>18.489393939393956</c:v>
                </c:pt>
                <c:pt idx="391">
                  <c:v>18.519393939393929</c:v>
                </c:pt>
                <c:pt idx="392">
                  <c:v>18.559393939393949</c:v>
                </c:pt>
                <c:pt idx="393">
                  <c:v>18.599393939393941</c:v>
                </c:pt>
                <c:pt idx="394">
                  <c:v>18.629393939393943</c:v>
                </c:pt>
                <c:pt idx="395">
                  <c:v>18.669393939393935</c:v>
                </c:pt>
                <c:pt idx="396">
                  <c:v>18.699393939393936</c:v>
                </c:pt>
                <c:pt idx="397">
                  <c:v>18.739393939393942</c:v>
                </c:pt>
                <c:pt idx="398">
                  <c:v>18.769393939393943</c:v>
                </c:pt>
                <c:pt idx="399">
                  <c:v>18.809393939393949</c:v>
                </c:pt>
                <c:pt idx="400">
                  <c:v>18.849393939393941</c:v>
                </c:pt>
                <c:pt idx="401">
                  <c:v>18.879393939393943</c:v>
                </c:pt>
                <c:pt idx="402">
                  <c:v>18.909393939393944</c:v>
                </c:pt>
                <c:pt idx="403">
                  <c:v>18.94939393939395</c:v>
                </c:pt>
                <c:pt idx="404">
                  <c:v>18.989393939393942</c:v>
                </c:pt>
                <c:pt idx="405">
                  <c:v>19.019393939393943</c:v>
                </c:pt>
                <c:pt idx="406">
                  <c:v>19.059393939393935</c:v>
                </c:pt>
                <c:pt idx="407">
                  <c:v>19.089393939393936</c:v>
                </c:pt>
                <c:pt idx="408">
                  <c:v>19.129393939393957</c:v>
                </c:pt>
                <c:pt idx="409">
                  <c:v>19.159393939393944</c:v>
                </c:pt>
                <c:pt idx="410">
                  <c:v>19.19939393939395</c:v>
                </c:pt>
                <c:pt idx="411">
                  <c:v>19.239393939393942</c:v>
                </c:pt>
                <c:pt idx="412">
                  <c:v>19.269393939393943</c:v>
                </c:pt>
                <c:pt idx="413">
                  <c:v>19.299393939393944</c:v>
                </c:pt>
                <c:pt idx="414">
                  <c:v>19.33939393939395</c:v>
                </c:pt>
                <c:pt idx="415">
                  <c:v>19.369393939393952</c:v>
                </c:pt>
                <c:pt idx="416">
                  <c:v>19.409393939393944</c:v>
                </c:pt>
                <c:pt idx="417">
                  <c:v>19.449393939393936</c:v>
                </c:pt>
                <c:pt idx="418">
                  <c:v>19.479393939393937</c:v>
                </c:pt>
                <c:pt idx="419">
                  <c:v>19.509393939393938</c:v>
                </c:pt>
                <c:pt idx="420">
                  <c:v>19.549393939393958</c:v>
                </c:pt>
                <c:pt idx="421">
                  <c:v>19.58939393939395</c:v>
                </c:pt>
                <c:pt idx="422">
                  <c:v>19.619393939393952</c:v>
                </c:pt>
                <c:pt idx="423">
                  <c:v>19.659393939393944</c:v>
                </c:pt>
                <c:pt idx="424">
                  <c:v>19.689393939393945</c:v>
                </c:pt>
                <c:pt idx="425">
                  <c:v>19.729393939393937</c:v>
                </c:pt>
                <c:pt idx="426">
                  <c:v>19.759393939393938</c:v>
                </c:pt>
                <c:pt idx="427">
                  <c:v>19.79939393939393</c:v>
                </c:pt>
                <c:pt idx="428">
                  <c:v>19.829393939393931</c:v>
                </c:pt>
                <c:pt idx="429">
                  <c:v>19.869393939393952</c:v>
                </c:pt>
                <c:pt idx="430">
                  <c:v>19.899393939393953</c:v>
                </c:pt>
                <c:pt idx="431">
                  <c:v>19.92939393939394</c:v>
                </c:pt>
                <c:pt idx="432">
                  <c:v>19.969393939393946</c:v>
                </c:pt>
                <c:pt idx="433">
                  <c:v>20.009393939393938</c:v>
                </c:pt>
                <c:pt idx="434">
                  <c:v>20.039393939393939</c:v>
                </c:pt>
                <c:pt idx="435">
                  <c:v>20.079393939393945</c:v>
                </c:pt>
                <c:pt idx="436">
                  <c:v>20.109393939393946</c:v>
                </c:pt>
                <c:pt idx="437">
                  <c:v>20.139393939393948</c:v>
                </c:pt>
                <c:pt idx="438">
                  <c:v>20.17939393939394</c:v>
                </c:pt>
                <c:pt idx="439">
                  <c:v>20.219393939393946</c:v>
                </c:pt>
                <c:pt idx="440">
                  <c:v>20.249393939393933</c:v>
                </c:pt>
                <c:pt idx="441">
                  <c:v>20.279393939393934</c:v>
                </c:pt>
                <c:pt idx="442">
                  <c:v>20.319393939393954</c:v>
                </c:pt>
                <c:pt idx="443">
                  <c:v>20.349393939393956</c:v>
                </c:pt>
                <c:pt idx="444">
                  <c:v>20.389393939393948</c:v>
                </c:pt>
                <c:pt idx="445">
                  <c:v>20.42939393939394</c:v>
                </c:pt>
              </c:numCache>
            </c:numRef>
          </c:xVal>
          <c:yVal>
            <c:numRef>
              <c:f>'Refined Data '!$BD$106:$BD$551</c:f>
              <c:numCache>
                <c:formatCode>General</c:formatCode>
                <c:ptCount val="446"/>
                <c:pt idx="0">
                  <c:v>501.64699999999999</c:v>
                </c:pt>
                <c:pt idx="1">
                  <c:v>500.74</c:v>
                </c:pt>
                <c:pt idx="2">
                  <c:v>497.41199999999998</c:v>
                </c:pt>
                <c:pt idx="3">
                  <c:v>491.53100000000001</c:v>
                </c:pt>
                <c:pt idx="4">
                  <c:v>483.21300000000002</c:v>
                </c:pt>
                <c:pt idx="5">
                  <c:v>472.71300000000002</c:v>
                </c:pt>
                <c:pt idx="6">
                  <c:v>460.346</c:v>
                </c:pt>
                <c:pt idx="7">
                  <c:v>446.42</c:v>
                </c:pt>
                <c:pt idx="8">
                  <c:v>431.17700000000002</c:v>
                </c:pt>
                <c:pt idx="9">
                  <c:v>414.77600000000001</c:v>
                </c:pt>
                <c:pt idx="10">
                  <c:v>397.33299999999997</c:v>
                </c:pt>
                <c:pt idx="11">
                  <c:v>378.98899999999998</c:v>
                </c:pt>
                <c:pt idx="12">
                  <c:v>359.947</c:v>
                </c:pt>
                <c:pt idx="13">
                  <c:v>340.46899999999999</c:v>
                </c:pt>
                <c:pt idx="14">
                  <c:v>320.84300000000002</c:v>
                </c:pt>
                <c:pt idx="15">
                  <c:v>301.37700000000001</c:v>
                </c:pt>
                <c:pt idx="16">
                  <c:v>282.399</c:v>
                </c:pt>
                <c:pt idx="17">
                  <c:v>264.23099999999999</c:v>
                </c:pt>
                <c:pt idx="18">
                  <c:v>247.17</c:v>
                </c:pt>
                <c:pt idx="19">
                  <c:v>231.45699999999999</c:v>
                </c:pt>
                <c:pt idx="20">
                  <c:v>217.23099999999999</c:v>
                </c:pt>
                <c:pt idx="21">
                  <c:v>204.506</c:v>
                </c:pt>
                <c:pt idx="22">
                  <c:v>193.19899999999998</c:v>
                </c:pt>
                <c:pt idx="23">
                  <c:v>183.167</c:v>
                </c:pt>
                <c:pt idx="24">
                  <c:v>174.23699999999999</c:v>
                </c:pt>
                <c:pt idx="25">
                  <c:v>166.255</c:v>
                </c:pt>
                <c:pt idx="26">
                  <c:v>159.14500000000001</c:v>
                </c:pt>
                <c:pt idx="27">
                  <c:v>152.92400000000001</c:v>
                </c:pt>
                <c:pt idx="28">
                  <c:v>147.64500000000001</c:v>
                </c:pt>
                <c:pt idx="29">
                  <c:v>143.352</c:v>
                </c:pt>
                <c:pt idx="30">
                  <c:v>140.054</c:v>
                </c:pt>
                <c:pt idx="31">
                  <c:v>137.703</c:v>
                </c:pt>
                <c:pt idx="32">
                  <c:v>136.18899999999999</c:v>
                </c:pt>
                <c:pt idx="33">
                  <c:v>135.37199999999999</c:v>
                </c:pt>
                <c:pt idx="34">
                  <c:v>135.143</c:v>
                </c:pt>
                <c:pt idx="35">
                  <c:v>135.44899999999998</c:v>
                </c:pt>
                <c:pt idx="36">
                  <c:v>136.292</c:v>
                </c:pt>
                <c:pt idx="37">
                  <c:v>137.72</c:v>
                </c:pt>
                <c:pt idx="38">
                  <c:v>139.797</c:v>
                </c:pt>
                <c:pt idx="39">
                  <c:v>142.55000000000001</c:v>
                </c:pt>
                <c:pt idx="40">
                  <c:v>145.929</c:v>
                </c:pt>
                <c:pt idx="41">
                  <c:v>149.816</c:v>
                </c:pt>
                <c:pt idx="42">
                  <c:v>154.03100000000001</c:v>
                </c:pt>
                <c:pt idx="43">
                  <c:v>158.357</c:v>
                </c:pt>
                <c:pt idx="44">
                  <c:v>162.56299999999999</c:v>
                </c:pt>
                <c:pt idx="45">
                  <c:v>166.46299999999999</c:v>
                </c:pt>
                <c:pt idx="46">
                  <c:v>169.93899999999999</c:v>
                </c:pt>
                <c:pt idx="47">
                  <c:v>172.94800000000001</c:v>
                </c:pt>
                <c:pt idx="48">
                  <c:v>175.50299999999999</c:v>
                </c:pt>
                <c:pt idx="49">
                  <c:v>177.65799999999999</c:v>
                </c:pt>
                <c:pt idx="50">
                  <c:v>179.477</c:v>
                </c:pt>
                <c:pt idx="51">
                  <c:v>180.99799999999999</c:v>
                </c:pt>
                <c:pt idx="52">
                  <c:v>182.22499999999999</c:v>
                </c:pt>
                <c:pt idx="53">
                  <c:v>183.12799999999999</c:v>
                </c:pt>
                <c:pt idx="54">
                  <c:v>183.64699999999999</c:v>
                </c:pt>
                <c:pt idx="55">
                  <c:v>183.71299999999999</c:v>
                </c:pt>
                <c:pt idx="56">
                  <c:v>183.292</c:v>
                </c:pt>
                <c:pt idx="57">
                  <c:v>182.40299999999999</c:v>
                </c:pt>
                <c:pt idx="58">
                  <c:v>181.107</c:v>
                </c:pt>
                <c:pt idx="59">
                  <c:v>179.49299999999999</c:v>
                </c:pt>
                <c:pt idx="60">
                  <c:v>177.65199999999999</c:v>
                </c:pt>
                <c:pt idx="61">
                  <c:v>175.64400000000001</c:v>
                </c:pt>
                <c:pt idx="62">
                  <c:v>173.48</c:v>
                </c:pt>
                <c:pt idx="63">
                  <c:v>171.124</c:v>
                </c:pt>
                <c:pt idx="64">
                  <c:v>168.52799999999999</c:v>
                </c:pt>
                <c:pt idx="65">
                  <c:v>165.649</c:v>
                </c:pt>
                <c:pt idx="66">
                  <c:v>162.47299999999998</c:v>
                </c:pt>
                <c:pt idx="67">
                  <c:v>159.02000000000001</c:v>
                </c:pt>
                <c:pt idx="68">
                  <c:v>155.36500000000001</c:v>
                </c:pt>
                <c:pt idx="69">
                  <c:v>151.614</c:v>
                </c:pt>
                <c:pt idx="70">
                  <c:v>147.87700000000001</c:v>
                </c:pt>
                <c:pt idx="71">
                  <c:v>144.255</c:v>
                </c:pt>
                <c:pt idx="72">
                  <c:v>140.83199999999999</c:v>
                </c:pt>
                <c:pt idx="73">
                  <c:v>137.67099999999999</c:v>
                </c:pt>
                <c:pt idx="74">
                  <c:v>134.80799999999999</c:v>
                </c:pt>
                <c:pt idx="75">
                  <c:v>132.261</c:v>
                </c:pt>
                <c:pt idx="76">
                  <c:v>130.02600000000001</c:v>
                </c:pt>
                <c:pt idx="77">
                  <c:v>128.09100000000001</c:v>
                </c:pt>
                <c:pt idx="78">
                  <c:v>126.43899999999999</c:v>
                </c:pt>
                <c:pt idx="79">
                  <c:v>125.06</c:v>
                </c:pt>
                <c:pt idx="80">
                  <c:v>123.95699999999999</c:v>
                </c:pt>
                <c:pt idx="81">
                  <c:v>123.13</c:v>
                </c:pt>
                <c:pt idx="82">
                  <c:v>122.56399999999999</c:v>
                </c:pt>
                <c:pt idx="83">
                  <c:v>122.226</c:v>
                </c:pt>
                <c:pt idx="84">
                  <c:v>122.053</c:v>
                </c:pt>
                <c:pt idx="85">
                  <c:v>121.95399999999999</c:v>
                </c:pt>
                <c:pt idx="86">
                  <c:v>121.819</c:v>
                </c:pt>
                <c:pt idx="87">
                  <c:v>121.547</c:v>
                </c:pt>
                <c:pt idx="88">
                  <c:v>121.074</c:v>
                </c:pt>
                <c:pt idx="89">
                  <c:v>120.386</c:v>
                </c:pt>
                <c:pt idx="90">
                  <c:v>119.52799999999999</c:v>
                </c:pt>
                <c:pt idx="91">
                  <c:v>118.58799999999999</c:v>
                </c:pt>
                <c:pt idx="92">
                  <c:v>117.66</c:v>
                </c:pt>
                <c:pt idx="93">
                  <c:v>116.815</c:v>
                </c:pt>
                <c:pt idx="94">
                  <c:v>116.09</c:v>
                </c:pt>
                <c:pt idx="95">
                  <c:v>115.48099999999999</c:v>
                </c:pt>
                <c:pt idx="96">
                  <c:v>114.955</c:v>
                </c:pt>
                <c:pt idx="97">
                  <c:v>114.467</c:v>
                </c:pt>
                <c:pt idx="98">
                  <c:v>113.991</c:v>
                </c:pt>
                <c:pt idx="99">
                  <c:v>113.51899999999999</c:v>
                </c:pt>
                <c:pt idx="100">
                  <c:v>113.068</c:v>
                </c:pt>
                <c:pt idx="101">
                  <c:v>112.66199999999999</c:v>
                </c:pt>
                <c:pt idx="102">
                  <c:v>112.32899999999999</c:v>
                </c:pt>
                <c:pt idx="103">
                  <c:v>112.07899999999999</c:v>
                </c:pt>
                <c:pt idx="104">
                  <c:v>111.904</c:v>
                </c:pt>
                <c:pt idx="105">
                  <c:v>111.77199999999999</c:v>
                </c:pt>
                <c:pt idx="106">
                  <c:v>111.64099999999999</c:v>
                </c:pt>
                <c:pt idx="107">
                  <c:v>111.464</c:v>
                </c:pt>
                <c:pt idx="108">
                  <c:v>111.202</c:v>
                </c:pt>
                <c:pt idx="109">
                  <c:v>110.83</c:v>
                </c:pt>
                <c:pt idx="110">
                  <c:v>110.343</c:v>
                </c:pt>
                <c:pt idx="111">
                  <c:v>109.76299999999999</c:v>
                </c:pt>
                <c:pt idx="112">
                  <c:v>109.13799999999999</c:v>
                </c:pt>
                <c:pt idx="113">
                  <c:v>108.53</c:v>
                </c:pt>
                <c:pt idx="114">
                  <c:v>108.011</c:v>
                </c:pt>
                <c:pt idx="115">
                  <c:v>107.636</c:v>
                </c:pt>
                <c:pt idx="116">
                  <c:v>107.428</c:v>
                </c:pt>
                <c:pt idx="117">
                  <c:v>107.38</c:v>
                </c:pt>
                <c:pt idx="118">
                  <c:v>107.452</c:v>
                </c:pt>
                <c:pt idx="119">
                  <c:v>107.583</c:v>
                </c:pt>
                <c:pt idx="120">
                  <c:v>107.705</c:v>
                </c:pt>
                <c:pt idx="121">
                  <c:v>107.767</c:v>
                </c:pt>
                <c:pt idx="122">
                  <c:v>107.744</c:v>
                </c:pt>
                <c:pt idx="123">
                  <c:v>107.633</c:v>
                </c:pt>
                <c:pt idx="124">
                  <c:v>107.45</c:v>
                </c:pt>
                <c:pt idx="125">
                  <c:v>107.212</c:v>
                </c:pt>
                <c:pt idx="126">
                  <c:v>106.92099999999999</c:v>
                </c:pt>
                <c:pt idx="127">
                  <c:v>106.56099999999999</c:v>
                </c:pt>
                <c:pt idx="128">
                  <c:v>106.093</c:v>
                </c:pt>
                <c:pt idx="129">
                  <c:v>105.471</c:v>
                </c:pt>
                <c:pt idx="130">
                  <c:v>104.645</c:v>
                </c:pt>
                <c:pt idx="131">
                  <c:v>103.581</c:v>
                </c:pt>
                <c:pt idx="132">
                  <c:v>102.273</c:v>
                </c:pt>
                <c:pt idx="133">
                  <c:v>100.746</c:v>
                </c:pt>
                <c:pt idx="134">
                  <c:v>99.048999999999992</c:v>
                </c:pt>
                <c:pt idx="135">
                  <c:v>97.248999999999995</c:v>
                </c:pt>
                <c:pt idx="136">
                  <c:v>95.42</c:v>
                </c:pt>
                <c:pt idx="137">
                  <c:v>93.62299999999999</c:v>
                </c:pt>
                <c:pt idx="138">
                  <c:v>91.902999999999992</c:v>
                </c:pt>
                <c:pt idx="139">
                  <c:v>90.277999999999992</c:v>
                </c:pt>
                <c:pt idx="140">
                  <c:v>88.74499999999999</c:v>
                </c:pt>
                <c:pt idx="141">
                  <c:v>87.281999999999996</c:v>
                </c:pt>
                <c:pt idx="142">
                  <c:v>85.861000000000004</c:v>
                </c:pt>
                <c:pt idx="143">
                  <c:v>84.451999999999998</c:v>
                </c:pt>
                <c:pt idx="144">
                  <c:v>83.040999999999997</c:v>
                </c:pt>
                <c:pt idx="145">
                  <c:v>81.631999999999991</c:v>
                </c:pt>
                <c:pt idx="146">
                  <c:v>80.242999999999995</c:v>
                </c:pt>
                <c:pt idx="147">
                  <c:v>78.902000000000001</c:v>
                </c:pt>
                <c:pt idx="148">
                  <c:v>77.628</c:v>
                </c:pt>
                <c:pt idx="149">
                  <c:v>76.426000000000002</c:v>
                </c:pt>
                <c:pt idx="150">
                  <c:v>75.289000000000001</c:v>
                </c:pt>
                <c:pt idx="151">
                  <c:v>74.197999999999993</c:v>
                </c:pt>
                <c:pt idx="152">
                  <c:v>73.135999999999996</c:v>
                </c:pt>
                <c:pt idx="153">
                  <c:v>72.084000000000003</c:v>
                </c:pt>
                <c:pt idx="154">
                  <c:v>71.034999999999997</c:v>
                </c:pt>
                <c:pt idx="155">
                  <c:v>69.994</c:v>
                </c:pt>
                <c:pt idx="156">
                  <c:v>68.977999999999994</c:v>
                </c:pt>
                <c:pt idx="157">
                  <c:v>68.009999999999991</c:v>
                </c:pt>
                <c:pt idx="158">
                  <c:v>67.105000000000004</c:v>
                </c:pt>
                <c:pt idx="159">
                  <c:v>66.28</c:v>
                </c:pt>
                <c:pt idx="160">
                  <c:v>65.543999999999997</c:v>
                </c:pt>
                <c:pt idx="161">
                  <c:v>64.899000000000001</c:v>
                </c:pt>
                <c:pt idx="162">
                  <c:v>64.334999999999994</c:v>
                </c:pt>
                <c:pt idx="163">
                  <c:v>63.837999999999994</c:v>
                </c:pt>
                <c:pt idx="164">
                  <c:v>63.388999999999996</c:v>
                </c:pt>
                <c:pt idx="165">
                  <c:v>62.965999999999994</c:v>
                </c:pt>
                <c:pt idx="166">
                  <c:v>62.551999999999992</c:v>
                </c:pt>
                <c:pt idx="167">
                  <c:v>62.131</c:v>
                </c:pt>
                <c:pt idx="168">
                  <c:v>61.694999999999993</c:v>
                </c:pt>
                <c:pt idx="169">
                  <c:v>61.241</c:v>
                </c:pt>
                <c:pt idx="170">
                  <c:v>60.771000000000001</c:v>
                </c:pt>
                <c:pt idx="171">
                  <c:v>60.289999999999992</c:v>
                </c:pt>
                <c:pt idx="172">
                  <c:v>59.801999999999992</c:v>
                </c:pt>
                <c:pt idx="173">
                  <c:v>59.308999999999997</c:v>
                </c:pt>
                <c:pt idx="174">
                  <c:v>58.811</c:v>
                </c:pt>
                <c:pt idx="175">
                  <c:v>58.311</c:v>
                </c:pt>
                <c:pt idx="176">
                  <c:v>57.811999999999998</c:v>
                </c:pt>
                <c:pt idx="177">
                  <c:v>57.320999999999998</c:v>
                </c:pt>
                <c:pt idx="178">
                  <c:v>56.848999999999997</c:v>
                </c:pt>
                <c:pt idx="179">
                  <c:v>56.413999999999994</c:v>
                </c:pt>
                <c:pt idx="180">
                  <c:v>56.027999999999999</c:v>
                </c:pt>
                <c:pt idx="181">
                  <c:v>55.698</c:v>
                </c:pt>
                <c:pt idx="182">
                  <c:v>55.422999999999995</c:v>
                </c:pt>
                <c:pt idx="183">
                  <c:v>55.196999999999996</c:v>
                </c:pt>
                <c:pt idx="184">
                  <c:v>55.009</c:v>
                </c:pt>
                <c:pt idx="185">
                  <c:v>54.844999999999999</c:v>
                </c:pt>
                <c:pt idx="186">
                  <c:v>54.693999999999996</c:v>
                </c:pt>
                <c:pt idx="187">
                  <c:v>54.544999999999995</c:v>
                </c:pt>
                <c:pt idx="188">
                  <c:v>54.387999999999998</c:v>
                </c:pt>
                <c:pt idx="189">
                  <c:v>54.213999999999999</c:v>
                </c:pt>
                <c:pt idx="190">
                  <c:v>54.018000000000001</c:v>
                </c:pt>
                <c:pt idx="191">
                  <c:v>53.791999999999994</c:v>
                </c:pt>
                <c:pt idx="192">
                  <c:v>53.533999999999999</c:v>
                </c:pt>
                <c:pt idx="193">
                  <c:v>53.242999999999995</c:v>
                </c:pt>
                <c:pt idx="194">
                  <c:v>52.922999999999995</c:v>
                </c:pt>
                <c:pt idx="195">
                  <c:v>52.577999999999996</c:v>
                </c:pt>
                <c:pt idx="196">
                  <c:v>52.218999999999994</c:v>
                </c:pt>
                <c:pt idx="197">
                  <c:v>51.854999999999997</c:v>
                </c:pt>
                <c:pt idx="198">
                  <c:v>51.497</c:v>
                </c:pt>
                <c:pt idx="199">
                  <c:v>51.152999999999999</c:v>
                </c:pt>
                <c:pt idx="200">
                  <c:v>50.830999999999996</c:v>
                </c:pt>
                <c:pt idx="201">
                  <c:v>50.535999999999994</c:v>
                </c:pt>
                <c:pt idx="202">
                  <c:v>50.266999999999996</c:v>
                </c:pt>
                <c:pt idx="203">
                  <c:v>50.019999999999996</c:v>
                </c:pt>
                <c:pt idx="204">
                  <c:v>49.787999999999997</c:v>
                </c:pt>
                <c:pt idx="205">
                  <c:v>49.564</c:v>
                </c:pt>
                <c:pt idx="206">
                  <c:v>49.341999999999999</c:v>
                </c:pt>
                <c:pt idx="207">
                  <c:v>49.113</c:v>
                </c:pt>
                <c:pt idx="208">
                  <c:v>48.872999999999998</c:v>
                </c:pt>
                <c:pt idx="209">
                  <c:v>48.616</c:v>
                </c:pt>
                <c:pt idx="210">
                  <c:v>48.334999999999994</c:v>
                </c:pt>
                <c:pt idx="211">
                  <c:v>48.018999999999998</c:v>
                </c:pt>
                <c:pt idx="212">
                  <c:v>47.661999999999999</c:v>
                </c:pt>
                <c:pt idx="213">
                  <c:v>47.256</c:v>
                </c:pt>
                <c:pt idx="214">
                  <c:v>46.798999999999999</c:v>
                </c:pt>
                <c:pt idx="215">
                  <c:v>46.296999999999997</c:v>
                </c:pt>
                <c:pt idx="216">
                  <c:v>45.76</c:v>
                </c:pt>
                <c:pt idx="217">
                  <c:v>45.204000000000001</c:v>
                </c:pt>
                <c:pt idx="218">
                  <c:v>44.644999999999996</c:v>
                </c:pt>
                <c:pt idx="219">
                  <c:v>44.098999999999997</c:v>
                </c:pt>
                <c:pt idx="220">
                  <c:v>43.576000000000001</c:v>
                </c:pt>
                <c:pt idx="221">
                  <c:v>43.076000000000001</c:v>
                </c:pt>
                <c:pt idx="222">
                  <c:v>42.593999999999994</c:v>
                </c:pt>
                <c:pt idx="223">
                  <c:v>42.120999999999995</c:v>
                </c:pt>
                <c:pt idx="224">
                  <c:v>41.647999999999996</c:v>
                </c:pt>
                <c:pt idx="225">
                  <c:v>41.163999999999994</c:v>
                </c:pt>
                <c:pt idx="226">
                  <c:v>40.660999999999994</c:v>
                </c:pt>
                <c:pt idx="227">
                  <c:v>40.132999999999996</c:v>
                </c:pt>
                <c:pt idx="228">
                  <c:v>39.580999999999996</c:v>
                </c:pt>
                <c:pt idx="229">
                  <c:v>39.007999999999996</c:v>
                </c:pt>
                <c:pt idx="230">
                  <c:v>38.422999999999995</c:v>
                </c:pt>
                <c:pt idx="231">
                  <c:v>37.832999999999998</c:v>
                </c:pt>
                <c:pt idx="232">
                  <c:v>37.248999999999995</c:v>
                </c:pt>
                <c:pt idx="233">
                  <c:v>36.677999999999997</c:v>
                </c:pt>
                <c:pt idx="234">
                  <c:v>36.125</c:v>
                </c:pt>
                <c:pt idx="235">
                  <c:v>35.591999999999999</c:v>
                </c:pt>
                <c:pt idx="236">
                  <c:v>35.082000000000001</c:v>
                </c:pt>
                <c:pt idx="237">
                  <c:v>34.596999999999994</c:v>
                </c:pt>
                <c:pt idx="238">
                  <c:v>34.140999999999998</c:v>
                </c:pt>
                <c:pt idx="239">
                  <c:v>33.721999999999994</c:v>
                </c:pt>
                <c:pt idx="240">
                  <c:v>33.348999999999997</c:v>
                </c:pt>
                <c:pt idx="241">
                  <c:v>33.032999999999994</c:v>
                </c:pt>
                <c:pt idx="242">
                  <c:v>32.783999999999999</c:v>
                </c:pt>
                <c:pt idx="243">
                  <c:v>32.606999999999999</c:v>
                </c:pt>
                <c:pt idx="244">
                  <c:v>32.5</c:v>
                </c:pt>
                <c:pt idx="245">
                  <c:v>32.457000000000001</c:v>
                </c:pt>
                <c:pt idx="246">
                  <c:v>32.463999999999999</c:v>
                </c:pt>
                <c:pt idx="247">
                  <c:v>32.504999999999995</c:v>
                </c:pt>
                <c:pt idx="248">
                  <c:v>32.559999999999995</c:v>
                </c:pt>
                <c:pt idx="249">
                  <c:v>32.610999999999997</c:v>
                </c:pt>
                <c:pt idx="250">
                  <c:v>32.647999999999996</c:v>
                </c:pt>
                <c:pt idx="251">
                  <c:v>32.662999999999997</c:v>
                </c:pt>
                <c:pt idx="252">
                  <c:v>32.655999999999999</c:v>
                </c:pt>
                <c:pt idx="253">
                  <c:v>32.626999999999995</c:v>
                </c:pt>
                <c:pt idx="254">
                  <c:v>32.579000000000001</c:v>
                </c:pt>
                <c:pt idx="255">
                  <c:v>32.512999999999998</c:v>
                </c:pt>
                <c:pt idx="256">
                  <c:v>32.428999999999995</c:v>
                </c:pt>
                <c:pt idx="257">
                  <c:v>32.324999999999996</c:v>
                </c:pt>
                <c:pt idx="258">
                  <c:v>32.195999999999998</c:v>
                </c:pt>
                <c:pt idx="259">
                  <c:v>32.04</c:v>
                </c:pt>
                <c:pt idx="260">
                  <c:v>31.852999999999998</c:v>
                </c:pt>
                <c:pt idx="261">
                  <c:v>31.632999999999999</c:v>
                </c:pt>
                <c:pt idx="262">
                  <c:v>31.376000000000001</c:v>
                </c:pt>
                <c:pt idx="263">
                  <c:v>31.082000000000004</c:v>
                </c:pt>
                <c:pt idx="264">
                  <c:v>30.751999999999999</c:v>
                </c:pt>
                <c:pt idx="265">
                  <c:v>30.385999999999999</c:v>
                </c:pt>
                <c:pt idx="266">
                  <c:v>29.989000000000001</c:v>
                </c:pt>
                <c:pt idx="267">
                  <c:v>29.564000000000004</c:v>
                </c:pt>
                <c:pt idx="268">
                  <c:v>29.116000000000003</c:v>
                </c:pt>
                <c:pt idx="269">
                  <c:v>28.645</c:v>
                </c:pt>
                <c:pt idx="270">
                  <c:v>28.153000000000002</c:v>
                </c:pt>
                <c:pt idx="271">
                  <c:v>27.638000000000002</c:v>
                </c:pt>
                <c:pt idx="272">
                  <c:v>27.098000000000003</c:v>
                </c:pt>
                <c:pt idx="273">
                  <c:v>26.533000000000001</c:v>
                </c:pt>
                <c:pt idx="274">
                  <c:v>25.943000000000001</c:v>
                </c:pt>
                <c:pt idx="275">
                  <c:v>25.334</c:v>
                </c:pt>
                <c:pt idx="276">
                  <c:v>24.714000000000002</c:v>
                </c:pt>
                <c:pt idx="277">
                  <c:v>24.096</c:v>
                </c:pt>
                <c:pt idx="278">
                  <c:v>23.492000000000001</c:v>
                </c:pt>
                <c:pt idx="279">
                  <c:v>22.913</c:v>
                </c:pt>
                <c:pt idx="280">
                  <c:v>22.37</c:v>
                </c:pt>
                <c:pt idx="281">
                  <c:v>21.869</c:v>
                </c:pt>
                <c:pt idx="282">
                  <c:v>21.414999999999999</c:v>
                </c:pt>
                <c:pt idx="283">
                  <c:v>21.007000000000001</c:v>
                </c:pt>
                <c:pt idx="284">
                  <c:v>20.645</c:v>
                </c:pt>
                <c:pt idx="285">
                  <c:v>20.326000000000001</c:v>
                </c:pt>
                <c:pt idx="286">
                  <c:v>20.045999999999999</c:v>
                </c:pt>
                <c:pt idx="287">
                  <c:v>19.798000000000002</c:v>
                </c:pt>
                <c:pt idx="288">
                  <c:v>19.579000000000001</c:v>
                </c:pt>
                <c:pt idx="289">
                  <c:v>19.387</c:v>
                </c:pt>
                <c:pt idx="290">
                  <c:v>19.219000000000001</c:v>
                </c:pt>
                <c:pt idx="291">
                  <c:v>19.076000000000001</c:v>
                </c:pt>
                <c:pt idx="292">
                  <c:v>18.956</c:v>
                </c:pt>
                <c:pt idx="293">
                  <c:v>18.856999999999999</c:v>
                </c:pt>
                <c:pt idx="294">
                  <c:v>18.773</c:v>
                </c:pt>
                <c:pt idx="295">
                  <c:v>18.696000000000002</c:v>
                </c:pt>
                <c:pt idx="296">
                  <c:v>18.616</c:v>
                </c:pt>
                <c:pt idx="297">
                  <c:v>18.525000000000002</c:v>
                </c:pt>
                <c:pt idx="298">
                  <c:v>18.416</c:v>
                </c:pt>
                <c:pt idx="299">
                  <c:v>18.292000000000002</c:v>
                </c:pt>
                <c:pt idx="300">
                  <c:v>18.156000000000002</c:v>
                </c:pt>
                <c:pt idx="301">
                  <c:v>18.016000000000002</c:v>
                </c:pt>
                <c:pt idx="302">
                  <c:v>17.879000000000001</c:v>
                </c:pt>
                <c:pt idx="303">
                  <c:v>17.751000000000001</c:v>
                </c:pt>
                <c:pt idx="304">
                  <c:v>17.631</c:v>
                </c:pt>
                <c:pt idx="305">
                  <c:v>17.516999999999999</c:v>
                </c:pt>
                <c:pt idx="306">
                  <c:v>17.401</c:v>
                </c:pt>
                <c:pt idx="307">
                  <c:v>17.277000000000001</c:v>
                </c:pt>
                <c:pt idx="308">
                  <c:v>17.138000000000002</c:v>
                </c:pt>
                <c:pt idx="309">
                  <c:v>16.981999999999999</c:v>
                </c:pt>
                <c:pt idx="310">
                  <c:v>16.810000000000002</c:v>
                </c:pt>
                <c:pt idx="311">
                  <c:v>16.627000000000002</c:v>
                </c:pt>
                <c:pt idx="312">
                  <c:v>16.440000000000001</c:v>
                </c:pt>
                <c:pt idx="313">
                  <c:v>16.259</c:v>
                </c:pt>
                <c:pt idx="314">
                  <c:v>16.094000000000001</c:v>
                </c:pt>
                <c:pt idx="315">
                  <c:v>15.95</c:v>
                </c:pt>
                <c:pt idx="316">
                  <c:v>15.833000000000002</c:v>
                </c:pt>
                <c:pt idx="317">
                  <c:v>15.744</c:v>
                </c:pt>
                <c:pt idx="318">
                  <c:v>15.685000000000002</c:v>
                </c:pt>
                <c:pt idx="319">
                  <c:v>15.656000000000002</c:v>
                </c:pt>
                <c:pt idx="320">
                  <c:v>15.659000000000002</c:v>
                </c:pt>
                <c:pt idx="321">
                  <c:v>15.693999999999999</c:v>
                </c:pt>
                <c:pt idx="322">
                  <c:v>15.765000000000001</c:v>
                </c:pt>
                <c:pt idx="323">
                  <c:v>15.872</c:v>
                </c:pt>
                <c:pt idx="324">
                  <c:v>16.013999999999999</c:v>
                </c:pt>
                <c:pt idx="325">
                  <c:v>16.187000000000001</c:v>
                </c:pt>
                <c:pt idx="326">
                  <c:v>16.381</c:v>
                </c:pt>
                <c:pt idx="327">
                  <c:v>16.587</c:v>
                </c:pt>
                <c:pt idx="328">
                  <c:v>16.789000000000001</c:v>
                </c:pt>
                <c:pt idx="329">
                  <c:v>16.974</c:v>
                </c:pt>
                <c:pt idx="330">
                  <c:v>17.129000000000001</c:v>
                </c:pt>
                <c:pt idx="331">
                  <c:v>17.240000000000002</c:v>
                </c:pt>
                <c:pt idx="332">
                  <c:v>17.301000000000002</c:v>
                </c:pt>
                <c:pt idx="333">
                  <c:v>17.308</c:v>
                </c:pt>
                <c:pt idx="334">
                  <c:v>17.259</c:v>
                </c:pt>
                <c:pt idx="335">
                  <c:v>17.158000000000001</c:v>
                </c:pt>
                <c:pt idx="336">
                  <c:v>17.007999999999999</c:v>
                </c:pt>
                <c:pt idx="337">
                  <c:v>16.815000000000001</c:v>
                </c:pt>
                <c:pt idx="338">
                  <c:v>16.583000000000002</c:v>
                </c:pt>
                <c:pt idx="339">
                  <c:v>16.315000000000001</c:v>
                </c:pt>
                <c:pt idx="340">
                  <c:v>16.010999999999999</c:v>
                </c:pt>
                <c:pt idx="341">
                  <c:v>15.672000000000001</c:v>
                </c:pt>
                <c:pt idx="342">
                  <c:v>15.3</c:v>
                </c:pt>
                <c:pt idx="343">
                  <c:v>14.899000000000001</c:v>
                </c:pt>
                <c:pt idx="344">
                  <c:v>14.48</c:v>
                </c:pt>
                <c:pt idx="345">
                  <c:v>14.055</c:v>
                </c:pt>
                <c:pt idx="346">
                  <c:v>13.637</c:v>
                </c:pt>
                <c:pt idx="347">
                  <c:v>13.239000000000001</c:v>
                </c:pt>
                <c:pt idx="348">
                  <c:v>12.870000000000001</c:v>
                </c:pt>
                <c:pt idx="349">
                  <c:v>12.534000000000002</c:v>
                </c:pt>
                <c:pt idx="350">
                  <c:v>12.233000000000001</c:v>
                </c:pt>
                <c:pt idx="351">
                  <c:v>11.962</c:v>
                </c:pt>
                <c:pt idx="352">
                  <c:v>11.719000000000001</c:v>
                </c:pt>
                <c:pt idx="353">
                  <c:v>11.5</c:v>
                </c:pt>
                <c:pt idx="354">
                  <c:v>11.304000000000002</c:v>
                </c:pt>
                <c:pt idx="355">
                  <c:v>11.132999999999999</c:v>
                </c:pt>
                <c:pt idx="356">
                  <c:v>10.991</c:v>
                </c:pt>
                <c:pt idx="357">
                  <c:v>10.881</c:v>
                </c:pt>
                <c:pt idx="358">
                  <c:v>10.808</c:v>
                </c:pt>
                <c:pt idx="359">
                  <c:v>10.771999999999998</c:v>
                </c:pt>
                <c:pt idx="360">
                  <c:v>10.771000000000001</c:v>
                </c:pt>
                <c:pt idx="361">
                  <c:v>10.802</c:v>
                </c:pt>
                <c:pt idx="362">
                  <c:v>10.858999999999998</c:v>
                </c:pt>
                <c:pt idx="363">
                  <c:v>10.933</c:v>
                </c:pt>
                <c:pt idx="364">
                  <c:v>11.015999999999998</c:v>
                </c:pt>
                <c:pt idx="365">
                  <c:v>11.100999999999999</c:v>
                </c:pt>
                <c:pt idx="366">
                  <c:v>11.181000000000001</c:v>
                </c:pt>
                <c:pt idx="367">
                  <c:v>11.252000000000002</c:v>
                </c:pt>
                <c:pt idx="368">
                  <c:v>11.313000000000002</c:v>
                </c:pt>
                <c:pt idx="369">
                  <c:v>11.365000000000002</c:v>
                </c:pt>
                <c:pt idx="370">
                  <c:v>11.407</c:v>
                </c:pt>
                <c:pt idx="371">
                  <c:v>11.439</c:v>
                </c:pt>
                <c:pt idx="372">
                  <c:v>11.458000000000002</c:v>
                </c:pt>
                <c:pt idx="373">
                  <c:v>11.462</c:v>
                </c:pt>
                <c:pt idx="374">
                  <c:v>11.446999999999999</c:v>
                </c:pt>
                <c:pt idx="375">
                  <c:v>11.414000000000001</c:v>
                </c:pt>
                <c:pt idx="376">
                  <c:v>11.36</c:v>
                </c:pt>
                <c:pt idx="377">
                  <c:v>11.288</c:v>
                </c:pt>
                <c:pt idx="378">
                  <c:v>11.201000000000001</c:v>
                </c:pt>
                <c:pt idx="379">
                  <c:v>11.103999999999999</c:v>
                </c:pt>
                <c:pt idx="380">
                  <c:v>11.001000000000001</c:v>
                </c:pt>
                <c:pt idx="381">
                  <c:v>10.899000000000001</c:v>
                </c:pt>
                <c:pt idx="382">
                  <c:v>10.8</c:v>
                </c:pt>
                <c:pt idx="383">
                  <c:v>10.706</c:v>
                </c:pt>
                <c:pt idx="384">
                  <c:v>10.614999999999998</c:v>
                </c:pt>
                <c:pt idx="385">
                  <c:v>10.526</c:v>
                </c:pt>
                <c:pt idx="386">
                  <c:v>10.437000000000001</c:v>
                </c:pt>
                <c:pt idx="387">
                  <c:v>10.344999999999999</c:v>
                </c:pt>
                <c:pt idx="388">
                  <c:v>10.248000000000001</c:v>
                </c:pt>
                <c:pt idx="389">
                  <c:v>10.145</c:v>
                </c:pt>
                <c:pt idx="390">
                  <c:v>10.038</c:v>
                </c:pt>
                <c:pt idx="391">
                  <c:v>9.9289999999999985</c:v>
                </c:pt>
                <c:pt idx="392">
                  <c:v>9.8180000000000014</c:v>
                </c:pt>
                <c:pt idx="393">
                  <c:v>9.7089999999999996</c:v>
                </c:pt>
                <c:pt idx="394">
                  <c:v>9.6020000000000003</c:v>
                </c:pt>
                <c:pt idx="395">
                  <c:v>9.4959999999999987</c:v>
                </c:pt>
                <c:pt idx="396">
                  <c:v>9.3930000000000007</c:v>
                </c:pt>
                <c:pt idx="397">
                  <c:v>9.2929999999999993</c:v>
                </c:pt>
                <c:pt idx="398">
                  <c:v>9.1980000000000004</c:v>
                </c:pt>
                <c:pt idx="399">
                  <c:v>9.1110000000000007</c:v>
                </c:pt>
                <c:pt idx="400">
                  <c:v>9.0339999999999989</c:v>
                </c:pt>
                <c:pt idx="401">
                  <c:v>8.9669999999999987</c:v>
                </c:pt>
                <c:pt idx="402">
                  <c:v>8.9089999999999989</c:v>
                </c:pt>
                <c:pt idx="403">
                  <c:v>8.8580000000000005</c:v>
                </c:pt>
                <c:pt idx="404">
                  <c:v>8.8099999999999987</c:v>
                </c:pt>
                <c:pt idx="405">
                  <c:v>8.7579999999999991</c:v>
                </c:pt>
                <c:pt idx="406">
                  <c:v>8.6969999999999992</c:v>
                </c:pt>
                <c:pt idx="407">
                  <c:v>8.6209999999999987</c:v>
                </c:pt>
                <c:pt idx="408">
                  <c:v>8.5240000000000009</c:v>
                </c:pt>
                <c:pt idx="409">
                  <c:v>8.4029999999999987</c:v>
                </c:pt>
                <c:pt idx="410">
                  <c:v>8.254999999999999</c:v>
                </c:pt>
                <c:pt idx="411">
                  <c:v>8.0779999999999994</c:v>
                </c:pt>
                <c:pt idx="412">
                  <c:v>7.87</c:v>
                </c:pt>
                <c:pt idx="413">
                  <c:v>7.63</c:v>
                </c:pt>
                <c:pt idx="414">
                  <c:v>7.3589999999999991</c:v>
                </c:pt>
                <c:pt idx="415">
                  <c:v>7.0569999999999995</c:v>
                </c:pt>
                <c:pt idx="416">
                  <c:v>6.7269999999999994</c:v>
                </c:pt>
                <c:pt idx="417">
                  <c:v>6.3720000000000008</c:v>
                </c:pt>
                <c:pt idx="418">
                  <c:v>5.9989999999999997</c:v>
                </c:pt>
                <c:pt idx="419">
                  <c:v>5.6139999999999999</c:v>
                </c:pt>
                <c:pt idx="420">
                  <c:v>5.2280000000000006</c:v>
                </c:pt>
                <c:pt idx="421">
                  <c:v>4.8470000000000004</c:v>
                </c:pt>
                <c:pt idx="422">
                  <c:v>4.4820000000000002</c:v>
                </c:pt>
                <c:pt idx="423">
                  <c:v>4.1390000000000002</c:v>
                </c:pt>
                <c:pt idx="424">
                  <c:v>3.8240000000000007</c:v>
                </c:pt>
                <c:pt idx="425">
                  <c:v>3.5390000000000006</c:v>
                </c:pt>
                <c:pt idx="426">
                  <c:v>3.2860000000000005</c:v>
                </c:pt>
                <c:pt idx="427">
                  <c:v>3.0659999999999998</c:v>
                </c:pt>
                <c:pt idx="428">
                  <c:v>2.8760000000000003</c:v>
                </c:pt>
                <c:pt idx="429">
                  <c:v>2.7169999999999996</c:v>
                </c:pt>
                <c:pt idx="430">
                  <c:v>2.5880000000000001</c:v>
                </c:pt>
                <c:pt idx="431">
                  <c:v>2.4900000000000002</c:v>
                </c:pt>
                <c:pt idx="432">
                  <c:v>2.4219999999999997</c:v>
                </c:pt>
                <c:pt idx="433">
                  <c:v>2.3869999999999996</c:v>
                </c:pt>
                <c:pt idx="434">
                  <c:v>2.383</c:v>
                </c:pt>
                <c:pt idx="435">
                  <c:v>2.41</c:v>
                </c:pt>
                <c:pt idx="436">
                  <c:v>2.4639999999999995</c:v>
                </c:pt>
                <c:pt idx="437">
                  <c:v>2.5410000000000004</c:v>
                </c:pt>
                <c:pt idx="438">
                  <c:v>2.6390000000000002</c:v>
                </c:pt>
                <c:pt idx="439">
                  <c:v>2.7510000000000003</c:v>
                </c:pt>
                <c:pt idx="440">
                  <c:v>2.8709999999999996</c:v>
                </c:pt>
                <c:pt idx="441">
                  <c:v>2.9969999999999999</c:v>
                </c:pt>
                <c:pt idx="442">
                  <c:v>3.1230000000000002</c:v>
                </c:pt>
                <c:pt idx="443">
                  <c:v>3.2450000000000001</c:v>
                </c:pt>
                <c:pt idx="444">
                  <c:v>3.3600000000000003</c:v>
                </c:pt>
                <c:pt idx="445">
                  <c:v>3.4609999999999994</c:v>
                </c:pt>
              </c:numCache>
            </c:numRef>
          </c:yVal>
          <c:smooth val="1"/>
        </c:ser>
        <c:ser>
          <c:idx val="25"/>
          <c:order val="5"/>
          <c:tx>
            <c:v>beige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'!$AK$191:$AK$445</c:f>
              <c:numCache>
                <c:formatCode>General</c:formatCode>
                <c:ptCount val="255"/>
                <c:pt idx="0">
                  <c:v>3.9200000000000088</c:v>
                </c:pt>
                <c:pt idx="1">
                  <c:v>3.9500000000000099</c:v>
                </c:pt>
                <c:pt idx="2">
                  <c:v>3.9800000000000111</c:v>
                </c:pt>
                <c:pt idx="3">
                  <c:v>4.0100000000000122</c:v>
                </c:pt>
                <c:pt idx="4">
                  <c:v>4.0400000000000134</c:v>
                </c:pt>
                <c:pt idx="5">
                  <c:v>4.0700000000000145</c:v>
                </c:pt>
                <c:pt idx="6">
                  <c:v>4.1000000000000156</c:v>
                </c:pt>
                <c:pt idx="7">
                  <c:v>4.1300000000000097</c:v>
                </c:pt>
                <c:pt idx="8">
                  <c:v>4.1600000000000108</c:v>
                </c:pt>
                <c:pt idx="9">
                  <c:v>4.1900000000000119</c:v>
                </c:pt>
                <c:pt idx="10">
                  <c:v>4.220000000000006</c:v>
                </c:pt>
                <c:pt idx="11">
                  <c:v>4.2499999999999929</c:v>
                </c:pt>
                <c:pt idx="12">
                  <c:v>4.2799999999999869</c:v>
                </c:pt>
                <c:pt idx="13">
                  <c:v>4.3099999999999881</c:v>
                </c:pt>
                <c:pt idx="14">
                  <c:v>4.3399999999999821</c:v>
                </c:pt>
                <c:pt idx="15">
                  <c:v>4.3699999999999832</c:v>
                </c:pt>
                <c:pt idx="16">
                  <c:v>4.3999999999999844</c:v>
                </c:pt>
                <c:pt idx="17">
                  <c:v>4.4299999999999784</c:v>
                </c:pt>
                <c:pt idx="18">
                  <c:v>4.4599999999999795</c:v>
                </c:pt>
                <c:pt idx="19">
                  <c:v>4.4899999999999807</c:v>
                </c:pt>
                <c:pt idx="20">
                  <c:v>4.5199999999999818</c:v>
                </c:pt>
                <c:pt idx="21">
                  <c:v>4.5499999999999829</c:v>
                </c:pt>
                <c:pt idx="22">
                  <c:v>4.5799999999999841</c:v>
                </c:pt>
                <c:pt idx="23">
                  <c:v>4.6099999999999852</c:v>
                </c:pt>
                <c:pt idx="24">
                  <c:v>4.6399999999999864</c:v>
                </c:pt>
                <c:pt idx="25">
                  <c:v>4.6699999999999875</c:v>
                </c:pt>
                <c:pt idx="26">
                  <c:v>4.6999999999999815</c:v>
                </c:pt>
                <c:pt idx="27">
                  <c:v>4.7299999999999827</c:v>
                </c:pt>
                <c:pt idx="28">
                  <c:v>4.7599999999999838</c:v>
                </c:pt>
                <c:pt idx="29">
                  <c:v>4.7899999999999778</c:v>
                </c:pt>
                <c:pt idx="30">
                  <c:v>4.8199999999999719</c:v>
                </c:pt>
                <c:pt idx="31">
                  <c:v>4.849999999999973</c:v>
                </c:pt>
                <c:pt idx="32">
                  <c:v>4.8799999999999528</c:v>
                </c:pt>
                <c:pt idx="33">
                  <c:v>4.909999999999954</c:v>
                </c:pt>
                <c:pt idx="34">
                  <c:v>4.939999999999948</c:v>
                </c:pt>
                <c:pt idx="35">
                  <c:v>4.9699999999999491</c:v>
                </c:pt>
                <c:pt idx="36">
                  <c:v>4.9999999999999503</c:v>
                </c:pt>
                <c:pt idx="37">
                  <c:v>5.0299999999999443</c:v>
                </c:pt>
                <c:pt idx="38">
                  <c:v>5.0599999999999383</c:v>
                </c:pt>
                <c:pt idx="39">
                  <c:v>5.0899999999999395</c:v>
                </c:pt>
                <c:pt idx="40">
                  <c:v>5.1199999999999406</c:v>
                </c:pt>
                <c:pt idx="41">
                  <c:v>5.1499999999999417</c:v>
                </c:pt>
                <c:pt idx="42">
                  <c:v>5.1799999999999429</c:v>
                </c:pt>
                <c:pt idx="43">
                  <c:v>5.209999999999944</c:v>
                </c:pt>
                <c:pt idx="44">
                  <c:v>5.2399999999999451</c:v>
                </c:pt>
                <c:pt idx="45">
                  <c:v>5.2699999999999463</c:v>
                </c:pt>
                <c:pt idx="46">
                  <c:v>5.2999999999999474</c:v>
                </c:pt>
                <c:pt idx="47">
                  <c:v>5.3299999999999486</c:v>
                </c:pt>
                <c:pt idx="48">
                  <c:v>5.3599999999999497</c:v>
                </c:pt>
                <c:pt idx="49">
                  <c:v>5.3899999999999508</c:v>
                </c:pt>
                <c:pt idx="50">
                  <c:v>5.419999999999952</c:v>
                </c:pt>
                <c:pt idx="51">
                  <c:v>5.4499999999999531</c:v>
                </c:pt>
                <c:pt idx="52">
                  <c:v>5.4799999999999542</c:v>
                </c:pt>
                <c:pt idx="53">
                  <c:v>5.5099999999999554</c:v>
                </c:pt>
                <c:pt idx="54">
                  <c:v>5.5399999999999565</c:v>
                </c:pt>
                <c:pt idx="55">
                  <c:v>5.5699999999999577</c:v>
                </c:pt>
                <c:pt idx="56">
                  <c:v>5.5999999999999588</c:v>
                </c:pt>
                <c:pt idx="57">
                  <c:v>5.6299999999999599</c:v>
                </c:pt>
                <c:pt idx="58">
                  <c:v>5.6599999999999611</c:v>
                </c:pt>
                <c:pt idx="59">
                  <c:v>5.6899999999999622</c:v>
                </c:pt>
                <c:pt idx="60">
                  <c:v>5.7199999999999633</c:v>
                </c:pt>
                <c:pt idx="61">
                  <c:v>5.7499999999999645</c:v>
                </c:pt>
                <c:pt idx="62">
                  <c:v>5.7799999999999656</c:v>
                </c:pt>
                <c:pt idx="63">
                  <c:v>5.8099999999999667</c:v>
                </c:pt>
                <c:pt idx="64">
                  <c:v>5.8399999999999679</c:v>
                </c:pt>
                <c:pt idx="65">
                  <c:v>5.869999999999969</c:v>
                </c:pt>
                <c:pt idx="66">
                  <c:v>5.8999999999999702</c:v>
                </c:pt>
                <c:pt idx="67">
                  <c:v>5.9299999999999713</c:v>
                </c:pt>
                <c:pt idx="68">
                  <c:v>5.9599999999999724</c:v>
                </c:pt>
                <c:pt idx="69">
                  <c:v>5.9899999999999736</c:v>
                </c:pt>
                <c:pt idx="70">
                  <c:v>6.0199999999999747</c:v>
                </c:pt>
                <c:pt idx="71">
                  <c:v>6.0499999999999758</c:v>
                </c:pt>
                <c:pt idx="72">
                  <c:v>6.079999999999977</c:v>
                </c:pt>
                <c:pt idx="73">
                  <c:v>6.1099999999999781</c:v>
                </c:pt>
                <c:pt idx="74">
                  <c:v>6.1399999999999793</c:v>
                </c:pt>
                <c:pt idx="75">
                  <c:v>6.1699999999999804</c:v>
                </c:pt>
                <c:pt idx="76">
                  <c:v>6.1999999999999815</c:v>
                </c:pt>
                <c:pt idx="77">
                  <c:v>6.2299999999999827</c:v>
                </c:pt>
                <c:pt idx="78">
                  <c:v>6.2599999999999838</c:v>
                </c:pt>
                <c:pt idx="79">
                  <c:v>6.2899999999999849</c:v>
                </c:pt>
                <c:pt idx="80">
                  <c:v>6.3199999999999861</c:v>
                </c:pt>
                <c:pt idx="81">
                  <c:v>6.3499999999999872</c:v>
                </c:pt>
                <c:pt idx="82">
                  <c:v>6.3799999999999883</c:v>
                </c:pt>
                <c:pt idx="83">
                  <c:v>6.4099999999999895</c:v>
                </c:pt>
                <c:pt idx="84">
                  <c:v>6.4399999999999906</c:v>
                </c:pt>
                <c:pt idx="85">
                  <c:v>6.4699999999999918</c:v>
                </c:pt>
                <c:pt idx="86">
                  <c:v>6.4999999999999929</c:v>
                </c:pt>
                <c:pt idx="87">
                  <c:v>6.529999999999994</c:v>
                </c:pt>
                <c:pt idx="88">
                  <c:v>6.5574999999999974</c:v>
                </c:pt>
                <c:pt idx="89">
                  <c:v>6.5850000000000009</c:v>
                </c:pt>
                <c:pt idx="90">
                  <c:v>6.6125000000000043</c:v>
                </c:pt>
                <c:pt idx="91">
                  <c:v>6.6400000000000077</c:v>
                </c:pt>
                <c:pt idx="92">
                  <c:v>6.6700000000000088</c:v>
                </c:pt>
                <c:pt idx="93">
                  <c:v>6.6980000000000075</c:v>
                </c:pt>
                <c:pt idx="94">
                  <c:v>6.7180000000000177</c:v>
                </c:pt>
                <c:pt idx="95">
                  <c:v>6.745500000000014</c:v>
                </c:pt>
                <c:pt idx="96">
                  <c:v>6.7755000000000152</c:v>
                </c:pt>
                <c:pt idx="97">
                  <c:v>6.803500000000021</c:v>
                </c:pt>
                <c:pt idx="98">
                  <c:v>6.8335000000000221</c:v>
                </c:pt>
                <c:pt idx="99">
                  <c:v>6.8615000000000208</c:v>
                </c:pt>
                <c:pt idx="100">
                  <c:v>6.8895000000000266</c:v>
                </c:pt>
                <c:pt idx="101">
                  <c:v>6.9195000000000277</c:v>
                </c:pt>
                <c:pt idx="102">
                  <c:v>6.9495000000000289</c:v>
                </c:pt>
                <c:pt idx="103">
                  <c:v>6.9795000000000229</c:v>
                </c:pt>
                <c:pt idx="104">
                  <c:v>7.0095000000000169</c:v>
                </c:pt>
                <c:pt idx="105">
                  <c:v>7.0395000000000181</c:v>
                </c:pt>
                <c:pt idx="106">
                  <c:v>7.0695000000000192</c:v>
                </c:pt>
                <c:pt idx="107">
                  <c:v>7.0995000000000132</c:v>
                </c:pt>
                <c:pt idx="108">
                  <c:v>7.1294999999999931</c:v>
                </c:pt>
                <c:pt idx="109">
                  <c:v>7.1594999999999942</c:v>
                </c:pt>
                <c:pt idx="110">
                  <c:v>7.1894999999999953</c:v>
                </c:pt>
                <c:pt idx="111">
                  <c:v>7.2194999999999965</c:v>
                </c:pt>
                <c:pt idx="112">
                  <c:v>7.2494999999999976</c:v>
                </c:pt>
                <c:pt idx="113">
                  <c:v>7.2794999999999987</c:v>
                </c:pt>
                <c:pt idx="114">
                  <c:v>7.3094999999999999</c:v>
                </c:pt>
                <c:pt idx="115">
                  <c:v>7.339500000000001</c:v>
                </c:pt>
                <c:pt idx="116">
                  <c:v>7.3695000000000022</c:v>
                </c:pt>
                <c:pt idx="117">
                  <c:v>7.3995000000000033</c:v>
                </c:pt>
                <c:pt idx="118">
                  <c:v>7.4295000000000044</c:v>
                </c:pt>
                <c:pt idx="119">
                  <c:v>7.4595000000000056</c:v>
                </c:pt>
                <c:pt idx="120">
                  <c:v>7.4895000000000067</c:v>
                </c:pt>
                <c:pt idx="121">
                  <c:v>7.5195000000000078</c:v>
                </c:pt>
                <c:pt idx="122">
                  <c:v>7.549500000000009</c:v>
                </c:pt>
                <c:pt idx="123">
                  <c:v>7.5795000000000101</c:v>
                </c:pt>
                <c:pt idx="124">
                  <c:v>7.6095000000000113</c:v>
                </c:pt>
                <c:pt idx="125">
                  <c:v>7.6395000000000124</c:v>
                </c:pt>
                <c:pt idx="126">
                  <c:v>7.6695000000000135</c:v>
                </c:pt>
                <c:pt idx="127">
                  <c:v>7.6995000000000147</c:v>
                </c:pt>
                <c:pt idx="128">
                  <c:v>7.7295000000000158</c:v>
                </c:pt>
                <c:pt idx="129">
                  <c:v>7.7595000000000169</c:v>
                </c:pt>
                <c:pt idx="130">
                  <c:v>7.7895000000000181</c:v>
                </c:pt>
                <c:pt idx="131">
                  <c:v>7.8195000000000192</c:v>
                </c:pt>
                <c:pt idx="132">
                  <c:v>7.8495000000000203</c:v>
                </c:pt>
                <c:pt idx="133">
                  <c:v>7.8795000000000215</c:v>
                </c:pt>
                <c:pt idx="134">
                  <c:v>7.9095000000000226</c:v>
                </c:pt>
                <c:pt idx="135">
                  <c:v>7.9395000000000238</c:v>
                </c:pt>
                <c:pt idx="136">
                  <c:v>7.9695000000000249</c:v>
                </c:pt>
                <c:pt idx="137">
                  <c:v>7.999500000000026</c:v>
                </c:pt>
                <c:pt idx="138">
                  <c:v>8.0295000000000272</c:v>
                </c:pt>
                <c:pt idx="139">
                  <c:v>8.0595000000000283</c:v>
                </c:pt>
                <c:pt idx="140">
                  <c:v>8.0895000000000294</c:v>
                </c:pt>
                <c:pt idx="141">
                  <c:v>8.1195000000000306</c:v>
                </c:pt>
                <c:pt idx="142">
                  <c:v>8.1495000000000317</c:v>
                </c:pt>
                <c:pt idx="143">
                  <c:v>8.1795000000000115</c:v>
                </c:pt>
                <c:pt idx="144">
                  <c:v>8.2095000000000127</c:v>
                </c:pt>
                <c:pt idx="145">
                  <c:v>8.2395000000000138</c:v>
                </c:pt>
                <c:pt idx="146">
                  <c:v>8.2695000000000149</c:v>
                </c:pt>
                <c:pt idx="147">
                  <c:v>8.2995000000000161</c:v>
                </c:pt>
                <c:pt idx="148">
                  <c:v>8.3295000000000172</c:v>
                </c:pt>
                <c:pt idx="149">
                  <c:v>8.3595000000000184</c:v>
                </c:pt>
                <c:pt idx="150">
                  <c:v>8.3895000000000195</c:v>
                </c:pt>
                <c:pt idx="151">
                  <c:v>8.4195000000000206</c:v>
                </c:pt>
                <c:pt idx="152">
                  <c:v>8.4495000000000218</c:v>
                </c:pt>
                <c:pt idx="153">
                  <c:v>8.4795000000000229</c:v>
                </c:pt>
                <c:pt idx="154">
                  <c:v>8.509500000000024</c:v>
                </c:pt>
                <c:pt idx="155">
                  <c:v>8.5395000000000252</c:v>
                </c:pt>
                <c:pt idx="156">
                  <c:v>8.5695000000000263</c:v>
                </c:pt>
                <c:pt idx="157">
                  <c:v>8.5995000000000275</c:v>
                </c:pt>
                <c:pt idx="158">
                  <c:v>8.6295000000000286</c:v>
                </c:pt>
                <c:pt idx="159">
                  <c:v>8.6595000000000297</c:v>
                </c:pt>
                <c:pt idx="160">
                  <c:v>8.6895000000000309</c:v>
                </c:pt>
                <c:pt idx="161">
                  <c:v>8.719500000000032</c:v>
                </c:pt>
                <c:pt idx="162">
                  <c:v>8.7495000000000331</c:v>
                </c:pt>
                <c:pt idx="163">
                  <c:v>8.7795000000000343</c:v>
                </c:pt>
                <c:pt idx="164">
                  <c:v>8.8095000000000354</c:v>
                </c:pt>
                <c:pt idx="165">
                  <c:v>8.8395000000000366</c:v>
                </c:pt>
                <c:pt idx="166">
                  <c:v>8.8695000000000377</c:v>
                </c:pt>
                <c:pt idx="167">
                  <c:v>8.8995000000000388</c:v>
                </c:pt>
                <c:pt idx="168">
                  <c:v>8.92950000000004</c:v>
                </c:pt>
                <c:pt idx="169">
                  <c:v>8.9595000000000269</c:v>
                </c:pt>
                <c:pt idx="170">
                  <c:v>8.989500000000028</c:v>
                </c:pt>
                <c:pt idx="171">
                  <c:v>9.0195000000000292</c:v>
                </c:pt>
                <c:pt idx="172">
                  <c:v>9.0495000000000303</c:v>
                </c:pt>
                <c:pt idx="173">
                  <c:v>9.0795000000000314</c:v>
                </c:pt>
                <c:pt idx="174">
                  <c:v>9.1095000000000326</c:v>
                </c:pt>
                <c:pt idx="175">
                  <c:v>9.1395000000000337</c:v>
                </c:pt>
                <c:pt idx="176">
                  <c:v>9.1695000000000348</c:v>
                </c:pt>
                <c:pt idx="177">
                  <c:v>9.199500000000036</c:v>
                </c:pt>
                <c:pt idx="178">
                  <c:v>9.2295000000000371</c:v>
                </c:pt>
                <c:pt idx="179">
                  <c:v>9.2595000000000383</c:v>
                </c:pt>
                <c:pt idx="180">
                  <c:v>9.2895000000000394</c:v>
                </c:pt>
                <c:pt idx="181">
                  <c:v>9.3195000000000405</c:v>
                </c:pt>
                <c:pt idx="182">
                  <c:v>9.3495000000000417</c:v>
                </c:pt>
                <c:pt idx="183">
                  <c:v>9.3795000000000428</c:v>
                </c:pt>
                <c:pt idx="184">
                  <c:v>9.4095000000000439</c:v>
                </c:pt>
                <c:pt idx="185">
                  <c:v>9.4395000000000451</c:v>
                </c:pt>
                <c:pt idx="186">
                  <c:v>9.4695000000000462</c:v>
                </c:pt>
                <c:pt idx="187">
                  <c:v>9.4995000000000474</c:v>
                </c:pt>
                <c:pt idx="188">
                  <c:v>9.5295000000000485</c:v>
                </c:pt>
                <c:pt idx="189">
                  <c:v>9.5595000000000496</c:v>
                </c:pt>
                <c:pt idx="190">
                  <c:v>9.5895000000000508</c:v>
                </c:pt>
                <c:pt idx="191">
                  <c:v>9.6195000000000519</c:v>
                </c:pt>
                <c:pt idx="192">
                  <c:v>9.649500000000053</c:v>
                </c:pt>
                <c:pt idx="193">
                  <c:v>9.6795000000000542</c:v>
                </c:pt>
                <c:pt idx="194">
                  <c:v>9.7095000000000553</c:v>
                </c:pt>
                <c:pt idx="195">
                  <c:v>9.7395000000000564</c:v>
                </c:pt>
                <c:pt idx="196">
                  <c:v>9.7695000000000576</c:v>
                </c:pt>
                <c:pt idx="197">
                  <c:v>9.7995000000000587</c:v>
                </c:pt>
                <c:pt idx="198">
                  <c:v>9.8295000000000599</c:v>
                </c:pt>
                <c:pt idx="199">
                  <c:v>9.859500000000061</c:v>
                </c:pt>
                <c:pt idx="200">
                  <c:v>9.8895000000000621</c:v>
                </c:pt>
                <c:pt idx="201">
                  <c:v>9.9195000000000633</c:v>
                </c:pt>
                <c:pt idx="202">
                  <c:v>9.9495000000000644</c:v>
                </c:pt>
                <c:pt idx="203">
                  <c:v>9.9795000000000655</c:v>
                </c:pt>
                <c:pt idx="204">
                  <c:v>10.009500000000067</c:v>
                </c:pt>
                <c:pt idx="205">
                  <c:v>10.035214285714353</c:v>
                </c:pt>
                <c:pt idx="206">
                  <c:v>10.06092857142864</c:v>
                </c:pt>
                <c:pt idx="207">
                  <c:v>10.085928571428646</c:v>
                </c:pt>
                <c:pt idx="208">
                  <c:v>10.115928571428647</c:v>
                </c:pt>
                <c:pt idx="209">
                  <c:v>10.115928571428647</c:v>
                </c:pt>
                <c:pt idx="210">
                  <c:v>10.145928571428648</c:v>
                </c:pt>
                <c:pt idx="211">
                  <c:v>10.171642857142935</c:v>
                </c:pt>
                <c:pt idx="212">
                  <c:v>10.201642857142936</c:v>
                </c:pt>
                <c:pt idx="213">
                  <c:v>10.227892857142933</c:v>
                </c:pt>
                <c:pt idx="214">
                  <c:v>10.254142857142938</c:v>
                </c:pt>
                <c:pt idx="215">
                  <c:v>10.284142857142939</c:v>
                </c:pt>
                <c:pt idx="216">
                  <c:v>10.31414285714294</c:v>
                </c:pt>
                <c:pt idx="217">
                  <c:v>10.344142857142941</c:v>
                </c:pt>
                <c:pt idx="218">
                  <c:v>10.374142857142942</c:v>
                </c:pt>
                <c:pt idx="219">
                  <c:v>10.404142857142944</c:v>
                </c:pt>
                <c:pt idx="220">
                  <c:v>10.434142857142945</c:v>
                </c:pt>
                <c:pt idx="221">
                  <c:v>10.464142857142946</c:v>
                </c:pt>
                <c:pt idx="222">
                  <c:v>10.494142857142947</c:v>
                </c:pt>
                <c:pt idx="223">
                  <c:v>10.524142857142948</c:v>
                </c:pt>
                <c:pt idx="224">
                  <c:v>10.554142857142949</c:v>
                </c:pt>
                <c:pt idx="225">
                  <c:v>10.579698412698498</c:v>
                </c:pt>
                <c:pt idx="226">
                  <c:v>10.609698412698499</c:v>
                </c:pt>
                <c:pt idx="227">
                  <c:v>10.6396984126985</c:v>
                </c:pt>
                <c:pt idx="228">
                  <c:v>10.669698412698487</c:v>
                </c:pt>
                <c:pt idx="229">
                  <c:v>10.695253968254043</c:v>
                </c:pt>
                <c:pt idx="230">
                  <c:v>10.695253968254043</c:v>
                </c:pt>
                <c:pt idx="231">
                  <c:v>10.715253968254032</c:v>
                </c:pt>
                <c:pt idx="232">
                  <c:v>10.745253968254033</c:v>
                </c:pt>
                <c:pt idx="233">
                  <c:v>10.775253968254034</c:v>
                </c:pt>
                <c:pt idx="234">
                  <c:v>10.805253968254036</c:v>
                </c:pt>
                <c:pt idx="235">
                  <c:v>10.831253968254025</c:v>
                </c:pt>
                <c:pt idx="236">
                  <c:v>10.861253968254012</c:v>
                </c:pt>
                <c:pt idx="237">
                  <c:v>10.890253968254008</c:v>
                </c:pt>
                <c:pt idx="238">
                  <c:v>10.920253968254009</c:v>
                </c:pt>
                <c:pt idx="239">
                  <c:v>10.95025396825401</c:v>
                </c:pt>
                <c:pt idx="240">
                  <c:v>10.98025396825399</c:v>
                </c:pt>
                <c:pt idx="241">
                  <c:v>11.010253968253991</c:v>
                </c:pt>
                <c:pt idx="242">
                  <c:v>11.036920634920655</c:v>
                </c:pt>
                <c:pt idx="243">
                  <c:v>11.066920634920656</c:v>
                </c:pt>
                <c:pt idx="244">
                  <c:v>11.09358730158732</c:v>
                </c:pt>
                <c:pt idx="245">
                  <c:v>11.123587301587321</c:v>
                </c:pt>
                <c:pt idx="246">
                  <c:v>11.123587301587321</c:v>
                </c:pt>
                <c:pt idx="247">
                  <c:v>11.150253968253985</c:v>
                </c:pt>
                <c:pt idx="248">
                  <c:v>11.180253968253986</c:v>
                </c:pt>
                <c:pt idx="249">
                  <c:v>11.20692063492065</c:v>
                </c:pt>
                <c:pt idx="250">
                  <c:v>11.236920634920651</c:v>
                </c:pt>
                <c:pt idx="251">
                  <c:v>11.266920634920652</c:v>
                </c:pt>
                <c:pt idx="252">
                  <c:v>11.296920634920632</c:v>
                </c:pt>
                <c:pt idx="253">
                  <c:v>11.326920634920633</c:v>
                </c:pt>
                <c:pt idx="254">
                  <c:v>11.356920634920634</c:v>
                </c:pt>
              </c:numCache>
            </c:numRef>
          </c:xVal>
          <c:yVal>
            <c:numRef>
              <c:f>'Refined Data '!$AL$191:$AL$445</c:f>
              <c:numCache>
                <c:formatCode>General</c:formatCode>
                <c:ptCount val="255"/>
                <c:pt idx="0">
                  <c:v>626.11599999999999</c:v>
                </c:pt>
                <c:pt idx="1">
                  <c:v>626.01700000000005</c:v>
                </c:pt>
                <c:pt idx="2">
                  <c:v>625.78</c:v>
                </c:pt>
                <c:pt idx="3">
                  <c:v>625.41200000000003</c:v>
                </c:pt>
                <c:pt idx="4">
                  <c:v>624.92899999999997</c:v>
                </c:pt>
                <c:pt idx="5">
                  <c:v>624.35400000000004</c:v>
                </c:pt>
                <c:pt idx="6">
                  <c:v>623.70600000000002</c:v>
                </c:pt>
                <c:pt idx="7">
                  <c:v>622.99800000000005</c:v>
                </c:pt>
                <c:pt idx="8">
                  <c:v>622.24300000000005</c:v>
                </c:pt>
                <c:pt idx="9">
                  <c:v>621.452</c:v>
                </c:pt>
                <c:pt idx="10">
                  <c:v>620.63199999999995</c:v>
                </c:pt>
                <c:pt idx="11">
                  <c:v>619.78499999999997</c:v>
                </c:pt>
                <c:pt idx="12">
                  <c:v>618.91700000000003</c:v>
                </c:pt>
                <c:pt idx="13">
                  <c:v>618.04200000000003</c:v>
                </c:pt>
                <c:pt idx="14">
                  <c:v>617.16800000000001</c:v>
                </c:pt>
                <c:pt idx="15">
                  <c:v>616.298</c:v>
                </c:pt>
                <c:pt idx="16">
                  <c:v>615.42999999999995</c:v>
                </c:pt>
                <c:pt idx="17">
                  <c:v>614.56600000000003</c:v>
                </c:pt>
                <c:pt idx="18">
                  <c:v>613.70500000000004</c:v>
                </c:pt>
                <c:pt idx="19">
                  <c:v>612.84400000000005</c:v>
                </c:pt>
                <c:pt idx="20">
                  <c:v>611.97</c:v>
                </c:pt>
                <c:pt idx="21">
                  <c:v>611.06700000000001</c:v>
                </c:pt>
                <c:pt idx="22">
                  <c:v>610.10900000000004</c:v>
                </c:pt>
                <c:pt idx="23">
                  <c:v>609.06499999999994</c:v>
                </c:pt>
                <c:pt idx="24">
                  <c:v>607.89599999999996</c:v>
                </c:pt>
                <c:pt idx="25">
                  <c:v>606.56399999999996</c:v>
                </c:pt>
                <c:pt idx="26">
                  <c:v>605.04200000000003</c:v>
                </c:pt>
                <c:pt idx="27">
                  <c:v>603.31899999999996</c:v>
                </c:pt>
                <c:pt idx="28">
                  <c:v>601.39800000000002</c:v>
                </c:pt>
                <c:pt idx="29">
                  <c:v>599.28800000000001</c:v>
                </c:pt>
                <c:pt idx="30">
                  <c:v>597.01599999999996</c:v>
                </c:pt>
                <c:pt idx="31">
                  <c:v>594.61599999999999</c:v>
                </c:pt>
                <c:pt idx="32">
                  <c:v>592.12</c:v>
                </c:pt>
                <c:pt idx="33">
                  <c:v>589.54899999999998</c:v>
                </c:pt>
                <c:pt idx="34">
                  <c:v>586.91800000000001</c:v>
                </c:pt>
                <c:pt idx="35">
                  <c:v>584.23699999999997</c:v>
                </c:pt>
                <c:pt idx="36">
                  <c:v>581.50699999999995</c:v>
                </c:pt>
                <c:pt idx="37">
                  <c:v>578.72500000000002</c:v>
                </c:pt>
                <c:pt idx="38">
                  <c:v>575.90099999999995</c:v>
                </c:pt>
                <c:pt idx="39">
                  <c:v>573.05100000000004</c:v>
                </c:pt>
                <c:pt idx="40">
                  <c:v>570.18999999999994</c:v>
                </c:pt>
                <c:pt idx="41">
                  <c:v>567.31899999999996</c:v>
                </c:pt>
                <c:pt idx="42">
                  <c:v>564.43200000000002</c:v>
                </c:pt>
                <c:pt idx="43">
                  <c:v>561.51300000000003</c:v>
                </c:pt>
                <c:pt idx="44">
                  <c:v>558.54600000000005</c:v>
                </c:pt>
                <c:pt idx="45">
                  <c:v>555.50800000000004</c:v>
                </c:pt>
                <c:pt idx="46">
                  <c:v>552.375</c:v>
                </c:pt>
                <c:pt idx="47">
                  <c:v>549.13900000000001</c:v>
                </c:pt>
                <c:pt idx="48">
                  <c:v>545.78899999999999</c:v>
                </c:pt>
                <c:pt idx="49">
                  <c:v>542.29600000000005</c:v>
                </c:pt>
                <c:pt idx="50">
                  <c:v>538.59699999999998</c:v>
                </c:pt>
                <c:pt idx="51">
                  <c:v>534.61500000000001</c:v>
                </c:pt>
                <c:pt idx="52">
                  <c:v>530.27499999999998</c:v>
                </c:pt>
                <c:pt idx="53">
                  <c:v>525.50099999999998</c:v>
                </c:pt>
                <c:pt idx="54">
                  <c:v>520.22900000000004</c:v>
                </c:pt>
                <c:pt idx="55">
                  <c:v>514.43100000000004</c:v>
                </c:pt>
                <c:pt idx="56">
                  <c:v>508.12099999999998</c:v>
                </c:pt>
                <c:pt idx="57">
                  <c:v>501.33299999999997</c:v>
                </c:pt>
                <c:pt idx="58">
                  <c:v>494.10300000000001</c:v>
                </c:pt>
                <c:pt idx="59">
                  <c:v>486.46800000000002</c:v>
                </c:pt>
                <c:pt idx="60">
                  <c:v>478.45699999999999</c:v>
                </c:pt>
                <c:pt idx="61">
                  <c:v>470.08299999999997</c:v>
                </c:pt>
                <c:pt idx="62">
                  <c:v>461.34199999999998</c:v>
                </c:pt>
                <c:pt idx="63">
                  <c:v>452.221</c:v>
                </c:pt>
                <c:pt idx="64">
                  <c:v>442.72300000000001</c:v>
                </c:pt>
                <c:pt idx="65">
                  <c:v>432.87200000000001</c:v>
                </c:pt>
                <c:pt idx="66">
                  <c:v>422.70400000000001</c:v>
                </c:pt>
                <c:pt idx="67">
                  <c:v>412.27300000000002</c:v>
                </c:pt>
                <c:pt idx="68">
                  <c:v>401.64699999999999</c:v>
                </c:pt>
                <c:pt idx="69">
                  <c:v>390.89800000000002</c:v>
                </c:pt>
                <c:pt idx="70">
                  <c:v>380.089</c:v>
                </c:pt>
                <c:pt idx="71">
                  <c:v>369.27</c:v>
                </c:pt>
                <c:pt idx="72">
                  <c:v>358.48700000000002</c:v>
                </c:pt>
                <c:pt idx="73">
                  <c:v>347.78800000000001</c:v>
                </c:pt>
                <c:pt idx="74">
                  <c:v>337.21699999999998</c:v>
                </c:pt>
                <c:pt idx="75">
                  <c:v>326.815</c:v>
                </c:pt>
                <c:pt idx="76">
                  <c:v>316.61399999999998</c:v>
                </c:pt>
                <c:pt idx="77">
                  <c:v>306.63400000000001</c:v>
                </c:pt>
                <c:pt idx="78">
                  <c:v>296.86700000000002</c:v>
                </c:pt>
                <c:pt idx="79">
                  <c:v>287.27999999999997</c:v>
                </c:pt>
                <c:pt idx="80">
                  <c:v>277.827</c:v>
                </c:pt>
                <c:pt idx="81">
                  <c:v>268.46300000000002</c:v>
                </c:pt>
                <c:pt idx="82">
                  <c:v>259.14699999999999</c:v>
                </c:pt>
                <c:pt idx="83">
                  <c:v>249.864</c:v>
                </c:pt>
                <c:pt idx="84">
                  <c:v>240.63200000000001</c:v>
                </c:pt>
                <c:pt idx="85">
                  <c:v>231.50200000000001</c:v>
                </c:pt>
                <c:pt idx="86">
                  <c:v>222.53800000000001</c:v>
                </c:pt>
                <c:pt idx="87">
                  <c:v>213.8</c:v>
                </c:pt>
                <c:pt idx="88">
                  <c:v>205.34700000000001</c:v>
                </c:pt>
                <c:pt idx="89">
                  <c:v>197.21799999999999</c:v>
                </c:pt>
                <c:pt idx="90">
                  <c:v>189.42400000000001</c:v>
                </c:pt>
                <c:pt idx="91">
                  <c:v>181.959</c:v>
                </c:pt>
                <c:pt idx="92">
                  <c:v>174.80699999999999</c:v>
                </c:pt>
                <c:pt idx="93">
                  <c:v>167.96799999999999</c:v>
                </c:pt>
                <c:pt idx="94">
                  <c:v>161.453</c:v>
                </c:pt>
                <c:pt idx="95">
                  <c:v>155.28800000000001</c:v>
                </c:pt>
                <c:pt idx="96">
                  <c:v>149.505</c:v>
                </c:pt>
                <c:pt idx="97">
                  <c:v>144.13999999999999</c:v>
                </c:pt>
                <c:pt idx="98">
                  <c:v>139.226</c:v>
                </c:pt>
                <c:pt idx="99">
                  <c:v>134.77600000000001</c:v>
                </c:pt>
                <c:pt idx="100">
                  <c:v>130.785</c:v>
                </c:pt>
                <c:pt idx="101">
                  <c:v>127.238</c:v>
                </c:pt>
                <c:pt idx="102">
                  <c:v>124.11500000000001</c:v>
                </c:pt>
                <c:pt idx="103">
                  <c:v>121.39</c:v>
                </c:pt>
                <c:pt idx="104">
                  <c:v>119.033</c:v>
                </c:pt>
                <c:pt idx="105">
                  <c:v>117.017</c:v>
                </c:pt>
                <c:pt idx="106">
                  <c:v>115.31099999999999</c:v>
                </c:pt>
                <c:pt idx="107">
                  <c:v>113.884</c:v>
                </c:pt>
                <c:pt idx="108">
                  <c:v>112.69499999999999</c:v>
                </c:pt>
                <c:pt idx="109">
                  <c:v>111.69799999999999</c:v>
                </c:pt>
                <c:pt idx="110">
                  <c:v>110.846</c:v>
                </c:pt>
                <c:pt idx="111">
                  <c:v>110.09699999999999</c:v>
                </c:pt>
                <c:pt idx="112">
                  <c:v>109.42</c:v>
                </c:pt>
                <c:pt idx="113">
                  <c:v>108.795</c:v>
                </c:pt>
                <c:pt idx="114">
                  <c:v>108.21299999999999</c:v>
                </c:pt>
                <c:pt idx="115">
                  <c:v>107.67699999999999</c:v>
                </c:pt>
                <c:pt idx="116">
                  <c:v>107.18899999999999</c:v>
                </c:pt>
                <c:pt idx="117">
                  <c:v>106.744</c:v>
                </c:pt>
                <c:pt idx="118">
                  <c:v>106.32899999999999</c:v>
                </c:pt>
                <c:pt idx="119">
                  <c:v>105.92399999999999</c:v>
                </c:pt>
                <c:pt idx="120">
                  <c:v>105.508</c:v>
                </c:pt>
                <c:pt idx="121">
                  <c:v>105.054</c:v>
                </c:pt>
                <c:pt idx="122">
                  <c:v>104.545</c:v>
                </c:pt>
                <c:pt idx="123">
                  <c:v>103.976</c:v>
                </c:pt>
                <c:pt idx="124">
                  <c:v>103.354</c:v>
                </c:pt>
                <c:pt idx="125">
                  <c:v>102.694</c:v>
                </c:pt>
                <c:pt idx="126">
                  <c:v>102.00999999999999</c:v>
                </c:pt>
                <c:pt idx="127">
                  <c:v>101.31399999999999</c:v>
                </c:pt>
                <c:pt idx="128">
                  <c:v>100.607</c:v>
                </c:pt>
                <c:pt idx="129">
                  <c:v>99.881999999999991</c:v>
                </c:pt>
                <c:pt idx="130">
                  <c:v>99.123999999999995</c:v>
                </c:pt>
                <c:pt idx="131">
                  <c:v>98.32</c:v>
                </c:pt>
                <c:pt idx="132">
                  <c:v>97.451999999999998</c:v>
                </c:pt>
                <c:pt idx="133">
                  <c:v>96.507999999999996</c:v>
                </c:pt>
                <c:pt idx="134">
                  <c:v>95.48</c:v>
                </c:pt>
                <c:pt idx="135">
                  <c:v>94.36699999999999</c:v>
                </c:pt>
                <c:pt idx="136">
                  <c:v>93.176000000000002</c:v>
                </c:pt>
                <c:pt idx="137">
                  <c:v>91.915999999999997</c:v>
                </c:pt>
                <c:pt idx="138">
                  <c:v>90.596999999999994</c:v>
                </c:pt>
                <c:pt idx="139">
                  <c:v>89.224000000000004</c:v>
                </c:pt>
                <c:pt idx="140">
                  <c:v>87.804999999999993</c:v>
                </c:pt>
                <c:pt idx="141">
                  <c:v>86.347999999999999</c:v>
                </c:pt>
                <c:pt idx="142">
                  <c:v>84.864999999999995</c:v>
                </c:pt>
                <c:pt idx="143">
                  <c:v>83.36699999999999</c:v>
                </c:pt>
                <c:pt idx="144">
                  <c:v>81.866</c:v>
                </c:pt>
                <c:pt idx="145">
                  <c:v>80.37299999999999</c:v>
                </c:pt>
                <c:pt idx="146">
                  <c:v>78.897999999999996</c:v>
                </c:pt>
                <c:pt idx="147">
                  <c:v>77.444999999999993</c:v>
                </c:pt>
                <c:pt idx="148">
                  <c:v>76.013999999999996</c:v>
                </c:pt>
                <c:pt idx="149">
                  <c:v>74.603999999999999</c:v>
                </c:pt>
                <c:pt idx="150">
                  <c:v>73.215999999999994</c:v>
                </c:pt>
                <c:pt idx="151">
                  <c:v>71.849000000000004</c:v>
                </c:pt>
                <c:pt idx="152">
                  <c:v>70.503999999999991</c:v>
                </c:pt>
                <c:pt idx="153">
                  <c:v>69.185999999999993</c:v>
                </c:pt>
                <c:pt idx="154">
                  <c:v>67.902999999999992</c:v>
                </c:pt>
                <c:pt idx="155">
                  <c:v>66.656999999999996</c:v>
                </c:pt>
                <c:pt idx="156">
                  <c:v>65.448999999999998</c:v>
                </c:pt>
                <c:pt idx="157">
                  <c:v>64.271999999999991</c:v>
                </c:pt>
                <c:pt idx="158">
                  <c:v>63.117999999999995</c:v>
                </c:pt>
                <c:pt idx="159">
                  <c:v>61.972999999999999</c:v>
                </c:pt>
                <c:pt idx="160">
                  <c:v>60.822999999999993</c:v>
                </c:pt>
                <c:pt idx="161">
                  <c:v>59.661000000000001</c:v>
                </c:pt>
                <c:pt idx="162">
                  <c:v>58.481999999999999</c:v>
                </c:pt>
                <c:pt idx="163">
                  <c:v>57.292999999999999</c:v>
                </c:pt>
                <c:pt idx="164">
                  <c:v>56.103999999999999</c:v>
                </c:pt>
                <c:pt idx="165">
                  <c:v>54.936999999999998</c:v>
                </c:pt>
                <c:pt idx="166">
                  <c:v>53.809999999999995</c:v>
                </c:pt>
                <c:pt idx="167">
                  <c:v>52.733999999999995</c:v>
                </c:pt>
                <c:pt idx="168">
                  <c:v>51.704000000000001</c:v>
                </c:pt>
                <c:pt idx="169">
                  <c:v>50.710999999999999</c:v>
                </c:pt>
                <c:pt idx="170">
                  <c:v>49.744</c:v>
                </c:pt>
                <c:pt idx="171">
                  <c:v>48.793999999999997</c:v>
                </c:pt>
                <c:pt idx="172">
                  <c:v>47.855999999999995</c:v>
                </c:pt>
                <c:pt idx="173">
                  <c:v>46.927999999999997</c:v>
                </c:pt>
                <c:pt idx="174">
                  <c:v>46.018000000000001</c:v>
                </c:pt>
                <c:pt idx="175">
                  <c:v>45.134</c:v>
                </c:pt>
                <c:pt idx="176">
                  <c:v>44.280999999999999</c:v>
                </c:pt>
                <c:pt idx="177">
                  <c:v>43.455999999999996</c:v>
                </c:pt>
                <c:pt idx="178">
                  <c:v>42.655999999999999</c:v>
                </c:pt>
                <c:pt idx="179">
                  <c:v>41.876999999999995</c:v>
                </c:pt>
                <c:pt idx="180">
                  <c:v>41.110999999999997</c:v>
                </c:pt>
                <c:pt idx="181">
                  <c:v>40.353999999999999</c:v>
                </c:pt>
                <c:pt idx="182">
                  <c:v>39.600999999999999</c:v>
                </c:pt>
                <c:pt idx="183">
                  <c:v>38.861999999999995</c:v>
                </c:pt>
                <c:pt idx="184">
                  <c:v>38.146999999999998</c:v>
                </c:pt>
                <c:pt idx="185">
                  <c:v>37.457999999999998</c:v>
                </c:pt>
                <c:pt idx="186">
                  <c:v>36.79</c:v>
                </c:pt>
                <c:pt idx="187">
                  <c:v>36.138999999999996</c:v>
                </c:pt>
                <c:pt idx="188">
                  <c:v>35.500999999999998</c:v>
                </c:pt>
                <c:pt idx="189">
                  <c:v>34.867999999999995</c:v>
                </c:pt>
                <c:pt idx="190">
                  <c:v>34.235999999999997</c:v>
                </c:pt>
                <c:pt idx="191">
                  <c:v>33.602999999999994</c:v>
                </c:pt>
                <c:pt idx="192">
                  <c:v>32.978999999999999</c:v>
                </c:pt>
                <c:pt idx="193">
                  <c:v>32.375999999999998</c:v>
                </c:pt>
                <c:pt idx="194">
                  <c:v>31.799000000000003</c:v>
                </c:pt>
                <c:pt idx="195">
                  <c:v>31.253000000000004</c:v>
                </c:pt>
                <c:pt idx="196">
                  <c:v>30.735000000000003</c:v>
                </c:pt>
                <c:pt idx="197">
                  <c:v>30.242000000000001</c:v>
                </c:pt>
                <c:pt idx="198">
                  <c:v>29.766000000000002</c:v>
                </c:pt>
                <c:pt idx="199">
                  <c:v>29.3</c:v>
                </c:pt>
                <c:pt idx="200">
                  <c:v>28.834999999999997</c:v>
                </c:pt>
                <c:pt idx="201">
                  <c:v>28.367000000000001</c:v>
                </c:pt>
                <c:pt idx="202">
                  <c:v>27.895</c:v>
                </c:pt>
                <c:pt idx="203">
                  <c:v>27.420999999999999</c:v>
                </c:pt>
                <c:pt idx="204">
                  <c:v>26.943999999999999</c:v>
                </c:pt>
                <c:pt idx="205">
                  <c:v>26.468</c:v>
                </c:pt>
                <c:pt idx="206">
                  <c:v>25.991</c:v>
                </c:pt>
                <c:pt idx="207">
                  <c:v>25.510999999999999</c:v>
                </c:pt>
                <c:pt idx="208">
                  <c:v>25.019000000000002</c:v>
                </c:pt>
                <c:pt idx="209">
                  <c:v>24.512</c:v>
                </c:pt>
                <c:pt idx="210">
                  <c:v>23.984999999999999</c:v>
                </c:pt>
                <c:pt idx="211">
                  <c:v>23.435000000000002</c:v>
                </c:pt>
                <c:pt idx="212">
                  <c:v>22.864000000000001</c:v>
                </c:pt>
                <c:pt idx="213">
                  <c:v>22.271000000000001</c:v>
                </c:pt>
                <c:pt idx="214">
                  <c:v>21.661000000000001</c:v>
                </c:pt>
                <c:pt idx="215">
                  <c:v>21.038</c:v>
                </c:pt>
                <c:pt idx="216">
                  <c:v>20.404</c:v>
                </c:pt>
                <c:pt idx="217">
                  <c:v>19.762</c:v>
                </c:pt>
                <c:pt idx="218">
                  <c:v>19.111000000000001</c:v>
                </c:pt>
                <c:pt idx="219">
                  <c:v>18.457000000000001</c:v>
                </c:pt>
                <c:pt idx="220">
                  <c:v>17.806000000000001</c:v>
                </c:pt>
                <c:pt idx="221">
                  <c:v>17.161000000000001</c:v>
                </c:pt>
                <c:pt idx="222">
                  <c:v>16.528000000000002</c:v>
                </c:pt>
                <c:pt idx="223">
                  <c:v>15.91</c:v>
                </c:pt>
                <c:pt idx="224">
                  <c:v>15.311</c:v>
                </c:pt>
                <c:pt idx="225">
                  <c:v>14.733000000000001</c:v>
                </c:pt>
                <c:pt idx="226">
                  <c:v>14.176000000000002</c:v>
                </c:pt>
                <c:pt idx="227">
                  <c:v>13.638000000000002</c:v>
                </c:pt>
                <c:pt idx="228">
                  <c:v>13.117000000000001</c:v>
                </c:pt>
                <c:pt idx="229">
                  <c:v>12.613</c:v>
                </c:pt>
                <c:pt idx="230">
                  <c:v>12.120000000000001</c:v>
                </c:pt>
                <c:pt idx="231">
                  <c:v>11.635999999999999</c:v>
                </c:pt>
                <c:pt idx="232">
                  <c:v>11.16</c:v>
                </c:pt>
                <c:pt idx="233">
                  <c:v>10.692</c:v>
                </c:pt>
                <c:pt idx="234">
                  <c:v>10.233000000000001</c:v>
                </c:pt>
                <c:pt idx="235">
                  <c:v>9.7809999999999988</c:v>
                </c:pt>
                <c:pt idx="236">
                  <c:v>9.3339999999999996</c:v>
                </c:pt>
                <c:pt idx="237">
                  <c:v>8.8840000000000003</c:v>
                </c:pt>
                <c:pt idx="238">
                  <c:v>8.4250000000000007</c:v>
                </c:pt>
                <c:pt idx="239">
                  <c:v>7.9509999999999996</c:v>
                </c:pt>
                <c:pt idx="240">
                  <c:v>7.4579999999999993</c:v>
                </c:pt>
                <c:pt idx="241">
                  <c:v>6.9479999999999995</c:v>
                </c:pt>
                <c:pt idx="242">
                  <c:v>6.4259999999999993</c:v>
                </c:pt>
                <c:pt idx="243">
                  <c:v>5.8929999999999998</c:v>
                </c:pt>
                <c:pt idx="244">
                  <c:v>5.3530000000000006</c:v>
                </c:pt>
                <c:pt idx="245">
                  <c:v>4.806</c:v>
                </c:pt>
                <c:pt idx="246">
                  <c:v>4.2540000000000004</c:v>
                </c:pt>
                <c:pt idx="247">
                  <c:v>3.6949999999999994</c:v>
                </c:pt>
                <c:pt idx="248">
                  <c:v>3.1269999999999998</c:v>
                </c:pt>
                <c:pt idx="249">
                  <c:v>2.548</c:v>
                </c:pt>
                <c:pt idx="250">
                  <c:v>1.9569999999999999</c:v>
                </c:pt>
                <c:pt idx="251">
                  <c:v>1.3570000000000002</c:v>
                </c:pt>
                <c:pt idx="252">
                  <c:v>0.75499999999999989</c:v>
                </c:pt>
                <c:pt idx="253">
                  <c:v>0.15700000000000003</c:v>
                </c:pt>
                <c:pt idx="254">
                  <c:v>-0.42700000000000049</c:v>
                </c:pt>
              </c:numCache>
            </c:numRef>
          </c:yVal>
          <c:smooth val="1"/>
        </c:ser>
        <c:ser>
          <c:idx val="23"/>
          <c:order val="6"/>
          <c:tx>
            <c:v>red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'!$AE$101:$AE$364</c:f>
              <c:numCache>
                <c:formatCode>General</c:formatCode>
                <c:ptCount val="264"/>
                <c:pt idx="0">
                  <c:v>2.0449999999999982</c:v>
                </c:pt>
                <c:pt idx="1">
                  <c:v>2.0650000000000084</c:v>
                </c:pt>
                <c:pt idx="2">
                  <c:v>2.0850000000000044</c:v>
                </c:pt>
                <c:pt idx="3">
                  <c:v>2.1250000000000036</c:v>
                </c:pt>
                <c:pt idx="4">
                  <c:v>2.1450000000000067</c:v>
                </c:pt>
                <c:pt idx="5">
                  <c:v>2.1700000000000053</c:v>
                </c:pt>
                <c:pt idx="6">
                  <c:v>2.1900000000000155</c:v>
                </c:pt>
                <c:pt idx="7">
                  <c:v>2.2300000000000075</c:v>
                </c:pt>
                <c:pt idx="8">
                  <c:v>2.2500000000000036</c:v>
                </c:pt>
                <c:pt idx="9">
                  <c:v>2.2700000000000138</c:v>
                </c:pt>
                <c:pt idx="10">
                  <c:v>2.2900000000000098</c:v>
                </c:pt>
                <c:pt idx="11">
                  <c:v>2.330000000000009</c:v>
                </c:pt>
                <c:pt idx="12">
                  <c:v>2.3500000000000121</c:v>
                </c:pt>
                <c:pt idx="13">
                  <c:v>2.3700000000000081</c:v>
                </c:pt>
                <c:pt idx="14">
                  <c:v>2.3900000000000112</c:v>
                </c:pt>
                <c:pt idx="15">
                  <c:v>2.4300000000000104</c:v>
                </c:pt>
                <c:pt idx="16">
                  <c:v>2.4566666666666812</c:v>
                </c:pt>
                <c:pt idx="17">
                  <c:v>2.4766666666666914</c:v>
                </c:pt>
                <c:pt idx="18">
                  <c:v>2.5166666666666835</c:v>
                </c:pt>
                <c:pt idx="19">
                  <c:v>2.5366666666666795</c:v>
                </c:pt>
                <c:pt idx="20">
                  <c:v>2.5566666666666897</c:v>
                </c:pt>
                <c:pt idx="21">
                  <c:v>2.5966666666666818</c:v>
                </c:pt>
                <c:pt idx="22">
                  <c:v>2.6166666666666778</c:v>
                </c:pt>
                <c:pt idx="23">
                  <c:v>2.636666666666688</c:v>
                </c:pt>
                <c:pt idx="24">
                  <c:v>2.6566666666666841</c:v>
                </c:pt>
                <c:pt idx="25">
                  <c:v>2.6766666666666801</c:v>
                </c:pt>
                <c:pt idx="26">
                  <c:v>2.7166666666666792</c:v>
                </c:pt>
                <c:pt idx="27">
                  <c:v>2.7366666666666823</c:v>
                </c:pt>
                <c:pt idx="28">
                  <c:v>2.7766666666666815</c:v>
                </c:pt>
                <c:pt idx="29">
                  <c:v>2.7966666666666775</c:v>
                </c:pt>
                <c:pt idx="30">
                  <c:v>2.8166666666666877</c:v>
                </c:pt>
                <c:pt idx="31">
                  <c:v>2.8366666666666838</c:v>
                </c:pt>
                <c:pt idx="32">
                  <c:v>2.8766666666666829</c:v>
                </c:pt>
                <c:pt idx="33">
                  <c:v>2.896666666666686</c:v>
                </c:pt>
                <c:pt idx="34">
                  <c:v>2.9166666666666821</c:v>
                </c:pt>
                <c:pt idx="35">
                  <c:v>2.9566666666666812</c:v>
                </c:pt>
                <c:pt idx="36">
                  <c:v>2.9766666666666843</c:v>
                </c:pt>
                <c:pt idx="37">
                  <c:v>2.9966666666666875</c:v>
                </c:pt>
                <c:pt idx="38">
                  <c:v>3.0366666666666795</c:v>
                </c:pt>
                <c:pt idx="39">
                  <c:v>3.0566666666666897</c:v>
                </c:pt>
                <c:pt idx="40">
                  <c:v>3.0766666666666858</c:v>
                </c:pt>
                <c:pt idx="41">
                  <c:v>3.1166666666666778</c:v>
                </c:pt>
                <c:pt idx="42">
                  <c:v>3.136666666666688</c:v>
                </c:pt>
                <c:pt idx="43">
                  <c:v>3.1766666666666801</c:v>
                </c:pt>
                <c:pt idx="44">
                  <c:v>3.1966666666666761</c:v>
                </c:pt>
                <c:pt idx="45">
                  <c:v>3.2166666666666863</c:v>
                </c:pt>
                <c:pt idx="46">
                  <c:v>3.2366666666666823</c:v>
                </c:pt>
                <c:pt idx="47">
                  <c:v>3.2766666666666815</c:v>
                </c:pt>
                <c:pt idx="48">
                  <c:v>3.2966666666666846</c:v>
                </c:pt>
                <c:pt idx="49">
                  <c:v>3.3366666666666838</c:v>
                </c:pt>
                <c:pt idx="50">
                  <c:v>3.3566666666666798</c:v>
                </c:pt>
                <c:pt idx="51">
                  <c:v>3.3766666666666829</c:v>
                </c:pt>
                <c:pt idx="52">
                  <c:v>3.4166666666666821</c:v>
                </c:pt>
                <c:pt idx="53">
                  <c:v>3.4366666666666781</c:v>
                </c:pt>
                <c:pt idx="54">
                  <c:v>3.4566666666666883</c:v>
                </c:pt>
                <c:pt idx="55">
                  <c:v>3.4966666666666804</c:v>
                </c:pt>
                <c:pt idx="56">
                  <c:v>3.5233333333333512</c:v>
                </c:pt>
                <c:pt idx="57">
                  <c:v>3.5433333333333472</c:v>
                </c:pt>
                <c:pt idx="58">
                  <c:v>3.5833333333333535</c:v>
                </c:pt>
                <c:pt idx="59">
                  <c:v>3.6033333333333495</c:v>
                </c:pt>
                <c:pt idx="60">
                  <c:v>3.6233333333333455</c:v>
                </c:pt>
                <c:pt idx="61">
                  <c:v>3.6633333333333518</c:v>
                </c:pt>
                <c:pt idx="62">
                  <c:v>3.6833333333333478</c:v>
                </c:pt>
                <c:pt idx="63">
                  <c:v>3.7033333333333509</c:v>
                </c:pt>
                <c:pt idx="64">
                  <c:v>3.7433333333333501</c:v>
                </c:pt>
                <c:pt idx="65">
                  <c:v>3.7633333333333532</c:v>
                </c:pt>
                <c:pt idx="66">
                  <c:v>3.8033333333333452</c:v>
                </c:pt>
                <c:pt idx="67">
                  <c:v>3.8233333333333555</c:v>
                </c:pt>
                <c:pt idx="68">
                  <c:v>3.8433333333333515</c:v>
                </c:pt>
                <c:pt idx="69">
                  <c:v>3.8833333333333435</c:v>
                </c:pt>
                <c:pt idx="70">
                  <c:v>3.9033333333333537</c:v>
                </c:pt>
                <c:pt idx="71">
                  <c:v>3.9233333333333498</c:v>
                </c:pt>
                <c:pt idx="72">
                  <c:v>3.9633333333333489</c:v>
                </c:pt>
                <c:pt idx="73">
                  <c:v>3.983333333333352</c:v>
                </c:pt>
                <c:pt idx="74">
                  <c:v>4.0233333333333512</c:v>
                </c:pt>
                <c:pt idx="75">
                  <c:v>4.0433333333333472</c:v>
                </c:pt>
                <c:pt idx="76">
                  <c:v>4.0633333333333503</c:v>
                </c:pt>
                <c:pt idx="77">
                  <c:v>4.1033333333333495</c:v>
                </c:pt>
                <c:pt idx="78">
                  <c:v>4.1233333333333455</c:v>
                </c:pt>
                <c:pt idx="79">
                  <c:v>4.1433333333333557</c:v>
                </c:pt>
                <c:pt idx="80">
                  <c:v>4.1833333333333478</c:v>
                </c:pt>
                <c:pt idx="81">
                  <c:v>4.2033333333333438</c:v>
                </c:pt>
                <c:pt idx="82">
                  <c:v>4.223333333333354</c:v>
                </c:pt>
                <c:pt idx="83">
                  <c:v>4.2633333333333461</c:v>
                </c:pt>
                <c:pt idx="84">
                  <c:v>4.2833333333333492</c:v>
                </c:pt>
                <c:pt idx="85">
                  <c:v>4.3124242424242532</c:v>
                </c:pt>
                <c:pt idx="86">
                  <c:v>4.3524242424242594</c:v>
                </c:pt>
                <c:pt idx="87">
                  <c:v>4.3724242424242554</c:v>
                </c:pt>
                <c:pt idx="88">
                  <c:v>4.4124242424242546</c:v>
                </c:pt>
                <c:pt idx="89">
                  <c:v>4.4424242424242557</c:v>
                </c:pt>
                <c:pt idx="90">
                  <c:v>4.4624242424242517</c:v>
                </c:pt>
                <c:pt idx="91">
                  <c:v>4.502424242424258</c:v>
                </c:pt>
                <c:pt idx="92">
                  <c:v>4.522424242424254</c:v>
                </c:pt>
                <c:pt idx="93">
                  <c:v>4.54242424242425</c:v>
                </c:pt>
                <c:pt idx="94">
                  <c:v>4.5824242424242563</c:v>
                </c:pt>
                <c:pt idx="95">
                  <c:v>4.610424242424255</c:v>
                </c:pt>
                <c:pt idx="96">
                  <c:v>4.6304242424242581</c:v>
                </c:pt>
                <c:pt idx="97">
                  <c:v>4.6704242424242501</c:v>
                </c:pt>
                <c:pt idx="98">
                  <c:v>4.6976969696969739</c:v>
                </c:pt>
                <c:pt idx="99">
                  <c:v>4.7176969696969699</c:v>
                </c:pt>
                <c:pt idx="100">
                  <c:v>4.7576969696969691</c:v>
                </c:pt>
                <c:pt idx="101">
                  <c:v>4.7776969696969722</c:v>
                </c:pt>
                <c:pt idx="102">
                  <c:v>4.7976969696969753</c:v>
                </c:pt>
                <c:pt idx="103">
                  <c:v>4.8376969696969674</c:v>
                </c:pt>
                <c:pt idx="104">
                  <c:v>4.8576969696969776</c:v>
                </c:pt>
                <c:pt idx="105">
                  <c:v>4.8776969696969736</c:v>
                </c:pt>
                <c:pt idx="106">
                  <c:v>4.9176969696969657</c:v>
                </c:pt>
                <c:pt idx="107">
                  <c:v>4.9443636363636365</c:v>
                </c:pt>
                <c:pt idx="108">
                  <c:v>4.9643636363636325</c:v>
                </c:pt>
                <c:pt idx="109">
                  <c:v>5.0043636363636317</c:v>
                </c:pt>
                <c:pt idx="110">
                  <c:v>5.0243636363636348</c:v>
                </c:pt>
                <c:pt idx="111">
                  <c:v>5.0443636363636308</c:v>
                </c:pt>
                <c:pt idx="112">
                  <c:v>5.08436363636363</c:v>
                </c:pt>
                <c:pt idx="113">
                  <c:v>5.1043636363636331</c:v>
                </c:pt>
                <c:pt idx="114">
                  <c:v>5.1243636363636362</c:v>
                </c:pt>
                <c:pt idx="115">
                  <c:v>5.1443636363636323</c:v>
                </c:pt>
                <c:pt idx="116">
                  <c:v>5.1698181818181759</c:v>
                </c:pt>
                <c:pt idx="117">
                  <c:v>5.189818181818179</c:v>
                </c:pt>
                <c:pt idx="118">
                  <c:v>5.2298181818181781</c:v>
                </c:pt>
                <c:pt idx="119">
                  <c:v>5.2498181818181813</c:v>
                </c:pt>
                <c:pt idx="120">
                  <c:v>5.2698181818181773</c:v>
                </c:pt>
                <c:pt idx="121">
                  <c:v>5.2938181818181711</c:v>
                </c:pt>
                <c:pt idx="122">
                  <c:v>5.3338181818181774</c:v>
                </c:pt>
                <c:pt idx="123">
                  <c:v>5.3538181818181734</c:v>
                </c:pt>
                <c:pt idx="124">
                  <c:v>5.3738181818181765</c:v>
                </c:pt>
                <c:pt idx="125">
                  <c:v>5.3998181818181727</c:v>
                </c:pt>
                <c:pt idx="126">
                  <c:v>5.4198181818181759</c:v>
                </c:pt>
                <c:pt idx="127">
                  <c:v>5.4398181818181719</c:v>
                </c:pt>
                <c:pt idx="128">
                  <c:v>5.4798181818181781</c:v>
                </c:pt>
                <c:pt idx="129">
                  <c:v>5.5052727272727218</c:v>
                </c:pt>
                <c:pt idx="130">
                  <c:v>5.5252727272727249</c:v>
                </c:pt>
                <c:pt idx="131">
                  <c:v>5.565272727272724</c:v>
                </c:pt>
                <c:pt idx="132">
                  <c:v>5.5852727272727201</c:v>
                </c:pt>
                <c:pt idx="133">
                  <c:v>5.6052727272727303</c:v>
                </c:pt>
                <c:pt idx="134">
                  <c:v>5.6252727272727263</c:v>
                </c:pt>
                <c:pt idx="135">
                  <c:v>5.6652727272727255</c:v>
                </c:pt>
                <c:pt idx="136">
                  <c:v>5.6852727272727286</c:v>
                </c:pt>
                <c:pt idx="137">
                  <c:v>5.7052727272727246</c:v>
                </c:pt>
                <c:pt idx="138">
                  <c:v>5.728606060606058</c:v>
                </c:pt>
                <c:pt idx="139">
                  <c:v>5.7486060606060612</c:v>
                </c:pt>
                <c:pt idx="140">
                  <c:v>5.7686060606060572</c:v>
                </c:pt>
                <c:pt idx="141">
                  <c:v>5.8086060606060634</c:v>
                </c:pt>
                <c:pt idx="142">
                  <c:v>5.8286060606060595</c:v>
                </c:pt>
                <c:pt idx="143">
                  <c:v>5.8486060606060555</c:v>
                </c:pt>
                <c:pt idx="144">
                  <c:v>5.8686060606060657</c:v>
                </c:pt>
                <c:pt idx="145">
                  <c:v>5.8886060606060617</c:v>
                </c:pt>
                <c:pt idx="146">
                  <c:v>5.9122424242424252</c:v>
                </c:pt>
                <c:pt idx="147">
                  <c:v>5.9322424242424212</c:v>
                </c:pt>
                <c:pt idx="148">
                  <c:v>5.9522424242424172</c:v>
                </c:pt>
                <c:pt idx="149">
                  <c:v>5.9922424242424235</c:v>
                </c:pt>
                <c:pt idx="150">
                  <c:v>6.0182424242424268</c:v>
                </c:pt>
                <c:pt idx="151">
                  <c:v>6.03824242424243</c:v>
                </c:pt>
                <c:pt idx="152">
                  <c:v>6.0582424242424331</c:v>
                </c:pt>
                <c:pt idx="153">
                  <c:v>6.0982424242424251</c:v>
                </c:pt>
                <c:pt idx="154">
                  <c:v>6.1242424242424285</c:v>
                </c:pt>
                <c:pt idx="155">
                  <c:v>6.1442424242424245</c:v>
                </c:pt>
                <c:pt idx="156">
                  <c:v>6.1842424242424308</c:v>
                </c:pt>
                <c:pt idx="157">
                  <c:v>6.2042424242424268</c:v>
                </c:pt>
                <c:pt idx="158">
                  <c:v>6.2315151515151506</c:v>
                </c:pt>
                <c:pt idx="159">
                  <c:v>6.2515151515151537</c:v>
                </c:pt>
                <c:pt idx="160">
                  <c:v>6.2715151515151497</c:v>
                </c:pt>
                <c:pt idx="161">
                  <c:v>6.311515151515156</c:v>
                </c:pt>
                <c:pt idx="162">
                  <c:v>6.331515151515152</c:v>
                </c:pt>
                <c:pt idx="163">
                  <c:v>6.351515151515148</c:v>
                </c:pt>
                <c:pt idx="164">
                  <c:v>6.3915151515151543</c:v>
                </c:pt>
                <c:pt idx="165">
                  <c:v>6.4115151515151503</c:v>
                </c:pt>
                <c:pt idx="166">
                  <c:v>6.4315151515151463</c:v>
                </c:pt>
                <c:pt idx="167">
                  <c:v>6.4515151515151565</c:v>
                </c:pt>
                <c:pt idx="168">
                  <c:v>6.4715151515151526</c:v>
                </c:pt>
                <c:pt idx="169">
                  <c:v>6.5115151515151517</c:v>
                </c:pt>
                <c:pt idx="170">
                  <c:v>6.5315151515151548</c:v>
                </c:pt>
                <c:pt idx="171">
                  <c:v>6.5515151515151508</c:v>
                </c:pt>
                <c:pt idx="172">
                  <c:v>6.59151515151515</c:v>
                </c:pt>
                <c:pt idx="173">
                  <c:v>6.6165151515151486</c:v>
                </c:pt>
                <c:pt idx="174">
                  <c:v>6.6365151515151446</c:v>
                </c:pt>
                <c:pt idx="175">
                  <c:v>6.6565151515151548</c:v>
                </c:pt>
                <c:pt idx="176">
                  <c:v>6.6965151515151469</c:v>
                </c:pt>
                <c:pt idx="177">
                  <c:v>6.7165151515151429</c:v>
                </c:pt>
                <c:pt idx="178">
                  <c:v>6.7365151515151531</c:v>
                </c:pt>
                <c:pt idx="179">
                  <c:v>6.7565151515151491</c:v>
                </c:pt>
                <c:pt idx="180">
                  <c:v>6.7965151515151483</c:v>
                </c:pt>
                <c:pt idx="181">
                  <c:v>6.8165151515151514</c:v>
                </c:pt>
                <c:pt idx="182">
                  <c:v>6.8365151515151474</c:v>
                </c:pt>
                <c:pt idx="183">
                  <c:v>6.8565151515151506</c:v>
                </c:pt>
                <c:pt idx="184">
                  <c:v>6.8815151515151491</c:v>
                </c:pt>
                <c:pt idx="185">
                  <c:v>6.9215151515151412</c:v>
                </c:pt>
                <c:pt idx="186">
                  <c:v>6.9415151515151514</c:v>
                </c:pt>
                <c:pt idx="187">
                  <c:v>6.9615151515151474</c:v>
                </c:pt>
                <c:pt idx="188">
                  <c:v>7.0015151515151466</c:v>
                </c:pt>
                <c:pt idx="189">
                  <c:v>7.0215151515151497</c:v>
                </c:pt>
                <c:pt idx="190">
                  <c:v>7.0415151515151457</c:v>
                </c:pt>
                <c:pt idx="191">
                  <c:v>7.0615151515151489</c:v>
                </c:pt>
                <c:pt idx="192">
                  <c:v>7.0815151515151449</c:v>
                </c:pt>
                <c:pt idx="193">
                  <c:v>7.1215151515151511</c:v>
                </c:pt>
                <c:pt idx="194">
                  <c:v>7.1415151515151472</c:v>
                </c:pt>
                <c:pt idx="195">
                  <c:v>7.1651515151515106</c:v>
                </c:pt>
                <c:pt idx="196">
                  <c:v>7.2051515151515169</c:v>
                </c:pt>
                <c:pt idx="197">
                  <c:v>7.2251515151515129</c:v>
                </c:pt>
                <c:pt idx="198">
                  <c:v>7.2451515151515089</c:v>
                </c:pt>
                <c:pt idx="199">
                  <c:v>7.2724242424242398</c:v>
                </c:pt>
                <c:pt idx="200">
                  <c:v>7.2924242424242358</c:v>
                </c:pt>
                <c:pt idx="201">
                  <c:v>7.312424242424246</c:v>
                </c:pt>
                <c:pt idx="202">
                  <c:v>7.3524242424242381</c:v>
                </c:pt>
                <c:pt idx="203">
                  <c:v>7.3724242424242341</c:v>
                </c:pt>
                <c:pt idx="204">
                  <c:v>7.3924242424242443</c:v>
                </c:pt>
                <c:pt idx="205">
                  <c:v>7.4324242424242364</c:v>
                </c:pt>
                <c:pt idx="206">
                  <c:v>7.4524242424242395</c:v>
                </c:pt>
                <c:pt idx="207">
                  <c:v>7.4724242424242426</c:v>
                </c:pt>
                <c:pt idx="208">
                  <c:v>7.4924242424242387</c:v>
                </c:pt>
                <c:pt idx="209">
                  <c:v>7.5124242424242418</c:v>
                </c:pt>
                <c:pt idx="210">
                  <c:v>7.5524242424242409</c:v>
                </c:pt>
                <c:pt idx="211">
                  <c:v>7.5724242424242441</c:v>
                </c:pt>
                <c:pt idx="212">
                  <c:v>7.5924242424242401</c:v>
                </c:pt>
                <c:pt idx="213">
                  <c:v>7.6124242424242361</c:v>
                </c:pt>
                <c:pt idx="214">
                  <c:v>7.6524242424242424</c:v>
                </c:pt>
                <c:pt idx="215">
                  <c:v>7.6724242424242384</c:v>
                </c:pt>
                <c:pt idx="216">
                  <c:v>7.6924242424242344</c:v>
                </c:pt>
                <c:pt idx="217">
                  <c:v>7.7124242424242446</c:v>
                </c:pt>
                <c:pt idx="218">
                  <c:v>7.7324242424242406</c:v>
                </c:pt>
                <c:pt idx="219">
                  <c:v>7.7724242424242398</c:v>
                </c:pt>
                <c:pt idx="220">
                  <c:v>7.7924242424242429</c:v>
                </c:pt>
                <c:pt idx="221">
                  <c:v>7.8124242424242389</c:v>
                </c:pt>
                <c:pt idx="222">
                  <c:v>7.8324242424242421</c:v>
                </c:pt>
                <c:pt idx="223">
                  <c:v>7.8724242424242412</c:v>
                </c:pt>
                <c:pt idx="224">
                  <c:v>7.8924242424242443</c:v>
                </c:pt>
                <c:pt idx="225">
                  <c:v>7.9124242424242404</c:v>
                </c:pt>
                <c:pt idx="226">
                  <c:v>7.9324242424242364</c:v>
                </c:pt>
                <c:pt idx="227">
                  <c:v>7.9524242424242466</c:v>
                </c:pt>
                <c:pt idx="228">
                  <c:v>7.9924242424242387</c:v>
                </c:pt>
                <c:pt idx="229">
                  <c:v>8.0124242424242347</c:v>
                </c:pt>
                <c:pt idx="230">
                  <c:v>8.0324242424242449</c:v>
                </c:pt>
                <c:pt idx="231">
                  <c:v>8.0524242424242409</c:v>
                </c:pt>
                <c:pt idx="232">
                  <c:v>8.0924242424242401</c:v>
                </c:pt>
                <c:pt idx="233">
                  <c:v>8.1124242424242432</c:v>
                </c:pt>
                <c:pt idx="234">
                  <c:v>8.1324242424242392</c:v>
                </c:pt>
                <c:pt idx="235">
                  <c:v>8.1524242424242424</c:v>
                </c:pt>
                <c:pt idx="236">
                  <c:v>8.1924242424242415</c:v>
                </c:pt>
                <c:pt idx="237">
                  <c:v>8.2124242424242446</c:v>
                </c:pt>
                <c:pt idx="238">
                  <c:v>8.2324242424242406</c:v>
                </c:pt>
                <c:pt idx="239">
                  <c:v>8.2524242424242367</c:v>
                </c:pt>
                <c:pt idx="240">
                  <c:v>8.2724242424242469</c:v>
                </c:pt>
                <c:pt idx="241">
                  <c:v>8.3124242424242389</c:v>
                </c:pt>
                <c:pt idx="242">
                  <c:v>8.3374242424242375</c:v>
                </c:pt>
                <c:pt idx="243">
                  <c:v>8.3574242424242335</c:v>
                </c:pt>
                <c:pt idx="244">
                  <c:v>8.3774242424242367</c:v>
                </c:pt>
                <c:pt idx="245">
                  <c:v>8.4174242424242358</c:v>
                </c:pt>
                <c:pt idx="246">
                  <c:v>8.4374242424242389</c:v>
                </c:pt>
                <c:pt idx="247">
                  <c:v>8.457424242424235</c:v>
                </c:pt>
                <c:pt idx="248">
                  <c:v>8.4774242424242381</c:v>
                </c:pt>
                <c:pt idx="249">
                  <c:v>8.4974242424242412</c:v>
                </c:pt>
                <c:pt idx="250">
                  <c:v>8.5374242424242333</c:v>
                </c:pt>
                <c:pt idx="251">
                  <c:v>8.5574242424242435</c:v>
                </c:pt>
                <c:pt idx="252">
                  <c:v>8.5774242424242395</c:v>
                </c:pt>
                <c:pt idx="253">
                  <c:v>8.5974242424242355</c:v>
                </c:pt>
                <c:pt idx="254">
                  <c:v>8.620757575757569</c:v>
                </c:pt>
                <c:pt idx="255">
                  <c:v>8.6407575757575721</c:v>
                </c:pt>
                <c:pt idx="256">
                  <c:v>8.6607575757575752</c:v>
                </c:pt>
                <c:pt idx="257">
                  <c:v>8.6807575757575712</c:v>
                </c:pt>
                <c:pt idx="258">
                  <c:v>8.7007575757575744</c:v>
                </c:pt>
                <c:pt idx="259">
                  <c:v>8.7407575757575735</c:v>
                </c:pt>
                <c:pt idx="260">
                  <c:v>8.7607575757575766</c:v>
                </c:pt>
                <c:pt idx="261">
                  <c:v>8.7807575757575727</c:v>
                </c:pt>
                <c:pt idx="262">
                  <c:v>8.8207575757575789</c:v>
                </c:pt>
                <c:pt idx="263">
                  <c:v>8.8407575757575749</c:v>
                </c:pt>
              </c:numCache>
            </c:numRef>
          </c:xVal>
          <c:yVal>
            <c:numRef>
              <c:f>'Refined Data '!$AF$107:$AF$364</c:f>
              <c:numCache>
                <c:formatCode>General</c:formatCode>
                <c:ptCount val="258"/>
                <c:pt idx="0">
                  <c:v>271.58800000000002</c:v>
                </c:pt>
                <c:pt idx="1">
                  <c:v>269.863</c:v>
                </c:pt>
                <c:pt idx="2">
                  <c:v>267.84200000000004</c:v>
                </c:pt>
                <c:pt idx="3">
                  <c:v>265.47800000000001</c:v>
                </c:pt>
                <c:pt idx="4">
                  <c:v>262.73200000000003</c:v>
                </c:pt>
                <c:pt idx="5">
                  <c:v>259.57900000000001</c:v>
                </c:pt>
                <c:pt idx="6">
                  <c:v>256.01800000000003</c:v>
                </c:pt>
                <c:pt idx="7">
                  <c:v>252.09</c:v>
                </c:pt>
                <c:pt idx="8">
                  <c:v>247.875</c:v>
                </c:pt>
                <c:pt idx="9">
                  <c:v>243.46299999999999</c:v>
                </c:pt>
                <c:pt idx="10">
                  <c:v>238.929</c:v>
                </c:pt>
                <c:pt idx="11">
                  <c:v>234.33799999999999</c:v>
                </c:pt>
                <c:pt idx="12">
                  <c:v>229.74799999999999</c:v>
                </c:pt>
                <c:pt idx="13">
                  <c:v>225.202</c:v>
                </c:pt>
                <c:pt idx="14">
                  <c:v>220.709</c:v>
                </c:pt>
                <c:pt idx="15">
                  <c:v>216.25399999999999</c:v>
                </c:pt>
                <c:pt idx="16">
                  <c:v>211.81699999999998</c:v>
                </c:pt>
                <c:pt idx="17">
                  <c:v>207.39</c:v>
                </c:pt>
                <c:pt idx="18">
                  <c:v>202.982</c:v>
                </c:pt>
                <c:pt idx="19">
                  <c:v>198.61599999999999</c:v>
                </c:pt>
                <c:pt idx="20">
                  <c:v>194.321</c:v>
                </c:pt>
                <c:pt idx="21">
                  <c:v>190.125</c:v>
                </c:pt>
                <c:pt idx="22">
                  <c:v>186.059</c:v>
                </c:pt>
                <c:pt idx="23">
                  <c:v>182.154</c:v>
                </c:pt>
                <c:pt idx="24">
                  <c:v>178.43099999999998</c:v>
                </c:pt>
                <c:pt idx="25">
                  <c:v>174.892</c:v>
                </c:pt>
                <c:pt idx="26">
                  <c:v>171.53899999999999</c:v>
                </c:pt>
                <c:pt idx="27">
                  <c:v>168.381</c:v>
                </c:pt>
                <c:pt idx="28">
                  <c:v>165.429</c:v>
                </c:pt>
                <c:pt idx="29">
                  <c:v>162.67699999999999</c:v>
                </c:pt>
                <c:pt idx="30">
                  <c:v>160.10299999999998</c:v>
                </c:pt>
                <c:pt idx="31">
                  <c:v>157.68299999999999</c:v>
                </c:pt>
                <c:pt idx="32">
                  <c:v>155.40199999999999</c:v>
                </c:pt>
                <c:pt idx="33">
                  <c:v>153.256</c:v>
                </c:pt>
                <c:pt idx="34">
                  <c:v>151.245</c:v>
                </c:pt>
                <c:pt idx="35">
                  <c:v>149.36499999999998</c:v>
                </c:pt>
                <c:pt idx="36">
                  <c:v>147.619</c:v>
                </c:pt>
                <c:pt idx="37">
                  <c:v>146.011</c:v>
                </c:pt>
                <c:pt idx="38">
                  <c:v>144.54899999999998</c:v>
                </c:pt>
                <c:pt idx="39">
                  <c:v>143.232</c:v>
                </c:pt>
                <c:pt idx="40">
                  <c:v>142.048</c:v>
                </c:pt>
                <c:pt idx="41">
                  <c:v>140.97999999999999</c:v>
                </c:pt>
                <c:pt idx="42">
                  <c:v>140.018</c:v>
                </c:pt>
                <c:pt idx="43">
                  <c:v>139.14599999999999</c:v>
                </c:pt>
                <c:pt idx="44">
                  <c:v>138.34099999999998</c:v>
                </c:pt>
                <c:pt idx="45">
                  <c:v>137.572</c:v>
                </c:pt>
                <c:pt idx="46">
                  <c:v>136.81799999999998</c:v>
                </c:pt>
                <c:pt idx="47">
                  <c:v>136.07399999999998</c:v>
                </c:pt>
                <c:pt idx="48">
                  <c:v>135.346</c:v>
                </c:pt>
                <c:pt idx="49">
                  <c:v>134.63899999999998</c:v>
                </c:pt>
                <c:pt idx="50">
                  <c:v>133.95499999999998</c:v>
                </c:pt>
                <c:pt idx="51">
                  <c:v>133.292</c:v>
                </c:pt>
                <c:pt idx="52">
                  <c:v>132.64499999999998</c:v>
                </c:pt>
                <c:pt idx="53">
                  <c:v>132.005</c:v>
                </c:pt>
                <c:pt idx="54">
                  <c:v>131.35</c:v>
                </c:pt>
                <c:pt idx="55">
                  <c:v>130.65299999999999</c:v>
                </c:pt>
                <c:pt idx="56">
                  <c:v>129.887</c:v>
                </c:pt>
                <c:pt idx="57">
                  <c:v>129.03700000000001</c:v>
                </c:pt>
                <c:pt idx="58">
                  <c:v>128.09299999999999</c:v>
                </c:pt>
                <c:pt idx="59">
                  <c:v>127.04900000000001</c:v>
                </c:pt>
                <c:pt idx="60">
                  <c:v>125.90400000000001</c:v>
                </c:pt>
                <c:pt idx="61">
                  <c:v>124.66200000000001</c:v>
                </c:pt>
                <c:pt idx="62">
                  <c:v>123.33800000000001</c:v>
                </c:pt>
                <c:pt idx="63">
                  <c:v>121.947</c:v>
                </c:pt>
                <c:pt idx="64">
                  <c:v>120.494</c:v>
                </c:pt>
                <c:pt idx="65">
                  <c:v>118.979</c:v>
                </c:pt>
                <c:pt idx="66">
                  <c:v>117.402</c:v>
                </c:pt>
                <c:pt idx="67">
                  <c:v>115.762</c:v>
                </c:pt>
                <c:pt idx="68">
                  <c:v>114.05900000000001</c:v>
                </c:pt>
                <c:pt idx="69">
                  <c:v>112.289</c:v>
                </c:pt>
                <c:pt idx="70">
                  <c:v>110.45400000000001</c:v>
                </c:pt>
                <c:pt idx="71">
                  <c:v>108.557</c:v>
                </c:pt>
                <c:pt idx="72">
                  <c:v>106.611</c:v>
                </c:pt>
                <c:pt idx="73">
                  <c:v>104.629</c:v>
                </c:pt>
                <c:pt idx="74">
                  <c:v>102.62</c:v>
                </c:pt>
                <c:pt idx="75">
                  <c:v>100.59400000000001</c:v>
                </c:pt>
                <c:pt idx="76">
                  <c:v>98.563000000000002</c:v>
                </c:pt>
                <c:pt idx="77">
                  <c:v>96.545000000000002</c:v>
                </c:pt>
                <c:pt idx="78">
                  <c:v>94.556000000000012</c:v>
                </c:pt>
                <c:pt idx="79">
                  <c:v>92.61</c:v>
                </c:pt>
                <c:pt idx="80">
                  <c:v>90.717000000000013</c:v>
                </c:pt>
                <c:pt idx="81">
                  <c:v>88.88600000000001</c:v>
                </c:pt>
                <c:pt idx="82">
                  <c:v>87.122</c:v>
                </c:pt>
                <c:pt idx="83">
                  <c:v>85.426000000000002</c:v>
                </c:pt>
                <c:pt idx="84">
                  <c:v>83.796000000000006</c:v>
                </c:pt>
                <c:pt idx="85">
                  <c:v>82.227000000000004</c:v>
                </c:pt>
                <c:pt idx="86">
                  <c:v>80.719000000000008</c:v>
                </c:pt>
                <c:pt idx="87">
                  <c:v>79.281000000000006</c:v>
                </c:pt>
                <c:pt idx="88">
                  <c:v>77.919000000000011</c:v>
                </c:pt>
                <c:pt idx="89">
                  <c:v>76.63900000000001</c:v>
                </c:pt>
                <c:pt idx="90">
                  <c:v>75.442000000000007</c:v>
                </c:pt>
                <c:pt idx="91">
                  <c:v>74.330000000000013</c:v>
                </c:pt>
                <c:pt idx="92">
                  <c:v>73.300000000000011</c:v>
                </c:pt>
                <c:pt idx="93">
                  <c:v>72.349000000000004</c:v>
                </c:pt>
                <c:pt idx="94">
                  <c:v>71.472000000000008</c:v>
                </c:pt>
                <c:pt idx="95">
                  <c:v>70.664000000000001</c:v>
                </c:pt>
                <c:pt idx="96">
                  <c:v>69.921000000000006</c:v>
                </c:pt>
                <c:pt idx="97">
                  <c:v>69.234999999999999</c:v>
                </c:pt>
                <c:pt idx="98">
                  <c:v>68.594000000000008</c:v>
                </c:pt>
                <c:pt idx="99">
                  <c:v>67.983000000000004</c:v>
                </c:pt>
                <c:pt idx="100">
                  <c:v>67.384</c:v>
                </c:pt>
                <c:pt idx="101">
                  <c:v>66.781000000000006</c:v>
                </c:pt>
                <c:pt idx="102">
                  <c:v>66.163000000000011</c:v>
                </c:pt>
                <c:pt idx="103">
                  <c:v>65.52000000000001</c:v>
                </c:pt>
                <c:pt idx="104">
                  <c:v>64.839000000000013</c:v>
                </c:pt>
                <c:pt idx="105">
                  <c:v>64.114000000000004</c:v>
                </c:pt>
                <c:pt idx="106">
                  <c:v>63.347999999999999</c:v>
                </c:pt>
                <c:pt idx="107">
                  <c:v>62.548999999999999</c:v>
                </c:pt>
                <c:pt idx="108">
                  <c:v>61.722999999999999</c:v>
                </c:pt>
                <c:pt idx="109">
                  <c:v>60.87</c:v>
                </c:pt>
                <c:pt idx="110">
                  <c:v>59.99</c:v>
                </c:pt>
                <c:pt idx="111">
                  <c:v>59.080999999999996</c:v>
                </c:pt>
                <c:pt idx="112">
                  <c:v>58.137</c:v>
                </c:pt>
                <c:pt idx="113">
                  <c:v>57.149000000000001</c:v>
                </c:pt>
                <c:pt idx="114">
                  <c:v>56.110999999999997</c:v>
                </c:pt>
                <c:pt idx="115">
                  <c:v>55.021000000000001</c:v>
                </c:pt>
                <c:pt idx="116">
                  <c:v>53.885999999999996</c:v>
                </c:pt>
                <c:pt idx="117">
                  <c:v>52.717999999999996</c:v>
                </c:pt>
                <c:pt idx="118">
                  <c:v>51.527000000000001</c:v>
                </c:pt>
                <c:pt idx="119">
                  <c:v>50.326000000000001</c:v>
                </c:pt>
                <c:pt idx="120">
                  <c:v>49.124000000000002</c:v>
                </c:pt>
                <c:pt idx="121">
                  <c:v>47.930999999999997</c:v>
                </c:pt>
                <c:pt idx="122">
                  <c:v>46.750999999999998</c:v>
                </c:pt>
                <c:pt idx="123">
                  <c:v>45.585999999999999</c:v>
                </c:pt>
                <c:pt idx="124">
                  <c:v>44.436999999999998</c:v>
                </c:pt>
                <c:pt idx="125">
                  <c:v>43.304000000000002</c:v>
                </c:pt>
                <c:pt idx="126">
                  <c:v>42.194000000000003</c:v>
                </c:pt>
                <c:pt idx="127">
                  <c:v>41.11</c:v>
                </c:pt>
                <c:pt idx="128">
                  <c:v>40.057000000000002</c:v>
                </c:pt>
                <c:pt idx="129">
                  <c:v>39.036999999999999</c:v>
                </c:pt>
                <c:pt idx="130">
                  <c:v>38.049999999999997</c:v>
                </c:pt>
                <c:pt idx="131">
                  <c:v>37.097999999999999</c:v>
                </c:pt>
                <c:pt idx="132">
                  <c:v>36.176000000000002</c:v>
                </c:pt>
                <c:pt idx="133">
                  <c:v>35.280999999999999</c:v>
                </c:pt>
                <c:pt idx="134">
                  <c:v>34.405000000000001</c:v>
                </c:pt>
                <c:pt idx="135">
                  <c:v>33.545999999999999</c:v>
                </c:pt>
                <c:pt idx="136">
                  <c:v>32.702999999999996</c:v>
                </c:pt>
                <c:pt idx="137">
                  <c:v>31.876999999999999</c:v>
                </c:pt>
                <c:pt idx="138">
                  <c:v>31.068999999999999</c:v>
                </c:pt>
                <c:pt idx="139">
                  <c:v>30.276</c:v>
                </c:pt>
                <c:pt idx="140">
                  <c:v>29.5</c:v>
                </c:pt>
                <c:pt idx="141">
                  <c:v>28.741</c:v>
                </c:pt>
                <c:pt idx="142">
                  <c:v>27.997</c:v>
                </c:pt>
                <c:pt idx="143">
                  <c:v>27.265000000000001</c:v>
                </c:pt>
                <c:pt idx="144">
                  <c:v>26.545999999999999</c:v>
                </c:pt>
                <c:pt idx="145">
                  <c:v>25.84</c:v>
                </c:pt>
                <c:pt idx="146">
                  <c:v>25.154</c:v>
                </c:pt>
                <c:pt idx="147">
                  <c:v>24.49</c:v>
                </c:pt>
                <c:pt idx="148">
                  <c:v>23.852</c:v>
                </c:pt>
                <c:pt idx="149">
                  <c:v>23.241</c:v>
                </c:pt>
                <c:pt idx="150">
                  <c:v>22.654999999999998</c:v>
                </c:pt>
                <c:pt idx="151">
                  <c:v>22.09</c:v>
                </c:pt>
                <c:pt idx="152">
                  <c:v>21.54</c:v>
                </c:pt>
                <c:pt idx="153">
                  <c:v>21.001999999999999</c:v>
                </c:pt>
                <c:pt idx="154">
                  <c:v>20.471999999999998</c:v>
                </c:pt>
                <c:pt idx="155">
                  <c:v>19.951000000000001</c:v>
                </c:pt>
                <c:pt idx="156">
                  <c:v>19.443999999999999</c:v>
                </c:pt>
                <c:pt idx="157">
                  <c:v>18.954000000000001</c:v>
                </c:pt>
                <c:pt idx="158">
                  <c:v>18.483000000000001</c:v>
                </c:pt>
                <c:pt idx="159">
                  <c:v>18.030999999999999</c:v>
                </c:pt>
                <c:pt idx="160">
                  <c:v>17.596999999999998</c:v>
                </c:pt>
                <c:pt idx="161">
                  <c:v>17.178000000000001</c:v>
                </c:pt>
                <c:pt idx="162">
                  <c:v>16.768999999999998</c:v>
                </c:pt>
                <c:pt idx="163">
                  <c:v>16.364000000000001</c:v>
                </c:pt>
                <c:pt idx="164">
                  <c:v>15.956</c:v>
                </c:pt>
                <c:pt idx="165">
                  <c:v>15.545999999999999</c:v>
                </c:pt>
                <c:pt idx="166">
                  <c:v>15.132</c:v>
                </c:pt>
                <c:pt idx="167">
                  <c:v>14.715</c:v>
                </c:pt>
                <c:pt idx="168">
                  <c:v>14.292999999999999</c:v>
                </c:pt>
                <c:pt idx="169">
                  <c:v>13.866</c:v>
                </c:pt>
                <c:pt idx="170">
                  <c:v>13.434999999999999</c:v>
                </c:pt>
                <c:pt idx="171">
                  <c:v>13.000999999999999</c:v>
                </c:pt>
                <c:pt idx="172">
                  <c:v>12.563999999999998</c:v>
                </c:pt>
                <c:pt idx="173">
                  <c:v>12.125</c:v>
                </c:pt>
                <c:pt idx="174">
                  <c:v>11.686</c:v>
                </c:pt>
                <c:pt idx="175">
                  <c:v>11.248999999999999</c:v>
                </c:pt>
                <c:pt idx="176">
                  <c:v>10.815999999999999</c:v>
                </c:pt>
                <c:pt idx="177">
                  <c:v>10.388999999999999</c:v>
                </c:pt>
                <c:pt idx="178">
                  <c:v>9.9719999999999995</c:v>
                </c:pt>
                <c:pt idx="179">
                  <c:v>9.5659999999999989</c:v>
                </c:pt>
                <c:pt idx="180">
                  <c:v>9.1749999999999989</c:v>
                </c:pt>
                <c:pt idx="181">
                  <c:v>8.8019999999999996</c:v>
                </c:pt>
                <c:pt idx="182">
                  <c:v>8.4529999999999994</c:v>
                </c:pt>
                <c:pt idx="183">
                  <c:v>8.1289999999999996</c:v>
                </c:pt>
                <c:pt idx="184">
                  <c:v>7.8310000000000004</c:v>
                </c:pt>
                <c:pt idx="185">
                  <c:v>7.5620000000000003</c:v>
                </c:pt>
                <c:pt idx="186">
                  <c:v>7.3220000000000001</c:v>
                </c:pt>
                <c:pt idx="187">
                  <c:v>7.1109999999999998</c:v>
                </c:pt>
                <c:pt idx="188">
                  <c:v>6.9260000000000002</c:v>
                </c:pt>
                <c:pt idx="189">
                  <c:v>6.7610000000000001</c:v>
                </c:pt>
                <c:pt idx="190">
                  <c:v>6.6120000000000001</c:v>
                </c:pt>
                <c:pt idx="191">
                  <c:v>6.476</c:v>
                </c:pt>
                <c:pt idx="192">
                  <c:v>6.3470000000000004</c:v>
                </c:pt>
                <c:pt idx="193">
                  <c:v>6.2249999999999996</c:v>
                </c:pt>
                <c:pt idx="194">
                  <c:v>6.1070000000000002</c:v>
                </c:pt>
                <c:pt idx="195">
                  <c:v>5.9960000000000004</c:v>
                </c:pt>
                <c:pt idx="196">
                  <c:v>5.8920000000000003</c:v>
                </c:pt>
                <c:pt idx="197">
                  <c:v>5.7930000000000001</c:v>
                </c:pt>
                <c:pt idx="198">
                  <c:v>5.6989999999999998</c:v>
                </c:pt>
                <c:pt idx="199">
                  <c:v>5.6079999999999997</c:v>
                </c:pt>
                <c:pt idx="200">
                  <c:v>5.5170000000000003</c:v>
                </c:pt>
                <c:pt idx="201">
                  <c:v>5.4240000000000004</c:v>
                </c:pt>
                <c:pt idx="202">
                  <c:v>5.3239999999999998</c:v>
                </c:pt>
                <c:pt idx="203">
                  <c:v>5.2169999999999996</c:v>
                </c:pt>
                <c:pt idx="204">
                  <c:v>5.1020000000000003</c:v>
                </c:pt>
                <c:pt idx="205">
                  <c:v>4.9829999999999997</c:v>
                </c:pt>
                <c:pt idx="206">
                  <c:v>4.8620000000000001</c:v>
                </c:pt>
                <c:pt idx="207">
                  <c:v>4.7430000000000003</c:v>
                </c:pt>
                <c:pt idx="208">
                  <c:v>4.6260000000000003</c:v>
                </c:pt>
                <c:pt idx="209">
                  <c:v>4.5140000000000002</c:v>
                </c:pt>
                <c:pt idx="210">
                  <c:v>4.4039999999999999</c:v>
                </c:pt>
                <c:pt idx="211">
                  <c:v>4.2949999999999999</c:v>
                </c:pt>
                <c:pt idx="212">
                  <c:v>4.1829999999999998</c:v>
                </c:pt>
                <c:pt idx="213">
                  <c:v>4.0670000000000002</c:v>
                </c:pt>
                <c:pt idx="214">
                  <c:v>3.9450000000000003</c:v>
                </c:pt>
                <c:pt idx="215">
                  <c:v>3.8170000000000002</c:v>
                </c:pt>
                <c:pt idx="216">
                  <c:v>3.68</c:v>
                </c:pt>
                <c:pt idx="217">
                  <c:v>3.536</c:v>
                </c:pt>
                <c:pt idx="218">
                  <c:v>3.383</c:v>
                </c:pt>
                <c:pt idx="219">
                  <c:v>3.2229999999999999</c:v>
                </c:pt>
                <c:pt idx="220">
                  <c:v>3.0569999999999999</c:v>
                </c:pt>
                <c:pt idx="221">
                  <c:v>2.8839999999999999</c:v>
                </c:pt>
                <c:pt idx="222">
                  <c:v>2.706</c:v>
                </c:pt>
                <c:pt idx="223">
                  <c:v>2.5260000000000002</c:v>
                </c:pt>
                <c:pt idx="224">
                  <c:v>2.347</c:v>
                </c:pt>
                <c:pt idx="225">
                  <c:v>2.17</c:v>
                </c:pt>
                <c:pt idx="226">
                  <c:v>1.9980000000000002</c:v>
                </c:pt>
                <c:pt idx="227">
                  <c:v>1.83</c:v>
                </c:pt>
                <c:pt idx="228">
                  <c:v>1.6679999999999999</c:v>
                </c:pt>
                <c:pt idx="229">
                  <c:v>1.5130000000000001</c:v>
                </c:pt>
                <c:pt idx="230">
                  <c:v>1.365</c:v>
                </c:pt>
                <c:pt idx="231">
                  <c:v>1.224</c:v>
                </c:pt>
                <c:pt idx="232">
                  <c:v>1.0920000000000001</c:v>
                </c:pt>
                <c:pt idx="233">
                  <c:v>0.97</c:v>
                </c:pt>
                <c:pt idx="234">
                  <c:v>0.86</c:v>
                </c:pt>
                <c:pt idx="235">
                  <c:v>0.76300000000000001</c:v>
                </c:pt>
                <c:pt idx="236">
                  <c:v>0.68100000000000005</c:v>
                </c:pt>
                <c:pt idx="237">
                  <c:v>0.61399999999999999</c:v>
                </c:pt>
                <c:pt idx="238">
                  <c:v>0.56200000000000006</c:v>
                </c:pt>
                <c:pt idx="239">
                  <c:v>0.52200000000000002</c:v>
                </c:pt>
                <c:pt idx="240">
                  <c:v>0.49299999999999994</c:v>
                </c:pt>
                <c:pt idx="241">
                  <c:v>0.46900000000000003</c:v>
                </c:pt>
                <c:pt idx="242">
                  <c:v>0.44800000000000001</c:v>
                </c:pt>
                <c:pt idx="243">
                  <c:v>0.42699999999999999</c:v>
                </c:pt>
                <c:pt idx="244">
                  <c:v>0.40499999999999997</c:v>
                </c:pt>
                <c:pt idx="245">
                  <c:v>0.38200000000000001</c:v>
                </c:pt>
                <c:pt idx="246">
                  <c:v>0.35599999999999998</c:v>
                </c:pt>
                <c:pt idx="247">
                  <c:v>0.32899999999999996</c:v>
                </c:pt>
                <c:pt idx="248">
                  <c:v>0.30099999999999999</c:v>
                </c:pt>
                <c:pt idx="249">
                  <c:v>0.27199999999999996</c:v>
                </c:pt>
                <c:pt idx="250">
                  <c:v>0.24199999999999999</c:v>
                </c:pt>
                <c:pt idx="251">
                  <c:v>0.20999999999999996</c:v>
                </c:pt>
                <c:pt idx="252">
                  <c:v>0.17399999999999999</c:v>
                </c:pt>
                <c:pt idx="253">
                  <c:v>0.13300000000000001</c:v>
                </c:pt>
                <c:pt idx="254">
                  <c:v>8.6000000000000007E-2</c:v>
                </c:pt>
                <c:pt idx="255">
                  <c:v>3.2999999999999988E-2</c:v>
                </c:pt>
                <c:pt idx="256">
                  <c:v>-2.8000000000000004E-2</c:v>
                </c:pt>
                <c:pt idx="257">
                  <c:v>-9.5000000000000001E-2</c:v>
                </c:pt>
              </c:numCache>
            </c:numRef>
          </c:yVal>
          <c:smooth val="1"/>
        </c:ser>
        <c:ser>
          <c:idx val="24"/>
          <c:order val="7"/>
          <c:tx>
            <c:v>dark red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'!$AH$211:$AH$689</c:f>
              <c:numCache>
                <c:formatCode>General</c:formatCode>
                <c:ptCount val="479"/>
                <c:pt idx="0">
                  <c:v>4.1216666666666377</c:v>
                </c:pt>
                <c:pt idx="1">
                  <c:v>4.1416666666666373</c:v>
                </c:pt>
                <c:pt idx="2">
                  <c:v>4.1616666666666333</c:v>
                </c:pt>
                <c:pt idx="3">
                  <c:v>4.2016666666666396</c:v>
                </c:pt>
                <c:pt idx="4">
                  <c:v>4.2216666666666356</c:v>
                </c:pt>
                <c:pt idx="5">
                  <c:v>4.2416666666666316</c:v>
                </c:pt>
                <c:pt idx="6">
                  <c:v>4.2616666666666418</c:v>
                </c:pt>
                <c:pt idx="7">
                  <c:v>4.2849999999999753</c:v>
                </c:pt>
                <c:pt idx="8">
                  <c:v>4.3049999999999713</c:v>
                </c:pt>
                <c:pt idx="9">
                  <c:v>4.3249999999999709</c:v>
                </c:pt>
                <c:pt idx="10">
                  <c:v>4.3449999999999704</c:v>
                </c:pt>
                <c:pt idx="11">
                  <c:v>4.3849999999999731</c:v>
                </c:pt>
                <c:pt idx="12">
                  <c:v>4.4049999999999727</c:v>
                </c:pt>
                <c:pt idx="13">
                  <c:v>4.4249999999999687</c:v>
                </c:pt>
                <c:pt idx="14">
                  <c:v>4.4449999999999754</c:v>
                </c:pt>
                <c:pt idx="15">
                  <c:v>4.464999999999975</c:v>
                </c:pt>
                <c:pt idx="16">
                  <c:v>4.484999999999971</c:v>
                </c:pt>
                <c:pt idx="17">
                  <c:v>4.504999999999967</c:v>
                </c:pt>
                <c:pt idx="18">
                  <c:v>4.5249999999999773</c:v>
                </c:pt>
                <c:pt idx="19">
                  <c:v>4.5449999999999733</c:v>
                </c:pt>
                <c:pt idx="20">
                  <c:v>4.5649999999999693</c:v>
                </c:pt>
                <c:pt idx="21">
                  <c:v>4.5849999999999689</c:v>
                </c:pt>
                <c:pt idx="22">
                  <c:v>4.6049999999999756</c:v>
                </c:pt>
                <c:pt idx="23">
                  <c:v>4.6249999999999716</c:v>
                </c:pt>
                <c:pt idx="24">
                  <c:v>4.6449999999999712</c:v>
                </c:pt>
                <c:pt idx="25">
                  <c:v>4.6649999999999707</c:v>
                </c:pt>
                <c:pt idx="26">
                  <c:v>4.6849999999999739</c:v>
                </c:pt>
                <c:pt idx="27">
                  <c:v>4.7049999999999734</c:v>
                </c:pt>
                <c:pt idx="28">
                  <c:v>4.744999999999969</c:v>
                </c:pt>
                <c:pt idx="29">
                  <c:v>4.7649999999999757</c:v>
                </c:pt>
                <c:pt idx="30">
                  <c:v>4.7849999999999753</c:v>
                </c:pt>
                <c:pt idx="31">
                  <c:v>4.8049999999999713</c:v>
                </c:pt>
                <c:pt idx="32">
                  <c:v>4.8249999999999673</c:v>
                </c:pt>
                <c:pt idx="33">
                  <c:v>4.8449999999999775</c:v>
                </c:pt>
                <c:pt idx="34">
                  <c:v>4.8649999999999736</c:v>
                </c:pt>
                <c:pt idx="35">
                  <c:v>4.8849999999999696</c:v>
                </c:pt>
                <c:pt idx="36">
                  <c:v>4.9049999999999692</c:v>
                </c:pt>
                <c:pt idx="37">
                  <c:v>4.9449999999999719</c:v>
                </c:pt>
                <c:pt idx="38">
                  <c:v>4.9649999999999714</c:v>
                </c:pt>
                <c:pt idx="39">
                  <c:v>4.984999999999971</c:v>
                </c:pt>
                <c:pt idx="40">
                  <c:v>5.0049999999999741</c:v>
                </c:pt>
                <c:pt idx="41">
                  <c:v>5.0249999999999737</c:v>
                </c:pt>
                <c:pt idx="42">
                  <c:v>5.0449999999999733</c:v>
                </c:pt>
                <c:pt idx="43">
                  <c:v>5.084999999999976</c:v>
                </c:pt>
                <c:pt idx="44">
                  <c:v>5.1049999999999756</c:v>
                </c:pt>
                <c:pt idx="45">
                  <c:v>5.1249999999999716</c:v>
                </c:pt>
                <c:pt idx="46">
                  <c:v>5.1449999999999676</c:v>
                </c:pt>
                <c:pt idx="47">
                  <c:v>5.1649999999999778</c:v>
                </c:pt>
                <c:pt idx="48">
                  <c:v>5.1849999999999739</c:v>
                </c:pt>
                <c:pt idx="49">
                  <c:v>5.2249999999999694</c:v>
                </c:pt>
                <c:pt idx="50">
                  <c:v>5.2449999999999761</c:v>
                </c:pt>
                <c:pt idx="51">
                  <c:v>5.2649999999999721</c:v>
                </c:pt>
                <c:pt idx="52">
                  <c:v>5.2883333333333091</c:v>
                </c:pt>
                <c:pt idx="53">
                  <c:v>5.3083333333333087</c:v>
                </c:pt>
                <c:pt idx="54">
                  <c:v>5.3283333333333047</c:v>
                </c:pt>
                <c:pt idx="55">
                  <c:v>5.368333333333311</c:v>
                </c:pt>
                <c:pt idx="56">
                  <c:v>5.388333333333307</c:v>
                </c:pt>
                <c:pt idx="57">
                  <c:v>5.408333333333303</c:v>
                </c:pt>
                <c:pt idx="58">
                  <c:v>5.4283333333333061</c:v>
                </c:pt>
                <c:pt idx="59">
                  <c:v>5.4683333333333053</c:v>
                </c:pt>
                <c:pt idx="60">
                  <c:v>5.4883333333333084</c:v>
                </c:pt>
                <c:pt idx="61">
                  <c:v>5.5083333333333044</c:v>
                </c:pt>
                <c:pt idx="62">
                  <c:v>5.5283333333333076</c:v>
                </c:pt>
                <c:pt idx="63">
                  <c:v>5.5483333333333107</c:v>
                </c:pt>
                <c:pt idx="64">
                  <c:v>5.5883333333333027</c:v>
                </c:pt>
                <c:pt idx="65">
                  <c:v>5.608333333333313</c:v>
                </c:pt>
                <c:pt idx="66">
                  <c:v>5.628333333333309</c:v>
                </c:pt>
                <c:pt idx="67">
                  <c:v>5.668333333333301</c:v>
                </c:pt>
                <c:pt idx="68">
                  <c:v>5.6883333333333113</c:v>
                </c:pt>
                <c:pt idx="69">
                  <c:v>5.7083333333333073</c:v>
                </c:pt>
                <c:pt idx="70">
                  <c:v>5.7283333333333033</c:v>
                </c:pt>
                <c:pt idx="71">
                  <c:v>5.7483333333332993</c:v>
                </c:pt>
                <c:pt idx="72">
                  <c:v>5.7883333333333056</c:v>
                </c:pt>
                <c:pt idx="73">
                  <c:v>5.8083333333333016</c:v>
                </c:pt>
                <c:pt idx="74">
                  <c:v>5.8283333333333047</c:v>
                </c:pt>
                <c:pt idx="75">
                  <c:v>5.8683333333333039</c:v>
                </c:pt>
                <c:pt idx="76">
                  <c:v>5.888333333333307</c:v>
                </c:pt>
                <c:pt idx="77">
                  <c:v>5.908333333333303</c:v>
                </c:pt>
                <c:pt idx="78">
                  <c:v>5.928333333333299</c:v>
                </c:pt>
                <c:pt idx="79">
                  <c:v>5.9683333333333053</c:v>
                </c:pt>
                <c:pt idx="80">
                  <c:v>5.9883333333333013</c:v>
                </c:pt>
                <c:pt idx="81">
                  <c:v>6.0083333333333044</c:v>
                </c:pt>
                <c:pt idx="82">
                  <c:v>6.0483333333333036</c:v>
                </c:pt>
                <c:pt idx="83">
                  <c:v>6.0683333333333067</c:v>
                </c:pt>
                <c:pt idx="84">
                  <c:v>6.0883333333333027</c:v>
                </c:pt>
                <c:pt idx="85">
                  <c:v>6.1083333333333059</c:v>
                </c:pt>
                <c:pt idx="86">
                  <c:v>6.148333333333305</c:v>
                </c:pt>
                <c:pt idx="87">
                  <c:v>6.168333333333301</c:v>
                </c:pt>
                <c:pt idx="88">
                  <c:v>6.1883333333333113</c:v>
                </c:pt>
                <c:pt idx="89">
                  <c:v>6.2283333333333033</c:v>
                </c:pt>
                <c:pt idx="90">
                  <c:v>6.2483333333332993</c:v>
                </c:pt>
                <c:pt idx="91">
                  <c:v>6.2683333333333096</c:v>
                </c:pt>
                <c:pt idx="92">
                  <c:v>6.3083333333333016</c:v>
                </c:pt>
                <c:pt idx="93">
                  <c:v>6.3283333333332976</c:v>
                </c:pt>
                <c:pt idx="94">
                  <c:v>6.3483333333333078</c:v>
                </c:pt>
                <c:pt idx="95">
                  <c:v>6.3883333333332999</c:v>
                </c:pt>
                <c:pt idx="96">
                  <c:v>6.408333333333303</c:v>
                </c:pt>
                <c:pt idx="97">
                  <c:v>6.4283333333333061</c:v>
                </c:pt>
                <c:pt idx="98">
                  <c:v>6.4683333333333053</c:v>
                </c:pt>
                <c:pt idx="99">
                  <c:v>6.4883333333333013</c:v>
                </c:pt>
                <c:pt idx="100">
                  <c:v>6.5083333333333044</c:v>
                </c:pt>
                <c:pt idx="101">
                  <c:v>6.5483333333333036</c:v>
                </c:pt>
                <c:pt idx="102">
                  <c:v>6.5683333333332996</c:v>
                </c:pt>
                <c:pt idx="103">
                  <c:v>6.5883333333333098</c:v>
                </c:pt>
                <c:pt idx="104">
                  <c:v>6.6283333333333019</c:v>
                </c:pt>
                <c:pt idx="105">
                  <c:v>6.648333333333305</c:v>
                </c:pt>
                <c:pt idx="106">
                  <c:v>6.6883333333333042</c:v>
                </c:pt>
                <c:pt idx="107">
                  <c:v>6.7083333333333073</c:v>
                </c:pt>
                <c:pt idx="108">
                  <c:v>6.7283333333333033</c:v>
                </c:pt>
                <c:pt idx="109">
                  <c:v>6.7683333333333096</c:v>
                </c:pt>
                <c:pt idx="110">
                  <c:v>6.7883333333333056</c:v>
                </c:pt>
                <c:pt idx="111">
                  <c:v>6.8283333333333118</c:v>
                </c:pt>
                <c:pt idx="112">
                  <c:v>6.8483333333333078</c:v>
                </c:pt>
                <c:pt idx="113">
                  <c:v>6.8683333333333039</c:v>
                </c:pt>
                <c:pt idx="114">
                  <c:v>6.9083333333333101</c:v>
                </c:pt>
                <c:pt idx="115">
                  <c:v>6.9283333333333061</c:v>
                </c:pt>
                <c:pt idx="116">
                  <c:v>6.9483333333333022</c:v>
                </c:pt>
                <c:pt idx="117">
                  <c:v>6.9883333333333084</c:v>
                </c:pt>
                <c:pt idx="118">
                  <c:v>7.0083333333333044</c:v>
                </c:pt>
                <c:pt idx="119">
                  <c:v>7.0483333333333036</c:v>
                </c:pt>
                <c:pt idx="120">
                  <c:v>7.0683333333333067</c:v>
                </c:pt>
                <c:pt idx="121">
                  <c:v>7.0883333333333027</c:v>
                </c:pt>
                <c:pt idx="122">
                  <c:v>7.1283333333333019</c:v>
                </c:pt>
                <c:pt idx="123">
                  <c:v>7.148333333333305</c:v>
                </c:pt>
                <c:pt idx="124">
                  <c:v>7.1683333333333081</c:v>
                </c:pt>
                <c:pt idx="125">
                  <c:v>7.2083333333333002</c:v>
                </c:pt>
                <c:pt idx="126">
                  <c:v>7.2283333333333104</c:v>
                </c:pt>
                <c:pt idx="127">
                  <c:v>7.2683333333333024</c:v>
                </c:pt>
                <c:pt idx="128">
                  <c:v>7.2883333333333056</c:v>
                </c:pt>
                <c:pt idx="129">
                  <c:v>7.3283333333333047</c:v>
                </c:pt>
                <c:pt idx="130">
                  <c:v>7.3483333333333078</c:v>
                </c:pt>
                <c:pt idx="131">
                  <c:v>7.3683333333333039</c:v>
                </c:pt>
                <c:pt idx="132">
                  <c:v>7.4083333333333101</c:v>
                </c:pt>
                <c:pt idx="133">
                  <c:v>7.4283333333333061</c:v>
                </c:pt>
                <c:pt idx="134">
                  <c:v>7.4683333333333124</c:v>
                </c:pt>
                <c:pt idx="135">
                  <c:v>7.4883333333333084</c:v>
                </c:pt>
                <c:pt idx="136">
                  <c:v>7.5083333333333044</c:v>
                </c:pt>
                <c:pt idx="137">
                  <c:v>7.5483333333333107</c:v>
                </c:pt>
                <c:pt idx="138">
                  <c:v>7.5683333333333067</c:v>
                </c:pt>
                <c:pt idx="139">
                  <c:v>7.6083333333332988</c:v>
                </c:pt>
                <c:pt idx="140">
                  <c:v>7.628333333333309</c:v>
                </c:pt>
                <c:pt idx="141">
                  <c:v>7.668333333333301</c:v>
                </c:pt>
                <c:pt idx="142">
                  <c:v>7.6883333333333042</c:v>
                </c:pt>
                <c:pt idx="143">
                  <c:v>7.7283333333333033</c:v>
                </c:pt>
                <c:pt idx="144">
                  <c:v>7.7483333333333064</c:v>
                </c:pt>
                <c:pt idx="145">
                  <c:v>7.7683333333333024</c:v>
                </c:pt>
                <c:pt idx="146">
                  <c:v>7.8083333333333087</c:v>
                </c:pt>
                <c:pt idx="147">
                  <c:v>7.8283333333333047</c:v>
                </c:pt>
                <c:pt idx="148">
                  <c:v>7.868333333333311</c:v>
                </c:pt>
                <c:pt idx="149">
                  <c:v>7.888333333333307</c:v>
                </c:pt>
                <c:pt idx="150">
                  <c:v>7.9283333333333061</c:v>
                </c:pt>
                <c:pt idx="151">
                  <c:v>7.9483333333333093</c:v>
                </c:pt>
                <c:pt idx="152">
                  <c:v>7.9683333333333053</c:v>
                </c:pt>
                <c:pt idx="153">
                  <c:v>8.0083333333333044</c:v>
                </c:pt>
                <c:pt idx="154">
                  <c:v>8.0483333333333107</c:v>
                </c:pt>
                <c:pt idx="155">
                  <c:v>8.0683333333333067</c:v>
                </c:pt>
                <c:pt idx="156">
                  <c:v>8.0883333333333027</c:v>
                </c:pt>
                <c:pt idx="157">
                  <c:v>8.128333333333309</c:v>
                </c:pt>
                <c:pt idx="158">
                  <c:v>8.148333333333305</c:v>
                </c:pt>
                <c:pt idx="159">
                  <c:v>8.1883333333333113</c:v>
                </c:pt>
                <c:pt idx="160">
                  <c:v>8.2083333333333073</c:v>
                </c:pt>
                <c:pt idx="161">
                  <c:v>8.2483333333332993</c:v>
                </c:pt>
                <c:pt idx="162">
                  <c:v>8.2683333333333096</c:v>
                </c:pt>
                <c:pt idx="163">
                  <c:v>8.2883333333333056</c:v>
                </c:pt>
                <c:pt idx="164">
                  <c:v>8.3283333333333047</c:v>
                </c:pt>
                <c:pt idx="165">
                  <c:v>8.3483333333333078</c:v>
                </c:pt>
                <c:pt idx="166">
                  <c:v>8.388333333333307</c:v>
                </c:pt>
                <c:pt idx="167">
                  <c:v>8.408333333333303</c:v>
                </c:pt>
                <c:pt idx="168">
                  <c:v>8.4483333333333093</c:v>
                </c:pt>
                <c:pt idx="169">
                  <c:v>8.4683333333333053</c:v>
                </c:pt>
                <c:pt idx="170">
                  <c:v>8.4883333333333013</c:v>
                </c:pt>
                <c:pt idx="171">
                  <c:v>8.5166666666666373</c:v>
                </c:pt>
                <c:pt idx="172">
                  <c:v>8.5366666666666333</c:v>
                </c:pt>
                <c:pt idx="173">
                  <c:v>8.5766666666666325</c:v>
                </c:pt>
                <c:pt idx="174">
                  <c:v>8.5966666666666356</c:v>
                </c:pt>
                <c:pt idx="175">
                  <c:v>8.6366666666666347</c:v>
                </c:pt>
                <c:pt idx="176">
                  <c:v>8.6566666666666308</c:v>
                </c:pt>
                <c:pt idx="177">
                  <c:v>8.696666666666637</c:v>
                </c:pt>
                <c:pt idx="178">
                  <c:v>8.716666666666633</c:v>
                </c:pt>
                <c:pt idx="179">
                  <c:v>8.7366666666666291</c:v>
                </c:pt>
                <c:pt idx="180">
                  <c:v>8.7766666666666353</c:v>
                </c:pt>
                <c:pt idx="181">
                  <c:v>8.7966666666666313</c:v>
                </c:pt>
                <c:pt idx="182">
                  <c:v>8.8366666666666376</c:v>
                </c:pt>
                <c:pt idx="183">
                  <c:v>8.8566666666666336</c:v>
                </c:pt>
                <c:pt idx="184">
                  <c:v>8.8966666666666256</c:v>
                </c:pt>
                <c:pt idx="185">
                  <c:v>8.9166666666666359</c:v>
                </c:pt>
                <c:pt idx="186">
                  <c:v>8.9366666666666319</c:v>
                </c:pt>
                <c:pt idx="187">
                  <c:v>8.976666666666631</c:v>
                </c:pt>
                <c:pt idx="188">
                  <c:v>9.0066666666666322</c:v>
                </c:pt>
                <c:pt idx="189">
                  <c:v>9.0466666666666313</c:v>
                </c:pt>
                <c:pt idx="190">
                  <c:v>9.0666666666666345</c:v>
                </c:pt>
                <c:pt idx="191">
                  <c:v>9.1066666666666265</c:v>
                </c:pt>
                <c:pt idx="192">
                  <c:v>9.1266666666666367</c:v>
                </c:pt>
                <c:pt idx="193">
                  <c:v>9.1666666666666288</c:v>
                </c:pt>
                <c:pt idx="194">
                  <c:v>9.1866666666666319</c:v>
                </c:pt>
                <c:pt idx="195">
                  <c:v>9.216666666666633</c:v>
                </c:pt>
                <c:pt idx="196">
                  <c:v>9.2366666666666291</c:v>
                </c:pt>
                <c:pt idx="197">
                  <c:v>9.2566666666666251</c:v>
                </c:pt>
                <c:pt idx="198">
                  <c:v>9.2966666666666313</c:v>
                </c:pt>
                <c:pt idx="199">
                  <c:v>9.3266666666666254</c:v>
                </c:pt>
                <c:pt idx="200">
                  <c:v>9.3666666666666245</c:v>
                </c:pt>
                <c:pt idx="201">
                  <c:v>9.3955555555555108</c:v>
                </c:pt>
                <c:pt idx="202">
                  <c:v>9.4155555555555068</c:v>
                </c:pt>
                <c:pt idx="203">
                  <c:v>9.4555555555555131</c:v>
                </c:pt>
                <c:pt idx="204">
                  <c:v>9.4755555555555091</c:v>
                </c:pt>
                <c:pt idx="205">
                  <c:v>9.5155555555555011</c:v>
                </c:pt>
                <c:pt idx="206">
                  <c:v>9.5455555555555023</c:v>
                </c:pt>
                <c:pt idx="207">
                  <c:v>9.5655555555555054</c:v>
                </c:pt>
                <c:pt idx="208">
                  <c:v>9.6055555555555046</c:v>
                </c:pt>
                <c:pt idx="209">
                  <c:v>9.6255555555555077</c:v>
                </c:pt>
                <c:pt idx="210">
                  <c:v>9.6655555555555068</c:v>
                </c:pt>
                <c:pt idx="211">
                  <c:v>9.68555555555551</c:v>
                </c:pt>
                <c:pt idx="212">
                  <c:v>9.7115555555555133</c:v>
                </c:pt>
                <c:pt idx="213">
                  <c:v>9.7315555555555164</c:v>
                </c:pt>
                <c:pt idx="214">
                  <c:v>9.7515555555555125</c:v>
                </c:pt>
                <c:pt idx="215">
                  <c:v>9.7915555555555116</c:v>
                </c:pt>
                <c:pt idx="216">
                  <c:v>9.8115555555555147</c:v>
                </c:pt>
                <c:pt idx="217">
                  <c:v>9.8355555555555156</c:v>
                </c:pt>
                <c:pt idx="218">
                  <c:v>9.8555555555555188</c:v>
                </c:pt>
                <c:pt idx="219">
                  <c:v>9.8755555555555219</c:v>
                </c:pt>
                <c:pt idx="220">
                  <c:v>9.915555555555521</c:v>
                </c:pt>
                <c:pt idx="221">
                  <c:v>9.9355555555555171</c:v>
                </c:pt>
                <c:pt idx="222">
                  <c:v>9.9615555555555204</c:v>
                </c:pt>
                <c:pt idx="223">
                  <c:v>9.9815555555555235</c:v>
                </c:pt>
                <c:pt idx="224">
                  <c:v>10.021555555555523</c:v>
                </c:pt>
                <c:pt idx="225">
                  <c:v>10.041555555555519</c:v>
                </c:pt>
                <c:pt idx="226">
                  <c:v>10.061555555555522</c:v>
                </c:pt>
                <c:pt idx="227">
                  <c:v>10.101555555555521</c:v>
                </c:pt>
                <c:pt idx="228">
                  <c:v>10.127555555555524</c:v>
                </c:pt>
                <c:pt idx="229">
                  <c:v>10.14755555555552</c:v>
                </c:pt>
                <c:pt idx="230">
                  <c:v>10.187555555555527</c:v>
                </c:pt>
                <c:pt idx="231">
                  <c:v>10.207555555555523</c:v>
                </c:pt>
                <c:pt idx="232">
                  <c:v>10.234222222222193</c:v>
                </c:pt>
                <c:pt idx="233">
                  <c:v>10.254222222222189</c:v>
                </c:pt>
                <c:pt idx="234">
                  <c:v>10.274222222222186</c:v>
                </c:pt>
                <c:pt idx="235">
                  <c:v>10.314222222222192</c:v>
                </c:pt>
                <c:pt idx="236">
                  <c:v>10.340888888888855</c:v>
                </c:pt>
                <c:pt idx="237">
                  <c:v>10.360888888888859</c:v>
                </c:pt>
                <c:pt idx="238">
                  <c:v>10.387555555555522</c:v>
                </c:pt>
                <c:pt idx="239">
                  <c:v>10.407555555555533</c:v>
                </c:pt>
                <c:pt idx="240">
                  <c:v>10.447555555555525</c:v>
                </c:pt>
                <c:pt idx="241">
                  <c:v>10.467555555555528</c:v>
                </c:pt>
                <c:pt idx="242">
                  <c:v>10.494222222222191</c:v>
                </c:pt>
                <c:pt idx="243">
                  <c:v>10.534222222222198</c:v>
                </c:pt>
                <c:pt idx="244">
                  <c:v>10.554222222222194</c:v>
                </c:pt>
                <c:pt idx="245">
                  <c:v>10.57422222222219</c:v>
                </c:pt>
                <c:pt idx="246">
                  <c:v>10.614222222222196</c:v>
                </c:pt>
                <c:pt idx="247">
                  <c:v>10.642222222222195</c:v>
                </c:pt>
                <c:pt idx="248">
                  <c:v>10.662222222222205</c:v>
                </c:pt>
                <c:pt idx="249">
                  <c:v>10.702222222222197</c:v>
                </c:pt>
                <c:pt idx="250">
                  <c:v>10.7222222222222</c:v>
                </c:pt>
                <c:pt idx="251">
                  <c:v>10.750222222222199</c:v>
                </c:pt>
                <c:pt idx="252">
                  <c:v>10.790222222222205</c:v>
                </c:pt>
                <c:pt idx="253">
                  <c:v>10.810222222222201</c:v>
                </c:pt>
                <c:pt idx="254">
                  <c:v>10.8502222222222</c:v>
                </c:pt>
                <c:pt idx="255">
                  <c:v>10.870222222222203</c:v>
                </c:pt>
                <c:pt idx="256">
                  <c:v>10.898222222222209</c:v>
                </c:pt>
                <c:pt idx="257">
                  <c:v>10.918222222222212</c:v>
                </c:pt>
                <c:pt idx="258">
                  <c:v>10.958222222222211</c:v>
                </c:pt>
                <c:pt idx="259">
                  <c:v>10.978222222222207</c:v>
                </c:pt>
                <c:pt idx="260">
                  <c:v>11.018222222222214</c:v>
                </c:pt>
                <c:pt idx="261">
                  <c:v>11.046222222222212</c:v>
                </c:pt>
                <c:pt idx="262">
                  <c:v>11.066222222222208</c:v>
                </c:pt>
                <c:pt idx="263">
                  <c:v>11.086222222222204</c:v>
                </c:pt>
                <c:pt idx="264">
                  <c:v>11.126222222222211</c:v>
                </c:pt>
                <c:pt idx="265">
                  <c:v>11.154222222222209</c:v>
                </c:pt>
                <c:pt idx="266">
                  <c:v>11.17422222222222</c:v>
                </c:pt>
                <c:pt idx="267">
                  <c:v>11.214222222222212</c:v>
                </c:pt>
                <c:pt idx="268">
                  <c:v>11.234222222222215</c:v>
                </c:pt>
                <c:pt idx="269">
                  <c:v>11.260222222222218</c:v>
                </c:pt>
                <c:pt idx="270">
                  <c:v>11.30022222222221</c:v>
                </c:pt>
                <c:pt idx="271">
                  <c:v>11.320222222222206</c:v>
                </c:pt>
                <c:pt idx="272">
                  <c:v>11.340222222222216</c:v>
                </c:pt>
                <c:pt idx="273">
                  <c:v>11.360222222222212</c:v>
                </c:pt>
                <c:pt idx="274">
                  <c:v>11.386222222222209</c:v>
                </c:pt>
                <c:pt idx="275">
                  <c:v>11.406222222222219</c:v>
                </c:pt>
                <c:pt idx="276">
                  <c:v>11.446222222222211</c:v>
                </c:pt>
                <c:pt idx="277">
                  <c:v>11.466222222222207</c:v>
                </c:pt>
                <c:pt idx="278">
                  <c:v>11.491676767676758</c:v>
                </c:pt>
                <c:pt idx="279">
                  <c:v>11.511676767676754</c:v>
                </c:pt>
                <c:pt idx="280">
                  <c:v>11.551676767676746</c:v>
                </c:pt>
                <c:pt idx="281">
                  <c:v>11.571676767676756</c:v>
                </c:pt>
                <c:pt idx="282">
                  <c:v>11.591676767676752</c:v>
                </c:pt>
                <c:pt idx="283">
                  <c:v>11.631676767676751</c:v>
                </c:pt>
                <c:pt idx="284">
                  <c:v>11.651676767676754</c:v>
                </c:pt>
                <c:pt idx="285">
                  <c:v>11.67167676767675</c:v>
                </c:pt>
                <c:pt idx="286">
                  <c:v>11.698949494949481</c:v>
                </c:pt>
                <c:pt idx="287">
                  <c:v>11.738949494949487</c:v>
                </c:pt>
                <c:pt idx="288">
                  <c:v>11.758949494949483</c:v>
                </c:pt>
                <c:pt idx="289">
                  <c:v>11.786949494949489</c:v>
                </c:pt>
                <c:pt idx="290">
                  <c:v>11.806949494949485</c:v>
                </c:pt>
                <c:pt idx="291">
                  <c:v>11.846949494949492</c:v>
                </c:pt>
                <c:pt idx="292">
                  <c:v>11.866949494949488</c:v>
                </c:pt>
                <c:pt idx="293">
                  <c:v>11.886949494949484</c:v>
                </c:pt>
                <c:pt idx="294">
                  <c:v>11.912404040404034</c:v>
                </c:pt>
                <c:pt idx="295">
                  <c:v>11.952404040404033</c:v>
                </c:pt>
                <c:pt idx="296">
                  <c:v>11.972404040404037</c:v>
                </c:pt>
                <c:pt idx="297">
                  <c:v>11.992404040404033</c:v>
                </c:pt>
                <c:pt idx="298">
                  <c:v>12.012404040404029</c:v>
                </c:pt>
                <c:pt idx="299">
                  <c:v>12.052404040404035</c:v>
                </c:pt>
                <c:pt idx="300">
                  <c:v>12.072404040404031</c:v>
                </c:pt>
                <c:pt idx="301">
                  <c:v>12.092404040404027</c:v>
                </c:pt>
                <c:pt idx="302">
                  <c:v>12.112404040404037</c:v>
                </c:pt>
                <c:pt idx="303">
                  <c:v>12.152404040404029</c:v>
                </c:pt>
                <c:pt idx="304">
                  <c:v>12.172404040404025</c:v>
                </c:pt>
                <c:pt idx="305">
                  <c:v>12.197858585858576</c:v>
                </c:pt>
                <c:pt idx="306">
                  <c:v>12.217858585858572</c:v>
                </c:pt>
                <c:pt idx="307">
                  <c:v>12.257858585858571</c:v>
                </c:pt>
                <c:pt idx="308">
                  <c:v>12.281858585858565</c:v>
                </c:pt>
                <c:pt idx="309">
                  <c:v>12.301858585858561</c:v>
                </c:pt>
                <c:pt idx="310">
                  <c:v>12.321858585858571</c:v>
                </c:pt>
                <c:pt idx="311">
                  <c:v>12.341858585858567</c:v>
                </c:pt>
                <c:pt idx="312">
                  <c:v>12.365494949494931</c:v>
                </c:pt>
                <c:pt idx="313">
                  <c:v>12.385494949494927</c:v>
                </c:pt>
                <c:pt idx="314">
                  <c:v>12.40549494949493</c:v>
                </c:pt>
                <c:pt idx="315">
                  <c:v>12.425494949494933</c:v>
                </c:pt>
                <c:pt idx="316">
                  <c:v>12.465494949494932</c:v>
                </c:pt>
                <c:pt idx="317">
                  <c:v>12.485494949494928</c:v>
                </c:pt>
                <c:pt idx="318">
                  <c:v>12.505494949494931</c:v>
                </c:pt>
                <c:pt idx="319">
                  <c:v>12.525494949494934</c:v>
                </c:pt>
                <c:pt idx="320">
                  <c:v>12.54549494949493</c:v>
                </c:pt>
                <c:pt idx="321">
                  <c:v>12.565494949494926</c:v>
                </c:pt>
                <c:pt idx="322">
                  <c:v>12.605494949494933</c:v>
                </c:pt>
                <c:pt idx="323">
                  <c:v>12.628828282828259</c:v>
                </c:pt>
                <c:pt idx="324">
                  <c:v>12.648828282828262</c:v>
                </c:pt>
                <c:pt idx="325">
                  <c:v>12.668828282828258</c:v>
                </c:pt>
                <c:pt idx="326">
                  <c:v>12.708828282828264</c:v>
                </c:pt>
                <c:pt idx="327">
                  <c:v>12.72882828282826</c:v>
                </c:pt>
                <c:pt idx="328">
                  <c:v>12.748828282828256</c:v>
                </c:pt>
                <c:pt idx="329">
                  <c:v>12.76882828282826</c:v>
                </c:pt>
                <c:pt idx="330">
                  <c:v>12.788828282828263</c:v>
                </c:pt>
                <c:pt idx="331">
                  <c:v>12.828828282828262</c:v>
                </c:pt>
                <c:pt idx="332">
                  <c:v>12.848828282828258</c:v>
                </c:pt>
                <c:pt idx="333">
                  <c:v>12.872161616161591</c:v>
                </c:pt>
                <c:pt idx="334">
                  <c:v>12.892161616161587</c:v>
                </c:pt>
                <c:pt idx="335">
                  <c:v>12.912161616161598</c:v>
                </c:pt>
                <c:pt idx="336">
                  <c:v>12.932161616161594</c:v>
                </c:pt>
                <c:pt idx="337">
                  <c:v>12.972161616161593</c:v>
                </c:pt>
                <c:pt idx="338">
                  <c:v>12.992161616161596</c:v>
                </c:pt>
                <c:pt idx="339">
                  <c:v>13.012161616161592</c:v>
                </c:pt>
                <c:pt idx="340">
                  <c:v>13.035797979797955</c:v>
                </c:pt>
                <c:pt idx="341">
                  <c:v>13.055797979797951</c:v>
                </c:pt>
                <c:pt idx="342">
                  <c:v>13.09579797979795</c:v>
                </c:pt>
                <c:pt idx="343">
                  <c:v>13.121252525252494</c:v>
                </c:pt>
                <c:pt idx="344">
                  <c:v>13.141252525252497</c:v>
                </c:pt>
                <c:pt idx="345">
                  <c:v>13.1612525252525</c:v>
                </c:pt>
                <c:pt idx="346">
                  <c:v>13.181252525252496</c:v>
                </c:pt>
                <c:pt idx="347">
                  <c:v>13.201252525252499</c:v>
                </c:pt>
                <c:pt idx="348">
                  <c:v>13.241252525252499</c:v>
                </c:pt>
                <c:pt idx="349">
                  <c:v>13.261252525252502</c:v>
                </c:pt>
                <c:pt idx="350">
                  <c:v>13.284585858585828</c:v>
                </c:pt>
                <c:pt idx="351">
                  <c:v>13.304585858585831</c:v>
                </c:pt>
                <c:pt idx="352">
                  <c:v>13.324585858585827</c:v>
                </c:pt>
                <c:pt idx="353">
                  <c:v>13.344585858585823</c:v>
                </c:pt>
                <c:pt idx="354">
                  <c:v>13.364585858585833</c:v>
                </c:pt>
                <c:pt idx="355">
                  <c:v>13.404585858585826</c:v>
                </c:pt>
                <c:pt idx="356">
                  <c:v>13.424585858585822</c:v>
                </c:pt>
                <c:pt idx="357">
                  <c:v>13.444585858585832</c:v>
                </c:pt>
                <c:pt idx="358">
                  <c:v>13.464585858585828</c:v>
                </c:pt>
                <c:pt idx="359">
                  <c:v>13.484585858585824</c:v>
                </c:pt>
                <c:pt idx="360">
                  <c:v>13.52458585858583</c:v>
                </c:pt>
                <c:pt idx="361">
                  <c:v>13.544585858585826</c:v>
                </c:pt>
                <c:pt idx="362">
                  <c:v>13.564585858585822</c:v>
                </c:pt>
                <c:pt idx="363">
                  <c:v>13.584585858585825</c:v>
                </c:pt>
                <c:pt idx="364">
                  <c:v>13.604585858585821</c:v>
                </c:pt>
                <c:pt idx="365">
                  <c:v>13.624585858585824</c:v>
                </c:pt>
                <c:pt idx="366">
                  <c:v>13.664585858585824</c:v>
                </c:pt>
                <c:pt idx="367">
                  <c:v>13.68458585858582</c:v>
                </c:pt>
                <c:pt idx="368">
                  <c:v>13.70458585858583</c:v>
                </c:pt>
                <c:pt idx="369">
                  <c:v>13.727919191919163</c:v>
                </c:pt>
                <c:pt idx="370">
                  <c:v>13.747919191919173</c:v>
                </c:pt>
                <c:pt idx="371">
                  <c:v>13.767919191919169</c:v>
                </c:pt>
                <c:pt idx="372">
                  <c:v>13.787919191919165</c:v>
                </c:pt>
                <c:pt idx="373">
                  <c:v>13.807919191919162</c:v>
                </c:pt>
                <c:pt idx="374">
                  <c:v>13.847919191919168</c:v>
                </c:pt>
                <c:pt idx="375">
                  <c:v>13.867919191919164</c:v>
                </c:pt>
                <c:pt idx="376">
                  <c:v>13.88791919191916</c:v>
                </c:pt>
                <c:pt idx="377">
                  <c:v>13.90791919191917</c:v>
                </c:pt>
                <c:pt idx="378">
                  <c:v>13.931252525252503</c:v>
                </c:pt>
                <c:pt idx="379">
                  <c:v>13.951252525252514</c:v>
                </c:pt>
                <c:pt idx="380">
                  <c:v>13.97125252525251</c:v>
                </c:pt>
                <c:pt idx="381">
                  <c:v>14.011252525252509</c:v>
                </c:pt>
                <c:pt idx="382">
                  <c:v>14.031252525252512</c:v>
                </c:pt>
                <c:pt idx="383">
                  <c:v>14.051252525252508</c:v>
                </c:pt>
                <c:pt idx="384">
                  <c:v>14.071252525252511</c:v>
                </c:pt>
                <c:pt idx="385">
                  <c:v>14.094585858585845</c:v>
                </c:pt>
                <c:pt idx="386">
                  <c:v>14.114585858585841</c:v>
                </c:pt>
                <c:pt idx="387">
                  <c:v>14.134585858585837</c:v>
                </c:pt>
                <c:pt idx="388">
                  <c:v>14.174585858585843</c:v>
                </c:pt>
                <c:pt idx="389">
                  <c:v>14.194585858585839</c:v>
                </c:pt>
                <c:pt idx="390">
                  <c:v>14.214585858585842</c:v>
                </c:pt>
                <c:pt idx="391">
                  <c:v>14.234585858585845</c:v>
                </c:pt>
                <c:pt idx="392">
                  <c:v>14.254585858585841</c:v>
                </c:pt>
                <c:pt idx="393">
                  <c:v>14.274585858585844</c:v>
                </c:pt>
                <c:pt idx="394">
                  <c:v>14.296252525252505</c:v>
                </c:pt>
                <c:pt idx="395">
                  <c:v>14.316252525252501</c:v>
                </c:pt>
                <c:pt idx="396">
                  <c:v>14.336252525252505</c:v>
                </c:pt>
                <c:pt idx="397">
                  <c:v>14.356252525252501</c:v>
                </c:pt>
                <c:pt idx="398">
                  <c:v>14.376252525252504</c:v>
                </c:pt>
                <c:pt idx="399">
                  <c:v>14.396252525252507</c:v>
                </c:pt>
                <c:pt idx="400">
                  <c:v>14.416252525252503</c:v>
                </c:pt>
                <c:pt idx="401">
                  <c:v>14.436252525252499</c:v>
                </c:pt>
                <c:pt idx="402">
                  <c:v>14.476252525252505</c:v>
                </c:pt>
                <c:pt idx="403">
                  <c:v>14.496252525252501</c:v>
                </c:pt>
                <c:pt idx="404">
                  <c:v>14.516252525252504</c:v>
                </c:pt>
                <c:pt idx="405">
                  <c:v>14.536252525252507</c:v>
                </c:pt>
                <c:pt idx="406">
                  <c:v>14.556252525252503</c:v>
                </c:pt>
                <c:pt idx="407">
                  <c:v>14.576252525252507</c:v>
                </c:pt>
                <c:pt idx="408">
                  <c:v>14.596252525252503</c:v>
                </c:pt>
                <c:pt idx="409">
                  <c:v>14.616252525252506</c:v>
                </c:pt>
                <c:pt idx="410">
                  <c:v>14.637919191919174</c:v>
                </c:pt>
                <c:pt idx="411">
                  <c:v>14.67791919191918</c:v>
                </c:pt>
                <c:pt idx="412">
                  <c:v>14.697919191919176</c:v>
                </c:pt>
                <c:pt idx="413">
                  <c:v>14.717919191919172</c:v>
                </c:pt>
                <c:pt idx="414">
                  <c:v>14.737919191919183</c:v>
                </c:pt>
                <c:pt idx="415">
                  <c:v>14.757919191919179</c:v>
                </c:pt>
                <c:pt idx="416">
                  <c:v>14.777919191919175</c:v>
                </c:pt>
                <c:pt idx="417">
                  <c:v>14.797919191919171</c:v>
                </c:pt>
                <c:pt idx="418">
                  <c:v>14.817919191919181</c:v>
                </c:pt>
                <c:pt idx="419">
                  <c:v>14.837919191919177</c:v>
                </c:pt>
                <c:pt idx="420">
                  <c:v>14.877919191919176</c:v>
                </c:pt>
                <c:pt idx="421">
                  <c:v>14.897919191919179</c:v>
                </c:pt>
                <c:pt idx="422">
                  <c:v>14.917919191919175</c:v>
                </c:pt>
                <c:pt idx="423">
                  <c:v>14.937919191919178</c:v>
                </c:pt>
                <c:pt idx="424">
                  <c:v>14.957919191919174</c:v>
                </c:pt>
                <c:pt idx="425">
                  <c:v>14.977919191919177</c:v>
                </c:pt>
                <c:pt idx="426">
                  <c:v>14.997919191919181</c:v>
                </c:pt>
                <c:pt idx="427">
                  <c:v>15.017919191919177</c:v>
                </c:pt>
                <c:pt idx="428">
                  <c:v>15.037919191919173</c:v>
                </c:pt>
                <c:pt idx="429">
                  <c:v>15.057919191919183</c:v>
                </c:pt>
                <c:pt idx="430">
                  <c:v>15.097919191919175</c:v>
                </c:pt>
                <c:pt idx="431">
                  <c:v>15.117919191919178</c:v>
                </c:pt>
                <c:pt idx="432">
                  <c:v>15.137919191919181</c:v>
                </c:pt>
                <c:pt idx="433">
                  <c:v>15.157919191919177</c:v>
                </c:pt>
                <c:pt idx="434">
                  <c:v>15.17791919191918</c:v>
                </c:pt>
                <c:pt idx="435">
                  <c:v>15.197919191919176</c:v>
                </c:pt>
                <c:pt idx="436">
                  <c:v>15.217919191919179</c:v>
                </c:pt>
                <c:pt idx="437">
                  <c:v>15.237919191919183</c:v>
                </c:pt>
                <c:pt idx="438">
                  <c:v>15.257919191919179</c:v>
                </c:pt>
                <c:pt idx="439">
                  <c:v>15.277919191919175</c:v>
                </c:pt>
                <c:pt idx="440">
                  <c:v>15.297919191919185</c:v>
                </c:pt>
                <c:pt idx="441">
                  <c:v>15.317919191919181</c:v>
                </c:pt>
                <c:pt idx="442">
                  <c:v>15.337919191919177</c:v>
                </c:pt>
                <c:pt idx="443">
                  <c:v>15.357919191919173</c:v>
                </c:pt>
                <c:pt idx="444">
                  <c:v>15.397919191919179</c:v>
                </c:pt>
                <c:pt idx="445">
                  <c:v>15.419585858585847</c:v>
                </c:pt>
                <c:pt idx="446">
                  <c:v>15.439585858585843</c:v>
                </c:pt>
                <c:pt idx="447">
                  <c:v>15.459585858585847</c:v>
                </c:pt>
                <c:pt idx="448">
                  <c:v>15.47958585858585</c:v>
                </c:pt>
                <c:pt idx="449">
                  <c:v>15.499585858585846</c:v>
                </c:pt>
                <c:pt idx="450">
                  <c:v>15.519585858585842</c:v>
                </c:pt>
                <c:pt idx="451">
                  <c:v>15.539585858585852</c:v>
                </c:pt>
                <c:pt idx="452">
                  <c:v>15.559585858585848</c:v>
                </c:pt>
                <c:pt idx="453">
                  <c:v>15.579585858585844</c:v>
                </c:pt>
                <c:pt idx="454">
                  <c:v>15.599585858585847</c:v>
                </c:pt>
                <c:pt idx="455">
                  <c:v>15.61958585858585</c:v>
                </c:pt>
                <c:pt idx="456">
                  <c:v>15.639585858585846</c:v>
                </c:pt>
                <c:pt idx="457">
                  <c:v>15.659585858585849</c:v>
                </c:pt>
                <c:pt idx="458">
                  <c:v>15.679585858585853</c:v>
                </c:pt>
                <c:pt idx="459">
                  <c:v>15.699585858585849</c:v>
                </c:pt>
                <c:pt idx="460">
                  <c:v>15.719585858585852</c:v>
                </c:pt>
                <c:pt idx="461">
                  <c:v>15.739585858585848</c:v>
                </c:pt>
                <c:pt idx="462">
                  <c:v>15.759585858585851</c:v>
                </c:pt>
                <c:pt idx="463">
                  <c:v>15.779585858585854</c:v>
                </c:pt>
                <c:pt idx="464">
                  <c:v>15.79958585858585</c:v>
                </c:pt>
                <c:pt idx="465">
                  <c:v>15.819585858585846</c:v>
                </c:pt>
                <c:pt idx="466">
                  <c:v>15.839585858585856</c:v>
                </c:pt>
                <c:pt idx="467">
                  <c:v>15.859585858585852</c:v>
                </c:pt>
                <c:pt idx="468">
                  <c:v>15.879585858585855</c:v>
                </c:pt>
                <c:pt idx="469">
                  <c:v>15.899585858585858</c:v>
                </c:pt>
                <c:pt idx="470">
                  <c:v>15.919585858585855</c:v>
                </c:pt>
                <c:pt idx="471">
                  <c:v>15.939585858585851</c:v>
                </c:pt>
                <c:pt idx="472">
                  <c:v>15.959585858585861</c:v>
                </c:pt>
                <c:pt idx="473">
                  <c:v>15.979585858585857</c:v>
                </c:pt>
                <c:pt idx="474">
                  <c:v>15.999585858585853</c:v>
                </c:pt>
                <c:pt idx="475">
                  <c:v>16.039585858585859</c:v>
                </c:pt>
                <c:pt idx="476">
                  <c:v>16.059585858585855</c:v>
                </c:pt>
                <c:pt idx="477">
                  <c:v>16.079585858585851</c:v>
                </c:pt>
                <c:pt idx="478">
                  <c:v>16.099585858585847</c:v>
                </c:pt>
              </c:numCache>
            </c:numRef>
          </c:xVal>
          <c:yVal>
            <c:numRef>
              <c:f>'Refined Data '!$AI$211:$AI$689</c:f>
              <c:numCache>
                <c:formatCode>General</c:formatCode>
                <c:ptCount val="479"/>
                <c:pt idx="0">
                  <c:v>371.24299999999999</c:v>
                </c:pt>
                <c:pt idx="1">
                  <c:v>371.20299999999997</c:v>
                </c:pt>
                <c:pt idx="2">
                  <c:v>371.09800000000001</c:v>
                </c:pt>
                <c:pt idx="3">
                  <c:v>370.93899999999996</c:v>
                </c:pt>
                <c:pt idx="4">
                  <c:v>370.738</c:v>
                </c:pt>
                <c:pt idx="5">
                  <c:v>370.51</c:v>
                </c:pt>
                <c:pt idx="6">
                  <c:v>370.26499999999999</c:v>
                </c:pt>
                <c:pt idx="7">
                  <c:v>370.01400000000001</c:v>
                </c:pt>
                <c:pt idx="8">
                  <c:v>369.76599999999996</c:v>
                </c:pt>
                <c:pt idx="9">
                  <c:v>369.52799999999996</c:v>
                </c:pt>
                <c:pt idx="10">
                  <c:v>369.30699999999996</c:v>
                </c:pt>
                <c:pt idx="11">
                  <c:v>369.108</c:v>
                </c:pt>
                <c:pt idx="12">
                  <c:v>368.93599999999998</c:v>
                </c:pt>
                <c:pt idx="13">
                  <c:v>368.79599999999999</c:v>
                </c:pt>
                <c:pt idx="14">
                  <c:v>368.69099999999997</c:v>
                </c:pt>
                <c:pt idx="15">
                  <c:v>368.61899999999997</c:v>
                </c:pt>
                <c:pt idx="16">
                  <c:v>368.57</c:v>
                </c:pt>
                <c:pt idx="17">
                  <c:v>368.52799999999996</c:v>
                </c:pt>
                <c:pt idx="18">
                  <c:v>368.47300000000001</c:v>
                </c:pt>
                <c:pt idx="19">
                  <c:v>368.38200000000001</c:v>
                </c:pt>
                <c:pt idx="20">
                  <c:v>368.22699999999998</c:v>
                </c:pt>
                <c:pt idx="21">
                  <c:v>367.98500000000001</c:v>
                </c:pt>
                <c:pt idx="22">
                  <c:v>367.63599999999997</c:v>
                </c:pt>
                <c:pt idx="23">
                  <c:v>367.16499999999996</c:v>
                </c:pt>
                <c:pt idx="24">
                  <c:v>366.56099999999998</c:v>
                </c:pt>
                <c:pt idx="25">
                  <c:v>365.82</c:v>
                </c:pt>
                <c:pt idx="26">
                  <c:v>364.94200000000001</c:v>
                </c:pt>
                <c:pt idx="27">
                  <c:v>363.93099999999998</c:v>
                </c:pt>
                <c:pt idx="28">
                  <c:v>362.798</c:v>
                </c:pt>
                <c:pt idx="29">
                  <c:v>361.553</c:v>
                </c:pt>
                <c:pt idx="30">
                  <c:v>360.20799999999997</c:v>
                </c:pt>
                <c:pt idx="31">
                  <c:v>358.77699999999999</c:v>
                </c:pt>
                <c:pt idx="32">
                  <c:v>357.27099999999996</c:v>
                </c:pt>
                <c:pt idx="33">
                  <c:v>355.7</c:v>
                </c:pt>
                <c:pt idx="34">
                  <c:v>354.07400000000001</c:v>
                </c:pt>
                <c:pt idx="35">
                  <c:v>352.40299999999996</c:v>
                </c:pt>
                <c:pt idx="36">
                  <c:v>350.69900000000001</c:v>
                </c:pt>
                <c:pt idx="37">
                  <c:v>348.97300000000001</c:v>
                </c:pt>
                <c:pt idx="38">
                  <c:v>347.23599999999999</c:v>
                </c:pt>
                <c:pt idx="39">
                  <c:v>345.49599999999998</c:v>
                </c:pt>
                <c:pt idx="40">
                  <c:v>343.76400000000001</c:v>
                </c:pt>
                <c:pt idx="41">
                  <c:v>342.05199999999996</c:v>
                </c:pt>
                <c:pt idx="42">
                  <c:v>340.37099999999998</c:v>
                </c:pt>
                <c:pt idx="43">
                  <c:v>338.73099999999999</c:v>
                </c:pt>
                <c:pt idx="44">
                  <c:v>337.137</c:v>
                </c:pt>
                <c:pt idx="45">
                  <c:v>335.59399999999999</c:v>
                </c:pt>
                <c:pt idx="46">
                  <c:v>334.10199999999998</c:v>
                </c:pt>
                <c:pt idx="47">
                  <c:v>332.65699999999998</c:v>
                </c:pt>
                <c:pt idx="48">
                  <c:v>331.24799999999999</c:v>
                </c:pt>
                <c:pt idx="49">
                  <c:v>329.86599999999999</c:v>
                </c:pt>
                <c:pt idx="50">
                  <c:v>328.49700000000001</c:v>
                </c:pt>
                <c:pt idx="51">
                  <c:v>327.12099999999998</c:v>
                </c:pt>
                <c:pt idx="52">
                  <c:v>325.71999999999997</c:v>
                </c:pt>
                <c:pt idx="53">
                  <c:v>324.27499999999998</c:v>
                </c:pt>
                <c:pt idx="54">
                  <c:v>322.77499999999998</c:v>
                </c:pt>
                <c:pt idx="55">
                  <c:v>321.21299999999997</c:v>
                </c:pt>
                <c:pt idx="56">
                  <c:v>319.58299999999997</c:v>
                </c:pt>
                <c:pt idx="57">
                  <c:v>317.887</c:v>
                </c:pt>
                <c:pt idx="58">
                  <c:v>316.12799999999999</c:v>
                </c:pt>
                <c:pt idx="59">
                  <c:v>314.31399999999996</c:v>
                </c:pt>
                <c:pt idx="60">
                  <c:v>312.45</c:v>
                </c:pt>
                <c:pt idx="61">
                  <c:v>310.54199999999997</c:v>
                </c:pt>
                <c:pt idx="62">
                  <c:v>308.59199999999998</c:v>
                </c:pt>
                <c:pt idx="63">
                  <c:v>306.60499999999996</c:v>
                </c:pt>
                <c:pt idx="64">
                  <c:v>304.58799999999997</c:v>
                </c:pt>
                <c:pt idx="65">
                  <c:v>302.548</c:v>
                </c:pt>
                <c:pt idx="66">
                  <c:v>300.49</c:v>
                </c:pt>
                <c:pt idx="67">
                  <c:v>298.41999999999996</c:v>
                </c:pt>
                <c:pt idx="68">
                  <c:v>296.34499999999997</c:v>
                </c:pt>
                <c:pt idx="69">
                  <c:v>294.27699999999999</c:v>
                </c:pt>
                <c:pt idx="70">
                  <c:v>292.22399999999999</c:v>
                </c:pt>
                <c:pt idx="71">
                  <c:v>290.19599999999997</c:v>
                </c:pt>
                <c:pt idx="72">
                  <c:v>288.20400000000001</c:v>
                </c:pt>
                <c:pt idx="73">
                  <c:v>286.25799999999998</c:v>
                </c:pt>
                <c:pt idx="74">
                  <c:v>284.36899999999997</c:v>
                </c:pt>
                <c:pt idx="75">
                  <c:v>282.54699999999997</c:v>
                </c:pt>
                <c:pt idx="76">
                  <c:v>280.80399999999997</c:v>
                </c:pt>
                <c:pt idx="77">
                  <c:v>279.14599999999996</c:v>
                </c:pt>
                <c:pt idx="78">
                  <c:v>277.58</c:v>
                </c:pt>
                <c:pt idx="79">
                  <c:v>276.10699999999997</c:v>
                </c:pt>
                <c:pt idx="80">
                  <c:v>274.73099999999999</c:v>
                </c:pt>
                <c:pt idx="81">
                  <c:v>273.44900000000001</c:v>
                </c:pt>
                <c:pt idx="82">
                  <c:v>272.26099999999997</c:v>
                </c:pt>
                <c:pt idx="83">
                  <c:v>271.161</c:v>
                </c:pt>
                <c:pt idx="84">
                  <c:v>270.14</c:v>
                </c:pt>
                <c:pt idx="85">
                  <c:v>269.18899999999996</c:v>
                </c:pt>
                <c:pt idx="86">
                  <c:v>268.28999999999996</c:v>
                </c:pt>
                <c:pt idx="87">
                  <c:v>267.42599999999999</c:v>
                </c:pt>
                <c:pt idx="88">
                  <c:v>266.56799999999998</c:v>
                </c:pt>
                <c:pt idx="89">
                  <c:v>265.68799999999999</c:v>
                </c:pt>
                <c:pt idx="90">
                  <c:v>264.75099999999998</c:v>
                </c:pt>
                <c:pt idx="91">
                  <c:v>263.72899999999998</c:v>
                </c:pt>
                <c:pt idx="92">
                  <c:v>262.59999999999997</c:v>
                </c:pt>
                <c:pt idx="93">
                  <c:v>261.34999999999997</c:v>
                </c:pt>
                <c:pt idx="94">
                  <c:v>259.96899999999999</c:v>
                </c:pt>
                <c:pt idx="95">
                  <c:v>258.45499999999998</c:v>
                </c:pt>
                <c:pt idx="96">
                  <c:v>256.81200000000001</c:v>
                </c:pt>
                <c:pt idx="97">
                  <c:v>255.04399999999998</c:v>
                </c:pt>
                <c:pt idx="98">
                  <c:v>253.15699999999998</c:v>
                </c:pt>
                <c:pt idx="99">
                  <c:v>251.15600000000001</c:v>
                </c:pt>
                <c:pt idx="100">
                  <c:v>249.05</c:v>
                </c:pt>
                <c:pt idx="101">
                  <c:v>246.84800000000001</c:v>
                </c:pt>
                <c:pt idx="102">
                  <c:v>244.56299999999999</c:v>
                </c:pt>
                <c:pt idx="103">
                  <c:v>242.20999999999998</c:v>
                </c:pt>
                <c:pt idx="104">
                  <c:v>239.80899999999997</c:v>
                </c:pt>
                <c:pt idx="105">
                  <c:v>237.38499999999999</c:v>
                </c:pt>
                <c:pt idx="106">
                  <c:v>234.96300000000002</c:v>
                </c:pt>
                <c:pt idx="107">
                  <c:v>232.56700000000001</c:v>
                </c:pt>
                <c:pt idx="108">
                  <c:v>230.21699999999998</c:v>
                </c:pt>
                <c:pt idx="109">
                  <c:v>227.93099999999998</c:v>
                </c:pt>
                <c:pt idx="110">
                  <c:v>225.72300000000001</c:v>
                </c:pt>
                <c:pt idx="111">
                  <c:v>223.60899999999998</c:v>
                </c:pt>
                <c:pt idx="112">
                  <c:v>221.60300000000001</c:v>
                </c:pt>
                <c:pt idx="113">
                  <c:v>219.72000000000003</c:v>
                </c:pt>
                <c:pt idx="114">
                  <c:v>217.97199999999998</c:v>
                </c:pt>
                <c:pt idx="115">
                  <c:v>216.36799999999999</c:v>
                </c:pt>
                <c:pt idx="116">
                  <c:v>214.91300000000001</c:v>
                </c:pt>
                <c:pt idx="117">
                  <c:v>213.60500000000002</c:v>
                </c:pt>
                <c:pt idx="118">
                  <c:v>212.435</c:v>
                </c:pt>
                <c:pt idx="119">
                  <c:v>211.38900000000001</c:v>
                </c:pt>
                <c:pt idx="120">
                  <c:v>210.44799999999998</c:v>
                </c:pt>
                <c:pt idx="121">
                  <c:v>209.59199999999998</c:v>
                </c:pt>
                <c:pt idx="122">
                  <c:v>208.798</c:v>
                </c:pt>
                <c:pt idx="123">
                  <c:v>208.05</c:v>
                </c:pt>
                <c:pt idx="124">
                  <c:v>207.33499999999998</c:v>
                </c:pt>
                <c:pt idx="125">
                  <c:v>206.64800000000002</c:v>
                </c:pt>
                <c:pt idx="126">
                  <c:v>205.98500000000001</c:v>
                </c:pt>
                <c:pt idx="127">
                  <c:v>205.34500000000003</c:v>
                </c:pt>
                <c:pt idx="128">
                  <c:v>204.72500000000002</c:v>
                </c:pt>
                <c:pt idx="129">
                  <c:v>204.11799999999999</c:v>
                </c:pt>
                <c:pt idx="130">
                  <c:v>203.51299999999998</c:v>
                </c:pt>
                <c:pt idx="131">
                  <c:v>202.89499999999998</c:v>
                </c:pt>
                <c:pt idx="132">
                  <c:v>202.25099999999998</c:v>
                </c:pt>
                <c:pt idx="133">
                  <c:v>201.57</c:v>
                </c:pt>
                <c:pt idx="134">
                  <c:v>200.84699999999998</c:v>
                </c:pt>
                <c:pt idx="135">
                  <c:v>200.07799999999997</c:v>
                </c:pt>
                <c:pt idx="136">
                  <c:v>199.26499999999999</c:v>
                </c:pt>
                <c:pt idx="137">
                  <c:v>198.416</c:v>
                </c:pt>
                <c:pt idx="138">
                  <c:v>197.53899999999999</c:v>
                </c:pt>
                <c:pt idx="139">
                  <c:v>196.64699999999999</c:v>
                </c:pt>
                <c:pt idx="140">
                  <c:v>195.74700000000001</c:v>
                </c:pt>
                <c:pt idx="141">
                  <c:v>194.84899999999999</c:v>
                </c:pt>
                <c:pt idx="142">
                  <c:v>193.959</c:v>
                </c:pt>
                <c:pt idx="143">
                  <c:v>193.08100000000002</c:v>
                </c:pt>
                <c:pt idx="144">
                  <c:v>192.21199999999999</c:v>
                </c:pt>
                <c:pt idx="145">
                  <c:v>191.34699999999998</c:v>
                </c:pt>
                <c:pt idx="146">
                  <c:v>190.47800000000001</c:v>
                </c:pt>
                <c:pt idx="147">
                  <c:v>189.59800000000001</c:v>
                </c:pt>
                <c:pt idx="148">
                  <c:v>188.69600000000003</c:v>
                </c:pt>
                <c:pt idx="149">
                  <c:v>187.76400000000001</c:v>
                </c:pt>
                <c:pt idx="150">
                  <c:v>186.798</c:v>
                </c:pt>
                <c:pt idx="151">
                  <c:v>185.79700000000003</c:v>
                </c:pt>
                <c:pt idx="152">
                  <c:v>184.767</c:v>
                </c:pt>
                <c:pt idx="153">
                  <c:v>183.71300000000002</c:v>
                </c:pt>
                <c:pt idx="154">
                  <c:v>182.64100000000002</c:v>
                </c:pt>
                <c:pt idx="155">
                  <c:v>181.553</c:v>
                </c:pt>
                <c:pt idx="156">
                  <c:v>180.45499999999998</c:v>
                </c:pt>
                <c:pt idx="157">
                  <c:v>179.34399999999999</c:v>
                </c:pt>
                <c:pt idx="158">
                  <c:v>178.21600000000001</c:v>
                </c:pt>
                <c:pt idx="159">
                  <c:v>177.06799999999998</c:v>
                </c:pt>
                <c:pt idx="160">
                  <c:v>175.89699999999999</c:v>
                </c:pt>
                <c:pt idx="161">
                  <c:v>174.69799999999998</c:v>
                </c:pt>
                <c:pt idx="162">
                  <c:v>173.46800000000002</c:v>
                </c:pt>
                <c:pt idx="163">
                  <c:v>172.20400000000001</c:v>
                </c:pt>
                <c:pt idx="164">
                  <c:v>170.90600000000001</c:v>
                </c:pt>
                <c:pt idx="165">
                  <c:v>169.577</c:v>
                </c:pt>
                <c:pt idx="166">
                  <c:v>168.22300000000001</c:v>
                </c:pt>
                <c:pt idx="167">
                  <c:v>166.846</c:v>
                </c:pt>
                <c:pt idx="168">
                  <c:v>165.44799999999998</c:v>
                </c:pt>
                <c:pt idx="169">
                  <c:v>164.02800000000002</c:v>
                </c:pt>
                <c:pt idx="170">
                  <c:v>162.58699999999999</c:v>
                </c:pt>
                <c:pt idx="171">
                  <c:v>161.11900000000003</c:v>
                </c:pt>
                <c:pt idx="172">
                  <c:v>159.61599999999999</c:v>
                </c:pt>
                <c:pt idx="173">
                  <c:v>158.06799999999998</c:v>
                </c:pt>
                <c:pt idx="174">
                  <c:v>156.47199999999998</c:v>
                </c:pt>
                <c:pt idx="175">
                  <c:v>154.82299999999998</c:v>
                </c:pt>
                <c:pt idx="176">
                  <c:v>153.113</c:v>
                </c:pt>
                <c:pt idx="177">
                  <c:v>151.33300000000003</c:v>
                </c:pt>
                <c:pt idx="178">
                  <c:v>149.47500000000002</c:v>
                </c:pt>
                <c:pt idx="179">
                  <c:v>147.53899999999999</c:v>
                </c:pt>
                <c:pt idx="180">
                  <c:v>145.524</c:v>
                </c:pt>
                <c:pt idx="181">
                  <c:v>143.43099999999998</c:v>
                </c:pt>
                <c:pt idx="182">
                  <c:v>141.26499999999999</c:v>
                </c:pt>
                <c:pt idx="183">
                  <c:v>139.03899999999999</c:v>
                </c:pt>
                <c:pt idx="184">
                  <c:v>136.77199999999999</c:v>
                </c:pt>
                <c:pt idx="185">
                  <c:v>134.47800000000001</c:v>
                </c:pt>
                <c:pt idx="186">
                  <c:v>132.17000000000002</c:v>
                </c:pt>
                <c:pt idx="187">
                  <c:v>129.86399999999998</c:v>
                </c:pt>
                <c:pt idx="188">
                  <c:v>127.57199999999999</c:v>
                </c:pt>
                <c:pt idx="189">
                  <c:v>125.31099999999999</c:v>
                </c:pt>
                <c:pt idx="190">
                  <c:v>123.08900000000001</c:v>
                </c:pt>
                <c:pt idx="191">
                  <c:v>120.91500000000001</c:v>
                </c:pt>
                <c:pt idx="192">
                  <c:v>118.8</c:v>
                </c:pt>
                <c:pt idx="193">
                  <c:v>116.74900000000001</c:v>
                </c:pt>
                <c:pt idx="194">
                  <c:v>114.76200000000001</c:v>
                </c:pt>
                <c:pt idx="195">
                  <c:v>112.83200000000001</c:v>
                </c:pt>
                <c:pt idx="196">
                  <c:v>110.949</c:v>
                </c:pt>
                <c:pt idx="197">
                  <c:v>109.101</c:v>
                </c:pt>
                <c:pt idx="198">
                  <c:v>107.27500000000001</c:v>
                </c:pt>
                <c:pt idx="199">
                  <c:v>105.456</c:v>
                </c:pt>
                <c:pt idx="200">
                  <c:v>103.633</c:v>
                </c:pt>
                <c:pt idx="201">
                  <c:v>101.79600000000001</c:v>
                </c:pt>
                <c:pt idx="202">
                  <c:v>99.944000000000003</c:v>
                </c:pt>
                <c:pt idx="203">
                  <c:v>98.081999999999994</c:v>
                </c:pt>
                <c:pt idx="204">
                  <c:v>96.212999999999994</c:v>
                </c:pt>
                <c:pt idx="205">
                  <c:v>94.337999999999994</c:v>
                </c:pt>
                <c:pt idx="206">
                  <c:v>92.456999999999994</c:v>
                </c:pt>
                <c:pt idx="207">
                  <c:v>90.572000000000003</c:v>
                </c:pt>
                <c:pt idx="208">
                  <c:v>88.685000000000002</c:v>
                </c:pt>
                <c:pt idx="209">
                  <c:v>86.795000000000002</c:v>
                </c:pt>
                <c:pt idx="210">
                  <c:v>84.906999999999996</c:v>
                </c:pt>
                <c:pt idx="211">
                  <c:v>83.025999999999996</c:v>
                </c:pt>
                <c:pt idx="212">
                  <c:v>81.164000000000001</c:v>
                </c:pt>
                <c:pt idx="213">
                  <c:v>79.331999999999994</c:v>
                </c:pt>
                <c:pt idx="214">
                  <c:v>77.537000000000006</c:v>
                </c:pt>
                <c:pt idx="215">
                  <c:v>75.787999999999997</c:v>
                </c:pt>
                <c:pt idx="216">
                  <c:v>74.094999999999999</c:v>
                </c:pt>
                <c:pt idx="217">
                  <c:v>72.468000000000004</c:v>
                </c:pt>
                <c:pt idx="218">
                  <c:v>70.914000000000001</c:v>
                </c:pt>
                <c:pt idx="219">
                  <c:v>69.441000000000003</c:v>
                </c:pt>
                <c:pt idx="220">
                  <c:v>68.058000000000007</c:v>
                </c:pt>
                <c:pt idx="221">
                  <c:v>66.772000000000006</c:v>
                </c:pt>
                <c:pt idx="222">
                  <c:v>65.584999999999994</c:v>
                </c:pt>
                <c:pt idx="223">
                  <c:v>64.494</c:v>
                </c:pt>
                <c:pt idx="224">
                  <c:v>63.495000000000005</c:v>
                </c:pt>
                <c:pt idx="225">
                  <c:v>62.581000000000003</c:v>
                </c:pt>
                <c:pt idx="226">
                  <c:v>61.738</c:v>
                </c:pt>
                <c:pt idx="227">
                  <c:v>60.951000000000008</c:v>
                </c:pt>
                <c:pt idx="228">
                  <c:v>60.204999999999998</c:v>
                </c:pt>
                <c:pt idx="229">
                  <c:v>59.486999999999995</c:v>
                </c:pt>
                <c:pt idx="230">
                  <c:v>58.789000000000001</c:v>
                </c:pt>
                <c:pt idx="231">
                  <c:v>58.100999999999999</c:v>
                </c:pt>
                <c:pt idx="232">
                  <c:v>57.418000000000006</c:v>
                </c:pt>
                <c:pt idx="233">
                  <c:v>56.734999999999999</c:v>
                </c:pt>
                <c:pt idx="234">
                  <c:v>56.046999999999997</c:v>
                </c:pt>
                <c:pt idx="235">
                  <c:v>55.353999999999999</c:v>
                </c:pt>
                <c:pt idx="236">
                  <c:v>54.650999999999996</c:v>
                </c:pt>
                <c:pt idx="237">
                  <c:v>53.933999999999997</c:v>
                </c:pt>
                <c:pt idx="238">
                  <c:v>53.201999999999998</c:v>
                </c:pt>
                <c:pt idx="239">
                  <c:v>52.453000000000003</c:v>
                </c:pt>
                <c:pt idx="240">
                  <c:v>51.688000000000002</c:v>
                </c:pt>
                <c:pt idx="241">
                  <c:v>50.906000000000006</c:v>
                </c:pt>
                <c:pt idx="242">
                  <c:v>50.108999999999995</c:v>
                </c:pt>
                <c:pt idx="243">
                  <c:v>49.301000000000002</c:v>
                </c:pt>
                <c:pt idx="244">
                  <c:v>48.489999999999995</c:v>
                </c:pt>
                <c:pt idx="245">
                  <c:v>47.685000000000002</c:v>
                </c:pt>
                <c:pt idx="246">
                  <c:v>46.896000000000001</c:v>
                </c:pt>
                <c:pt idx="247">
                  <c:v>46.132999999999996</c:v>
                </c:pt>
                <c:pt idx="248">
                  <c:v>45.406000000000006</c:v>
                </c:pt>
                <c:pt idx="249">
                  <c:v>44.724000000000004</c:v>
                </c:pt>
                <c:pt idx="250">
                  <c:v>44.091999999999999</c:v>
                </c:pt>
                <c:pt idx="251">
                  <c:v>43.508000000000003</c:v>
                </c:pt>
                <c:pt idx="252">
                  <c:v>42.97</c:v>
                </c:pt>
                <c:pt idx="253">
                  <c:v>42.471000000000004</c:v>
                </c:pt>
                <c:pt idx="254">
                  <c:v>42.003</c:v>
                </c:pt>
                <c:pt idx="255">
                  <c:v>41.555999999999997</c:v>
                </c:pt>
                <c:pt idx="256">
                  <c:v>41.119</c:v>
                </c:pt>
                <c:pt idx="257">
                  <c:v>40.682000000000002</c:v>
                </c:pt>
                <c:pt idx="258">
                  <c:v>40.237000000000002</c:v>
                </c:pt>
                <c:pt idx="259">
                  <c:v>39.780999999999999</c:v>
                </c:pt>
                <c:pt idx="260">
                  <c:v>39.311</c:v>
                </c:pt>
                <c:pt idx="261">
                  <c:v>38.828000000000003</c:v>
                </c:pt>
                <c:pt idx="262">
                  <c:v>38.335999999999999</c:v>
                </c:pt>
                <c:pt idx="263">
                  <c:v>37.835000000000001</c:v>
                </c:pt>
                <c:pt idx="264">
                  <c:v>37.323</c:v>
                </c:pt>
                <c:pt idx="265">
                  <c:v>36.801000000000002</c:v>
                </c:pt>
                <c:pt idx="266">
                  <c:v>36.267000000000003</c:v>
                </c:pt>
                <c:pt idx="267">
                  <c:v>35.724000000000004</c:v>
                </c:pt>
                <c:pt idx="268">
                  <c:v>35.171999999999997</c:v>
                </c:pt>
                <c:pt idx="269">
                  <c:v>34.613999999999997</c:v>
                </c:pt>
                <c:pt idx="270">
                  <c:v>34.054000000000002</c:v>
                </c:pt>
                <c:pt idx="271">
                  <c:v>33.5</c:v>
                </c:pt>
                <c:pt idx="272">
                  <c:v>32.962000000000003</c:v>
                </c:pt>
                <c:pt idx="273">
                  <c:v>32.450000000000003</c:v>
                </c:pt>
                <c:pt idx="274">
                  <c:v>31.969000000000001</c:v>
                </c:pt>
                <c:pt idx="275">
                  <c:v>31.523000000000003</c:v>
                </c:pt>
                <c:pt idx="276">
                  <c:v>31.116</c:v>
                </c:pt>
                <c:pt idx="277">
                  <c:v>30.749000000000002</c:v>
                </c:pt>
                <c:pt idx="278">
                  <c:v>30.421999999999997</c:v>
                </c:pt>
                <c:pt idx="279">
                  <c:v>30.133000000000003</c:v>
                </c:pt>
                <c:pt idx="280">
                  <c:v>29.881</c:v>
                </c:pt>
                <c:pt idx="281">
                  <c:v>29.663000000000004</c:v>
                </c:pt>
                <c:pt idx="282">
                  <c:v>29.472999999999999</c:v>
                </c:pt>
                <c:pt idx="283">
                  <c:v>29.305999999999997</c:v>
                </c:pt>
                <c:pt idx="284">
                  <c:v>29.152999999999999</c:v>
                </c:pt>
                <c:pt idx="285">
                  <c:v>29.006999999999998</c:v>
                </c:pt>
                <c:pt idx="286">
                  <c:v>28.863</c:v>
                </c:pt>
                <c:pt idx="287">
                  <c:v>28.715000000000003</c:v>
                </c:pt>
                <c:pt idx="288">
                  <c:v>28.558999999999997</c:v>
                </c:pt>
                <c:pt idx="289">
                  <c:v>28.392000000000003</c:v>
                </c:pt>
                <c:pt idx="290">
                  <c:v>28.210999999999999</c:v>
                </c:pt>
                <c:pt idx="291">
                  <c:v>28.017000000000003</c:v>
                </c:pt>
                <c:pt idx="292">
                  <c:v>27.808</c:v>
                </c:pt>
                <c:pt idx="293">
                  <c:v>27.588000000000001</c:v>
                </c:pt>
                <c:pt idx="294">
                  <c:v>27.363</c:v>
                </c:pt>
                <c:pt idx="295">
                  <c:v>27.136000000000003</c:v>
                </c:pt>
                <c:pt idx="296">
                  <c:v>26.907000000000004</c:v>
                </c:pt>
                <c:pt idx="297">
                  <c:v>26.68</c:v>
                </c:pt>
                <c:pt idx="298">
                  <c:v>26.459000000000003</c:v>
                </c:pt>
                <c:pt idx="299">
                  <c:v>26.249000000000002</c:v>
                </c:pt>
                <c:pt idx="300">
                  <c:v>26.055999999999997</c:v>
                </c:pt>
                <c:pt idx="301">
                  <c:v>25.884999999999998</c:v>
                </c:pt>
                <c:pt idx="302">
                  <c:v>25.743000000000002</c:v>
                </c:pt>
                <c:pt idx="303">
                  <c:v>25.634999999999998</c:v>
                </c:pt>
                <c:pt idx="304">
                  <c:v>25.558999999999997</c:v>
                </c:pt>
                <c:pt idx="305">
                  <c:v>25.512</c:v>
                </c:pt>
                <c:pt idx="306">
                  <c:v>25.484000000000002</c:v>
                </c:pt>
                <c:pt idx="307">
                  <c:v>25.468000000000004</c:v>
                </c:pt>
                <c:pt idx="308">
                  <c:v>25.456000000000003</c:v>
                </c:pt>
                <c:pt idx="309">
                  <c:v>25.439</c:v>
                </c:pt>
                <c:pt idx="310">
                  <c:v>25.408999999999999</c:v>
                </c:pt>
                <c:pt idx="311">
                  <c:v>25.36</c:v>
                </c:pt>
                <c:pt idx="312">
                  <c:v>25.285000000000004</c:v>
                </c:pt>
                <c:pt idx="313">
                  <c:v>25.183</c:v>
                </c:pt>
                <c:pt idx="314">
                  <c:v>25.049999999999997</c:v>
                </c:pt>
                <c:pt idx="315">
                  <c:v>24.887999999999998</c:v>
                </c:pt>
                <c:pt idx="316">
                  <c:v>24.697000000000003</c:v>
                </c:pt>
                <c:pt idx="317">
                  <c:v>24.477000000000004</c:v>
                </c:pt>
                <c:pt idx="318">
                  <c:v>24.230000000000004</c:v>
                </c:pt>
                <c:pt idx="319">
                  <c:v>23.959000000000003</c:v>
                </c:pt>
                <c:pt idx="320">
                  <c:v>23.669000000000004</c:v>
                </c:pt>
                <c:pt idx="321">
                  <c:v>23.366</c:v>
                </c:pt>
                <c:pt idx="322">
                  <c:v>23.055</c:v>
                </c:pt>
                <c:pt idx="323">
                  <c:v>22.741999999999997</c:v>
                </c:pt>
                <c:pt idx="324">
                  <c:v>22.433</c:v>
                </c:pt>
                <c:pt idx="325">
                  <c:v>22.136000000000003</c:v>
                </c:pt>
                <c:pt idx="326">
                  <c:v>21.856000000000002</c:v>
                </c:pt>
                <c:pt idx="327">
                  <c:v>21.599000000000004</c:v>
                </c:pt>
                <c:pt idx="328">
                  <c:v>21.369</c:v>
                </c:pt>
                <c:pt idx="329">
                  <c:v>21.164999999999999</c:v>
                </c:pt>
                <c:pt idx="330">
                  <c:v>20.987000000000002</c:v>
                </c:pt>
                <c:pt idx="331">
                  <c:v>20.837000000000003</c:v>
                </c:pt>
                <c:pt idx="332">
                  <c:v>20.715000000000003</c:v>
                </c:pt>
                <c:pt idx="333">
                  <c:v>20.621000000000002</c:v>
                </c:pt>
                <c:pt idx="334">
                  <c:v>20.555999999999997</c:v>
                </c:pt>
                <c:pt idx="335">
                  <c:v>20.514000000000003</c:v>
                </c:pt>
                <c:pt idx="336">
                  <c:v>20.493000000000002</c:v>
                </c:pt>
                <c:pt idx="337">
                  <c:v>20.488</c:v>
                </c:pt>
                <c:pt idx="338">
                  <c:v>20.496000000000002</c:v>
                </c:pt>
                <c:pt idx="339">
                  <c:v>20.509999999999998</c:v>
                </c:pt>
                <c:pt idx="340">
                  <c:v>20.521999999999998</c:v>
                </c:pt>
                <c:pt idx="341">
                  <c:v>20.524999999999999</c:v>
                </c:pt>
                <c:pt idx="342">
                  <c:v>20.509</c:v>
                </c:pt>
                <c:pt idx="343">
                  <c:v>20.468000000000004</c:v>
                </c:pt>
                <c:pt idx="344">
                  <c:v>20.396999999999998</c:v>
                </c:pt>
                <c:pt idx="345">
                  <c:v>20.29</c:v>
                </c:pt>
                <c:pt idx="346">
                  <c:v>20.146000000000001</c:v>
                </c:pt>
                <c:pt idx="347">
                  <c:v>19.963999999999999</c:v>
                </c:pt>
                <c:pt idx="348">
                  <c:v>19.744999999999997</c:v>
                </c:pt>
                <c:pt idx="349">
                  <c:v>19.488</c:v>
                </c:pt>
                <c:pt idx="350">
                  <c:v>19.195</c:v>
                </c:pt>
                <c:pt idx="351">
                  <c:v>18.866</c:v>
                </c:pt>
                <c:pt idx="352">
                  <c:v>18.503999999999998</c:v>
                </c:pt>
                <c:pt idx="353">
                  <c:v>18.112000000000002</c:v>
                </c:pt>
                <c:pt idx="354">
                  <c:v>17.694000000000003</c:v>
                </c:pt>
                <c:pt idx="355">
                  <c:v>17.253</c:v>
                </c:pt>
                <c:pt idx="356">
                  <c:v>16.792000000000002</c:v>
                </c:pt>
                <c:pt idx="357">
                  <c:v>16.314</c:v>
                </c:pt>
                <c:pt idx="358">
                  <c:v>15.823999999999998</c:v>
                </c:pt>
                <c:pt idx="359">
                  <c:v>15.329000000000001</c:v>
                </c:pt>
                <c:pt idx="360">
                  <c:v>14.835999999999999</c:v>
                </c:pt>
                <c:pt idx="361">
                  <c:v>14.355000000000004</c:v>
                </c:pt>
                <c:pt idx="362">
                  <c:v>13.89</c:v>
                </c:pt>
                <c:pt idx="363">
                  <c:v>13.442999999999998</c:v>
                </c:pt>
                <c:pt idx="364">
                  <c:v>13.016000000000002</c:v>
                </c:pt>
                <c:pt idx="365">
                  <c:v>12.603999999999999</c:v>
                </c:pt>
                <c:pt idx="366">
                  <c:v>12.204000000000001</c:v>
                </c:pt>
                <c:pt idx="367">
                  <c:v>11.812999999999999</c:v>
                </c:pt>
                <c:pt idx="368">
                  <c:v>11.426000000000002</c:v>
                </c:pt>
                <c:pt idx="369">
                  <c:v>11.042000000000002</c:v>
                </c:pt>
                <c:pt idx="370">
                  <c:v>10.658999999999999</c:v>
                </c:pt>
                <c:pt idx="371">
                  <c:v>10.278000000000002</c:v>
                </c:pt>
                <c:pt idx="372">
                  <c:v>9.8990000000000009</c:v>
                </c:pt>
                <c:pt idx="373">
                  <c:v>9.5229999999999997</c:v>
                </c:pt>
                <c:pt idx="374">
                  <c:v>9.1530000000000022</c:v>
                </c:pt>
                <c:pt idx="375">
                  <c:v>8.7899999999999991</c:v>
                </c:pt>
                <c:pt idx="376">
                  <c:v>8.4409999999999989</c:v>
                </c:pt>
                <c:pt idx="377">
                  <c:v>8.1080000000000005</c:v>
                </c:pt>
                <c:pt idx="378">
                  <c:v>7.7959999999999994</c:v>
                </c:pt>
                <c:pt idx="379">
                  <c:v>7.5070000000000014</c:v>
                </c:pt>
                <c:pt idx="380">
                  <c:v>7.240000000000002</c:v>
                </c:pt>
                <c:pt idx="381">
                  <c:v>6.9990000000000023</c:v>
                </c:pt>
                <c:pt idx="382">
                  <c:v>6.7839999999999989</c:v>
                </c:pt>
                <c:pt idx="383">
                  <c:v>6.5990000000000002</c:v>
                </c:pt>
                <c:pt idx="384">
                  <c:v>6.4439999999999991</c:v>
                </c:pt>
                <c:pt idx="385">
                  <c:v>6.3240000000000016</c:v>
                </c:pt>
                <c:pt idx="386">
                  <c:v>6.240000000000002</c:v>
                </c:pt>
                <c:pt idx="387">
                  <c:v>6.1939999999999991</c:v>
                </c:pt>
                <c:pt idx="388">
                  <c:v>6.1829999999999998</c:v>
                </c:pt>
                <c:pt idx="389">
                  <c:v>6.2059999999999995</c:v>
                </c:pt>
                <c:pt idx="390">
                  <c:v>6.2579999999999991</c:v>
                </c:pt>
                <c:pt idx="391">
                  <c:v>6.338000000000001</c:v>
                </c:pt>
                <c:pt idx="392">
                  <c:v>6.4430000000000014</c:v>
                </c:pt>
                <c:pt idx="393">
                  <c:v>6.5689999999999991</c:v>
                </c:pt>
                <c:pt idx="394">
                  <c:v>6.7149999999999999</c:v>
                </c:pt>
                <c:pt idx="395">
                  <c:v>6.8740000000000023</c:v>
                </c:pt>
                <c:pt idx="396">
                  <c:v>7.0410000000000004</c:v>
                </c:pt>
                <c:pt idx="397">
                  <c:v>7.2110000000000021</c:v>
                </c:pt>
                <c:pt idx="398">
                  <c:v>7.3769999999999989</c:v>
                </c:pt>
                <c:pt idx="399">
                  <c:v>7.5360000000000014</c:v>
                </c:pt>
                <c:pt idx="400">
                  <c:v>7.6840000000000011</c:v>
                </c:pt>
                <c:pt idx="401">
                  <c:v>7.8249999999999993</c:v>
                </c:pt>
                <c:pt idx="402">
                  <c:v>7.9610000000000021</c:v>
                </c:pt>
                <c:pt idx="403">
                  <c:v>8.09</c:v>
                </c:pt>
                <c:pt idx="404">
                  <c:v>8.2089999999999996</c:v>
                </c:pt>
                <c:pt idx="405">
                  <c:v>8.3129999999999988</c:v>
                </c:pt>
                <c:pt idx="406">
                  <c:v>8.4000000000000021</c:v>
                </c:pt>
                <c:pt idx="407">
                  <c:v>8.4690000000000012</c:v>
                </c:pt>
                <c:pt idx="408">
                  <c:v>8.52</c:v>
                </c:pt>
                <c:pt idx="409">
                  <c:v>8.5519999999999996</c:v>
                </c:pt>
                <c:pt idx="410">
                  <c:v>8.5629999999999988</c:v>
                </c:pt>
                <c:pt idx="411">
                  <c:v>8.5530000000000008</c:v>
                </c:pt>
                <c:pt idx="412">
                  <c:v>8.5250000000000021</c:v>
                </c:pt>
                <c:pt idx="413">
                  <c:v>8.4830000000000005</c:v>
                </c:pt>
                <c:pt idx="414">
                  <c:v>8.43</c:v>
                </c:pt>
                <c:pt idx="415">
                  <c:v>8.3689999999999998</c:v>
                </c:pt>
                <c:pt idx="416">
                  <c:v>8.3010000000000019</c:v>
                </c:pt>
                <c:pt idx="417">
                  <c:v>8.2259999999999991</c:v>
                </c:pt>
                <c:pt idx="418">
                  <c:v>8.1430000000000007</c:v>
                </c:pt>
                <c:pt idx="419">
                  <c:v>8.0480000000000018</c:v>
                </c:pt>
                <c:pt idx="420">
                  <c:v>7.9370000000000012</c:v>
                </c:pt>
                <c:pt idx="421">
                  <c:v>7.8100000000000023</c:v>
                </c:pt>
                <c:pt idx="422">
                  <c:v>7.6679999999999993</c:v>
                </c:pt>
                <c:pt idx="423">
                  <c:v>7.5109999999999992</c:v>
                </c:pt>
                <c:pt idx="424">
                  <c:v>7.343</c:v>
                </c:pt>
                <c:pt idx="425">
                  <c:v>7.1630000000000003</c:v>
                </c:pt>
                <c:pt idx="426">
                  <c:v>6.9740000000000002</c:v>
                </c:pt>
                <c:pt idx="427">
                  <c:v>6.777000000000001</c:v>
                </c:pt>
                <c:pt idx="428">
                  <c:v>6.5710000000000015</c:v>
                </c:pt>
                <c:pt idx="429">
                  <c:v>6.3560000000000016</c:v>
                </c:pt>
                <c:pt idx="430">
                  <c:v>6.1320000000000014</c:v>
                </c:pt>
                <c:pt idx="431">
                  <c:v>5.9000000000000021</c:v>
                </c:pt>
                <c:pt idx="432">
                  <c:v>5.6630000000000003</c:v>
                </c:pt>
                <c:pt idx="433">
                  <c:v>5.4220000000000006</c:v>
                </c:pt>
                <c:pt idx="434">
                  <c:v>5.179000000000002</c:v>
                </c:pt>
                <c:pt idx="435">
                  <c:v>4.9359999999999999</c:v>
                </c:pt>
                <c:pt idx="436">
                  <c:v>4.6969999999999992</c:v>
                </c:pt>
                <c:pt idx="437">
                  <c:v>4.4619999999999997</c:v>
                </c:pt>
                <c:pt idx="438">
                  <c:v>4.2319999999999993</c:v>
                </c:pt>
                <c:pt idx="439">
                  <c:v>4.0109999999999992</c:v>
                </c:pt>
                <c:pt idx="440">
                  <c:v>3.8019999999999996</c:v>
                </c:pt>
                <c:pt idx="441">
                  <c:v>3.6060000000000016</c:v>
                </c:pt>
                <c:pt idx="442">
                  <c:v>3.4239999999999995</c:v>
                </c:pt>
                <c:pt idx="443">
                  <c:v>3.2570000000000014</c:v>
                </c:pt>
                <c:pt idx="444">
                  <c:v>3.1039999999999992</c:v>
                </c:pt>
                <c:pt idx="445">
                  <c:v>2.9649999999999999</c:v>
                </c:pt>
                <c:pt idx="446">
                  <c:v>2.84</c:v>
                </c:pt>
                <c:pt idx="447">
                  <c:v>2.7289999999999992</c:v>
                </c:pt>
                <c:pt idx="448">
                  <c:v>2.6290000000000013</c:v>
                </c:pt>
                <c:pt idx="449">
                  <c:v>2.5339999999999989</c:v>
                </c:pt>
                <c:pt idx="450">
                  <c:v>2.4420000000000002</c:v>
                </c:pt>
                <c:pt idx="451">
                  <c:v>2.3500000000000014</c:v>
                </c:pt>
                <c:pt idx="452">
                  <c:v>2.2579999999999991</c:v>
                </c:pt>
                <c:pt idx="453">
                  <c:v>2.1640000000000015</c:v>
                </c:pt>
                <c:pt idx="454">
                  <c:v>2.0650000000000013</c:v>
                </c:pt>
                <c:pt idx="455">
                  <c:v>1.958000000000002</c:v>
                </c:pt>
                <c:pt idx="456">
                  <c:v>1.8399999999999999</c:v>
                </c:pt>
                <c:pt idx="457">
                  <c:v>1.7070000000000007</c:v>
                </c:pt>
                <c:pt idx="458">
                  <c:v>1.5549999999999997</c:v>
                </c:pt>
                <c:pt idx="459">
                  <c:v>1.3820000000000014</c:v>
                </c:pt>
                <c:pt idx="460">
                  <c:v>1.1879999999999988</c:v>
                </c:pt>
                <c:pt idx="461">
                  <c:v>0.9740000000000002</c:v>
                </c:pt>
                <c:pt idx="462">
                  <c:v>0.74200000000000088</c:v>
                </c:pt>
                <c:pt idx="463">
                  <c:v>0.49500000000000099</c:v>
                </c:pt>
                <c:pt idx="464">
                  <c:v>0.23400000000000176</c:v>
                </c:pt>
                <c:pt idx="465">
                  <c:v>-3.5999999999997812E-2</c:v>
                </c:pt>
                <c:pt idx="466">
                  <c:v>-0.30999999999999872</c:v>
                </c:pt>
                <c:pt idx="467">
                  <c:v>-0.58099999999999952</c:v>
                </c:pt>
                <c:pt idx="468">
                  <c:v>-0.84499999999999886</c:v>
                </c:pt>
                <c:pt idx="469">
                  <c:v>-1.0949999999999989</c:v>
                </c:pt>
                <c:pt idx="470">
                  <c:v>-1.3299999999999983</c:v>
                </c:pt>
                <c:pt idx="471">
                  <c:v>-1.5449999999999982</c:v>
                </c:pt>
                <c:pt idx="472">
                  <c:v>-1.7390000000000008</c:v>
                </c:pt>
                <c:pt idx="473">
                  <c:v>-1.9059999999999988</c:v>
                </c:pt>
                <c:pt idx="474">
                  <c:v>-2.0429999999999993</c:v>
                </c:pt>
                <c:pt idx="475">
                  <c:v>-2.152000000000001</c:v>
                </c:pt>
                <c:pt idx="476">
                  <c:v>-2.2360000000000007</c:v>
                </c:pt>
                <c:pt idx="477">
                  <c:v>-2.2970000000000006</c:v>
                </c:pt>
                <c:pt idx="478">
                  <c:v>-2.3369999999999997</c:v>
                </c:pt>
              </c:numCache>
            </c:numRef>
          </c:yVal>
          <c:smooth val="1"/>
        </c:ser>
        <c:ser>
          <c:idx val="5"/>
          <c:order val="8"/>
          <c:tx>
            <c:v>light blue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'!$A$153:$A$749</c:f>
              <c:numCache>
                <c:formatCode>General</c:formatCode>
                <c:ptCount val="597"/>
                <c:pt idx="0">
                  <c:v>3.4866666666666788</c:v>
                </c:pt>
                <c:pt idx="1">
                  <c:v>3.5066666666666748</c:v>
                </c:pt>
                <c:pt idx="2">
                  <c:v>3.526666666666685</c:v>
                </c:pt>
                <c:pt idx="3">
                  <c:v>3.5666666666666771</c:v>
                </c:pt>
                <c:pt idx="4">
                  <c:v>3.5866666666666731</c:v>
                </c:pt>
                <c:pt idx="5">
                  <c:v>3.6266666666666794</c:v>
                </c:pt>
                <c:pt idx="6">
                  <c:v>3.6466666666666754</c:v>
                </c:pt>
                <c:pt idx="7">
                  <c:v>3.6866666666666816</c:v>
                </c:pt>
                <c:pt idx="8">
                  <c:v>3.7066666666666777</c:v>
                </c:pt>
                <c:pt idx="9">
                  <c:v>3.7466666666666768</c:v>
                </c:pt>
                <c:pt idx="10">
                  <c:v>3.7666666666666799</c:v>
                </c:pt>
                <c:pt idx="11">
                  <c:v>3.8066666666666791</c:v>
                </c:pt>
                <c:pt idx="12">
                  <c:v>3.8266666666666751</c:v>
                </c:pt>
                <c:pt idx="13">
                  <c:v>3.8666666666666814</c:v>
                </c:pt>
                <c:pt idx="14">
                  <c:v>3.8866666666666774</c:v>
                </c:pt>
                <c:pt idx="15">
                  <c:v>3.9266666666666765</c:v>
                </c:pt>
                <c:pt idx="16">
                  <c:v>3.9466666666666796</c:v>
                </c:pt>
                <c:pt idx="17">
                  <c:v>3.9866666666666788</c:v>
                </c:pt>
                <c:pt idx="18">
                  <c:v>4.0066666666666748</c:v>
                </c:pt>
                <c:pt idx="19">
                  <c:v>4.0466666666666811</c:v>
                </c:pt>
                <c:pt idx="20">
                  <c:v>4.0866666666666731</c:v>
                </c:pt>
                <c:pt idx="21">
                  <c:v>4.1066666666666833</c:v>
                </c:pt>
                <c:pt idx="22">
                  <c:v>4.1466666666666754</c:v>
                </c:pt>
                <c:pt idx="23">
                  <c:v>4.1666666666666714</c:v>
                </c:pt>
                <c:pt idx="24">
                  <c:v>4.2066666666666777</c:v>
                </c:pt>
                <c:pt idx="25">
                  <c:v>4.2266666666666737</c:v>
                </c:pt>
                <c:pt idx="26">
                  <c:v>4.2666666666666799</c:v>
                </c:pt>
                <c:pt idx="27">
                  <c:v>4.286666666666676</c:v>
                </c:pt>
                <c:pt idx="28">
                  <c:v>4.3266666666666751</c:v>
                </c:pt>
                <c:pt idx="29">
                  <c:v>4.3466666666666782</c:v>
                </c:pt>
                <c:pt idx="30">
                  <c:v>4.3866666666666774</c:v>
                </c:pt>
                <c:pt idx="31">
                  <c:v>4.4266666666666765</c:v>
                </c:pt>
                <c:pt idx="32">
                  <c:v>4.4466666666666796</c:v>
                </c:pt>
                <c:pt idx="33">
                  <c:v>4.4866666666666717</c:v>
                </c:pt>
                <c:pt idx="34">
                  <c:v>4.5066666666666819</c:v>
                </c:pt>
                <c:pt idx="35">
                  <c:v>4.546666666666674</c:v>
                </c:pt>
                <c:pt idx="36">
                  <c:v>4.5866666666666802</c:v>
                </c:pt>
                <c:pt idx="37">
                  <c:v>4.6066666666666762</c:v>
                </c:pt>
                <c:pt idx="38">
                  <c:v>4.6466666666666754</c:v>
                </c:pt>
                <c:pt idx="39">
                  <c:v>4.6866666666666816</c:v>
                </c:pt>
                <c:pt idx="40">
                  <c:v>4.7066666666666777</c:v>
                </c:pt>
                <c:pt idx="41">
                  <c:v>4.7466666666666839</c:v>
                </c:pt>
                <c:pt idx="42">
                  <c:v>4.7666666666666799</c:v>
                </c:pt>
                <c:pt idx="43">
                  <c:v>4.806666666666672</c:v>
                </c:pt>
                <c:pt idx="44">
                  <c:v>4.8466666666666782</c:v>
                </c:pt>
                <c:pt idx="45">
                  <c:v>4.8666666666666742</c:v>
                </c:pt>
                <c:pt idx="46">
                  <c:v>4.9066666666666805</c:v>
                </c:pt>
                <c:pt idx="47">
                  <c:v>4.9466666666666725</c:v>
                </c:pt>
                <c:pt idx="48">
                  <c:v>4.9666666666666757</c:v>
                </c:pt>
                <c:pt idx="49">
                  <c:v>5.0066666666666748</c:v>
                </c:pt>
                <c:pt idx="50">
                  <c:v>5.046666666666674</c:v>
                </c:pt>
                <c:pt idx="51">
                  <c:v>5.0666666666666771</c:v>
                </c:pt>
                <c:pt idx="52">
                  <c:v>5.1066666666666762</c:v>
                </c:pt>
                <c:pt idx="53">
                  <c:v>5.1466666666666825</c:v>
                </c:pt>
                <c:pt idx="54">
                  <c:v>5.1666666666666785</c:v>
                </c:pt>
                <c:pt idx="55">
                  <c:v>5.2066666666666777</c:v>
                </c:pt>
                <c:pt idx="56">
                  <c:v>5.2466666666666768</c:v>
                </c:pt>
                <c:pt idx="57">
                  <c:v>5.286666666666676</c:v>
                </c:pt>
                <c:pt idx="58">
                  <c:v>5.3066666666666791</c:v>
                </c:pt>
                <c:pt idx="59">
                  <c:v>5.3466666666666782</c:v>
                </c:pt>
                <c:pt idx="60">
                  <c:v>5.3866666666666845</c:v>
                </c:pt>
                <c:pt idx="61">
                  <c:v>5.4066666666666805</c:v>
                </c:pt>
                <c:pt idx="62">
                  <c:v>5.4466666666666725</c:v>
                </c:pt>
                <c:pt idx="63">
                  <c:v>5.4866666666666788</c:v>
                </c:pt>
                <c:pt idx="64">
                  <c:v>5.5266666666666708</c:v>
                </c:pt>
                <c:pt idx="65">
                  <c:v>5.5466666666666811</c:v>
                </c:pt>
                <c:pt idx="66">
                  <c:v>5.5866666666666731</c:v>
                </c:pt>
                <c:pt idx="67">
                  <c:v>5.6266666666666794</c:v>
                </c:pt>
                <c:pt idx="68">
                  <c:v>5.6666666666666785</c:v>
                </c:pt>
                <c:pt idx="69">
                  <c:v>5.6866666666666745</c:v>
                </c:pt>
                <c:pt idx="70">
                  <c:v>5.7266666666666808</c:v>
                </c:pt>
                <c:pt idx="71">
                  <c:v>5.7666666666666728</c:v>
                </c:pt>
                <c:pt idx="72">
                  <c:v>5.7866666666666831</c:v>
                </c:pt>
                <c:pt idx="73">
                  <c:v>5.8266666666666751</c:v>
                </c:pt>
                <c:pt idx="74">
                  <c:v>5.8666666666666814</c:v>
                </c:pt>
                <c:pt idx="75">
                  <c:v>5.9066666666666805</c:v>
                </c:pt>
                <c:pt idx="76">
                  <c:v>5.9266666666666765</c:v>
                </c:pt>
                <c:pt idx="77">
                  <c:v>5.9666666666666828</c:v>
                </c:pt>
                <c:pt idx="78">
                  <c:v>6.0066666666666748</c:v>
                </c:pt>
                <c:pt idx="79">
                  <c:v>6.0466666666666811</c:v>
                </c:pt>
                <c:pt idx="80">
                  <c:v>6.0866666666666731</c:v>
                </c:pt>
                <c:pt idx="81">
                  <c:v>6.1066666666666833</c:v>
                </c:pt>
                <c:pt idx="82">
                  <c:v>6.1466666666666754</c:v>
                </c:pt>
                <c:pt idx="83">
                  <c:v>6.1866666666666816</c:v>
                </c:pt>
                <c:pt idx="84">
                  <c:v>6.2266666666666737</c:v>
                </c:pt>
                <c:pt idx="85">
                  <c:v>6.2666666666666799</c:v>
                </c:pt>
                <c:pt idx="86">
                  <c:v>6.286666666666676</c:v>
                </c:pt>
                <c:pt idx="87">
                  <c:v>6.3266666666666751</c:v>
                </c:pt>
                <c:pt idx="88">
                  <c:v>6.3666666666666814</c:v>
                </c:pt>
                <c:pt idx="89">
                  <c:v>6.3866666666666774</c:v>
                </c:pt>
                <c:pt idx="90">
                  <c:v>6.4266666666666765</c:v>
                </c:pt>
                <c:pt idx="91">
                  <c:v>6.4666666666666757</c:v>
                </c:pt>
                <c:pt idx="92">
                  <c:v>6.5066666666666748</c:v>
                </c:pt>
                <c:pt idx="93">
                  <c:v>6.5466666666666811</c:v>
                </c:pt>
                <c:pt idx="94">
                  <c:v>6.5666666666666771</c:v>
                </c:pt>
                <c:pt idx="95">
                  <c:v>6.6066666666666833</c:v>
                </c:pt>
                <c:pt idx="96">
                  <c:v>6.6466666666666754</c:v>
                </c:pt>
                <c:pt idx="97">
                  <c:v>6.6866666666666816</c:v>
                </c:pt>
                <c:pt idx="98">
                  <c:v>6.7266666666666737</c:v>
                </c:pt>
                <c:pt idx="99">
                  <c:v>6.7466666666666697</c:v>
                </c:pt>
                <c:pt idx="100">
                  <c:v>6.786666666666676</c:v>
                </c:pt>
                <c:pt idx="101">
                  <c:v>6.8266666666666751</c:v>
                </c:pt>
                <c:pt idx="102">
                  <c:v>6.8666666666666742</c:v>
                </c:pt>
                <c:pt idx="103">
                  <c:v>6.9066666666666734</c:v>
                </c:pt>
                <c:pt idx="104">
                  <c:v>6.9466666666666796</c:v>
                </c:pt>
                <c:pt idx="105">
                  <c:v>6.9666666666666757</c:v>
                </c:pt>
                <c:pt idx="106">
                  <c:v>7.0066666666666819</c:v>
                </c:pt>
                <c:pt idx="107">
                  <c:v>7.046666666666674</c:v>
                </c:pt>
                <c:pt idx="108">
                  <c:v>7.0866666666666802</c:v>
                </c:pt>
                <c:pt idx="109">
                  <c:v>7.1266666666666794</c:v>
                </c:pt>
                <c:pt idx="110">
                  <c:v>7.1466666666666754</c:v>
                </c:pt>
                <c:pt idx="111">
                  <c:v>7.1866666666666816</c:v>
                </c:pt>
                <c:pt idx="112">
                  <c:v>7.2266666666666737</c:v>
                </c:pt>
                <c:pt idx="113">
                  <c:v>7.2666666666666799</c:v>
                </c:pt>
                <c:pt idx="114">
                  <c:v>7.306666666666672</c:v>
                </c:pt>
                <c:pt idx="115">
                  <c:v>7.3466666666666782</c:v>
                </c:pt>
                <c:pt idx="116">
                  <c:v>7.3666666666666742</c:v>
                </c:pt>
                <c:pt idx="117">
                  <c:v>7.4066666666666805</c:v>
                </c:pt>
                <c:pt idx="118">
                  <c:v>7.4466666666666725</c:v>
                </c:pt>
                <c:pt idx="119">
                  <c:v>7.4866666666666788</c:v>
                </c:pt>
                <c:pt idx="120">
                  <c:v>7.5266666666666779</c:v>
                </c:pt>
                <c:pt idx="121">
                  <c:v>7.546666666666674</c:v>
                </c:pt>
                <c:pt idx="122">
                  <c:v>7.5866666666666802</c:v>
                </c:pt>
                <c:pt idx="123">
                  <c:v>7.6266666666666723</c:v>
                </c:pt>
                <c:pt idx="124">
                  <c:v>7.6666666666666785</c:v>
                </c:pt>
                <c:pt idx="125">
                  <c:v>7.7066666666666777</c:v>
                </c:pt>
                <c:pt idx="126">
                  <c:v>7.7266666666666808</c:v>
                </c:pt>
                <c:pt idx="127">
                  <c:v>7.7666666666666799</c:v>
                </c:pt>
                <c:pt idx="128">
                  <c:v>7.8066666666666791</c:v>
                </c:pt>
                <c:pt idx="129">
                  <c:v>7.8466666666666782</c:v>
                </c:pt>
                <c:pt idx="130">
                  <c:v>7.8866666666666845</c:v>
                </c:pt>
                <c:pt idx="131">
                  <c:v>7.9266666666666765</c:v>
                </c:pt>
                <c:pt idx="132">
                  <c:v>7.9466666666666725</c:v>
                </c:pt>
                <c:pt idx="133">
                  <c:v>7.9866666666666788</c:v>
                </c:pt>
                <c:pt idx="134">
                  <c:v>8.0266666666666708</c:v>
                </c:pt>
                <c:pt idx="135">
                  <c:v>8.0666666666666771</c:v>
                </c:pt>
                <c:pt idx="136">
                  <c:v>8.1066666666666762</c:v>
                </c:pt>
                <c:pt idx="137">
                  <c:v>8.1466666666666754</c:v>
                </c:pt>
                <c:pt idx="138">
                  <c:v>8.1666666666666785</c:v>
                </c:pt>
                <c:pt idx="139">
                  <c:v>8.2066666666666777</c:v>
                </c:pt>
                <c:pt idx="140">
                  <c:v>8.2466666666666768</c:v>
                </c:pt>
                <c:pt idx="141">
                  <c:v>8.2866666666666831</c:v>
                </c:pt>
                <c:pt idx="142">
                  <c:v>8.3266666666666751</c:v>
                </c:pt>
                <c:pt idx="143">
                  <c:v>8.3466666666666782</c:v>
                </c:pt>
                <c:pt idx="144">
                  <c:v>8.3866666666666774</c:v>
                </c:pt>
                <c:pt idx="145">
                  <c:v>8.4266666666666765</c:v>
                </c:pt>
                <c:pt idx="146">
                  <c:v>8.4666666666666828</c:v>
                </c:pt>
                <c:pt idx="147">
                  <c:v>8.5066666666666748</c:v>
                </c:pt>
                <c:pt idx="148">
                  <c:v>8.5466666666666811</c:v>
                </c:pt>
                <c:pt idx="149">
                  <c:v>8.5666666666666771</c:v>
                </c:pt>
                <c:pt idx="150">
                  <c:v>8.6066666666666833</c:v>
                </c:pt>
                <c:pt idx="151">
                  <c:v>8.6466666666666754</c:v>
                </c:pt>
                <c:pt idx="152">
                  <c:v>8.6866666666666816</c:v>
                </c:pt>
                <c:pt idx="153">
                  <c:v>8.7266666666666737</c:v>
                </c:pt>
                <c:pt idx="154">
                  <c:v>8.7666666666666799</c:v>
                </c:pt>
                <c:pt idx="155">
                  <c:v>8.786666666666676</c:v>
                </c:pt>
                <c:pt idx="156">
                  <c:v>8.8266666666666751</c:v>
                </c:pt>
                <c:pt idx="157">
                  <c:v>8.8666666666666814</c:v>
                </c:pt>
                <c:pt idx="158">
                  <c:v>8.9066666666666734</c:v>
                </c:pt>
                <c:pt idx="159">
                  <c:v>8.9466666666666796</c:v>
                </c:pt>
                <c:pt idx="160">
                  <c:v>8.9866666666666788</c:v>
                </c:pt>
                <c:pt idx="161">
                  <c:v>9.0266666666666779</c:v>
                </c:pt>
                <c:pt idx="162">
                  <c:v>9.0666666666666771</c:v>
                </c:pt>
                <c:pt idx="163">
                  <c:v>9.0866666666666731</c:v>
                </c:pt>
                <c:pt idx="164">
                  <c:v>9.1266666666666794</c:v>
                </c:pt>
                <c:pt idx="165">
                  <c:v>9.1666666666666714</c:v>
                </c:pt>
                <c:pt idx="166">
                  <c:v>9.2066666666666777</c:v>
                </c:pt>
                <c:pt idx="167">
                  <c:v>9.2466666666666697</c:v>
                </c:pt>
                <c:pt idx="168">
                  <c:v>9.286666666666676</c:v>
                </c:pt>
                <c:pt idx="169">
                  <c:v>9.306666666666672</c:v>
                </c:pt>
                <c:pt idx="170">
                  <c:v>9.3466666666666782</c:v>
                </c:pt>
                <c:pt idx="171">
                  <c:v>9.3866666666666774</c:v>
                </c:pt>
                <c:pt idx="172">
                  <c:v>9.4266666666666765</c:v>
                </c:pt>
                <c:pt idx="173">
                  <c:v>9.4666666666666757</c:v>
                </c:pt>
                <c:pt idx="174">
                  <c:v>9.5066666666666819</c:v>
                </c:pt>
                <c:pt idx="175">
                  <c:v>9.5266666666666779</c:v>
                </c:pt>
                <c:pt idx="176">
                  <c:v>9.5666666666666771</c:v>
                </c:pt>
                <c:pt idx="177">
                  <c:v>9.6066666666666762</c:v>
                </c:pt>
                <c:pt idx="178">
                  <c:v>9.6466666666666754</c:v>
                </c:pt>
                <c:pt idx="179">
                  <c:v>9.6866666666666816</c:v>
                </c:pt>
                <c:pt idx="180">
                  <c:v>9.7266666666666737</c:v>
                </c:pt>
                <c:pt idx="181">
                  <c:v>9.7666666666666799</c:v>
                </c:pt>
                <c:pt idx="182">
                  <c:v>9.786666666666676</c:v>
                </c:pt>
                <c:pt idx="183">
                  <c:v>9.8266666666666822</c:v>
                </c:pt>
                <c:pt idx="184">
                  <c:v>9.8666666666666742</c:v>
                </c:pt>
                <c:pt idx="185">
                  <c:v>9.9066666666666805</c:v>
                </c:pt>
                <c:pt idx="186">
                  <c:v>9.9466666666666725</c:v>
                </c:pt>
                <c:pt idx="187">
                  <c:v>9.9866666666666788</c:v>
                </c:pt>
                <c:pt idx="188">
                  <c:v>10.006666666666675</c:v>
                </c:pt>
                <c:pt idx="189">
                  <c:v>10.046666666666674</c:v>
                </c:pt>
                <c:pt idx="190">
                  <c:v>10.08666666666668</c:v>
                </c:pt>
                <c:pt idx="191">
                  <c:v>10.126666666666672</c:v>
                </c:pt>
                <c:pt idx="192">
                  <c:v>10.166666666666679</c:v>
                </c:pt>
                <c:pt idx="193">
                  <c:v>10.206666666666678</c:v>
                </c:pt>
                <c:pt idx="194">
                  <c:v>10.246666666666677</c:v>
                </c:pt>
                <c:pt idx="195">
                  <c:v>10.286666666666676</c:v>
                </c:pt>
                <c:pt idx="196">
                  <c:v>10.306666666666679</c:v>
                </c:pt>
                <c:pt idx="197">
                  <c:v>10.346666666666678</c:v>
                </c:pt>
                <c:pt idx="198">
                  <c:v>10.386666666666684</c:v>
                </c:pt>
                <c:pt idx="199">
                  <c:v>10.426666666666677</c:v>
                </c:pt>
                <c:pt idx="200">
                  <c:v>10.466666666666683</c:v>
                </c:pt>
                <c:pt idx="201">
                  <c:v>10.506666666666675</c:v>
                </c:pt>
                <c:pt idx="202">
                  <c:v>10.546666666666681</c:v>
                </c:pt>
                <c:pt idx="203">
                  <c:v>10.566666666666677</c:v>
                </c:pt>
                <c:pt idx="204">
                  <c:v>10.606666666666676</c:v>
                </c:pt>
                <c:pt idx="205">
                  <c:v>10.64266666666667</c:v>
                </c:pt>
                <c:pt idx="206">
                  <c:v>10.682666666666663</c:v>
                </c:pt>
                <c:pt idx="207">
                  <c:v>10.718666666666664</c:v>
                </c:pt>
                <c:pt idx="208">
                  <c:v>10.75866666666667</c:v>
                </c:pt>
                <c:pt idx="209">
                  <c:v>10.778666666666666</c:v>
                </c:pt>
                <c:pt idx="210">
                  <c:v>10.816666666666663</c:v>
                </c:pt>
                <c:pt idx="211">
                  <c:v>10.856666666666669</c:v>
                </c:pt>
                <c:pt idx="212">
                  <c:v>10.896666666666661</c:v>
                </c:pt>
                <c:pt idx="213">
                  <c:v>10.936666666666667</c:v>
                </c:pt>
                <c:pt idx="214">
                  <c:v>10.976666666666667</c:v>
                </c:pt>
                <c:pt idx="215">
                  <c:v>11.016666666666666</c:v>
                </c:pt>
                <c:pt idx="216">
                  <c:v>11.056666666666665</c:v>
                </c:pt>
                <c:pt idx="217">
                  <c:v>11.076666666666661</c:v>
                </c:pt>
                <c:pt idx="218">
                  <c:v>11.116666666666667</c:v>
                </c:pt>
                <c:pt idx="219">
                  <c:v>11.156666666666666</c:v>
                </c:pt>
                <c:pt idx="220">
                  <c:v>11.196666666666665</c:v>
                </c:pt>
                <c:pt idx="221">
                  <c:v>11.236666666666665</c:v>
                </c:pt>
                <c:pt idx="222">
                  <c:v>11.276666666666671</c:v>
                </c:pt>
                <c:pt idx="223">
                  <c:v>11.316666666666663</c:v>
                </c:pt>
                <c:pt idx="224">
                  <c:v>11.336666666666673</c:v>
                </c:pt>
                <c:pt idx="225">
                  <c:v>11.376666666666665</c:v>
                </c:pt>
                <c:pt idx="226">
                  <c:v>11.416666666666671</c:v>
                </c:pt>
                <c:pt idx="227">
                  <c:v>11.456666666666663</c:v>
                </c:pt>
                <c:pt idx="228">
                  <c:v>11.49666666666667</c:v>
                </c:pt>
                <c:pt idx="229">
                  <c:v>11.536666666666662</c:v>
                </c:pt>
                <c:pt idx="230">
                  <c:v>11.556666666666665</c:v>
                </c:pt>
                <c:pt idx="231">
                  <c:v>11.596666666666664</c:v>
                </c:pt>
                <c:pt idx="232">
                  <c:v>11.63303030303031</c:v>
                </c:pt>
                <c:pt idx="233">
                  <c:v>11.673030303030309</c:v>
                </c:pt>
                <c:pt idx="234">
                  <c:v>11.713030303030308</c:v>
                </c:pt>
                <c:pt idx="235">
                  <c:v>11.753030303030314</c:v>
                </c:pt>
                <c:pt idx="236">
                  <c:v>11.773030303030311</c:v>
                </c:pt>
                <c:pt idx="237">
                  <c:v>11.809393939393949</c:v>
                </c:pt>
                <c:pt idx="238">
                  <c:v>11.849393939393941</c:v>
                </c:pt>
                <c:pt idx="239">
                  <c:v>11.889393939393948</c:v>
                </c:pt>
                <c:pt idx="240">
                  <c:v>11.929393939393947</c:v>
                </c:pt>
                <c:pt idx="241">
                  <c:v>11.969393939393946</c:v>
                </c:pt>
                <c:pt idx="242">
                  <c:v>11.989393939393949</c:v>
                </c:pt>
                <c:pt idx="243">
                  <c:v>12.029393939393948</c:v>
                </c:pt>
                <c:pt idx="244">
                  <c:v>12.069393939393947</c:v>
                </c:pt>
                <c:pt idx="245">
                  <c:v>12.109393939393954</c:v>
                </c:pt>
                <c:pt idx="246">
                  <c:v>12.149393939393946</c:v>
                </c:pt>
                <c:pt idx="247">
                  <c:v>12.189393939393952</c:v>
                </c:pt>
                <c:pt idx="248">
                  <c:v>12.229393939393944</c:v>
                </c:pt>
                <c:pt idx="249">
                  <c:v>12.24939393939394</c:v>
                </c:pt>
                <c:pt idx="250">
                  <c:v>12.289393939393946</c:v>
                </c:pt>
                <c:pt idx="251">
                  <c:v>12.329393939393945</c:v>
                </c:pt>
                <c:pt idx="252">
                  <c:v>12.369393939393944</c:v>
                </c:pt>
                <c:pt idx="253">
                  <c:v>12.409393939393944</c:v>
                </c:pt>
                <c:pt idx="254">
                  <c:v>12.44939393939395</c:v>
                </c:pt>
                <c:pt idx="255">
                  <c:v>12.469393939393946</c:v>
                </c:pt>
                <c:pt idx="256">
                  <c:v>12.509393939393952</c:v>
                </c:pt>
                <c:pt idx="257">
                  <c:v>12.549393939393944</c:v>
                </c:pt>
                <c:pt idx="258">
                  <c:v>12.58939393939395</c:v>
                </c:pt>
                <c:pt idx="259">
                  <c:v>12.62939393939395</c:v>
                </c:pt>
                <c:pt idx="260">
                  <c:v>12.649393939393946</c:v>
                </c:pt>
                <c:pt idx="261">
                  <c:v>12.689393939393952</c:v>
                </c:pt>
                <c:pt idx="262">
                  <c:v>12.729393939393944</c:v>
                </c:pt>
                <c:pt idx="263">
                  <c:v>12.76939393939395</c:v>
                </c:pt>
                <c:pt idx="264">
                  <c:v>12.809393939393942</c:v>
                </c:pt>
                <c:pt idx="265">
                  <c:v>12.849393939393948</c:v>
                </c:pt>
                <c:pt idx="266">
                  <c:v>12.869393939393944</c:v>
                </c:pt>
                <c:pt idx="267">
                  <c:v>12.909393939393951</c:v>
                </c:pt>
                <c:pt idx="268">
                  <c:v>12.949393939393943</c:v>
                </c:pt>
                <c:pt idx="269">
                  <c:v>12.989393939393949</c:v>
                </c:pt>
                <c:pt idx="270">
                  <c:v>13.009393939393945</c:v>
                </c:pt>
                <c:pt idx="271">
                  <c:v>13.049393939393944</c:v>
                </c:pt>
                <c:pt idx="272">
                  <c:v>13.08939393939395</c:v>
                </c:pt>
                <c:pt idx="273">
                  <c:v>13.129393939393943</c:v>
                </c:pt>
                <c:pt idx="274">
                  <c:v>13.169393939393949</c:v>
                </c:pt>
                <c:pt idx="275">
                  <c:v>13.189393939393945</c:v>
                </c:pt>
                <c:pt idx="276">
                  <c:v>13.229393939393951</c:v>
                </c:pt>
                <c:pt idx="277">
                  <c:v>13.26606060606062</c:v>
                </c:pt>
                <c:pt idx="278">
                  <c:v>13.306060606060612</c:v>
                </c:pt>
                <c:pt idx="279">
                  <c:v>13.326060606060608</c:v>
                </c:pt>
                <c:pt idx="280">
                  <c:v>13.366060606060614</c:v>
                </c:pt>
                <c:pt idx="281">
                  <c:v>13.406060606060613</c:v>
                </c:pt>
                <c:pt idx="282">
                  <c:v>13.446060606060612</c:v>
                </c:pt>
                <c:pt idx="283">
                  <c:v>13.486060606060612</c:v>
                </c:pt>
                <c:pt idx="284">
                  <c:v>13.506060606060615</c:v>
                </c:pt>
                <c:pt idx="285">
                  <c:v>13.546060606060614</c:v>
                </c:pt>
                <c:pt idx="286">
                  <c:v>13.58606060606062</c:v>
                </c:pt>
                <c:pt idx="287">
                  <c:v>13.626060606060612</c:v>
                </c:pt>
                <c:pt idx="288">
                  <c:v>13.666060606060618</c:v>
                </c:pt>
                <c:pt idx="289">
                  <c:v>13.686060606060614</c:v>
                </c:pt>
                <c:pt idx="290">
                  <c:v>13.726060606060614</c:v>
                </c:pt>
                <c:pt idx="291">
                  <c:v>13.76606060606062</c:v>
                </c:pt>
                <c:pt idx="292">
                  <c:v>13.786060606060616</c:v>
                </c:pt>
                <c:pt idx="293">
                  <c:v>13.826060606060622</c:v>
                </c:pt>
                <c:pt idx="294">
                  <c:v>13.866060606060614</c:v>
                </c:pt>
                <c:pt idx="295">
                  <c:v>13.90606060606062</c:v>
                </c:pt>
                <c:pt idx="296">
                  <c:v>13.926060606060616</c:v>
                </c:pt>
                <c:pt idx="297">
                  <c:v>13.966060606060609</c:v>
                </c:pt>
                <c:pt idx="298">
                  <c:v>14.006060606060615</c:v>
                </c:pt>
                <c:pt idx="299">
                  <c:v>14.046060606060614</c:v>
                </c:pt>
                <c:pt idx="300">
                  <c:v>14.086060606060613</c:v>
                </c:pt>
                <c:pt idx="301">
                  <c:v>14.106060606060616</c:v>
                </c:pt>
                <c:pt idx="302">
                  <c:v>14.146060606060615</c:v>
                </c:pt>
                <c:pt idx="303">
                  <c:v>14.186060606060614</c:v>
                </c:pt>
                <c:pt idx="304">
                  <c:v>14.20606060606061</c:v>
                </c:pt>
                <c:pt idx="305">
                  <c:v>14.246060606060617</c:v>
                </c:pt>
                <c:pt idx="306">
                  <c:v>14.286060606060616</c:v>
                </c:pt>
                <c:pt idx="307">
                  <c:v>14.306060606060619</c:v>
                </c:pt>
                <c:pt idx="308">
                  <c:v>14.346060606060618</c:v>
                </c:pt>
                <c:pt idx="309">
                  <c:v>14.38606060606061</c:v>
                </c:pt>
                <c:pt idx="310">
                  <c:v>14.426060606060602</c:v>
                </c:pt>
                <c:pt idx="311">
                  <c:v>14.446060606060612</c:v>
                </c:pt>
                <c:pt idx="312">
                  <c:v>14.486060606060605</c:v>
                </c:pt>
                <c:pt idx="313">
                  <c:v>14.526060606060625</c:v>
                </c:pt>
                <c:pt idx="314">
                  <c:v>14.546060606060607</c:v>
                </c:pt>
                <c:pt idx="315">
                  <c:v>14.580060606060613</c:v>
                </c:pt>
                <c:pt idx="316">
                  <c:v>14.620060606060626</c:v>
                </c:pt>
                <c:pt idx="317">
                  <c:v>14.65206060606063</c:v>
                </c:pt>
                <c:pt idx="318">
                  <c:v>14.686060606060629</c:v>
                </c:pt>
                <c:pt idx="319">
                  <c:v>14.726060606060635</c:v>
                </c:pt>
                <c:pt idx="320">
                  <c:v>14.746060606060631</c:v>
                </c:pt>
                <c:pt idx="321">
                  <c:v>14.78606060606063</c:v>
                </c:pt>
                <c:pt idx="322">
                  <c:v>14.826060606060622</c:v>
                </c:pt>
                <c:pt idx="323">
                  <c:v>14.846060606060632</c:v>
                </c:pt>
                <c:pt idx="324">
                  <c:v>14.886060606060624</c:v>
                </c:pt>
                <c:pt idx="325">
                  <c:v>14.926060606060638</c:v>
                </c:pt>
                <c:pt idx="326">
                  <c:v>14.946060606060627</c:v>
                </c:pt>
                <c:pt idx="327">
                  <c:v>14.986060606060626</c:v>
                </c:pt>
                <c:pt idx="328">
                  <c:v>15.026060606060639</c:v>
                </c:pt>
                <c:pt idx="329">
                  <c:v>15.046060606060628</c:v>
                </c:pt>
                <c:pt idx="330">
                  <c:v>15.086060606060641</c:v>
                </c:pt>
                <c:pt idx="331">
                  <c:v>15.11717171717175</c:v>
                </c:pt>
                <c:pt idx="332">
                  <c:v>15.148282828282859</c:v>
                </c:pt>
                <c:pt idx="333">
                  <c:v>15.179393939393975</c:v>
                </c:pt>
                <c:pt idx="334">
                  <c:v>15.199393939393957</c:v>
                </c:pt>
                <c:pt idx="335">
                  <c:v>15.230505050505073</c:v>
                </c:pt>
                <c:pt idx="336">
                  <c:v>15.270505050505086</c:v>
                </c:pt>
                <c:pt idx="337">
                  <c:v>15.290505050505075</c:v>
                </c:pt>
                <c:pt idx="338">
                  <c:v>15.330505050505067</c:v>
                </c:pt>
                <c:pt idx="339">
                  <c:v>15.350505050505078</c:v>
                </c:pt>
                <c:pt idx="340">
                  <c:v>15.39050505050507</c:v>
                </c:pt>
                <c:pt idx="341">
                  <c:v>15.430505050505083</c:v>
                </c:pt>
                <c:pt idx="342">
                  <c:v>15.450505050505072</c:v>
                </c:pt>
                <c:pt idx="343">
                  <c:v>15.490505050505071</c:v>
                </c:pt>
                <c:pt idx="344">
                  <c:v>15.523232323232342</c:v>
                </c:pt>
                <c:pt idx="345">
                  <c:v>15.554141414141441</c:v>
                </c:pt>
                <c:pt idx="346">
                  <c:v>15.574141414141444</c:v>
                </c:pt>
                <c:pt idx="347">
                  <c:v>15.614141414141443</c:v>
                </c:pt>
                <c:pt idx="348">
                  <c:v>15.654141414141435</c:v>
                </c:pt>
                <c:pt idx="349">
                  <c:v>15.674141414141445</c:v>
                </c:pt>
                <c:pt idx="350">
                  <c:v>15.714141414141437</c:v>
                </c:pt>
                <c:pt idx="351">
                  <c:v>15.734141414141448</c:v>
                </c:pt>
                <c:pt idx="352">
                  <c:v>15.77414141414144</c:v>
                </c:pt>
                <c:pt idx="353">
                  <c:v>15.79414141414145</c:v>
                </c:pt>
                <c:pt idx="354">
                  <c:v>15.824141414141451</c:v>
                </c:pt>
                <c:pt idx="355">
                  <c:v>15.864141414141457</c:v>
                </c:pt>
                <c:pt idx="356">
                  <c:v>15.884141414141453</c:v>
                </c:pt>
                <c:pt idx="357">
                  <c:v>15.924141414141445</c:v>
                </c:pt>
                <c:pt idx="358">
                  <c:v>15.944141414141455</c:v>
                </c:pt>
                <c:pt idx="359">
                  <c:v>15.984141414141448</c:v>
                </c:pt>
                <c:pt idx="360">
                  <c:v>16.004141414141458</c:v>
                </c:pt>
                <c:pt idx="361">
                  <c:v>16.04414141414145</c:v>
                </c:pt>
                <c:pt idx="362">
                  <c:v>16.06414141414146</c:v>
                </c:pt>
                <c:pt idx="363">
                  <c:v>16.095050505050551</c:v>
                </c:pt>
                <c:pt idx="364">
                  <c:v>16.11505050505054</c:v>
                </c:pt>
                <c:pt idx="365">
                  <c:v>16.155050505050539</c:v>
                </c:pt>
                <c:pt idx="366">
                  <c:v>16.175050505050542</c:v>
                </c:pt>
                <c:pt idx="367">
                  <c:v>16.215050505050542</c:v>
                </c:pt>
                <c:pt idx="368">
                  <c:v>16.255050505050548</c:v>
                </c:pt>
                <c:pt idx="369">
                  <c:v>16.285959595959639</c:v>
                </c:pt>
                <c:pt idx="370">
                  <c:v>16.305959595959628</c:v>
                </c:pt>
                <c:pt idx="371">
                  <c:v>16.345959595959641</c:v>
                </c:pt>
                <c:pt idx="372">
                  <c:v>16.36595959595963</c:v>
                </c:pt>
                <c:pt idx="373">
                  <c:v>16.405959595959622</c:v>
                </c:pt>
                <c:pt idx="374">
                  <c:v>16.445959595959636</c:v>
                </c:pt>
                <c:pt idx="375">
                  <c:v>16.465959595959625</c:v>
                </c:pt>
                <c:pt idx="376">
                  <c:v>16.485959595959635</c:v>
                </c:pt>
                <c:pt idx="377">
                  <c:v>16.525959595959627</c:v>
                </c:pt>
                <c:pt idx="378">
                  <c:v>16.545959595959637</c:v>
                </c:pt>
                <c:pt idx="379">
                  <c:v>16.585959595959629</c:v>
                </c:pt>
                <c:pt idx="380">
                  <c:v>16.625959595959628</c:v>
                </c:pt>
                <c:pt idx="381">
                  <c:v>16.645959595959631</c:v>
                </c:pt>
                <c:pt idx="382">
                  <c:v>16.665959595959642</c:v>
                </c:pt>
                <c:pt idx="383">
                  <c:v>16.705959595959634</c:v>
                </c:pt>
                <c:pt idx="384">
                  <c:v>16.735959595959635</c:v>
                </c:pt>
                <c:pt idx="385">
                  <c:v>16.775959595959634</c:v>
                </c:pt>
                <c:pt idx="386">
                  <c:v>16.795959595959637</c:v>
                </c:pt>
                <c:pt idx="387">
                  <c:v>16.835959595959636</c:v>
                </c:pt>
                <c:pt idx="388">
                  <c:v>16.855959595959639</c:v>
                </c:pt>
                <c:pt idx="389">
                  <c:v>16.895959595959638</c:v>
                </c:pt>
                <c:pt idx="390">
                  <c:v>16.915959595959642</c:v>
                </c:pt>
                <c:pt idx="391">
                  <c:v>16.955959595959641</c:v>
                </c:pt>
                <c:pt idx="392">
                  <c:v>16.975959595959644</c:v>
                </c:pt>
                <c:pt idx="393">
                  <c:v>17.015959595959643</c:v>
                </c:pt>
                <c:pt idx="394">
                  <c:v>17.035959595959646</c:v>
                </c:pt>
                <c:pt idx="395">
                  <c:v>17.075959595959645</c:v>
                </c:pt>
                <c:pt idx="396">
                  <c:v>17.095959595959634</c:v>
                </c:pt>
                <c:pt idx="397">
                  <c:v>17.135959595959648</c:v>
                </c:pt>
                <c:pt idx="398">
                  <c:v>17.155959595959636</c:v>
                </c:pt>
                <c:pt idx="399">
                  <c:v>17.19595959595965</c:v>
                </c:pt>
                <c:pt idx="400">
                  <c:v>17.215959595959639</c:v>
                </c:pt>
                <c:pt idx="401">
                  <c:v>17.255959595959631</c:v>
                </c:pt>
                <c:pt idx="402">
                  <c:v>17.275959595959641</c:v>
                </c:pt>
                <c:pt idx="403">
                  <c:v>17.295959595959644</c:v>
                </c:pt>
                <c:pt idx="404">
                  <c:v>17.335959595959643</c:v>
                </c:pt>
                <c:pt idx="405">
                  <c:v>17.355959595959646</c:v>
                </c:pt>
                <c:pt idx="406">
                  <c:v>17.395959595959646</c:v>
                </c:pt>
                <c:pt idx="407">
                  <c:v>17.415959595959634</c:v>
                </c:pt>
                <c:pt idx="408">
                  <c:v>17.455959595959648</c:v>
                </c:pt>
                <c:pt idx="409">
                  <c:v>17.475959595959637</c:v>
                </c:pt>
                <c:pt idx="410">
                  <c:v>17.505959595959638</c:v>
                </c:pt>
                <c:pt idx="411">
                  <c:v>17.54595959595963</c:v>
                </c:pt>
                <c:pt idx="412">
                  <c:v>17.56595959595964</c:v>
                </c:pt>
                <c:pt idx="413">
                  <c:v>17.605959595959632</c:v>
                </c:pt>
                <c:pt idx="414">
                  <c:v>17.625959595959621</c:v>
                </c:pt>
                <c:pt idx="415">
                  <c:v>17.665959595959634</c:v>
                </c:pt>
                <c:pt idx="416">
                  <c:v>17.685959595959623</c:v>
                </c:pt>
                <c:pt idx="417">
                  <c:v>17.725959595959637</c:v>
                </c:pt>
                <c:pt idx="418">
                  <c:v>17.745959595959626</c:v>
                </c:pt>
                <c:pt idx="419">
                  <c:v>17.765959595959636</c:v>
                </c:pt>
                <c:pt idx="420">
                  <c:v>17.805959595959628</c:v>
                </c:pt>
                <c:pt idx="421">
                  <c:v>17.825959595959638</c:v>
                </c:pt>
                <c:pt idx="422">
                  <c:v>17.86595959595963</c:v>
                </c:pt>
                <c:pt idx="423">
                  <c:v>17.88595959595964</c:v>
                </c:pt>
                <c:pt idx="424">
                  <c:v>17.905959595959629</c:v>
                </c:pt>
                <c:pt idx="425">
                  <c:v>17.945959595959621</c:v>
                </c:pt>
                <c:pt idx="426">
                  <c:v>17.965959595959632</c:v>
                </c:pt>
                <c:pt idx="427">
                  <c:v>18.005959595959624</c:v>
                </c:pt>
                <c:pt idx="428">
                  <c:v>18.025959595959634</c:v>
                </c:pt>
                <c:pt idx="429">
                  <c:v>18.065959595959626</c:v>
                </c:pt>
                <c:pt idx="430">
                  <c:v>18.085959595959636</c:v>
                </c:pt>
                <c:pt idx="431">
                  <c:v>18.105959595959625</c:v>
                </c:pt>
                <c:pt idx="432">
                  <c:v>18.145959595959638</c:v>
                </c:pt>
                <c:pt idx="433">
                  <c:v>18.165959595959627</c:v>
                </c:pt>
                <c:pt idx="434">
                  <c:v>18.185959595959631</c:v>
                </c:pt>
                <c:pt idx="435">
                  <c:v>18.22595959595963</c:v>
                </c:pt>
                <c:pt idx="436">
                  <c:v>18.245959595959633</c:v>
                </c:pt>
                <c:pt idx="437">
                  <c:v>18.285959595959632</c:v>
                </c:pt>
                <c:pt idx="438">
                  <c:v>18.305959595959635</c:v>
                </c:pt>
                <c:pt idx="439">
                  <c:v>18.325959595959624</c:v>
                </c:pt>
                <c:pt idx="440">
                  <c:v>18.365959595959623</c:v>
                </c:pt>
                <c:pt idx="441">
                  <c:v>18.385959595959626</c:v>
                </c:pt>
                <c:pt idx="442">
                  <c:v>18.425959595959625</c:v>
                </c:pt>
                <c:pt idx="443">
                  <c:v>18.445959595959629</c:v>
                </c:pt>
                <c:pt idx="444">
                  <c:v>18.465959595959639</c:v>
                </c:pt>
                <c:pt idx="445">
                  <c:v>18.505959595959631</c:v>
                </c:pt>
                <c:pt idx="446">
                  <c:v>18.52595959595962</c:v>
                </c:pt>
                <c:pt idx="447">
                  <c:v>18.54595959595963</c:v>
                </c:pt>
                <c:pt idx="448">
                  <c:v>18.585959595959622</c:v>
                </c:pt>
                <c:pt idx="449">
                  <c:v>18.605959595959632</c:v>
                </c:pt>
                <c:pt idx="450">
                  <c:v>18.645959595959624</c:v>
                </c:pt>
                <c:pt idx="451">
                  <c:v>18.665959595959634</c:v>
                </c:pt>
                <c:pt idx="452">
                  <c:v>18.685959595959623</c:v>
                </c:pt>
                <c:pt idx="453">
                  <c:v>18.713232323232347</c:v>
                </c:pt>
                <c:pt idx="454">
                  <c:v>18.733232323232357</c:v>
                </c:pt>
                <c:pt idx="455">
                  <c:v>18.753232323232346</c:v>
                </c:pt>
                <c:pt idx="456">
                  <c:v>18.79323232323236</c:v>
                </c:pt>
                <c:pt idx="457">
                  <c:v>18.817232323232361</c:v>
                </c:pt>
                <c:pt idx="458">
                  <c:v>18.857232323232353</c:v>
                </c:pt>
                <c:pt idx="459">
                  <c:v>18.877232323232363</c:v>
                </c:pt>
                <c:pt idx="460">
                  <c:v>18.897232323232366</c:v>
                </c:pt>
                <c:pt idx="461">
                  <c:v>18.917232323232355</c:v>
                </c:pt>
                <c:pt idx="462">
                  <c:v>18.944505050505086</c:v>
                </c:pt>
                <c:pt idx="463">
                  <c:v>18.964505050505089</c:v>
                </c:pt>
                <c:pt idx="464">
                  <c:v>19.004505050505088</c:v>
                </c:pt>
                <c:pt idx="465">
                  <c:v>19.024505050505091</c:v>
                </c:pt>
                <c:pt idx="466">
                  <c:v>19.04450505050508</c:v>
                </c:pt>
                <c:pt idx="467">
                  <c:v>19.084505050505093</c:v>
                </c:pt>
                <c:pt idx="468">
                  <c:v>19.104505050505082</c:v>
                </c:pt>
                <c:pt idx="469">
                  <c:v>19.124505050505093</c:v>
                </c:pt>
                <c:pt idx="470">
                  <c:v>19.164505050505085</c:v>
                </c:pt>
                <c:pt idx="471">
                  <c:v>19.191777777777816</c:v>
                </c:pt>
                <c:pt idx="472">
                  <c:v>19.211777777777826</c:v>
                </c:pt>
                <c:pt idx="473">
                  <c:v>19.251777777777818</c:v>
                </c:pt>
                <c:pt idx="474">
                  <c:v>19.271777777777828</c:v>
                </c:pt>
                <c:pt idx="475">
                  <c:v>19.299777777777834</c:v>
                </c:pt>
                <c:pt idx="476">
                  <c:v>19.339777777777826</c:v>
                </c:pt>
                <c:pt idx="477">
                  <c:v>19.359777777777836</c:v>
                </c:pt>
                <c:pt idx="478">
                  <c:v>19.379777777777839</c:v>
                </c:pt>
                <c:pt idx="479">
                  <c:v>19.419777777777838</c:v>
                </c:pt>
                <c:pt idx="480">
                  <c:v>19.447050505050562</c:v>
                </c:pt>
                <c:pt idx="481">
                  <c:v>19.467050505050572</c:v>
                </c:pt>
                <c:pt idx="482">
                  <c:v>19.507050505050564</c:v>
                </c:pt>
                <c:pt idx="483">
                  <c:v>19.527050505050575</c:v>
                </c:pt>
                <c:pt idx="484">
                  <c:v>19.547050505050564</c:v>
                </c:pt>
                <c:pt idx="485">
                  <c:v>19.587050505050577</c:v>
                </c:pt>
                <c:pt idx="486">
                  <c:v>19.607050505050566</c:v>
                </c:pt>
                <c:pt idx="487">
                  <c:v>19.647050505050558</c:v>
                </c:pt>
                <c:pt idx="488">
                  <c:v>19.667050505050568</c:v>
                </c:pt>
                <c:pt idx="489">
                  <c:v>19.687050505050571</c:v>
                </c:pt>
                <c:pt idx="490">
                  <c:v>19.70705050505056</c:v>
                </c:pt>
                <c:pt idx="491">
                  <c:v>19.747050505050574</c:v>
                </c:pt>
                <c:pt idx="492">
                  <c:v>19.767050505050562</c:v>
                </c:pt>
                <c:pt idx="493">
                  <c:v>19.787050505050573</c:v>
                </c:pt>
                <c:pt idx="494">
                  <c:v>19.827050505050565</c:v>
                </c:pt>
                <c:pt idx="495">
                  <c:v>19.847050505050575</c:v>
                </c:pt>
                <c:pt idx="496">
                  <c:v>19.867050505050564</c:v>
                </c:pt>
                <c:pt idx="497">
                  <c:v>19.907050505050577</c:v>
                </c:pt>
                <c:pt idx="498">
                  <c:v>19.927050505050566</c:v>
                </c:pt>
                <c:pt idx="499">
                  <c:v>19.947050505050569</c:v>
                </c:pt>
                <c:pt idx="500">
                  <c:v>19.987050505050568</c:v>
                </c:pt>
                <c:pt idx="501">
                  <c:v>20.007050505050572</c:v>
                </c:pt>
                <c:pt idx="502">
                  <c:v>20.027050505050561</c:v>
                </c:pt>
                <c:pt idx="503">
                  <c:v>20.067050505050574</c:v>
                </c:pt>
                <c:pt idx="504">
                  <c:v>20.087050505050563</c:v>
                </c:pt>
                <c:pt idx="505">
                  <c:v>20.107050505050573</c:v>
                </c:pt>
                <c:pt idx="506">
                  <c:v>20.147050505050565</c:v>
                </c:pt>
                <c:pt idx="507">
                  <c:v>20.167050505050575</c:v>
                </c:pt>
                <c:pt idx="508">
                  <c:v>20.187050505050564</c:v>
                </c:pt>
                <c:pt idx="509">
                  <c:v>20.227050505050578</c:v>
                </c:pt>
                <c:pt idx="510">
                  <c:v>20.247050505050566</c:v>
                </c:pt>
                <c:pt idx="511">
                  <c:v>20.26705050505057</c:v>
                </c:pt>
                <c:pt idx="512">
                  <c:v>20.307050505050569</c:v>
                </c:pt>
                <c:pt idx="513">
                  <c:v>20.327050505050572</c:v>
                </c:pt>
                <c:pt idx="514">
                  <c:v>20.347050505050561</c:v>
                </c:pt>
                <c:pt idx="515">
                  <c:v>20.387050505050574</c:v>
                </c:pt>
                <c:pt idx="516">
                  <c:v>20.414323232323305</c:v>
                </c:pt>
                <c:pt idx="517">
                  <c:v>20.434323232323294</c:v>
                </c:pt>
                <c:pt idx="518">
                  <c:v>20.474323232323307</c:v>
                </c:pt>
                <c:pt idx="519">
                  <c:v>20.494323232323296</c:v>
                </c:pt>
                <c:pt idx="520">
                  <c:v>20.521595959596027</c:v>
                </c:pt>
                <c:pt idx="521">
                  <c:v>20.541595959596016</c:v>
                </c:pt>
                <c:pt idx="522">
                  <c:v>20.581595959596008</c:v>
                </c:pt>
                <c:pt idx="523">
                  <c:v>20.601595959596018</c:v>
                </c:pt>
                <c:pt idx="524">
                  <c:v>20.621595959596021</c:v>
                </c:pt>
                <c:pt idx="525">
                  <c:v>20.661595959596021</c:v>
                </c:pt>
                <c:pt idx="526">
                  <c:v>20.681595959596024</c:v>
                </c:pt>
                <c:pt idx="527">
                  <c:v>20.701595959596013</c:v>
                </c:pt>
                <c:pt idx="528">
                  <c:v>20.741595959596012</c:v>
                </c:pt>
                <c:pt idx="529">
                  <c:v>20.761595959596015</c:v>
                </c:pt>
                <c:pt idx="530">
                  <c:v>20.781595959596025</c:v>
                </c:pt>
                <c:pt idx="531">
                  <c:v>20.821595959596017</c:v>
                </c:pt>
                <c:pt idx="532">
                  <c:v>20.841595959596027</c:v>
                </c:pt>
                <c:pt idx="533">
                  <c:v>20.861595959596016</c:v>
                </c:pt>
                <c:pt idx="534">
                  <c:v>20.886595959596022</c:v>
                </c:pt>
                <c:pt idx="535">
                  <c:v>20.906595959596025</c:v>
                </c:pt>
                <c:pt idx="536">
                  <c:v>20.926595959596014</c:v>
                </c:pt>
                <c:pt idx="537">
                  <c:v>20.946595959596024</c:v>
                </c:pt>
                <c:pt idx="538">
                  <c:v>20.986595959596016</c:v>
                </c:pt>
                <c:pt idx="539">
                  <c:v>21.006595959596027</c:v>
                </c:pt>
                <c:pt idx="540">
                  <c:v>21.02659595959603</c:v>
                </c:pt>
                <c:pt idx="541">
                  <c:v>21.066595959596029</c:v>
                </c:pt>
                <c:pt idx="542">
                  <c:v>21.086595959596011</c:v>
                </c:pt>
                <c:pt idx="543">
                  <c:v>21.106595959596021</c:v>
                </c:pt>
                <c:pt idx="544">
                  <c:v>21.146595959596013</c:v>
                </c:pt>
                <c:pt idx="545">
                  <c:v>21.166595959596023</c:v>
                </c:pt>
                <c:pt idx="546">
                  <c:v>21.186595959596012</c:v>
                </c:pt>
                <c:pt idx="547">
                  <c:v>21.226595959596025</c:v>
                </c:pt>
                <c:pt idx="548">
                  <c:v>21.246595959596014</c:v>
                </c:pt>
                <c:pt idx="549">
                  <c:v>21.266595959596017</c:v>
                </c:pt>
                <c:pt idx="550">
                  <c:v>21.286595959596028</c:v>
                </c:pt>
                <c:pt idx="551">
                  <c:v>21.32659595959602</c:v>
                </c:pt>
                <c:pt idx="552">
                  <c:v>21.346595959596016</c:v>
                </c:pt>
                <c:pt idx="553">
                  <c:v>21.366595959596019</c:v>
                </c:pt>
                <c:pt idx="554">
                  <c:v>21.406595959596018</c:v>
                </c:pt>
                <c:pt idx="555">
                  <c:v>21.426595959596021</c:v>
                </c:pt>
                <c:pt idx="556">
                  <c:v>21.446595959596024</c:v>
                </c:pt>
                <c:pt idx="557">
                  <c:v>21.486595959596023</c:v>
                </c:pt>
                <c:pt idx="558">
                  <c:v>21.506595959596012</c:v>
                </c:pt>
                <c:pt idx="559">
                  <c:v>21.526595959596023</c:v>
                </c:pt>
                <c:pt idx="560">
                  <c:v>21.546595959596026</c:v>
                </c:pt>
                <c:pt idx="561">
                  <c:v>21.586595959596025</c:v>
                </c:pt>
                <c:pt idx="562">
                  <c:v>21.606595959596028</c:v>
                </c:pt>
                <c:pt idx="563">
                  <c:v>21.631595959596027</c:v>
                </c:pt>
                <c:pt idx="564">
                  <c:v>21.651595959596008</c:v>
                </c:pt>
                <c:pt idx="565">
                  <c:v>21.671595959596019</c:v>
                </c:pt>
                <c:pt idx="566">
                  <c:v>21.691595959596008</c:v>
                </c:pt>
                <c:pt idx="567">
                  <c:v>21.731595959596021</c:v>
                </c:pt>
                <c:pt idx="568">
                  <c:v>21.75159595959601</c:v>
                </c:pt>
                <c:pt idx="569">
                  <c:v>21.771595959596013</c:v>
                </c:pt>
                <c:pt idx="570">
                  <c:v>21.811595959596012</c:v>
                </c:pt>
                <c:pt idx="571">
                  <c:v>21.831595959596015</c:v>
                </c:pt>
                <c:pt idx="572">
                  <c:v>21.851595959596011</c:v>
                </c:pt>
                <c:pt idx="573">
                  <c:v>21.871595959596014</c:v>
                </c:pt>
                <c:pt idx="574">
                  <c:v>21.911595959596013</c:v>
                </c:pt>
                <c:pt idx="575">
                  <c:v>21.931595959596017</c:v>
                </c:pt>
                <c:pt idx="576">
                  <c:v>21.95159595959602</c:v>
                </c:pt>
                <c:pt idx="577">
                  <c:v>21.991595959596019</c:v>
                </c:pt>
                <c:pt idx="578">
                  <c:v>22.011595959596008</c:v>
                </c:pt>
                <c:pt idx="579">
                  <c:v>22.031595959596018</c:v>
                </c:pt>
                <c:pt idx="580">
                  <c:v>22.07159595959601</c:v>
                </c:pt>
                <c:pt idx="581">
                  <c:v>22.09159595959602</c:v>
                </c:pt>
                <c:pt idx="582">
                  <c:v>22.111595959596023</c:v>
                </c:pt>
                <c:pt idx="583">
                  <c:v>22.131595959596012</c:v>
                </c:pt>
                <c:pt idx="584">
                  <c:v>22.171595959596004</c:v>
                </c:pt>
                <c:pt idx="585">
                  <c:v>22.191595959596015</c:v>
                </c:pt>
                <c:pt idx="586">
                  <c:v>22.231595959596007</c:v>
                </c:pt>
                <c:pt idx="587">
                  <c:v>22.251595959596017</c:v>
                </c:pt>
                <c:pt idx="588">
                  <c:v>22.278262626262681</c:v>
                </c:pt>
                <c:pt idx="589">
                  <c:v>22.298262626262684</c:v>
                </c:pt>
                <c:pt idx="590">
                  <c:v>22.338262626262683</c:v>
                </c:pt>
                <c:pt idx="591">
                  <c:v>22.358262626262686</c:v>
                </c:pt>
                <c:pt idx="592">
                  <c:v>22.378262626262682</c:v>
                </c:pt>
                <c:pt idx="593">
                  <c:v>22.418262626262688</c:v>
                </c:pt>
                <c:pt idx="594">
                  <c:v>22.438262626262684</c:v>
                </c:pt>
                <c:pt idx="595">
                  <c:v>22.458262626262687</c:v>
                </c:pt>
                <c:pt idx="596">
                  <c:v>22.498262626262687</c:v>
                </c:pt>
              </c:numCache>
            </c:numRef>
          </c:xVal>
          <c:yVal>
            <c:numRef>
              <c:f>'Refined Data '!$B$153:$B$749</c:f>
              <c:numCache>
                <c:formatCode>General</c:formatCode>
                <c:ptCount val="597"/>
                <c:pt idx="0">
                  <c:v>483.012</c:v>
                </c:pt>
                <c:pt idx="1">
                  <c:v>482.959</c:v>
                </c:pt>
                <c:pt idx="2">
                  <c:v>482.70699999999999</c:v>
                </c:pt>
                <c:pt idx="3">
                  <c:v>482.26900000000001</c:v>
                </c:pt>
                <c:pt idx="4">
                  <c:v>481.65899999999999</c:v>
                </c:pt>
                <c:pt idx="5">
                  <c:v>480.89100000000002</c:v>
                </c:pt>
                <c:pt idx="6">
                  <c:v>479.97699999999998</c:v>
                </c:pt>
                <c:pt idx="7">
                  <c:v>478.92900000000003</c:v>
                </c:pt>
                <c:pt idx="8">
                  <c:v>477.738</c:v>
                </c:pt>
                <c:pt idx="9">
                  <c:v>476.37400000000002</c:v>
                </c:pt>
                <c:pt idx="10">
                  <c:v>474.79899999999998</c:v>
                </c:pt>
                <c:pt idx="11">
                  <c:v>472.97899999999998</c:v>
                </c:pt>
                <c:pt idx="12">
                  <c:v>470.88200000000001</c:v>
                </c:pt>
                <c:pt idx="13">
                  <c:v>468.48599999999999</c:v>
                </c:pt>
                <c:pt idx="14">
                  <c:v>465.79</c:v>
                </c:pt>
                <c:pt idx="15">
                  <c:v>462.82299999999998</c:v>
                </c:pt>
                <c:pt idx="16">
                  <c:v>459.63400000000001</c:v>
                </c:pt>
                <c:pt idx="17">
                  <c:v>456.28500000000003</c:v>
                </c:pt>
                <c:pt idx="18">
                  <c:v>452.83499999999998</c:v>
                </c:pt>
                <c:pt idx="19">
                  <c:v>449.34</c:v>
                </c:pt>
                <c:pt idx="20">
                  <c:v>445.839</c:v>
                </c:pt>
                <c:pt idx="21">
                  <c:v>442.35399999999998</c:v>
                </c:pt>
                <c:pt idx="22">
                  <c:v>438.88600000000002</c:v>
                </c:pt>
                <c:pt idx="23">
                  <c:v>435.42599999999999</c:v>
                </c:pt>
                <c:pt idx="24">
                  <c:v>431.96100000000001</c:v>
                </c:pt>
                <c:pt idx="25">
                  <c:v>428.48</c:v>
                </c:pt>
                <c:pt idx="26">
                  <c:v>424.98399999999998</c:v>
                </c:pt>
                <c:pt idx="27">
                  <c:v>421.48899999999998</c:v>
                </c:pt>
                <c:pt idx="28">
                  <c:v>418.02300000000002</c:v>
                </c:pt>
                <c:pt idx="29">
                  <c:v>414.62900000000002</c:v>
                </c:pt>
                <c:pt idx="30">
                  <c:v>411.35</c:v>
                </c:pt>
                <c:pt idx="31">
                  <c:v>408.21899999999999</c:v>
                </c:pt>
                <c:pt idx="32">
                  <c:v>405.26100000000002</c:v>
                </c:pt>
                <c:pt idx="33">
                  <c:v>402.49799999999999</c:v>
                </c:pt>
                <c:pt idx="34">
                  <c:v>399.94299999999998</c:v>
                </c:pt>
                <c:pt idx="35">
                  <c:v>397.60300000000001</c:v>
                </c:pt>
                <c:pt idx="36">
                  <c:v>395.48</c:v>
                </c:pt>
                <c:pt idx="37">
                  <c:v>393.57600000000002</c:v>
                </c:pt>
                <c:pt idx="38">
                  <c:v>391.887</c:v>
                </c:pt>
                <c:pt idx="39">
                  <c:v>390.40600000000001</c:v>
                </c:pt>
                <c:pt idx="40">
                  <c:v>389.11500000000001</c:v>
                </c:pt>
                <c:pt idx="41">
                  <c:v>387.995</c:v>
                </c:pt>
                <c:pt idx="42">
                  <c:v>387.02199999999999</c:v>
                </c:pt>
                <c:pt idx="43">
                  <c:v>386.173</c:v>
                </c:pt>
                <c:pt idx="44">
                  <c:v>385.42700000000002</c:v>
                </c:pt>
                <c:pt idx="45">
                  <c:v>384.77</c:v>
                </c:pt>
                <c:pt idx="46">
                  <c:v>384.202</c:v>
                </c:pt>
                <c:pt idx="47">
                  <c:v>383.72800000000001</c:v>
                </c:pt>
                <c:pt idx="48">
                  <c:v>383.35199999999998</c:v>
                </c:pt>
                <c:pt idx="49">
                  <c:v>383.07600000000002</c:v>
                </c:pt>
                <c:pt idx="50">
                  <c:v>382.89300000000003</c:v>
                </c:pt>
                <c:pt idx="51">
                  <c:v>382.791</c:v>
                </c:pt>
                <c:pt idx="52">
                  <c:v>382.74799999999999</c:v>
                </c:pt>
                <c:pt idx="53">
                  <c:v>382.72899999999998</c:v>
                </c:pt>
                <c:pt idx="54">
                  <c:v>382.69299999999998</c:v>
                </c:pt>
                <c:pt idx="55">
                  <c:v>382.601</c:v>
                </c:pt>
                <c:pt idx="56">
                  <c:v>382.43400000000003</c:v>
                </c:pt>
                <c:pt idx="57">
                  <c:v>382.18900000000002</c:v>
                </c:pt>
                <c:pt idx="58">
                  <c:v>381.88100000000003</c:v>
                </c:pt>
                <c:pt idx="59">
                  <c:v>381.536</c:v>
                </c:pt>
                <c:pt idx="60">
                  <c:v>381.18799999999999</c:v>
                </c:pt>
                <c:pt idx="61">
                  <c:v>380.87400000000002</c:v>
                </c:pt>
                <c:pt idx="62">
                  <c:v>380.62799999999999</c:v>
                </c:pt>
                <c:pt idx="63">
                  <c:v>380.46800000000002</c:v>
                </c:pt>
                <c:pt idx="64">
                  <c:v>380.39300000000003</c:v>
                </c:pt>
                <c:pt idx="65">
                  <c:v>380.38900000000001</c:v>
                </c:pt>
                <c:pt idx="66">
                  <c:v>380.428</c:v>
                </c:pt>
                <c:pt idx="67">
                  <c:v>380.48</c:v>
                </c:pt>
                <c:pt idx="68">
                  <c:v>380.51900000000001</c:v>
                </c:pt>
                <c:pt idx="69">
                  <c:v>380.52300000000002</c:v>
                </c:pt>
                <c:pt idx="70">
                  <c:v>380.48500000000001</c:v>
                </c:pt>
                <c:pt idx="71">
                  <c:v>380.411</c:v>
                </c:pt>
                <c:pt idx="72">
                  <c:v>380.30599999999998</c:v>
                </c:pt>
                <c:pt idx="73">
                  <c:v>380.16700000000003</c:v>
                </c:pt>
                <c:pt idx="74">
                  <c:v>379.983</c:v>
                </c:pt>
                <c:pt idx="75">
                  <c:v>379.738</c:v>
                </c:pt>
                <c:pt idx="76">
                  <c:v>379.411</c:v>
                </c:pt>
                <c:pt idx="77">
                  <c:v>378.98099999999999</c:v>
                </c:pt>
                <c:pt idx="78">
                  <c:v>378.42900000000003</c:v>
                </c:pt>
                <c:pt idx="79">
                  <c:v>377.74</c:v>
                </c:pt>
                <c:pt idx="80">
                  <c:v>376.91399999999999</c:v>
                </c:pt>
                <c:pt idx="81">
                  <c:v>375.95100000000002</c:v>
                </c:pt>
                <c:pt idx="82">
                  <c:v>374.851</c:v>
                </c:pt>
                <c:pt idx="83">
                  <c:v>373.60899999999998</c:v>
                </c:pt>
                <c:pt idx="84">
                  <c:v>372.22300000000001</c:v>
                </c:pt>
                <c:pt idx="85">
                  <c:v>370.69499999999999</c:v>
                </c:pt>
                <c:pt idx="86">
                  <c:v>369.03000000000003</c:v>
                </c:pt>
                <c:pt idx="87">
                  <c:v>367.23099999999999</c:v>
                </c:pt>
                <c:pt idx="88">
                  <c:v>365.30500000000001</c:v>
                </c:pt>
                <c:pt idx="89">
                  <c:v>363.25799999999998</c:v>
                </c:pt>
                <c:pt idx="90">
                  <c:v>361.1</c:v>
                </c:pt>
                <c:pt idx="91">
                  <c:v>358.83100000000002</c:v>
                </c:pt>
                <c:pt idx="92">
                  <c:v>356.45100000000002</c:v>
                </c:pt>
                <c:pt idx="93">
                  <c:v>353.95800000000003</c:v>
                </c:pt>
                <c:pt idx="94">
                  <c:v>351.34899999999999</c:v>
                </c:pt>
                <c:pt idx="95">
                  <c:v>348.61500000000001</c:v>
                </c:pt>
                <c:pt idx="96">
                  <c:v>345.74400000000003</c:v>
                </c:pt>
                <c:pt idx="97">
                  <c:v>342.72899999999998</c:v>
                </c:pt>
                <c:pt idx="98">
                  <c:v>339.56599999999997</c:v>
                </c:pt>
                <c:pt idx="99">
                  <c:v>336.26100000000002</c:v>
                </c:pt>
                <c:pt idx="100">
                  <c:v>332.822</c:v>
                </c:pt>
                <c:pt idx="101">
                  <c:v>329.26400000000001</c:v>
                </c:pt>
                <c:pt idx="102">
                  <c:v>325.61200000000002</c:v>
                </c:pt>
                <c:pt idx="103">
                  <c:v>321.88900000000001</c:v>
                </c:pt>
                <c:pt idx="104">
                  <c:v>318.11900000000003</c:v>
                </c:pt>
                <c:pt idx="105">
                  <c:v>314.31700000000001</c:v>
                </c:pt>
                <c:pt idx="106">
                  <c:v>310.49</c:v>
                </c:pt>
                <c:pt idx="107">
                  <c:v>306.64100000000002</c:v>
                </c:pt>
                <c:pt idx="108">
                  <c:v>302.77199999999999</c:v>
                </c:pt>
                <c:pt idx="109">
                  <c:v>298.887</c:v>
                </c:pt>
                <c:pt idx="110">
                  <c:v>294.98899999999998</c:v>
                </c:pt>
                <c:pt idx="111">
                  <c:v>291.08199999999999</c:v>
                </c:pt>
                <c:pt idx="112">
                  <c:v>287.17500000000001</c:v>
                </c:pt>
                <c:pt idx="113">
                  <c:v>283.28500000000003</c:v>
                </c:pt>
                <c:pt idx="114">
                  <c:v>279.43400000000003</c:v>
                </c:pt>
                <c:pt idx="115">
                  <c:v>275.64400000000001</c:v>
                </c:pt>
                <c:pt idx="116">
                  <c:v>271.93700000000001</c:v>
                </c:pt>
                <c:pt idx="117">
                  <c:v>268.32799999999997</c:v>
                </c:pt>
                <c:pt idx="118">
                  <c:v>264.82299999999998</c:v>
                </c:pt>
                <c:pt idx="119">
                  <c:v>261.42200000000003</c:v>
                </c:pt>
                <c:pt idx="120">
                  <c:v>258.11799999999999</c:v>
                </c:pt>
                <c:pt idx="121">
                  <c:v>254.90300000000002</c:v>
                </c:pt>
                <c:pt idx="122">
                  <c:v>251.767</c:v>
                </c:pt>
                <c:pt idx="123">
                  <c:v>248.70100000000002</c:v>
                </c:pt>
                <c:pt idx="124">
                  <c:v>245.69600000000003</c:v>
                </c:pt>
                <c:pt idx="125">
                  <c:v>242.74900000000002</c:v>
                </c:pt>
                <c:pt idx="126">
                  <c:v>239.85399999999998</c:v>
                </c:pt>
                <c:pt idx="127">
                  <c:v>237.01</c:v>
                </c:pt>
                <c:pt idx="128">
                  <c:v>234.21700000000001</c:v>
                </c:pt>
                <c:pt idx="129">
                  <c:v>231.47200000000001</c:v>
                </c:pt>
                <c:pt idx="130">
                  <c:v>228.773</c:v>
                </c:pt>
                <c:pt idx="131">
                  <c:v>226.119</c:v>
                </c:pt>
                <c:pt idx="132">
                  <c:v>223.512</c:v>
                </c:pt>
                <c:pt idx="133">
                  <c:v>220.95400000000001</c:v>
                </c:pt>
                <c:pt idx="134">
                  <c:v>218.45</c:v>
                </c:pt>
                <c:pt idx="135">
                  <c:v>216.00300000000001</c:v>
                </c:pt>
                <c:pt idx="136">
                  <c:v>213.624</c:v>
                </c:pt>
                <c:pt idx="137">
                  <c:v>211.31700000000001</c:v>
                </c:pt>
                <c:pt idx="138">
                  <c:v>209.08</c:v>
                </c:pt>
                <c:pt idx="139">
                  <c:v>206.90899999999999</c:v>
                </c:pt>
                <c:pt idx="140">
                  <c:v>204.798</c:v>
                </c:pt>
                <c:pt idx="141">
                  <c:v>202.74</c:v>
                </c:pt>
                <c:pt idx="142">
                  <c:v>200.73099999999999</c:v>
                </c:pt>
                <c:pt idx="143">
                  <c:v>198.77199999999999</c:v>
                </c:pt>
                <c:pt idx="144">
                  <c:v>196.86699999999999</c:v>
                </c:pt>
                <c:pt idx="145">
                  <c:v>195.03</c:v>
                </c:pt>
                <c:pt idx="146">
                  <c:v>193.27600000000001</c:v>
                </c:pt>
                <c:pt idx="147">
                  <c:v>191.61600000000001</c:v>
                </c:pt>
                <c:pt idx="148">
                  <c:v>190.054</c:v>
                </c:pt>
                <c:pt idx="149">
                  <c:v>188.589</c:v>
                </c:pt>
                <c:pt idx="150">
                  <c:v>187.21299999999999</c:v>
                </c:pt>
                <c:pt idx="151">
                  <c:v>185.91400000000002</c:v>
                </c:pt>
                <c:pt idx="152">
                  <c:v>184.67500000000001</c:v>
                </c:pt>
                <c:pt idx="153">
                  <c:v>183.47499999999999</c:v>
                </c:pt>
                <c:pt idx="154">
                  <c:v>182.29500000000002</c:v>
                </c:pt>
                <c:pt idx="155">
                  <c:v>181.119</c:v>
                </c:pt>
                <c:pt idx="156">
                  <c:v>179.93200000000002</c:v>
                </c:pt>
                <c:pt idx="157">
                  <c:v>178.72300000000001</c:v>
                </c:pt>
                <c:pt idx="158">
                  <c:v>177.48699999999999</c:v>
                </c:pt>
                <c:pt idx="159">
                  <c:v>176.22300000000001</c:v>
                </c:pt>
                <c:pt idx="160">
                  <c:v>174.93200000000002</c:v>
                </c:pt>
                <c:pt idx="161">
                  <c:v>173.62200000000001</c:v>
                </c:pt>
                <c:pt idx="162">
                  <c:v>172.29900000000001</c:v>
                </c:pt>
                <c:pt idx="163">
                  <c:v>170.97</c:v>
                </c:pt>
                <c:pt idx="164">
                  <c:v>169.636</c:v>
                </c:pt>
                <c:pt idx="165">
                  <c:v>168.29400000000001</c:v>
                </c:pt>
                <c:pt idx="166">
                  <c:v>166.93799999999999</c:v>
                </c:pt>
                <c:pt idx="167">
                  <c:v>165.56299999999999</c:v>
                </c:pt>
                <c:pt idx="168">
                  <c:v>164.15800000000002</c:v>
                </c:pt>
                <c:pt idx="169">
                  <c:v>162.71899999999999</c:v>
                </c:pt>
                <c:pt idx="170">
                  <c:v>161.239</c:v>
                </c:pt>
                <c:pt idx="171">
                  <c:v>159.71899999999999</c:v>
                </c:pt>
                <c:pt idx="172">
                  <c:v>158.167</c:v>
                </c:pt>
                <c:pt idx="173">
                  <c:v>156.59399999999999</c:v>
                </c:pt>
                <c:pt idx="174">
                  <c:v>155.01</c:v>
                </c:pt>
                <c:pt idx="175">
                  <c:v>153.429</c:v>
                </c:pt>
                <c:pt idx="176">
                  <c:v>151.86099999999999</c:v>
                </c:pt>
                <c:pt idx="177">
                  <c:v>150.31800000000001</c:v>
                </c:pt>
                <c:pt idx="178">
                  <c:v>148.80500000000001</c:v>
                </c:pt>
                <c:pt idx="179">
                  <c:v>147.32599999999999</c:v>
                </c:pt>
                <c:pt idx="180">
                  <c:v>145.876</c:v>
                </c:pt>
                <c:pt idx="181">
                  <c:v>144.45099999999999</c:v>
                </c:pt>
                <c:pt idx="182">
                  <c:v>143.041</c:v>
                </c:pt>
                <c:pt idx="183">
                  <c:v>141.63800000000001</c:v>
                </c:pt>
                <c:pt idx="184">
                  <c:v>140.238</c:v>
                </c:pt>
                <c:pt idx="185">
                  <c:v>138.83600000000001</c:v>
                </c:pt>
                <c:pt idx="186">
                  <c:v>137.43100000000001</c:v>
                </c:pt>
                <c:pt idx="187">
                  <c:v>136.02700000000002</c:v>
                </c:pt>
                <c:pt idx="188">
                  <c:v>134.62899999999999</c:v>
                </c:pt>
                <c:pt idx="189">
                  <c:v>133.24700000000001</c:v>
                </c:pt>
                <c:pt idx="190">
                  <c:v>131.88800000000001</c:v>
                </c:pt>
                <c:pt idx="191">
                  <c:v>130.56299999999999</c:v>
                </c:pt>
                <c:pt idx="192">
                  <c:v>129.27799999999999</c:v>
                </c:pt>
                <c:pt idx="193">
                  <c:v>128.03800000000001</c:v>
                </c:pt>
                <c:pt idx="194">
                  <c:v>126.846</c:v>
                </c:pt>
                <c:pt idx="195">
                  <c:v>125.69999999999999</c:v>
                </c:pt>
                <c:pt idx="196">
                  <c:v>124.595</c:v>
                </c:pt>
                <c:pt idx="197">
                  <c:v>123.52500000000001</c:v>
                </c:pt>
                <c:pt idx="198">
                  <c:v>122.48099999999999</c:v>
                </c:pt>
                <c:pt idx="199">
                  <c:v>121.459</c:v>
                </c:pt>
                <c:pt idx="200">
                  <c:v>120.453</c:v>
                </c:pt>
                <c:pt idx="201">
                  <c:v>119.46100000000001</c:v>
                </c:pt>
                <c:pt idx="202">
                  <c:v>118.48699999999999</c:v>
                </c:pt>
                <c:pt idx="203">
                  <c:v>117.536</c:v>
                </c:pt>
                <c:pt idx="204">
                  <c:v>116.61199999999999</c:v>
                </c:pt>
                <c:pt idx="205">
                  <c:v>115.71899999999999</c:v>
                </c:pt>
                <c:pt idx="206">
                  <c:v>114.858</c:v>
                </c:pt>
                <c:pt idx="207">
                  <c:v>114.02700000000002</c:v>
                </c:pt>
                <c:pt idx="208">
                  <c:v>113.22200000000001</c:v>
                </c:pt>
                <c:pt idx="209">
                  <c:v>112.43299999999999</c:v>
                </c:pt>
                <c:pt idx="210">
                  <c:v>111.64700000000001</c:v>
                </c:pt>
                <c:pt idx="211">
                  <c:v>110.851</c:v>
                </c:pt>
                <c:pt idx="212">
                  <c:v>110.036</c:v>
                </c:pt>
                <c:pt idx="213">
                  <c:v>109.194</c:v>
                </c:pt>
                <c:pt idx="214">
                  <c:v>108.321</c:v>
                </c:pt>
                <c:pt idx="215">
                  <c:v>107.41800000000001</c:v>
                </c:pt>
                <c:pt idx="216">
                  <c:v>106.49000000000001</c:v>
                </c:pt>
                <c:pt idx="217">
                  <c:v>105.542</c:v>
                </c:pt>
                <c:pt idx="218">
                  <c:v>104.58200000000001</c:v>
                </c:pt>
                <c:pt idx="219">
                  <c:v>103.616</c:v>
                </c:pt>
                <c:pt idx="220">
                  <c:v>102.65300000000001</c:v>
                </c:pt>
                <c:pt idx="221">
                  <c:v>101.696</c:v>
                </c:pt>
                <c:pt idx="222">
                  <c:v>100.747</c:v>
                </c:pt>
                <c:pt idx="223">
                  <c:v>99.801000000000002</c:v>
                </c:pt>
                <c:pt idx="224">
                  <c:v>98.849000000000004</c:v>
                </c:pt>
                <c:pt idx="225">
                  <c:v>97.885000000000005</c:v>
                </c:pt>
                <c:pt idx="226">
                  <c:v>96.902000000000001</c:v>
                </c:pt>
                <c:pt idx="227">
                  <c:v>95.896000000000001</c:v>
                </c:pt>
                <c:pt idx="228">
                  <c:v>94.87</c:v>
                </c:pt>
                <c:pt idx="229">
                  <c:v>93.825000000000003</c:v>
                </c:pt>
                <c:pt idx="230">
                  <c:v>92.772000000000006</c:v>
                </c:pt>
                <c:pt idx="231">
                  <c:v>91.718000000000004</c:v>
                </c:pt>
                <c:pt idx="232">
                  <c:v>90.673000000000002</c:v>
                </c:pt>
                <c:pt idx="233">
                  <c:v>89.644000000000005</c:v>
                </c:pt>
                <c:pt idx="234">
                  <c:v>88.638999999999996</c:v>
                </c:pt>
                <c:pt idx="235">
                  <c:v>87.665000000000006</c:v>
                </c:pt>
                <c:pt idx="236">
                  <c:v>86.722000000000008</c:v>
                </c:pt>
                <c:pt idx="237">
                  <c:v>85.808999999999997</c:v>
                </c:pt>
                <c:pt idx="238">
                  <c:v>84.921000000000006</c:v>
                </c:pt>
                <c:pt idx="239">
                  <c:v>84.052000000000007</c:v>
                </c:pt>
                <c:pt idx="240">
                  <c:v>83.195999999999998</c:v>
                </c:pt>
                <c:pt idx="241">
                  <c:v>82.347999999999999</c:v>
                </c:pt>
                <c:pt idx="242">
                  <c:v>81.506</c:v>
                </c:pt>
                <c:pt idx="243">
                  <c:v>80.667000000000002</c:v>
                </c:pt>
                <c:pt idx="244">
                  <c:v>79.834000000000003</c:v>
                </c:pt>
                <c:pt idx="245">
                  <c:v>79.010999999999996</c:v>
                </c:pt>
                <c:pt idx="246">
                  <c:v>78.204999999999998</c:v>
                </c:pt>
                <c:pt idx="247">
                  <c:v>77.424000000000007</c:v>
                </c:pt>
                <c:pt idx="248">
                  <c:v>76.674999999999997</c:v>
                </c:pt>
                <c:pt idx="249">
                  <c:v>75.965000000000003</c:v>
                </c:pt>
                <c:pt idx="250">
                  <c:v>75.296000000000006</c:v>
                </c:pt>
                <c:pt idx="251">
                  <c:v>74.67</c:v>
                </c:pt>
                <c:pt idx="252">
                  <c:v>74.079000000000008</c:v>
                </c:pt>
                <c:pt idx="253">
                  <c:v>73.512</c:v>
                </c:pt>
                <c:pt idx="254">
                  <c:v>72.957999999999998</c:v>
                </c:pt>
                <c:pt idx="255">
                  <c:v>72.403999999999996</c:v>
                </c:pt>
                <c:pt idx="256">
                  <c:v>71.838000000000008</c:v>
                </c:pt>
                <c:pt idx="257">
                  <c:v>71.254000000000005</c:v>
                </c:pt>
                <c:pt idx="258">
                  <c:v>70.649000000000001</c:v>
                </c:pt>
                <c:pt idx="259">
                  <c:v>70.025999999999996</c:v>
                </c:pt>
                <c:pt idx="260">
                  <c:v>69.391000000000005</c:v>
                </c:pt>
                <c:pt idx="261">
                  <c:v>68.754000000000005</c:v>
                </c:pt>
                <c:pt idx="262">
                  <c:v>68.123000000000005</c:v>
                </c:pt>
                <c:pt idx="263">
                  <c:v>67.507999999999996</c:v>
                </c:pt>
                <c:pt idx="264">
                  <c:v>66.914000000000001</c:v>
                </c:pt>
                <c:pt idx="265">
                  <c:v>66.344000000000008</c:v>
                </c:pt>
                <c:pt idx="266">
                  <c:v>65.796000000000006</c:v>
                </c:pt>
                <c:pt idx="267">
                  <c:v>65.266999999999996</c:v>
                </c:pt>
                <c:pt idx="268">
                  <c:v>64.751999999999995</c:v>
                </c:pt>
                <c:pt idx="269">
                  <c:v>64.247</c:v>
                </c:pt>
                <c:pt idx="270">
                  <c:v>63.743000000000009</c:v>
                </c:pt>
                <c:pt idx="271">
                  <c:v>63.234999999999999</c:v>
                </c:pt>
                <c:pt idx="272">
                  <c:v>62.719000000000008</c:v>
                </c:pt>
                <c:pt idx="273">
                  <c:v>62.197000000000003</c:v>
                </c:pt>
                <c:pt idx="274">
                  <c:v>61.671000000000006</c:v>
                </c:pt>
                <c:pt idx="275">
                  <c:v>61.147999999999996</c:v>
                </c:pt>
                <c:pt idx="276">
                  <c:v>60.632000000000005</c:v>
                </c:pt>
                <c:pt idx="277">
                  <c:v>60.129999999999995</c:v>
                </c:pt>
                <c:pt idx="278">
                  <c:v>59.647000000000006</c:v>
                </c:pt>
                <c:pt idx="279">
                  <c:v>59.189000000000007</c:v>
                </c:pt>
                <c:pt idx="280">
                  <c:v>58.757000000000005</c:v>
                </c:pt>
                <c:pt idx="281">
                  <c:v>58.350999999999999</c:v>
                </c:pt>
                <c:pt idx="282">
                  <c:v>57.966000000000008</c:v>
                </c:pt>
                <c:pt idx="283">
                  <c:v>57.596000000000004</c:v>
                </c:pt>
                <c:pt idx="284">
                  <c:v>57.234999999999999</c:v>
                </c:pt>
                <c:pt idx="285">
                  <c:v>56.876000000000005</c:v>
                </c:pt>
                <c:pt idx="286">
                  <c:v>56.516000000000005</c:v>
                </c:pt>
                <c:pt idx="287">
                  <c:v>56.155000000000001</c:v>
                </c:pt>
                <c:pt idx="288">
                  <c:v>55.796999999999997</c:v>
                </c:pt>
                <c:pt idx="289">
                  <c:v>55.447000000000003</c:v>
                </c:pt>
                <c:pt idx="290">
                  <c:v>55.106999999999999</c:v>
                </c:pt>
                <c:pt idx="291">
                  <c:v>54.778999999999996</c:v>
                </c:pt>
                <c:pt idx="292">
                  <c:v>54.466999999999999</c:v>
                </c:pt>
                <c:pt idx="293">
                  <c:v>54.173000000000002</c:v>
                </c:pt>
                <c:pt idx="294">
                  <c:v>53.897999999999996</c:v>
                </c:pt>
                <c:pt idx="295">
                  <c:v>53.643000000000001</c:v>
                </c:pt>
                <c:pt idx="296">
                  <c:v>53.406999999999996</c:v>
                </c:pt>
                <c:pt idx="297">
                  <c:v>53.183000000000007</c:v>
                </c:pt>
                <c:pt idx="298">
                  <c:v>52.968000000000004</c:v>
                </c:pt>
                <c:pt idx="299">
                  <c:v>52.756</c:v>
                </c:pt>
                <c:pt idx="300">
                  <c:v>52.543000000000006</c:v>
                </c:pt>
                <c:pt idx="301">
                  <c:v>52.325000000000003</c:v>
                </c:pt>
                <c:pt idx="302">
                  <c:v>52.100999999999999</c:v>
                </c:pt>
                <c:pt idx="303">
                  <c:v>51.873000000000005</c:v>
                </c:pt>
                <c:pt idx="304">
                  <c:v>51.644999999999996</c:v>
                </c:pt>
                <c:pt idx="305">
                  <c:v>51.424999999999997</c:v>
                </c:pt>
                <c:pt idx="306">
                  <c:v>51.225000000000009</c:v>
                </c:pt>
                <c:pt idx="307">
                  <c:v>51.051000000000002</c:v>
                </c:pt>
                <c:pt idx="308">
                  <c:v>50.911000000000001</c:v>
                </c:pt>
                <c:pt idx="309">
                  <c:v>50.808000000000007</c:v>
                </c:pt>
                <c:pt idx="310">
                  <c:v>50.740000000000009</c:v>
                </c:pt>
                <c:pt idx="311">
                  <c:v>50.701000000000008</c:v>
                </c:pt>
                <c:pt idx="312">
                  <c:v>50.682000000000002</c:v>
                </c:pt>
                <c:pt idx="313">
                  <c:v>50.671999999999997</c:v>
                </c:pt>
                <c:pt idx="314">
                  <c:v>50.66</c:v>
                </c:pt>
                <c:pt idx="315">
                  <c:v>50.638999999999996</c:v>
                </c:pt>
                <c:pt idx="316">
                  <c:v>50.600000000000009</c:v>
                </c:pt>
                <c:pt idx="317">
                  <c:v>50.539000000000001</c:v>
                </c:pt>
                <c:pt idx="318">
                  <c:v>50.454000000000008</c:v>
                </c:pt>
                <c:pt idx="319">
                  <c:v>50.343000000000004</c:v>
                </c:pt>
                <c:pt idx="320">
                  <c:v>50.210000000000008</c:v>
                </c:pt>
                <c:pt idx="321">
                  <c:v>50.052999999999997</c:v>
                </c:pt>
                <c:pt idx="322">
                  <c:v>49.873000000000005</c:v>
                </c:pt>
                <c:pt idx="323">
                  <c:v>49.671999999999997</c:v>
                </c:pt>
                <c:pt idx="324">
                  <c:v>49.453000000000003</c:v>
                </c:pt>
                <c:pt idx="325">
                  <c:v>49.218000000000004</c:v>
                </c:pt>
                <c:pt idx="326">
                  <c:v>48.97</c:v>
                </c:pt>
                <c:pt idx="327">
                  <c:v>48.712000000000003</c:v>
                </c:pt>
                <c:pt idx="328">
                  <c:v>48.448000000000008</c:v>
                </c:pt>
                <c:pt idx="329">
                  <c:v>48.183999999999997</c:v>
                </c:pt>
                <c:pt idx="330">
                  <c:v>47.924999999999997</c:v>
                </c:pt>
                <c:pt idx="331">
                  <c:v>47.673999999999992</c:v>
                </c:pt>
                <c:pt idx="332">
                  <c:v>47.432000000000002</c:v>
                </c:pt>
                <c:pt idx="333">
                  <c:v>47.198999999999998</c:v>
                </c:pt>
                <c:pt idx="334">
                  <c:v>46.974000000000004</c:v>
                </c:pt>
                <c:pt idx="335">
                  <c:v>46.754000000000005</c:v>
                </c:pt>
                <c:pt idx="336">
                  <c:v>46.539999999999992</c:v>
                </c:pt>
                <c:pt idx="337">
                  <c:v>46.33</c:v>
                </c:pt>
                <c:pt idx="338">
                  <c:v>46.125</c:v>
                </c:pt>
                <c:pt idx="339">
                  <c:v>45.923000000000002</c:v>
                </c:pt>
                <c:pt idx="340">
                  <c:v>45.72</c:v>
                </c:pt>
                <c:pt idx="341">
                  <c:v>45.513000000000005</c:v>
                </c:pt>
                <c:pt idx="342">
                  <c:v>45.295000000000002</c:v>
                </c:pt>
                <c:pt idx="343">
                  <c:v>45.055999999999997</c:v>
                </c:pt>
                <c:pt idx="344">
                  <c:v>44.783999999999992</c:v>
                </c:pt>
                <c:pt idx="345">
                  <c:v>44.468000000000004</c:v>
                </c:pt>
                <c:pt idx="346">
                  <c:v>44.097999999999999</c:v>
                </c:pt>
                <c:pt idx="347">
                  <c:v>43.667000000000002</c:v>
                </c:pt>
                <c:pt idx="348">
                  <c:v>43.176000000000002</c:v>
                </c:pt>
                <c:pt idx="349">
                  <c:v>42.628</c:v>
                </c:pt>
                <c:pt idx="350">
                  <c:v>42.028000000000006</c:v>
                </c:pt>
                <c:pt idx="351">
                  <c:v>41.385000000000005</c:v>
                </c:pt>
                <c:pt idx="352">
                  <c:v>40.709999999999994</c:v>
                </c:pt>
                <c:pt idx="353">
                  <c:v>40.009</c:v>
                </c:pt>
                <c:pt idx="354">
                  <c:v>39.289999999999992</c:v>
                </c:pt>
                <c:pt idx="355">
                  <c:v>38.555999999999997</c:v>
                </c:pt>
                <c:pt idx="356">
                  <c:v>37.813000000000002</c:v>
                </c:pt>
                <c:pt idx="357">
                  <c:v>37.063000000000002</c:v>
                </c:pt>
                <c:pt idx="358">
                  <c:v>36.307999999999993</c:v>
                </c:pt>
                <c:pt idx="359">
                  <c:v>35.554000000000002</c:v>
                </c:pt>
                <c:pt idx="360">
                  <c:v>34.805999999999997</c:v>
                </c:pt>
                <c:pt idx="361">
                  <c:v>34.072000000000003</c:v>
                </c:pt>
                <c:pt idx="362">
                  <c:v>33.361000000000004</c:v>
                </c:pt>
                <c:pt idx="363">
                  <c:v>32.682999999999993</c:v>
                </c:pt>
                <c:pt idx="364">
                  <c:v>32.046999999999997</c:v>
                </c:pt>
                <c:pt idx="365">
                  <c:v>31.459</c:v>
                </c:pt>
                <c:pt idx="366">
                  <c:v>30.926999999999996</c:v>
                </c:pt>
                <c:pt idx="367">
                  <c:v>30.452000000000002</c:v>
                </c:pt>
                <c:pt idx="368">
                  <c:v>30.035999999999998</c:v>
                </c:pt>
                <c:pt idx="369">
                  <c:v>29.675000000000001</c:v>
                </c:pt>
                <c:pt idx="370">
                  <c:v>29.367999999999999</c:v>
                </c:pt>
                <c:pt idx="371">
                  <c:v>29.111999999999998</c:v>
                </c:pt>
                <c:pt idx="372">
                  <c:v>28.903000000000002</c:v>
                </c:pt>
                <c:pt idx="373">
                  <c:v>28.736999999999998</c:v>
                </c:pt>
                <c:pt idx="374">
                  <c:v>28.611000000000001</c:v>
                </c:pt>
                <c:pt idx="375">
                  <c:v>28.52</c:v>
                </c:pt>
                <c:pt idx="376">
                  <c:v>28.462</c:v>
                </c:pt>
                <c:pt idx="377">
                  <c:v>28.434999999999999</c:v>
                </c:pt>
                <c:pt idx="378">
                  <c:v>28.443000000000001</c:v>
                </c:pt>
                <c:pt idx="379">
                  <c:v>28.486000000000001</c:v>
                </c:pt>
                <c:pt idx="380">
                  <c:v>28.560999999999996</c:v>
                </c:pt>
                <c:pt idx="381">
                  <c:v>28.663</c:v>
                </c:pt>
                <c:pt idx="382">
                  <c:v>28.785999999999998</c:v>
                </c:pt>
                <c:pt idx="383">
                  <c:v>28.925000000000001</c:v>
                </c:pt>
                <c:pt idx="384">
                  <c:v>29.071000000000002</c:v>
                </c:pt>
                <c:pt idx="385">
                  <c:v>29.216999999999995</c:v>
                </c:pt>
                <c:pt idx="386">
                  <c:v>29.352</c:v>
                </c:pt>
                <c:pt idx="387">
                  <c:v>29.465</c:v>
                </c:pt>
                <c:pt idx="388">
                  <c:v>29.547000000000001</c:v>
                </c:pt>
                <c:pt idx="389">
                  <c:v>29.594999999999995</c:v>
                </c:pt>
                <c:pt idx="390">
                  <c:v>29.606999999999996</c:v>
                </c:pt>
                <c:pt idx="391">
                  <c:v>29.586000000000002</c:v>
                </c:pt>
                <c:pt idx="392">
                  <c:v>29.533999999999995</c:v>
                </c:pt>
                <c:pt idx="393">
                  <c:v>29.452999999999999</c:v>
                </c:pt>
                <c:pt idx="394">
                  <c:v>29.346</c:v>
                </c:pt>
                <c:pt idx="395">
                  <c:v>29.214000000000002</c:v>
                </c:pt>
                <c:pt idx="396">
                  <c:v>29.06</c:v>
                </c:pt>
                <c:pt idx="397">
                  <c:v>28.882999999999999</c:v>
                </c:pt>
                <c:pt idx="398">
                  <c:v>28.678000000000001</c:v>
                </c:pt>
                <c:pt idx="399">
                  <c:v>28.438999999999997</c:v>
                </c:pt>
                <c:pt idx="400">
                  <c:v>28.163</c:v>
                </c:pt>
                <c:pt idx="401">
                  <c:v>27.846</c:v>
                </c:pt>
                <c:pt idx="402">
                  <c:v>27.487999999999996</c:v>
                </c:pt>
                <c:pt idx="403">
                  <c:v>27.09</c:v>
                </c:pt>
                <c:pt idx="404">
                  <c:v>26.654999999999998</c:v>
                </c:pt>
                <c:pt idx="405">
                  <c:v>26.19</c:v>
                </c:pt>
                <c:pt idx="406">
                  <c:v>25.699000000000002</c:v>
                </c:pt>
                <c:pt idx="407">
                  <c:v>25.181999999999999</c:v>
                </c:pt>
                <c:pt idx="408">
                  <c:v>24.641999999999999</c:v>
                </c:pt>
                <c:pt idx="409">
                  <c:v>24.081</c:v>
                </c:pt>
                <c:pt idx="410">
                  <c:v>23.504999999999999</c:v>
                </c:pt>
                <c:pt idx="411">
                  <c:v>22.919</c:v>
                </c:pt>
                <c:pt idx="412">
                  <c:v>22.334999999999997</c:v>
                </c:pt>
                <c:pt idx="413">
                  <c:v>21.760999999999999</c:v>
                </c:pt>
                <c:pt idx="414">
                  <c:v>21.212</c:v>
                </c:pt>
                <c:pt idx="415">
                  <c:v>20.697999999999997</c:v>
                </c:pt>
                <c:pt idx="416">
                  <c:v>20.224999999999998</c:v>
                </c:pt>
                <c:pt idx="417">
                  <c:v>19.789999999999996</c:v>
                </c:pt>
                <c:pt idx="418">
                  <c:v>19.389999999999997</c:v>
                </c:pt>
                <c:pt idx="419">
                  <c:v>19.02</c:v>
                </c:pt>
                <c:pt idx="420">
                  <c:v>18.678999999999998</c:v>
                </c:pt>
                <c:pt idx="421">
                  <c:v>18.364999999999998</c:v>
                </c:pt>
                <c:pt idx="422">
                  <c:v>18.081999999999997</c:v>
                </c:pt>
                <c:pt idx="423">
                  <c:v>17.834999999999997</c:v>
                </c:pt>
                <c:pt idx="424">
                  <c:v>17.63</c:v>
                </c:pt>
                <c:pt idx="425">
                  <c:v>17.466999999999995</c:v>
                </c:pt>
                <c:pt idx="426">
                  <c:v>17.343</c:v>
                </c:pt>
                <c:pt idx="427">
                  <c:v>17.251999999999999</c:v>
                </c:pt>
                <c:pt idx="428">
                  <c:v>17.187999999999999</c:v>
                </c:pt>
                <c:pt idx="429">
                  <c:v>17.141999999999999</c:v>
                </c:pt>
                <c:pt idx="430">
                  <c:v>17.105</c:v>
                </c:pt>
                <c:pt idx="431">
                  <c:v>17.071999999999999</c:v>
                </c:pt>
                <c:pt idx="432">
                  <c:v>17.041</c:v>
                </c:pt>
                <c:pt idx="433">
                  <c:v>17.010000000000002</c:v>
                </c:pt>
                <c:pt idx="434">
                  <c:v>16.978999999999996</c:v>
                </c:pt>
                <c:pt idx="435">
                  <c:v>16.946000000000002</c:v>
                </c:pt>
                <c:pt idx="436">
                  <c:v>16.911999999999995</c:v>
                </c:pt>
                <c:pt idx="437">
                  <c:v>16.873999999999999</c:v>
                </c:pt>
                <c:pt idx="438">
                  <c:v>16.833000000000002</c:v>
                </c:pt>
                <c:pt idx="439">
                  <c:v>16.791</c:v>
                </c:pt>
                <c:pt idx="440">
                  <c:v>16.748999999999999</c:v>
                </c:pt>
                <c:pt idx="441">
                  <c:v>16.706999999999997</c:v>
                </c:pt>
                <c:pt idx="442">
                  <c:v>16.669</c:v>
                </c:pt>
                <c:pt idx="443">
                  <c:v>16.633999999999997</c:v>
                </c:pt>
                <c:pt idx="444">
                  <c:v>16.602</c:v>
                </c:pt>
                <c:pt idx="445">
                  <c:v>16.569999999999997</c:v>
                </c:pt>
                <c:pt idx="446">
                  <c:v>16.533999999999995</c:v>
                </c:pt>
                <c:pt idx="447">
                  <c:v>16.487999999999996</c:v>
                </c:pt>
                <c:pt idx="448">
                  <c:v>16.422999999999998</c:v>
                </c:pt>
                <c:pt idx="449">
                  <c:v>16.331</c:v>
                </c:pt>
                <c:pt idx="450">
                  <c:v>16.206</c:v>
                </c:pt>
                <c:pt idx="451">
                  <c:v>16.042999999999996</c:v>
                </c:pt>
                <c:pt idx="452">
                  <c:v>15.843999999999998</c:v>
                </c:pt>
                <c:pt idx="453">
                  <c:v>15.611999999999998</c:v>
                </c:pt>
                <c:pt idx="454">
                  <c:v>15.352999999999998</c:v>
                </c:pt>
                <c:pt idx="455">
                  <c:v>15.073999999999998</c:v>
                </c:pt>
                <c:pt idx="456">
                  <c:v>14.779999999999998</c:v>
                </c:pt>
                <c:pt idx="457">
                  <c:v>14.477999999999998</c:v>
                </c:pt>
                <c:pt idx="458">
                  <c:v>14.172999999999998</c:v>
                </c:pt>
                <c:pt idx="459">
                  <c:v>13.875</c:v>
                </c:pt>
                <c:pt idx="460">
                  <c:v>13.588999999999999</c:v>
                </c:pt>
                <c:pt idx="461">
                  <c:v>13.317</c:v>
                </c:pt>
                <c:pt idx="462">
                  <c:v>13.056999999999999</c:v>
                </c:pt>
                <c:pt idx="463">
                  <c:v>12.811</c:v>
                </c:pt>
                <c:pt idx="464">
                  <c:v>12.578999999999997</c:v>
                </c:pt>
                <c:pt idx="465">
                  <c:v>12.360999999999997</c:v>
                </c:pt>
                <c:pt idx="466">
                  <c:v>12.157</c:v>
                </c:pt>
                <c:pt idx="467">
                  <c:v>11.968999999999998</c:v>
                </c:pt>
                <c:pt idx="468">
                  <c:v>11.796999999999997</c:v>
                </c:pt>
                <c:pt idx="469">
                  <c:v>11.640999999999998</c:v>
                </c:pt>
                <c:pt idx="470">
                  <c:v>11.500999999999998</c:v>
                </c:pt>
                <c:pt idx="471">
                  <c:v>11.378</c:v>
                </c:pt>
                <c:pt idx="472">
                  <c:v>11.268999999999998</c:v>
                </c:pt>
                <c:pt idx="473">
                  <c:v>11.175999999999998</c:v>
                </c:pt>
                <c:pt idx="474">
                  <c:v>11.094999999999999</c:v>
                </c:pt>
                <c:pt idx="475">
                  <c:v>11.024999999999999</c:v>
                </c:pt>
                <c:pt idx="476">
                  <c:v>10.960999999999999</c:v>
                </c:pt>
                <c:pt idx="477">
                  <c:v>10.902999999999999</c:v>
                </c:pt>
                <c:pt idx="478">
                  <c:v>10.849</c:v>
                </c:pt>
                <c:pt idx="479">
                  <c:v>10.796999999999997</c:v>
                </c:pt>
                <c:pt idx="480">
                  <c:v>10.744</c:v>
                </c:pt>
                <c:pt idx="481">
                  <c:v>10.686999999999998</c:v>
                </c:pt>
                <c:pt idx="482">
                  <c:v>10.622999999999998</c:v>
                </c:pt>
                <c:pt idx="483">
                  <c:v>10.550999999999998</c:v>
                </c:pt>
                <c:pt idx="484">
                  <c:v>10.472999999999999</c:v>
                </c:pt>
                <c:pt idx="485">
                  <c:v>10.391999999999999</c:v>
                </c:pt>
                <c:pt idx="486">
                  <c:v>10.314999999999998</c:v>
                </c:pt>
                <c:pt idx="487">
                  <c:v>10.247999999999998</c:v>
                </c:pt>
                <c:pt idx="488">
                  <c:v>10.196999999999999</c:v>
                </c:pt>
                <c:pt idx="489">
                  <c:v>10.164999999999999</c:v>
                </c:pt>
                <c:pt idx="490">
                  <c:v>10.152999999999999</c:v>
                </c:pt>
                <c:pt idx="491">
                  <c:v>10.16</c:v>
                </c:pt>
                <c:pt idx="492">
                  <c:v>10.183999999999997</c:v>
                </c:pt>
                <c:pt idx="493">
                  <c:v>10.218999999999998</c:v>
                </c:pt>
                <c:pt idx="494">
                  <c:v>10.259</c:v>
                </c:pt>
                <c:pt idx="495">
                  <c:v>10.295999999999999</c:v>
                </c:pt>
                <c:pt idx="496">
                  <c:v>10.324999999999999</c:v>
                </c:pt>
                <c:pt idx="497">
                  <c:v>10.337</c:v>
                </c:pt>
                <c:pt idx="498">
                  <c:v>10.328999999999997</c:v>
                </c:pt>
                <c:pt idx="499">
                  <c:v>10.294999999999998</c:v>
                </c:pt>
                <c:pt idx="500">
                  <c:v>10.23</c:v>
                </c:pt>
                <c:pt idx="501">
                  <c:v>10.129999999999999</c:v>
                </c:pt>
                <c:pt idx="502">
                  <c:v>9.9919999999999973</c:v>
                </c:pt>
                <c:pt idx="503">
                  <c:v>9.8149999999999977</c:v>
                </c:pt>
                <c:pt idx="504">
                  <c:v>9.5990000000000002</c:v>
                </c:pt>
                <c:pt idx="505">
                  <c:v>9.3490000000000002</c:v>
                </c:pt>
                <c:pt idx="506">
                  <c:v>9.0670000000000002</c:v>
                </c:pt>
                <c:pt idx="507">
                  <c:v>8.7560000000000002</c:v>
                </c:pt>
                <c:pt idx="508">
                  <c:v>8.4179999999999993</c:v>
                </c:pt>
                <c:pt idx="509">
                  <c:v>8.0579999999999998</c:v>
                </c:pt>
                <c:pt idx="510">
                  <c:v>7.6839999999999975</c:v>
                </c:pt>
                <c:pt idx="511">
                  <c:v>7.3009999999999984</c:v>
                </c:pt>
                <c:pt idx="512">
                  <c:v>6.9139999999999979</c:v>
                </c:pt>
                <c:pt idx="513">
                  <c:v>6.5299999999999976</c:v>
                </c:pt>
                <c:pt idx="514">
                  <c:v>6.1519999999999975</c:v>
                </c:pt>
                <c:pt idx="515">
                  <c:v>5.7899999999999991</c:v>
                </c:pt>
                <c:pt idx="516">
                  <c:v>5.4480000000000004</c:v>
                </c:pt>
                <c:pt idx="517">
                  <c:v>5.1329999999999991</c:v>
                </c:pt>
                <c:pt idx="518">
                  <c:v>4.8509999999999991</c:v>
                </c:pt>
                <c:pt idx="519">
                  <c:v>4.6050000000000004</c:v>
                </c:pt>
                <c:pt idx="520">
                  <c:v>4.3959999999999972</c:v>
                </c:pt>
                <c:pt idx="521">
                  <c:v>4.2240000000000002</c:v>
                </c:pt>
                <c:pt idx="522">
                  <c:v>4.09</c:v>
                </c:pt>
                <c:pt idx="523">
                  <c:v>3.9919999999999973</c:v>
                </c:pt>
                <c:pt idx="524">
                  <c:v>3.9279999999999973</c:v>
                </c:pt>
                <c:pt idx="525">
                  <c:v>3.8959999999999972</c:v>
                </c:pt>
                <c:pt idx="526">
                  <c:v>3.8919999999999995</c:v>
                </c:pt>
                <c:pt idx="527">
                  <c:v>3.9139999999999979</c:v>
                </c:pt>
                <c:pt idx="528">
                  <c:v>3.9559999999999995</c:v>
                </c:pt>
                <c:pt idx="529">
                  <c:v>4.0139999999999993</c:v>
                </c:pt>
                <c:pt idx="530">
                  <c:v>4.0819999999999972</c:v>
                </c:pt>
                <c:pt idx="531">
                  <c:v>4.1579999999999977</c:v>
                </c:pt>
                <c:pt idx="532">
                  <c:v>4.2399999999999984</c:v>
                </c:pt>
                <c:pt idx="533">
                  <c:v>4.320999999999998</c:v>
                </c:pt>
                <c:pt idx="534">
                  <c:v>4.3959999999999972</c:v>
                </c:pt>
                <c:pt idx="535">
                  <c:v>4.4619999999999997</c:v>
                </c:pt>
                <c:pt idx="536">
                  <c:v>4.514999999999997</c:v>
                </c:pt>
                <c:pt idx="537">
                  <c:v>4.5519999999999996</c:v>
                </c:pt>
                <c:pt idx="538">
                  <c:v>4.5719999999999992</c:v>
                </c:pt>
                <c:pt idx="539">
                  <c:v>4.570999999999998</c:v>
                </c:pt>
                <c:pt idx="540">
                  <c:v>4.5479999999999983</c:v>
                </c:pt>
                <c:pt idx="541">
                  <c:v>4.5030000000000001</c:v>
                </c:pt>
                <c:pt idx="542">
                  <c:v>4.4379999999999988</c:v>
                </c:pt>
                <c:pt idx="543">
                  <c:v>4.3569999999999993</c:v>
                </c:pt>
                <c:pt idx="544">
                  <c:v>4.2629999999999981</c:v>
                </c:pt>
                <c:pt idx="545">
                  <c:v>4.1630000000000003</c:v>
                </c:pt>
                <c:pt idx="546">
                  <c:v>4.0599999999999987</c:v>
                </c:pt>
                <c:pt idx="547">
                  <c:v>3.9599999999999973</c:v>
                </c:pt>
                <c:pt idx="548">
                  <c:v>3.8669999999999973</c:v>
                </c:pt>
                <c:pt idx="549">
                  <c:v>3.786999999999999</c:v>
                </c:pt>
                <c:pt idx="550">
                  <c:v>3.7219999999999978</c:v>
                </c:pt>
                <c:pt idx="551">
                  <c:v>3.6759999999999984</c:v>
                </c:pt>
                <c:pt idx="552">
                  <c:v>3.6499999999999986</c:v>
                </c:pt>
                <c:pt idx="553">
                  <c:v>3.6429999999999971</c:v>
                </c:pt>
                <c:pt idx="554">
                  <c:v>3.6549999999999976</c:v>
                </c:pt>
                <c:pt idx="555">
                  <c:v>3.6859999999999999</c:v>
                </c:pt>
                <c:pt idx="556">
                  <c:v>3.7349999999999994</c:v>
                </c:pt>
                <c:pt idx="557">
                  <c:v>3.8019999999999996</c:v>
                </c:pt>
                <c:pt idx="558">
                  <c:v>3.8840000000000003</c:v>
                </c:pt>
                <c:pt idx="559">
                  <c:v>3.982999999999997</c:v>
                </c:pt>
                <c:pt idx="560">
                  <c:v>4.0990000000000002</c:v>
                </c:pt>
                <c:pt idx="561">
                  <c:v>4.2339999999999982</c:v>
                </c:pt>
                <c:pt idx="562">
                  <c:v>4.3870000000000005</c:v>
                </c:pt>
                <c:pt idx="563">
                  <c:v>4.5599999999999987</c:v>
                </c:pt>
                <c:pt idx="564">
                  <c:v>4.75</c:v>
                </c:pt>
                <c:pt idx="565">
                  <c:v>4.9549999999999983</c:v>
                </c:pt>
                <c:pt idx="566">
                  <c:v>5.171999999999997</c:v>
                </c:pt>
                <c:pt idx="567">
                  <c:v>5.3939999999999984</c:v>
                </c:pt>
                <c:pt idx="568">
                  <c:v>5.6139999999999972</c:v>
                </c:pt>
                <c:pt idx="569">
                  <c:v>5.8269999999999982</c:v>
                </c:pt>
                <c:pt idx="570">
                  <c:v>6.0279999999999987</c:v>
                </c:pt>
                <c:pt idx="571">
                  <c:v>6.2079999999999984</c:v>
                </c:pt>
                <c:pt idx="572">
                  <c:v>6.3609999999999971</c:v>
                </c:pt>
                <c:pt idx="573">
                  <c:v>6.4809999999999981</c:v>
                </c:pt>
                <c:pt idx="574">
                  <c:v>6.5629999999999988</c:v>
                </c:pt>
                <c:pt idx="575">
                  <c:v>6.6020000000000003</c:v>
                </c:pt>
                <c:pt idx="576">
                  <c:v>6.5919999999999987</c:v>
                </c:pt>
                <c:pt idx="577">
                  <c:v>6.5279999999999987</c:v>
                </c:pt>
                <c:pt idx="578">
                  <c:v>6.4089999999999989</c:v>
                </c:pt>
                <c:pt idx="579">
                  <c:v>6.2359999999999971</c:v>
                </c:pt>
                <c:pt idx="580">
                  <c:v>6.009999999999998</c:v>
                </c:pt>
                <c:pt idx="581">
                  <c:v>5.7339999999999982</c:v>
                </c:pt>
                <c:pt idx="582">
                  <c:v>5.411999999999999</c:v>
                </c:pt>
                <c:pt idx="583">
                  <c:v>5.0489999999999995</c:v>
                </c:pt>
                <c:pt idx="584">
                  <c:v>4.6509999999999998</c:v>
                </c:pt>
                <c:pt idx="585">
                  <c:v>4.2199999999999989</c:v>
                </c:pt>
                <c:pt idx="586">
                  <c:v>3.7629999999999981</c:v>
                </c:pt>
                <c:pt idx="587">
                  <c:v>3.2889999999999979</c:v>
                </c:pt>
                <c:pt idx="588">
                  <c:v>2.8109999999999999</c:v>
                </c:pt>
                <c:pt idx="589">
                  <c:v>2.3409999999999975</c:v>
                </c:pt>
                <c:pt idx="590">
                  <c:v>1.8859999999999992</c:v>
                </c:pt>
                <c:pt idx="591">
                  <c:v>1.4559999999999995</c:v>
                </c:pt>
                <c:pt idx="592">
                  <c:v>1.0529999999999973</c:v>
                </c:pt>
                <c:pt idx="593">
                  <c:v>0.68099999999999739</c:v>
                </c:pt>
                <c:pt idx="594">
                  <c:v>0.34199999999999875</c:v>
                </c:pt>
                <c:pt idx="595">
                  <c:v>3.9999999999999147E-2</c:v>
                </c:pt>
                <c:pt idx="596">
                  <c:v>-0.22100000000000009</c:v>
                </c:pt>
              </c:numCache>
            </c:numRef>
          </c:yVal>
          <c:smooth val="1"/>
        </c:ser>
        <c:ser>
          <c:idx val="17"/>
          <c:order val="9"/>
          <c:tx>
            <c:v>blue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'!$D$139:$D$354</c:f>
              <c:numCache>
                <c:formatCode>General</c:formatCode>
                <c:ptCount val="216"/>
                <c:pt idx="0">
                  <c:v>5.0745454545454649</c:v>
                </c:pt>
                <c:pt idx="1">
                  <c:v>5.1145454545454569</c:v>
                </c:pt>
                <c:pt idx="2">
                  <c:v>5.1545454545454632</c:v>
                </c:pt>
                <c:pt idx="3">
                  <c:v>5.1745454545454592</c:v>
                </c:pt>
                <c:pt idx="4">
                  <c:v>5.2145454545454584</c:v>
                </c:pt>
                <c:pt idx="5">
                  <c:v>5.2545454545454575</c:v>
                </c:pt>
                <c:pt idx="6">
                  <c:v>5.2945454545454567</c:v>
                </c:pt>
                <c:pt idx="7">
                  <c:v>5.3345454545454629</c:v>
                </c:pt>
                <c:pt idx="8">
                  <c:v>5.374545454545455</c:v>
                </c:pt>
                <c:pt idx="9">
                  <c:v>5.4145454545454612</c:v>
                </c:pt>
                <c:pt idx="10">
                  <c:v>5.4545454545454604</c:v>
                </c:pt>
                <c:pt idx="11">
                  <c:v>5.4945454545454595</c:v>
                </c:pt>
                <c:pt idx="12">
                  <c:v>5.5345454545454587</c:v>
                </c:pt>
                <c:pt idx="13">
                  <c:v>5.5745454545454649</c:v>
                </c:pt>
                <c:pt idx="14">
                  <c:v>5.5945454545454609</c:v>
                </c:pt>
                <c:pt idx="15">
                  <c:v>5.6345454545454672</c:v>
                </c:pt>
                <c:pt idx="16">
                  <c:v>5.6745454545454592</c:v>
                </c:pt>
                <c:pt idx="17">
                  <c:v>5.7145454545454655</c:v>
                </c:pt>
                <c:pt idx="18">
                  <c:v>5.7545454545454575</c:v>
                </c:pt>
                <c:pt idx="19">
                  <c:v>5.7945454545454638</c:v>
                </c:pt>
                <c:pt idx="20">
                  <c:v>5.8345454545454558</c:v>
                </c:pt>
                <c:pt idx="21">
                  <c:v>5.8745454545454621</c:v>
                </c:pt>
                <c:pt idx="22">
                  <c:v>5.9145454545454612</c:v>
                </c:pt>
                <c:pt idx="23">
                  <c:v>5.9545454545454604</c:v>
                </c:pt>
                <c:pt idx="24">
                  <c:v>5.9945454545454595</c:v>
                </c:pt>
                <c:pt idx="25">
                  <c:v>6.0345454545454658</c:v>
                </c:pt>
                <c:pt idx="26">
                  <c:v>6.0745454545454578</c:v>
                </c:pt>
                <c:pt idx="27">
                  <c:v>6.1145454545454641</c:v>
                </c:pt>
                <c:pt idx="28">
                  <c:v>6.1545454545454632</c:v>
                </c:pt>
                <c:pt idx="29">
                  <c:v>6.1745454545454592</c:v>
                </c:pt>
                <c:pt idx="30">
                  <c:v>6.2145454545454655</c:v>
                </c:pt>
                <c:pt idx="31">
                  <c:v>6.2545454545454575</c:v>
                </c:pt>
                <c:pt idx="32">
                  <c:v>6.2945454545454638</c:v>
                </c:pt>
                <c:pt idx="33">
                  <c:v>6.3345454545454558</c:v>
                </c:pt>
                <c:pt idx="34">
                  <c:v>6.3745454545454621</c:v>
                </c:pt>
                <c:pt idx="35">
                  <c:v>6.4145454545454541</c:v>
                </c:pt>
                <c:pt idx="36">
                  <c:v>6.4545454545454604</c:v>
                </c:pt>
                <c:pt idx="37">
                  <c:v>6.4945454545454595</c:v>
                </c:pt>
                <c:pt idx="38">
                  <c:v>6.5345454545454587</c:v>
                </c:pt>
                <c:pt idx="39">
                  <c:v>6.5745454545454578</c:v>
                </c:pt>
                <c:pt idx="40">
                  <c:v>6.5945454545454609</c:v>
                </c:pt>
                <c:pt idx="41">
                  <c:v>6.6345454545454601</c:v>
                </c:pt>
                <c:pt idx="42">
                  <c:v>6.6745454545454663</c:v>
                </c:pt>
                <c:pt idx="43">
                  <c:v>6.7145454545454584</c:v>
                </c:pt>
                <c:pt idx="44">
                  <c:v>6.7545454545454646</c:v>
                </c:pt>
                <c:pt idx="45">
                  <c:v>6.7945454545454638</c:v>
                </c:pt>
                <c:pt idx="46">
                  <c:v>6.8345454545454629</c:v>
                </c:pt>
                <c:pt idx="47">
                  <c:v>6.8745454545454621</c:v>
                </c:pt>
                <c:pt idx="48">
                  <c:v>6.9145454545454683</c:v>
                </c:pt>
                <c:pt idx="49">
                  <c:v>6.9545454545454604</c:v>
                </c:pt>
                <c:pt idx="50">
                  <c:v>6.9945454545454666</c:v>
                </c:pt>
                <c:pt idx="51">
                  <c:v>7.0345454545454587</c:v>
                </c:pt>
                <c:pt idx="52">
                  <c:v>7.0745454545454578</c:v>
                </c:pt>
                <c:pt idx="53">
                  <c:v>7.1145454545454569</c:v>
                </c:pt>
                <c:pt idx="54">
                  <c:v>7.1545454545454561</c:v>
                </c:pt>
                <c:pt idx="55">
                  <c:v>7.1745454545454592</c:v>
                </c:pt>
                <c:pt idx="56">
                  <c:v>7.2145454545454584</c:v>
                </c:pt>
                <c:pt idx="57">
                  <c:v>7.2545454545454646</c:v>
                </c:pt>
                <c:pt idx="58">
                  <c:v>7.2945454545454567</c:v>
                </c:pt>
                <c:pt idx="59">
                  <c:v>7.3345454545454629</c:v>
                </c:pt>
                <c:pt idx="60">
                  <c:v>7.3745454545454621</c:v>
                </c:pt>
                <c:pt idx="61">
                  <c:v>7.4145454545454612</c:v>
                </c:pt>
                <c:pt idx="62">
                  <c:v>7.4545454545454604</c:v>
                </c:pt>
                <c:pt idx="63">
                  <c:v>7.4945454545454666</c:v>
                </c:pt>
                <c:pt idx="64">
                  <c:v>7.5345454545454587</c:v>
                </c:pt>
                <c:pt idx="65">
                  <c:v>7.5345454545454587</c:v>
                </c:pt>
                <c:pt idx="66">
                  <c:v>7.5745454545454649</c:v>
                </c:pt>
                <c:pt idx="67">
                  <c:v>7.5945454545454609</c:v>
                </c:pt>
                <c:pt idx="68">
                  <c:v>7.5945454545454609</c:v>
                </c:pt>
                <c:pt idx="69">
                  <c:v>7.6245454545454621</c:v>
                </c:pt>
                <c:pt idx="70">
                  <c:v>7.6445454545454581</c:v>
                </c:pt>
                <c:pt idx="71">
                  <c:v>7.6845454545454572</c:v>
                </c:pt>
                <c:pt idx="72">
                  <c:v>7.7245454545454564</c:v>
                </c:pt>
                <c:pt idx="73">
                  <c:v>7.7645454545454555</c:v>
                </c:pt>
                <c:pt idx="74">
                  <c:v>7.8045454545454618</c:v>
                </c:pt>
                <c:pt idx="75">
                  <c:v>7.8445454545454538</c:v>
                </c:pt>
                <c:pt idx="76">
                  <c:v>7.8845454545454601</c:v>
                </c:pt>
                <c:pt idx="77">
                  <c:v>7.9245454545454592</c:v>
                </c:pt>
                <c:pt idx="78">
                  <c:v>7.9645454545454584</c:v>
                </c:pt>
                <c:pt idx="79">
                  <c:v>8.0045454545454575</c:v>
                </c:pt>
                <c:pt idx="80">
                  <c:v>8.0445454545454638</c:v>
                </c:pt>
                <c:pt idx="81">
                  <c:v>8.0845454545454558</c:v>
                </c:pt>
                <c:pt idx="82">
                  <c:v>8.104545454545466</c:v>
                </c:pt>
                <c:pt idx="83">
                  <c:v>8.1445454545454581</c:v>
                </c:pt>
                <c:pt idx="84">
                  <c:v>8.1845454545454643</c:v>
                </c:pt>
                <c:pt idx="85">
                  <c:v>8.2245454545454564</c:v>
                </c:pt>
                <c:pt idx="86">
                  <c:v>8.2645454545454626</c:v>
                </c:pt>
                <c:pt idx="87">
                  <c:v>8.3045454545454547</c:v>
                </c:pt>
                <c:pt idx="88">
                  <c:v>8.3445454545454609</c:v>
                </c:pt>
                <c:pt idx="89">
                  <c:v>8.3845454545454601</c:v>
                </c:pt>
                <c:pt idx="90">
                  <c:v>8.4245454545454592</c:v>
                </c:pt>
                <c:pt idx="91">
                  <c:v>8.4645454545454584</c:v>
                </c:pt>
                <c:pt idx="92">
                  <c:v>8.4645454545454584</c:v>
                </c:pt>
                <c:pt idx="93">
                  <c:v>8.5045454545454646</c:v>
                </c:pt>
                <c:pt idx="94">
                  <c:v>8.5445454545454567</c:v>
                </c:pt>
                <c:pt idx="95">
                  <c:v>8.5845454545454629</c:v>
                </c:pt>
                <c:pt idx="96">
                  <c:v>8.6245454545454621</c:v>
                </c:pt>
                <c:pt idx="97">
                  <c:v>8.6445454545454581</c:v>
                </c:pt>
                <c:pt idx="98">
                  <c:v>8.6845454545454643</c:v>
                </c:pt>
                <c:pt idx="99">
                  <c:v>8.7245454545454564</c:v>
                </c:pt>
                <c:pt idx="100">
                  <c:v>8.7645454545454626</c:v>
                </c:pt>
                <c:pt idx="101">
                  <c:v>8.8045454545454547</c:v>
                </c:pt>
                <c:pt idx="102">
                  <c:v>8.8445454545454609</c:v>
                </c:pt>
                <c:pt idx="103">
                  <c:v>8.884545454545453</c:v>
                </c:pt>
                <c:pt idx="104">
                  <c:v>8.9245454545454592</c:v>
                </c:pt>
                <c:pt idx="105">
                  <c:v>8.9645454545454584</c:v>
                </c:pt>
                <c:pt idx="106">
                  <c:v>9.0045454545454575</c:v>
                </c:pt>
                <c:pt idx="107">
                  <c:v>9.0445454545454567</c:v>
                </c:pt>
                <c:pt idx="108">
                  <c:v>9.0845454545454629</c:v>
                </c:pt>
                <c:pt idx="109">
                  <c:v>9.124545454545455</c:v>
                </c:pt>
                <c:pt idx="110">
                  <c:v>9.1645454545454612</c:v>
                </c:pt>
                <c:pt idx="111">
                  <c:v>9.2045454545454604</c:v>
                </c:pt>
                <c:pt idx="112">
                  <c:v>9.2245454545454635</c:v>
                </c:pt>
                <c:pt idx="113">
                  <c:v>9.2645454545454626</c:v>
                </c:pt>
                <c:pt idx="114">
                  <c:v>9.3045454545454618</c:v>
                </c:pt>
                <c:pt idx="115">
                  <c:v>9.3445454545454609</c:v>
                </c:pt>
                <c:pt idx="116">
                  <c:v>9.3845454545454672</c:v>
                </c:pt>
                <c:pt idx="117">
                  <c:v>9.4245454545454592</c:v>
                </c:pt>
                <c:pt idx="118">
                  <c:v>9.4645454545454655</c:v>
                </c:pt>
                <c:pt idx="119">
                  <c:v>9.5045454545454575</c:v>
                </c:pt>
                <c:pt idx="120">
                  <c:v>9.5445454545454567</c:v>
                </c:pt>
                <c:pt idx="121">
                  <c:v>9.5845454545454558</c:v>
                </c:pt>
                <c:pt idx="122">
                  <c:v>9.624545454545455</c:v>
                </c:pt>
                <c:pt idx="123">
                  <c:v>9.6645454545454612</c:v>
                </c:pt>
                <c:pt idx="124">
                  <c:v>9.6845454545454572</c:v>
                </c:pt>
                <c:pt idx="125">
                  <c:v>9.7212121212121261</c:v>
                </c:pt>
                <c:pt idx="126">
                  <c:v>9.7412121212121221</c:v>
                </c:pt>
                <c:pt idx="127">
                  <c:v>9.7812121212121284</c:v>
                </c:pt>
                <c:pt idx="128">
                  <c:v>9.8212121212121204</c:v>
                </c:pt>
                <c:pt idx="129">
                  <c:v>9.8612121212121266</c:v>
                </c:pt>
                <c:pt idx="130">
                  <c:v>9.9012121212121187</c:v>
                </c:pt>
                <c:pt idx="131">
                  <c:v>9.9412121212121249</c:v>
                </c:pt>
                <c:pt idx="132">
                  <c:v>9.9812121212121241</c:v>
                </c:pt>
                <c:pt idx="133">
                  <c:v>10.021212121212123</c:v>
                </c:pt>
                <c:pt idx="134">
                  <c:v>10.061212121212122</c:v>
                </c:pt>
                <c:pt idx="135">
                  <c:v>10.101212121212129</c:v>
                </c:pt>
                <c:pt idx="136">
                  <c:v>10.141212121212121</c:v>
                </c:pt>
                <c:pt idx="137">
                  <c:v>10.181212121212127</c:v>
                </c:pt>
                <c:pt idx="138">
                  <c:v>10.201212121212123</c:v>
                </c:pt>
                <c:pt idx="139">
                  <c:v>10.241212121212122</c:v>
                </c:pt>
                <c:pt idx="140">
                  <c:v>10.281212121212128</c:v>
                </c:pt>
                <c:pt idx="141">
                  <c:v>10.32121212121212</c:v>
                </c:pt>
                <c:pt idx="142">
                  <c:v>10.361212121212127</c:v>
                </c:pt>
                <c:pt idx="143">
                  <c:v>10.401212121212119</c:v>
                </c:pt>
                <c:pt idx="144">
                  <c:v>10.437878787878788</c:v>
                </c:pt>
                <c:pt idx="145">
                  <c:v>10.477878787878787</c:v>
                </c:pt>
                <c:pt idx="146">
                  <c:v>10.517878787878786</c:v>
                </c:pt>
                <c:pt idx="147">
                  <c:v>10.557878787878785</c:v>
                </c:pt>
                <c:pt idx="148">
                  <c:v>10.597878787878791</c:v>
                </c:pt>
                <c:pt idx="149">
                  <c:v>10.637878787878783</c:v>
                </c:pt>
                <c:pt idx="150">
                  <c:v>10.657878787878794</c:v>
                </c:pt>
                <c:pt idx="151">
                  <c:v>10.694545454545455</c:v>
                </c:pt>
                <c:pt idx="152">
                  <c:v>10.734545454545461</c:v>
                </c:pt>
                <c:pt idx="153">
                  <c:v>10.754545454545458</c:v>
                </c:pt>
                <c:pt idx="154">
                  <c:v>10.794545454545464</c:v>
                </c:pt>
                <c:pt idx="155">
                  <c:v>10.834545454545456</c:v>
                </c:pt>
                <c:pt idx="156">
                  <c:v>10.874545454545462</c:v>
                </c:pt>
                <c:pt idx="157">
                  <c:v>10.914545454545461</c:v>
                </c:pt>
                <c:pt idx="158">
                  <c:v>10.95454545454546</c:v>
                </c:pt>
                <c:pt idx="159">
                  <c:v>10.99454545454546</c:v>
                </c:pt>
                <c:pt idx="160">
                  <c:v>11.034545454545466</c:v>
                </c:pt>
                <c:pt idx="161">
                  <c:v>11.074545454545458</c:v>
                </c:pt>
                <c:pt idx="162">
                  <c:v>11.114545454545464</c:v>
                </c:pt>
                <c:pt idx="163">
                  <c:v>11.154545454545463</c:v>
                </c:pt>
                <c:pt idx="164">
                  <c:v>11.174545454545459</c:v>
                </c:pt>
                <c:pt idx="165">
                  <c:v>11.214545454545465</c:v>
                </c:pt>
                <c:pt idx="166">
                  <c:v>11.254545454545458</c:v>
                </c:pt>
                <c:pt idx="167">
                  <c:v>11.294545454545464</c:v>
                </c:pt>
                <c:pt idx="168">
                  <c:v>11.334545454545456</c:v>
                </c:pt>
                <c:pt idx="169">
                  <c:v>11.374545454545462</c:v>
                </c:pt>
                <c:pt idx="170">
                  <c:v>11.414545454545454</c:v>
                </c:pt>
                <c:pt idx="171">
                  <c:v>11.45454545454546</c:v>
                </c:pt>
                <c:pt idx="172">
                  <c:v>11.49454545454546</c:v>
                </c:pt>
                <c:pt idx="173">
                  <c:v>11.534545454545459</c:v>
                </c:pt>
                <c:pt idx="174">
                  <c:v>11.574545454545458</c:v>
                </c:pt>
                <c:pt idx="175">
                  <c:v>11.594545454545461</c:v>
                </c:pt>
                <c:pt idx="176">
                  <c:v>11.594545454545461</c:v>
                </c:pt>
                <c:pt idx="177">
                  <c:v>11.63454545454546</c:v>
                </c:pt>
                <c:pt idx="178">
                  <c:v>11.674545454545466</c:v>
                </c:pt>
                <c:pt idx="179">
                  <c:v>11.714545454545458</c:v>
                </c:pt>
                <c:pt idx="180">
                  <c:v>11.754545454545465</c:v>
                </c:pt>
                <c:pt idx="181">
                  <c:v>11.794545454545464</c:v>
                </c:pt>
                <c:pt idx="182">
                  <c:v>11.834545454545463</c:v>
                </c:pt>
                <c:pt idx="183">
                  <c:v>11.874545454545462</c:v>
                </c:pt>
                <c:pt idx="184">
                  <c:v>11.914545454545468</c:v>
                </c:pt>
                <c:pt idx="185">
                  <c:v>11.95454545454546</c:v>
                </c:pt>
                <c:pt idx="186">
                  <c:v>11.974545454545456</c:v>
                </c:pt>
                <c:pt idx="187">
                  <c:v>12.014545454545463</c:v>
                </c:pt>
                <c:pt idx="188">
                  <c:v>12.054545454545455</c:v>
                </c:pt>
                <c:pt idx="189">
                  <c:v>12.094545454545461</c:v>
                </c:pt>
                <c:pt idx="190">
                  <c:v>12.13454545454546</c:v>
                </c:pt>
                <c:pt idx="191">
                  <c:v>12.174545454545459</c:v>
                </c:pt>
                <c:pt idx="192">
                  <c:v>12.214545454545458</c:v>
                </c:pt>
                <c:pt idx="193">
                  <c:v>12.254545454545465</c:v>
                </c:pt>
                <c:pt idx="194">
                  <c:v>12.294545454545457</c:v>
                </c:pt>
                <c:pt idx="195">
                  <c:v>12.334545454545463</c:v>
                </c:pt>
                <c:pt idx="196">
                  <c:v>12.354545454545459</c:v>
                </c:pt>
                <c:pt idx="197">
                  <c:v>12.394545454545458</c:v>
                </c:pt>
                <c:pt idx="198">
                  <c:v>12.434545454545464</c:v>
                </c:pt>
                <c:pt idx="199">
                  <c:v>12.474545454545456</c:v>
                </c:pt>
                <c:pt idx="200">
                  <c:v>12.514545454545463</c:v>
                </c:pt>
                <c:pt idx="201">
                  <c:v>12.554545454545455</c:v>
                </c:pt>
                <c:pt idx="202">
                  <c:v>12.594545454545461</c:v>
                </c:pt>
                <c:pt idx="203">
                  <c:v>12.634545454545453</c:v>
                </c:pt>
                <c:pt idx="204">
                  <c:v>12.674545454545459</c:v>
                </c:pt>
                <c:pt idx="205">
                  <c:v>12.714545454545451</c:v>
                </c:pt>
                <c:pt idx="206">
                  <c:v>12.754545454545458</c:v>
                </c:pt>
                <c:pt idx="207">
                  <c:v>12.774545454545454</c:v>
                </c:pt>
                <c:pt idx="208">
                  <c:v>12.81454545454546</c:v>
                </c:pt>
                <c:pt idx="209">
                  <c:v>12.854545454545466</c:v>
                </c:pt>
                <c:pt idx="210">
                  <c:v>12.894545454545458</c:v>
                </c:pt>
                <c:pt idx="211">
                  <c:v>12.934545454545464</c:v>
                </c:pt>
                <c:pt idx="212">
                  <c:v>12.974545454545471</c:v>
                </c:pt>
                <c:pt idx="213">
                  <c:v>13.014545454545463</c:v>
                </c:pt>
                <c:pt idx="214">
                  <c:v>13.054545454545469</c:v>
                </c:pt>
                <c:pt idx="215">
                  <c:v>13.094545454545461</c:v>
                </c:pt>
              </c:numCache>
            </c:numRef>
          </c:xVal>
          <c:yVal>
            <c:numRef>
              <c:f>'Refined Data '!$E$139:$E$354</c:f>
              <c:numCache>
                <c:formatCode>General</c:formatCode>
                <c:ptCount val="216"/>
                <c:pt idx="0">
                  <c:v>609.24700000000007</c:v>
                </c:pt>
                <c:pt idx="1">
                  <c:v>609.23500000000001</c:v>
                </c:pt>
                <c:pt idx="2">
                  <c:v>609.11599999999999</c:v>
                </c:pt>
                <c:pt idx="3">
                  <c:v>608.89300000000003</c:v>
                </c:pt>
                <c:pt idx="4">
                  <c:v>608.56600000000003</c:v>
                </c:pt>
                <c:pt idx="5">
                  <c:v>608.13499999999999</c:v>
                </c:pt>
                <c:pt idx="6">
                  <c:v>607.60699999999997</c:v>
                </c:pt>
                <c:pt idx="7">
                  <c:v>606.98900000000003</c:v>
                </c:pt>
                <c:pt idx="8">
                  <c:v>606.29300000000001</c:v>
                </c:pt>
                <c:pt idx="9">
                  <c:v>605.53300000000002</c:v>
                </c:pt>
                <c:pt idx="10">
                  <c:v>604.72400000000005</c:v>
                </c:pt>
                <c:pt idx="11">
                  <c:v>603.88</c:v>
                </c:pt>
                <c:pt idx="12">
                  <c:v>603.01</c:v>
                </c:pt>
                <c:pt idx="13">
                  <c:v>602.12099999999998</c:v>
                </c:pt>
                <c:pt idx="14">
                  <c:v>601.20699999999999</c:v>
                </c:pt>
                <c:pt idx="15">
                  <c:v>600.23</c:v>
                </c:pt>
                <c:pt idx="16">
                  <c:v>599.11900000000003</c:v>
                </c:pt>
                <c:pt idx="17">
                  <c:v>597.77200000000005</c:v>
                </c:pt>
                <c:pt idx="18">
                  <c:v>596.07400000000007</c:v>
                </c:pt>
                <c:pt idx="19">
                  <c:v>593.9</c:v>
                </c:pt>
                <c:pt idx="20">
                  <c:v>591.14600000000007</c:v>
                </c:pt>
                <c:pt idx="21">
                  <c:v>587.74300000000005</c:v>
                </c:pt>
                <c:pt idx="22">
                  <c:v>583.66700000000003</c:v>
                </c:pt>
                <c:pt idx="23">
                  <c:v>578.93400000000008</c:v>
                </c:pt>
                <c:pt idx="24">
                  <c:v>573.58600000000001</c:v>
                </c:pt>
                <c:pt idx="25">
                  <c:v>567.68299999999999</c:v>
                </c:pt>
                <c:pt idx="26">
                  <c:v>561.29399999999998</c:v>
                </c:pt>
                <c:pt idx="27">
                  <c:v>554.48</c:v>
                </c:pt>
                <c:pt idx="28">
                  <c:v>547.29200000000003</c:v>
                </c:pt>
                <c:pt idx="29">
                  <c:v>539.76499999999999</c:v>
                </c:pt>
                <c:pt idx="30">
                  <c:v>531.93700000000001</c:v>
                </c:pt>
                <c:pt idx="31">
                  <c:v>523.85500000000002</c:v>
                </c:pt>
                <c:pt idx="32">
                  <c:v>515.58400000000006</c:v>
                </c:pt>
                <c:pt idx="33">
                  <c:v>507.21100000000001</c:v>
                </c:pt>
                <c:pt idx="34">
                  <c:v>498.83200000000005</c:v>
                </c:pt>
                <c:pt idx="35">
                  <c:v>490.548</c:v>
                </c:pt>
                <c:pt idx="36">
                  <c:v>482.46000000000004</c:v>
                </c:pt>
                <c:pt idx="37">
                  <c:v>474.661</c:v>
                </c:pt>
                <c:pt idx="38">
                  <c:v>467.22</c:v>
                </c:pt>
                <c:pt idx="39">
                  <c:v>460.19200000000001</c:v>
                </c:pt>
                <c:pt idx="40">
                  <c:v>453.61600000000004</c:v>
                </c:pt>
                <c:pt idx="41">
                  <c:v>447.52800000000002</c:v>
                </c:pt>
                <c:pt idx="42">
                  <c:v>441.96300000000002</c:v>
                </c:pt>
                <c:pt idx="43">
                  <c:v>436.95500000000004</c:v>
                </c:pt>
                <c:pt idx="44">
                  <c:v>432.53000000000003</c:v>
                </c:pt>
                <c:pt idx="45">
                  <c:v>428.70700000000005</c:v>
                </c:pt>
                <c:pt idx="46">
                  <c:v>425.48900000000003</c:v>
                </c:pt>
                <c:pt idx="47">
                  <c:v>422.86100000000005</c:v>
                </c:pt>
                <c:pt idx="48">
                  <c:v>420.78700000000003</c:v>
                </c:pt>
                <c:pt idx="49">
                  <c:v>419.21200000000005</c:v>
                </c:pt>
                <c:pt idx="50">
                  <c:v>418.06900000000002</c:v>
                </c:pt>
                <c:pt idx="51">
                  <c:v>417.28400000000005</c:v>
                </c:pt>
                <c:pt idx="52">
                  <c:v>416.78400000000005</c:v>
                </c:pt>
                <c:pt idx="53">
                  <c:v>416.50300000000004</c:v>
                </c:pt>
                <c:pt idx="54">
                  <c:v>416.37800000000004</c:v>
                </c:pt>
                <c:pt idx="55">
                  <c:v>416.35300000000001</c:v>
                </c:pt>
                <c:pt idx="56">
                  <c:v>416.37300000000005</c:v>
                </c:pt>
                <c:pt idx="57">
                  <c:v>416.38900000000001</c:v>
                </c:pt>
                <c:pt idx="58">
                  <c:v>416.358</c:v>
                </c:pt>
                <c:pt idx="59">
                  <c:v>416.24400000000003</c:v>
                </c:pt>
                <c:pt idx="60">
                  <c:v>416.02000000000004</c:v>
                </c:pt>
                <c:pt idx="61">
                  <c:v>415.67700000000002</c:v>
                </c:pt>
                <c:pt idx="62">
                  <c:v>415.22300000000001</c:v>
                </c:pt>
                <c:pt idx="63">
                  <c:v>414.67600000000004</c:v>
                </c:pt>
                <c:pt idx="64">
                  <c:v>414.05900000000003</c:v>
                </c:pt>
                <c:pt idx="65">
                  <c:v>413.40000000000003</c:v>
                </c:pt>
                <c:pt idx="66">
                  <c:v>412.73100000000005</c:v>
                </c:pt>
                <c:pt idx="67">
                  <c:v>412.08100000000002</c:v>
                </c:pt>
                <c:pt idx="68">
                  <c:v>411.46600000000001</c:v>
                </c:pt>
                <c:pt idx="69">
                  <c:v>410.89100000000002</c:v>
                </c:pt>
                <c:pt idx="70">
                  <c:v>410.35600000000005</c:v>
                </c:pt>
                <c:pt idx="71">
                  <c:v>409.85200000000003</c:v>
                </c:pt>
                <c:pt idx="72">
                  <c:v>409.37</c:v>
                </c:pt>
                <c:pt idx="73">
                  <c:v>408.89700000000005</c:v>
                </c:pt>
                <c:pt idx="74">
                  <c:v>408.42100000000005</c:v>
                </c:pt>
                <c:pt idx="75">
                  <c:v>407.93600000000004</c:v>
                </c:pt>
                <c:pt idx="76">
                  <c:v>407.435</c:v>
                </c:pt>
                <c:pt idx="77">
                  <c:v>406.91400000000004</c:v>
                </c:pt>
                <c:pt idx="78">
                  <c:v>406.36800000000005</c:v>
                </c:pt>
                <c:pt idx="79">
                  <c:v>405.78900000000004</c:v>
                </c:pt>
                <c:pt idx="80">
                  <c:v>405.16800000000001</c:v>
                </c:pt>
                <c:pt idx="81">
                  <c:v>404.49400000000003</c:v>
                </c:pt>
                <c:pt idx="82">
                  <c:v>403.75</c:v>
                </c:pt>
                <c:pt idx="83">
                  <c:v>402.92200000000003</c:v>
                </c:pt>
                <c:pt idx="84">
                  <c:v>401.99300000000005</c:v>
                </c:pt>
                <c:pt idx="85">
                  <c:v>400.94900000000001</c:v>
                </c:pt>
                <c:pt idx="86">
                  <c:v>399.77900000000005</c:v>
                </c:pt>
                <c:pt idx="87">
                  <c:v>398.48100000000005</c:v>
                </c:pt>
                <c:pt idx="88">
                  <c:v>397.06700000000001</c:v>
                </c:pt>
                <c:pt idx="89">
                  <c:v>395.55900000000003</c:v>
                </c:pt>
                <c:pt idx="90">
                  <c:v>393.99100000000004</c:v>
                </c:pt>
                <c:pt idx="91">
                  <c:v>392.40800000000002</c:v>
                </c:pt>
                <c:pt idx="92">
                  <c:v>390.86100000000005</c:v>
                </c:pt>
                <c:pt idx="93">
                  <c:v>389.40200000000004</c:v>
                </c:pt>
                <c:pt idx="94">
                  <c:v>388.07600000000002</c:v>
                </c:pt>
                <c:pt idx="95">
                  <c:v>386.92900000000003</c:v>
                </c:pt>
                <c:pt idx="96">
                  <c:v>385.99900000000002</c:v>
                </c:pt>
                <c:pt idx="97">
                  <c:v>385.32000000000005</c:v>
                </c:pt>
                <c:pt idx="98">
                  <c:v>384.90900000000005</c:v>
                </c:pt>
                <c:pt idx="99">
                  <c:v>384.77700000000004</c:v>
                </c:pt>
                <c:pt idx="100">
                  <c:v>384.92</c:v>
                </c:pt>
                <c:pt idx="101">
                  <c:v>385.327</c:v>
                </c:pt>
                <c:pt idx="102">
                  <c:v>385.96700000000004</c:v>
                </c:pt>
                <c:pt idx="103">
                  <c:v>386.79600000000005</c:v>
                </c:pt>
                <c:pt idx="104">
                  <c:v>387.75900000000001</c:v>
                </c:pt>
                <c:pt idx="105">
                  <c:v>388.80100000000004</c:v>
                </c:pt>
                <c:pt idx="106">
                  <c:v>389.86800000000005</c:v>
                </c:pt>
                <c:pt idx="107">
                  <c:v>390.91500000000002</c:v>
                </c:pt>
                <c:pt idx="108">
                  <c:v>391.89800000000002</c:v>
                </c:pt>
                <c:pt idx="109">
                  <c:v>392.78100000000001</c:v>
                </c:pt>
                <c:pt idx="110">
                  <c:v>393.53500000000003</c:v>
                </c:pt>
                <c:pt idx="111">
                  <c:v>394.13900000000001</c:v>
                </c:pt>
                <c:pt idx="112">
                  <c:v>394.57900000000001</c:v>
                </c:pt>
                <c:pt idx="113">
                  <c:v>394.839</c:v>
                </c:pt>
                <c:pt idx="114">
                  <c:v>394.90600000000001</c:v>
                </c:pt>
                <c:pt idx="115">
                  <c:v>394.77200000000005</c:v>
                </c:pt>
                <c:pt idx="116">
                  <c:v>394.43800000000005</c:v>
                </c:pt>
                <c:pt idx="117">
                  <c:v>393.90300000000002</c:v>
                </c:pt>
                <c:pt idx="118">
                  <c:v>393.17</c:v>
                </c:pt>
                <c:pt idx="119">
                  <c:v>392.24</c:v>
                </c:pt>
                <c:pt idx="120">
                  <c:v>391.11100000000005</c:v>
                </c:pt>
                <c:pt idx="121">
                  <c:v>389.77000000000004</c:v>
                </c:pt>
                <c:pt idx="122">
                  <c:v>388.19900000000001</c:v>
                </c:pt>
                <c:pt idx="123">
                  <c:v>386.38000000000005</c:v>
                </c:pt>
                <c:pt idx="124">
                  <c:v>384.3</c:v>
                </c:pt>
                <c:pt idx="125">
                  <c:v>381.96100000000001</c:v>
                </c:pt>
                <c:pt idx="126">
                  <c:v>379.37100000000004</c:v>
                </c:pt>
                <c:pt idx="127">
                  <c:v>376.55400000000003</c:v>
                </c:pt>
                <c:pt idx="128">
                  <c:v>373.54100000000005</c:v>
                </c:pt>
                <c:pt idx="129">
                  <c:v>370.37400000000002</c:v>
                </c:pt>
                <c:pt idx="130">
                  <c:v>367.08600000000001</c:v>
                </c:pt>
                <c:pt idx="131">
                  <c:v>363.702</c:v>
                </c:pt>
                <c:pt idx="132">
                  <c:v>360.233</c:v>
                </c:pt>
                <c:pt idx="133">
                  <c:v>356.67600000000004</c:v>
                </c:pt>
                <c:pt idx="134">
                  <c:v>353.02300000000002</c:v>
                </c:pt>
                <c:pt idx="135">
                  <c:v>349.25600000000003</c:v>
                </c:pt>
                <c:pt idx="136">
                  <c:v>345.35300000000001</c:v>
                </c:pt>
                <c:pt idx="137">
                  <c:v>341.28500000000003</c:v>
                </c:pt>
                <c:pt idx="138">
                  <c:v>337.01500000000004</c:v>
                </c:pt>
                <c:pt idx="139">
                  <c:v>332.50100000000003</c:v>
                </c:pt>
                <c:pt idx="140">
                  <c:v>327.702</c:v>
                </c:pt>
                <c:pt idx="141">
                  <c:v>322.57500000000005</c:v>
                </c:pt>
                <c:pt idx="142">
                  <c:v>317.07900000000001</c:v>
                </c:pt>
                <c:pt idx="143">
                  <c:v>311.17500000000001</c:v>
                </c:pt>
                <c:pt idx="144">
                  <c:v>304.83500000000004</c:v>
                </c:pt>
                <c:pt idx="145">
                  <c:v>298.048</c:v>
                </c:pt>
                <c:pt idx="146">
                  <c:v>290.82100000000003</c:v>
                </c:pt>
                <c:pt idx="147">
                  <c:v>283.15800000000002</c:v>
                </c:pt>
                <c:pt idx="148">
                  <c:v>275.06800000000004</c:v>
                </c:pt>
                <c:pt idx="149">
                  <c:v>266.57000000000005</c:v>
                </c:pt>
                <c:pt idx="150">
                  <c:v>257.69600000000003</c:v>
                </c:pt>
                <c:pt idx="151">
                  <c:v>248.48599999999999</c:v>
                </c:pt>
                <c:pt idx="152">
                  <c:v>238.989</c:v>
                </c:pt>
                <c:pt idx="153">
                  <c:v>229.267</c:v>
                </c:pt>
                <c:pt idx="154">
                  <c:v>219.39599999999999</c:v>
                </c:pt>
                <c:pt idx="155">
                  <c:v>209.46299999999999</c:v>
                </c:pt>
                <c:pt idx="156">
                  <c:v>199.55600000000001</c:v>
                </c:pt>
                <c:pt idx="157">
                  <c:v>189.75700000000001</c:v>
                </c:pt>
                <c:pt idx="158">
                  <c:v>180.14599999999999</c:v>
                </c:pt>
                <c:pt idx="159">
                  <c:v>170.79300000000001</c:v>
                </c:pt>
                <c:pt idx="160">
                  <c:v>161.76300000000001</c:v>
                </c:pt>
                <c:pt idx="161">
                  <c:v>153.113</c:v>
                </c:pt>
                <c:pt idx="162">
                  <c:v>144.90100000000001</c:v>
                </c:pt>
                <c:pt idx="163">
                  <c:v>137.18899999999999</c:v>
                </c:pt>
                <c:pt idx="164">
                  <c:v>130.03299999999999</c:v>
                </c:pt>
                <c:pt idx="165">
                  <c:v>123.48099999999999</c:v>
                </c:pt>
                <c:pt idx="166">
                  <c:v>117.55799999999999</c:v>
                </c:pt>
                <c:pt idx="167">
                  <c:v>112.25999999999999</c:v>
                </c:pt>
                <c:pt idx="168">
                  <c:v>107.554</c:v>
                </c:pt>
                <c:pt idx="169">
                  <c:v>103.38200000000001</c:v>
                </c:pt>
                <c:pt idx="170">
                  <c:v>99.673000000000002</c:v>
                </c:pt>
                <c:pt idx="171">
                  <c:v>96.35</c:v>
                </c:pt>
                <c:pt idx="172">
                  <c:v>93.334000000000003</c:v>
                </c:pt>
                <c:pt idx="173">
                  <c:v>90.554999999999993</c:v>
                </c:pt>
                <c:pt idx="174">
                  <c:v>87.959000000000003</c:v>
                </c:pt>
                <c:pt idx="175">
                  <c:v>85.503</c:v>
                </c:pt>
                <c:pt idx="176">
                  <c:v>83.137</c:v>
                </c:pt>
                <c:pt idx="177">
                  <c:v>80.802999999999997</c:v>
                </c:pt>
                <c:pt idx="178">
                  <c:v>78.435000000000002</c:v>
                </c:pt>
                <c:pt idx="179">
                  <c:v>75.977999999999994</c:v>
                </c:pt>
                <c:pt idx="180">
                  <c:v>73.387999999999991</c:v>
                </c:pt>
                <c:pt idx="181">
                  <c:v>70.635999999999996</c:v>
                </c:pt>
                <c:pt idx="182">
                  <c:v>67.709000000000003</c:v>
                </c:pt>
                <c:pt idx="183">
                  <c:v>64.614000000000004</c:v>
                </c:pt>
                <c:pt idx="184">
                  <c:v>61.378</c:v>
                </c:pt>
                <c:pt idx="185">
                  <c:v>58.036000000000001</c:v>
                </c:pt>
                <c:pt idx="186">
                  <c:v>54.625</c:v>
                </c:pt>
                <c:pt idx="187">
                  <c:v>51.177999999999997</c:v>
                </c:pt>
                <c:pt idx="188">
                  <c:v>47.723999999999997</c:v>
                </c:pt>
                <c:pt idx="189">
                  <c:v>44.289000000000001</c:v>
                </c:pt>
                <c:pt idx="190">
                  <c:v>40.896999999999998</c:v>
                </c:pt>
                <c:pt idx="191">
                  <c:v>37.571999999999996</c:v>
                </c:pt>
                <c:pt idx="192">
                  <c:v>34.341999999999999</c:v>
                </c:pt>
                <c:pt idx="193">
                  <c:v>31.241</c:v>
                </c:pt>
                <c:pt idx="194">
                  <c:v>28.298999999999999</c:v>
                </c:pt>
                <c:pt idx="195">
                  <c:v>25.542000000000002</c:v>
                </c:pt>
                <c:pt idx="196">
                  <c:v>22.987000000000002</c:v>
                </c:pt>
                <c:pt idx="197">
                  <c:v>20.64</c:v>
                </c:pt>
                <c:pt idx="198">
                  <c:v>18.5</c:v>
                </c:pt>
                <c:pt idx="199">
                  <c:v>16.564</c:v>
                </c:pt>
                <c:pt idx="200">
                  <c:v>14.819000000000001</c:v>
                </c:pt>
                <c:pt idx="201">
                  <c:v>13.249999999999998</c:v>
                </c:pt>
                <c:pt idx="202">
                  <c:v>11.837999999999999</c:v>
                </c:pt>
                <c:pt idx="203">
                  <c:v>10.565</c:v>
                </c:pt>
                <c:pt idx="204">
                  <c:v>9.4149999999999991</c:v>
                </c:pt>
                <c:pt idx="205">
                  <c:v>8.3659999999999997</c:v>
                </c:pt>
                <c:pt idx="206">
                  <c:v>7.3970000000000002</c:v>
                </c:pt>
                <c:pt idx="207">
                  <c:v>6.4830000000000005</c:v>
                </c:pt>
                <c:pt idx="208">
                  <c:v>5.597999999999999</c:v>
                </c:pt>
                <c:pt idx="209">
                  <c:v>4.7210000000000001</c:v>
                </c:pt>
                <c:pt idx="210">
                  <c:v>3.8379999999999992</c:v>
                </c:pt>
                <c:pt idx="211">
                  <c:v>2.9449999999999994</c:v>
                </c:pt>
                <c:pt idx="212">
                  <c:v>2.0389999999999997</c:v>
                </c:pt>
                <c:pt idx="213">
                  <c:v>1.1269999999999998</c:v>
                </c:pt>
                <c:pt idx="214">
                  <c:v>0.21799999999999997</c:v>
                </c:pt>
                <c:pt idx="215">
                  <c:v>-0.66800000000000015</c:v>
                </c:pt>
              </c:numCache>
            </c:numRef>
          </c:yVal>
          <c:smooth val="1"/>
        </c:ser>
        <c:ser>
          <c:idx val="18"/>
          <c:order val="10"/>
          <c:tx>
            <c:v>dark blue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'!$G$211:$G$445</c:f>
              <c:numCache>
                <c:formatCode>General</c:formatCode>
                <c:ptCount val="235"/>
                <c:pt idx="0">
                  <c:v>4.1116666666666575</c:v>
                </c:pt>
                <c:pt idx="1">
                  <c:v>4.1316666666666535</c:v>
                </c:pt>
                <c:pt idx="2">
                  <c:v>4.1716666666666598</c:v>
                </c:pt>
                <c:pt idx="3">
                  <c:v>4.2116666666666589</c:v>
                </c:pt>
                <c:pt idx="4">
                  <c:v>4.251666666666658</c:v>
                </c:pt>
                <c:pt idx="5">
                  <c:v>4.2716666666666612</c:v>
                </c:pt>
                <c:pt idx="6">
                  <c:v>4.3116666666666532</c:v>
                </c:pt>
                <c:pt idx="7">
                  <c:v>4.3316666666666634</c:v>
                </c:pt>
                <c:pt idx="8">
                  <c:v>4.3716666666666555</c:v>
                </c:pt>
                <c:pt idx="9">
                  <c:v>4.4116666666666617</c:v>
                </c:pt>
                <c:pt idx="10">
                  <c:v>4.4516666666666538</c:v>
                </c:pt>
                <c:pt idx="11">
                  <c:v>4.4716666666666569</c:v>
                </c:pt>
                <c:pt idx="12">
                  <c:v>4.5116666666666561</c:v>
                </c:pt>
                <c:pt idx="13">
                  <c:v>4.5516666666666552</c:v>
                </c:pt>
                <c:pt idx="14">
                  <c:v>4.5716666666666583</c:v>
                </c:pt>
                <c:pt idx="15">
                  <c:v>4.6116666666666575</c:v>
                </c:pt>
                <c:pt idx="16">
                  <c:v>4.6516666666666637</c:v>
                </c:pt>
                <c:pt idx="17">
                  <c:v>4.6916666666666558</c:v>
                </c:pt>
                <c:pt idx="18">
                  <c:v>4.731666666666662</c:v>
                </c:pt>
                <c:pt idx="19">
                  <c:v>4.751666666666658</c:v>
                </c:pt>
                <c:pt idx="20">
                  <c:v>4.7916666666666572</c:v>
                </c:pt>
                <c:pt idx="21">
                  <c:v>4.8316666666666563</c:v>
                </c:pt>
                <c:pt idx="22">
                  <c:v>4.8716666666666555</c:v>
                </c:pt>
                <c:pt idx="23">
                  <c:v>4.9116666666666617</c:v>
                </c:pt>
                <c:pt idx="24">
                  <c:v>4.9316666666666578</c:v>
                </c:pt>
                <c:pt idx="25">
                  <c:v>4.971666666666664</c:v>
                </c:pt>
                <c:pt idx="26">
                  <c:v>5.0116666666666561</c:v>
                </c:pt>
                <c:pt idx="27">
                  <c:v>5.0516666666666623</c:v>
                </c:pt>
                <c:pt idx="28">
                  <c:v>5.0916666666666544</c:v>
                </c:pt>
                <c:pt idx="29">
                  <c:v>5.1316666666666606</c:v>
                </c:pt>
                <c:pt idx="30">
                  <c:v>5.1716666666666598</c:v>
                </c:pt>
                <c:pt idx="31">
                  <c:v>5.2116666666666589</c:v>
                </c:pt>
                <c:pt idx="32">
                  <c:v>5.231666666666662</c:v>
                </c:pt>
                <c:pt idx="33">
                  <c:v>5.2716666666666541</c:v>
                </c:pt>
                <c:pt idx="34">
                  <c:v>5.3116666666666603</c:v>
                </c:pt>
                <c:pt idx="35">
                  <c:v>5.3516666666666524</c:v>
                </c:pt>
                <c:pt idx="36">
                  <c:v>5.3916666666666586</c:v>
                </c:pt>
                <c:pt idx="37">
                  <c:v>5.4316666666666578</c:v>
                </c:pt>
                <c:pt idx="38">
                  <c:v>5.4716666666666569</c:v>
                </c:pt>
                <c:pt idx="39">
                  <c:v>5.5116666666666561</c:v>
                </c:pt>
                <c:pt idx="40">
                  <c:v>5.5516666666666623</c:v>
                </c:pt>
                <c:pt idx="41">
                  <c:v>5.5916666666666544</c:v>
                </c:pt>
                <c:pt idx="42">
                  <c:v>5.6316666666666606</c:v>
                </c:pt>
                <c:pt idx="43">
                  <c:v>5.6716666666666526</c:v>
                </c:pt>
                <c:pt idx="44">
                  <c:v>5.7116666666666589</c:v>
                </c:pt>
                <c:pt idx="45">
                  <c:v>5.7316666666666549</c:v>
                </c:pt>
                <c:pt idx="46">
                  <c:v>5.7680303030302937</c:v>
                </c:pt>
                <c:pt idx="47">
                  <c:v>5.8080303030302858</c:v>
                </c:pt>
                <c:pt idx="48">
                  <c:v>5.848030303030292</c:v>
                </c:pt>
                <c:pt idx="49">
                  <c:v>5.8680303030302881</c:v>
                </c:pt>
                <c:pt idx="50">
                  <c:v>5.9080303030302943</c:v>
                </c:pt>
                <c:pt idx="51">
                  <c:v>5.9480303030302863</c:v>
                </c:pt>
                <c:pt idx="52">
                  <c:v>5.9840303030302877</c:v>
                </c:pt>
                <c:pt idx="53">
                  <c:v>6.0240303030302869</c:v>
                </c:pt>
                <c:pt idx="54">
                  <c:v>6.0440303030302829</c:v>
                </c:pt>
                <c:pt idx="55">
                  <c:v>6.0840303030302891</c:v>
                </c:pt>
                <c:pt idx="56">
                  <c:v>6.1222121212121081</c:v>
                </c:pt>
                <c:pt idx="57">
                  <c:v>6.1622121212121002</c:v>
                </c:pt>
                <c:pt idx="58">
                  <c:v>6.2022121212121064</c:v>
                </c:pt>
                <c:pt idx="59">
                  <c:v>6.2422121212120985</c:v>
                </c:pt>
                <c:pt idx="60">
                  <c:v>6.2822121212121047</c:v>
                </c:pt>
                <c:pt idx="61">
                  <c:v>6.3222121212121039</c:v>
                </c:pt>
                <c:pt idx="62">
                  <c:v>6.362212121212103</c:v>
                </c:pt>
                <c:pt idx="63">
                  <c:v>6.4022121212121021</c:v>
                </c:pt>
                <c:pt idx="64">
                  <c:v>6.4422121212121084</c:v>
                </c:pt>
                <c:pt idx="65">
                  <c:v>6.4822121212121004</c:v>
                </c:pt>
                <c:pt idx="66">
                  <c:v>6.5222121212121067</c:v>
                </c:pt>
                <c:pt idx="67">
                  <c:v>6.5622121212120987</c:v>
                </c:pt>
                <c:pt idx="68">
                  <c:v>6.5622121212120987</c:v>
                </c:pt>
                <c:pt idx="69">
                  <c:v>6.602212121212105</c:v>
                </c:pt>
                <c:pt idx="70">
                  <c:v>6.6422121212121041</c:v>
                </c:pt>
                <c:pt idx="71">
                  <c:v>6.6822121212121033</c:v>
                </c:pt>
                <c:pt idx="72">
                  <c:v>6.7222121212121024</c:v>
                </c:pt>
                <c:pt idx="73">
                  <c:v>6.7622121212121087</c:v>
                </c:pt>
                <c:pt idx="74">
                  <c:v>6.8022121212121007</c:v>
                </c:pt>
                <c:pt idx="75">
                  <c:v>6.8422121212120999</c:v>
                </c:pt>
                <c:pt idx="76">
                  <c:v>6.882212121212099</c:v>
                </c:pt>
                <c:pt idx="77">
                  <c:v>6.9222121212121053</c:v>
                </c:pt>
                <c:pt idx="78">
                  <c:v>6.9622121212120973</c:v>
                </c:pt>
                <c:pt idx="79">
                  <c:v>7.0022121212121036</c:v>
                </c:pt>
                <c:pt idx="80">
                  <c:v>7.0422121212120956</c:v>
                </c:pt>
                <c:pt idx="81">
                  <c:v>7.0822121212121019</c:v>
                </c:pt>
                <c:pt idx="82">
                  <c:v>7.1185757575757407</c:v>
                </c:pt>
                <c:pt idx="83">
                  <c:v>7.1385757575757438</c:v>
                </c:pt>
                <c:pt idx="84">
                  <c:v>7.178575757575743</c:v>
                </c:pt>
                <c:pt idx="85">
                  <c:v>7.2185757575757492</c:v>
                </c:pt>
                <c:pt idx="86">
                  <c:v>7.2545757575757506</c:v>
                </c:pt>
                <c:pt idx="87">
                  <c:v>7.2945757575757497</c:v>
                </c:pt>
                <c:pt idx="88">
                  <c:v>7.3145757575757528</c:v>
                </c:pt>
                <c:pt idx="89">
                  <c:v>7.354575757575752</c:v>
                </c:pt>
                <c:pt idx="90">
                  <c:v>7.3945757575757511</c:v>
                </c:pt>
                <c:pt idx="91">
                  <c:v>7.4323535353535277</c:v>
                </c:pt>
                <c:pt idx="92">
                  <c:v>7.4723535353535198</c:v>
                </c:pt>
                <c:pt idx="93">
                  <c:v>7.5083535353535211</c:v>
                </c:pt>
                <c:pt idx="94">
                  <c:v>7.5483535353535274</c:v>
                </c:pt>
                <c:pt idx="95">
                  <c:v>7.5883535353535265</c:v>
                </c:pt>
                <c:pt idx="96">
                  <c:v>7.6283535353535257</c:v>
                </c:pt>
                <c:pt idx="97">
                  <c:v>7.6663535353535295</c:v>
                </c:pt>
                <c:pt idx="98">
                  <c:v>7.6863535353535326</c:v>
                </c:pt>
                <c:pt idx="99">
                  <c:v>7.7263535353535318</c:v>
                </c:pt>
                <c:pt idx="100">
                  <c:v>7.766353535353538</c:v>
                </c:pt>
                <c:pt idx="101">
                  <c:v>7.80635353535353</c:v>
                </c:pt>
                <c:pt idx="102">
                  <c:v>7.8463535353535363</c:v>
                </c:pt>
                <c:pt idx="103">
                  <c:v>7.8863535353535283</c:v>
                </c:pt>
                <c:pt idx="104">
                  <c:v>7.9263535353535346</c:v>
                </c:pt>
                <c:pt idx="105">
                  <c:v>7.9663535353535266</c:v>
                </c:pt>
                <c:pt idx="106">
                  <c:v>8.0063535353535329</c:v>
                </c:pt>
                <c:pt idx="107">
                  <c:v>8.046353535353532</c:v>
                </c:pt>
                <c:pt idx="108">
                  <c:v>8.0863535353535312</c:v>
                </c:pt>
                <c:pt idx="109">
                  <c:v>8.1263535353535303</c:v>
                </c:pt>
                <c:pt idx="110">
                  <c:v>8.1663535353535366</c:v>
                </c:pt>
                <c:pt idx="111">
                  <c:v>8.2063535353535286</c:v>
                </c:pt>
                <c:pt idx="112">
                  <c:v>8.2463535353535349</c:v>
                </c:pt>
                <c:pt idx="113">
                  <c:v>8.286353535353534</c:v>
                </c:pt>
                <c:pt idx="114">
                  <c:v>8.3263535353535332</c:v>
                </c:pt>
                <c:pt idx="115">
                  <c:v>8.3663535353535323</c:v>
                </c:pt>
                <c:pt idx="116">
                  <c:v>8.4063535353535386</c:v>
                </c:pt>
                <c:pt idx="117">
                  <c:v>8.4463535353535306</c:v>
                </c:pt>
                <c:pt idx="118">
                  <c:v>8.4863535353535227</c:v>
                </c:pt>
                <c:pt idx="119">
                  <c:v>8.5063535353535329</c:v>
                </c:pt>
                <c:pt idx="120">
                  <c:v>8.5463535353535249</c:v>
                </c:pt>
                <c:pt idx="121">
                  <c:v>8.5863535353535312</c:v>
                </c:pt>
                <c:pt idx="122">
                  <c:v>8.6263535353535303</c:v>
                </c:pt>
                <c:pt idx="123">
                  <c:v>8.6663535353535295</c:v>
                </c:pt>
                <c:pt idx="124">
                  <c:v>8.7063535353535286</c:v>
                </c:pt>
                <c:pt idx="125">
                  <c:v>8.7463535353535349</c:v>
                </c:pt>
                <c:pt idx="126">
                  <c:v>8.7863535353535269</c:v>
                </c:pt>
                <c:pt idx="127">
                  <c:v>8.8263535353535332</c:v>
                </c:pt>
                <c:pt idx="128">
                  <c:v>8.8663535353535323</c:v>
                </c:pt>
                <c:pt idx="129">
                  <c:v>8.9063535353535315</c:v>
                </c:pt>
                <c:pt idx="130">
                  <c:v>8.9463535353535306</c:v>
                </c:pt>
                <c:pt idx="131">
                  <c:v>8.9863535353535369</c:v>
                </c:pt>
                <c:pt idx="132">
                  <c:v>9.0263535353535289</c:v>
                </c:pt>
                <c:pt idx="133">
                  <c:v>9.0663535353535352</c:v>
                </c:pt>
                <c:pt idx="134">
                  <c:v>9.1063535353535272</c:v>
                </c:pt>
                <c:pt idx="135">
                  <c:v>9.1263535353535232</c:v>
                </c:pt>
                <c:pt idx="136">
                  <c:v>9.1663535353535295</c:v>
                </c:pt>
                <c:pt idx="137">
                  <c:v>9.2063535353535286</c:v>
                </c:pt>
                <c:pt idx="138">
                  <c:v>9.2463535353535278</c:v>
                </c:pt>
                <c:pt idx="139">
                  <c:v>9.2863535353535269</c:v>
                </c:pt>
                <c:pt idx="140">
                  <c:v>9.3263535353535332</c:v>
                </c:pt>
                <c:pt idx="141">
                  <c:v>9.3663535353535252</c:v>
                </c:pt>
                <c:pt idx="142">
                  <c:v>9.4063535353535315</c:v>
                </c:pt>
                <c:pt idx="143">
                  <c:v>9.4463535353535306</c:v>
                </c:pt>
                <c:pt idx="144">
                  <c:v>9.4863535353535298</c:v>
                </c:pt>
                <c:pt idx="145">
                  <c:v>9.5263535353535289</c:v>
                </c:pt>
                <c:pt idx="146">
                  <c:v>9.5663535353535352</c:v>
                </c:pt>
                <c:pt idx="147">
                  <c:v>9.6063535353535272</c:v>
                </c:pt>
                <c:pt idx="148">
                  <c:v>9.6463535353535335</c:v>
                </c:pt>
                <c:pt idx="149">
                  <c:v>9.6663535353535295</c:v>
                </c:pt>
                <c:pt idx="150">
                  <c:v>9.7063535353535357</c:v>
                </c:pt>
                <c:pt idx="151">
                  <c:v>9.7463535353535278</c:v>
                </c:pt>
                <c:pt idx="152">
                  <c:v>9.786353535353534</c:v>
                </c:pt>
                <c:pt idx="153">
                  <c:v>9.8263535353535261</c:v>
                </c:pt>
                <c:pt idx="154">
                  <c:v>9.8663535353535323</c:v>
                </c:pt>
                <c:pt idx="155">
                  <c:v>9.8863535353535283</c:v>
                </c:pt>
                <c:pt idx="156">
                  <c:v>9.9263535353535275</c:v>
                </c:pt>
                <c:pt idx="157">
                  <c:v>9.9663535353535337</c:v>
                </c:pt>
                <c:pt idx="158">
                  <c:v>10.006353535353526</c:v>
                </c:pt>
                <c:pt idx="159">
                  <c:v>10.046353535353532</c:v>
                </c:pt>
                <c:pt idx="160">
                  <c:v>10.046353535353532</c:v>
                </c:pt>
                <c:pt idx="161">
                  <c:v>10.066353535353528</c:v>
                </c:pt>
                <c:pt idx="162">
                  <c:v>10.066353535353528</c:v>
                </c:pt>
                <c:pt idx="163">
                  <c:v>10.106353535353534</c:v>
                </c:pt>
                <c:pt idx="164">
                  <c:v>10.146353535353533</c:v>
                </c:pt>
                <c:pt idx="165">
                  <c:v>10.166353535353529</c:v>
                </c:pt>
                <c:pt idx="166">
                  <c:v>10.188171717171713</c:v>
                </c:pt>
                <c:pt idx="167">
                  <c:v>10.213626262626256</c:v>
                </c:pt>
                <c:pt idx="168">
                  <c:v>10.23362626262626</c:v>
                </c:pt>
                <c:pt idx="169">
                  <c:v>10.273626262626259</c:v>
                </c:pt>
                <c:pt idx="170">
                  <c:v>10.313626262626265</c:v>
                </c:pt>
                <c:pt idx="171">
                  <c:v>10.313626262626265</c:v>
                </c:pt>
                <c:pt idx="172">
                  <c:v>10.333626262626261</c:v>
                </c:pt>
                <c:pt idx="173">
                  <c:v>10.373626262626253</c:v>
                </c:pt>
                <c:pt idx="174">
                  <c:v>10.413626262626259</c:v>
                </c:pt>
                <c:pt idx="175">
                  <c:v>10.433626262626255</c:v>
                </c:pt>
                <c:pt idx="176">
                  <c:v>10.473626262626262</c:v>
                </c:pt>
                <c:pt idx="177">
                  <c:v>10.513626262626254</c:v>
                </c:pt>
                <c:pt idx="178">
                  <c:v>10.533626262626257</c:v>
                </c:pt>
                <c:pt idx="179">
                  <c:v>10.573626262626256</c:v>
                </c:pt>
                <c:pt idx="180">
                  <c:v>10.613626262626255</c:v>
                </c:pt>
                <c:pt idx="181">
                  <c:v>10.633626262626258</c:v>
                </c:pt>
                <c:pt idx="182">
                  <c:v>10.673626262626257</c:v>
                </c:pt>
                <c:pt idx="183">
                  <c:v>10.713626262626263</c:v>
                </c:pt>
                <c:pt idx="184">
                  <c:v>10.744535353535355</c:v>
                </c:pt>
                <c:pt idx="185">
                  <c:v>10.777262626262633</c:v>
                </c:pt>
                <c:pt idx="186">
                  <c:v>10.797262626262629</c:v>
                </c:pt>
                <c:pt idx="187">
                  <c:v>10.837262626262635</c:v>
                </c:pt>
                <c:pt idx="188">
                  <c:v>10.857262626262631</c:v>
                </c:pt>
                <c:pt idx="189">
                  <c:v>10.897262626262624</c:v>
                </c:pt>
                <c:pt idx="190">
                  <c:v>10.917262626262634</c:v>
                </c:pt>
                <c:pt idx="191">
                  <c:v>10.957262626262626</c:v>
                </c:pt>
                <c:pt idx="192">
                  <c:v>10.997262626262632</c:v>
                </c:pt>
                <c:pt idx="193">
                  <c:v>11.028171717171723</c:v>
                </c:pt>
                <c:pt idx="194">
                  <c:v>11.059080808080822</c:v>
                </c:pt>
                <c:pt idx="195">
                  <c:v>11.079080808080818</c:v>
                </c:pt>
                <c:pt idx="196">
                  <c:v>11.119080808080824</c:v>
                </c:pt>
                <c:pt idx="197">
                  <c:v>11.13908080808082</c:v>
                </c:pt>
                <c:pt idx="198">
                  <c:v>11.179080808080819</c:v>
                </c:pt>
                <c:pt idx="199">
                  <c:v>11.199080808080822</c:v>
                </c:pt>
                <c:pt idx="200">
                  <c:v>11.239080808080821</c:v>
                </c:pt>
                <c:pt idx="201">
                  <c:v>11.279080808080828</c:v>
                </c:pt>
                <c:pt idx="202">
                  <c:v>11.309989898989919</c:v>
                </c:pt>
                <c:pt idx="203">
                  <c:v>11.34089898989901</c:v>
                </c:pt>
                <c:pt idx="204">
                  <c:v>11.36089898989902</c:v>
                </c:pt>
                <c:pt idx="205">
                  <c:v>11.380898989899016</c:v>
                </c:pt>
                <c:pt idx="206">
                  <c:v>11.420898989899015</c:v>
                </c:pt>
                <c:pt idx="207">
                  <c:v>11.460898989899015</c:v>
                </c:pt>
                <c:pt idx="208">
                  <c:v>11.480898989899018</c:v>
                </c:pt>
                <c:pt idx="209">
                  <c:v>11.520898989899017</c:v>
                </c:pt>
                <c:pt idx="210">
                  <c:v>11.550898989899018</c:v>
                </c:pt>
                <c:pt idx="211">
                  <c:v>11.570898989899028</c:v>
                </c:pt>
                <c:pt idx="212">
                  <c:v>11.61089898989902</c:v>
                </c:pt>
              </c:numCache>
            </c:numRef>
          </c:xVal>
          <c:yVal>
            <c:numRef>
              <c:f>'Refined Data '!$H$211:$H$445</c:f>
              <c:numCache>
                <c:formatCode>General</c:formatCode>
                <c:ptCount val="235"/>
                <c:pt idx="0">
                  <c:v>540.03599999999994</c:v>
                </c:pt>
                <c:pt idx="1">
                  <c:v>538.36900000000003</c:v>
                </c:pt>
                <c:pt idx="2">
                  <c:v>536.41499999999996</c:v>
                </c:pt>
                <c:pt idx="3">
                  <c:v>534.25400000000002</c:v>
                </c:pt>
                <c:pt idx="4">
                  <c:v>531.94299999999998</c:v>
                </c:pt>
                <c:pt idx="5">
                  <c:v>529.51</c:v>
                </c:pt>
                <c:pt idx="6">
                  <c:v>526.97</c:v>
                </c:pt>
                <c:pt idx="7">
                  <c:v>524.33799999999997</c:v>
                </c:pt>
                <c:pt idx="8">
                  <c:v>521.63499999999999</c:v>
                </c:pt>
                <c:pt idx="9">
                  <c:v>518.88800000000003</c:v>
                </c:pt>
                <c:pt idx="10">
                  <c:v>516.13800000000003</c:v>
                </c:pt>
                <c:pt idx="11">
                  <c:v>513.44100000000003</c:v>
                </c:pt>
                <c:pt idx="12">
                  <c:v>510.86400000000003</c:v>
                </c:pt>
                <c:pt idx="13">
                  <c:v>508.48099999999999</c:v>
                </c:pt>
                <c:pt idx="14">
                  <c:v>506.36</c:v>
                </c:pt>
                <c:pt idx="15">
                  <c:v>504.55700000000002</c:v>
                </c:pt>
                <c:pt idx="16">
                  <c:v>503.10599999999999</c:v>
                </c:pt>
                <c:pt idx="17">
                  <c:v>502.01800000000003</c:v>
                </c:pt>
                <c:pt idx="18">
                  <c:v>501.28700000000003</c:v>
                </c:pt>
                <c:pt idx="19">
                  <c:v>500.90099999999995</c:v>
                </c:pt>
                <c:pt idx="20">
                  <c:v>500.83199999999999</c:v>
                </c:pt>
                <c:pt idx="21">
                  <c:v>501.04399999999998</c:v>
                </c:pt>
                <c:pt idx="22">
                  <c:v>501.50199999999995</c:v>
                </c:pt>
                <c:pt idx="23">
                  <c:v>502.173</c:v>
                </c:pt>
                <c:pt idx="24">
                  <c:v>503.03499999999997</c:v>
                </c:pt>
                <c:pt idx="25">
                  <c:v>504.07299999999998</c:v>
                </c:pt>
                <c:pt idx="26">
                  <c:v>505.27199999999993</c:v>
                </c:pt>
                <c:pt idx="27">
                  <c:v>506.61</c:v>
                </c:pt>
                <c:pt idx="28">
                  <c:v>508.06399999999996</c:v>
                </c:pt>
                <c:pt idx="29">
                  <c:v>509.61299999999994</c:v>
                </c:pt>
                <c:pt idx="30">
                  <c:v>511.23599999999999</c:v>
                </c:pt>
                <c:pt idx="31">
                  <c:v>512.91399999999999</c:v>
                </c:pt>
                <c:pt idx="32">
                  <c:v>514.62800000000004</c:v>
                </c:pt>
                <c:pt idx="33">
                  <c:v>516.35900000000004</c:v>
                </c:pt>
                <c:pt idx="34">
                  <c:v>518.09299999999996</c:v>
                </c:pt>
                <c:pt idx="35">
                  <c:v>519.82399999999996</c:v>
                </c:pt>
                <c:pt idx="36">
                  <c:v>521.553</c:v>
                </c:pt>
                <c:pt idx="37">
                  <c:v>523.27700000000004</c:v>
                </c:pt>
                <c:pt idx="38">
                  <c:v>524.98500000000001</c:v>
                </c:pt>
                <c:pt idx="39">
                  <c:v>526.65800000000002</c:v>
                </c:pt>
                <c:pt idx="40">
                  <c:v>528.27199999999993</c:v>
                </c:pt>
                <c:pt idx="41">
                  <c:v>529.80099999999993</c:v>
                </c:pt>
                <c:pt idx="42">
                  <c:v>531.21299999999997</c:v>
                </c:pt>
                <c:pt idx="43">
                  <c:v>532.47900000000004</c:v>
                </c:pt>
                <c:pt idx="44">
                  <c:v>533.57100000000003</c:v>
                </c:pt>
                <c:pt idx="45">
                  <c:v>534.45899999999995</c:v>
                </c:pt>
                <c:pt idx="46">
                  <c:v>535.08100000000002</c:v>
                </c:pt>
                <c:pt idx="47">
                  <c:v>535.30099999999993</c:v>
                </c:pt>
                <c:pt idx="48">
                  <c:v>534.86799999999994</c:v>
                </c:pt>
                <c:pt idx="49">
                  <c:v>535.1</c:v>
                </c:pt>
                <c:pt idx="50">
                  <c:v>536.20000000000005</c:v>
                </c:pt>
                <c:pt idx="51">
                  <c:v>537.29999999999995</c:v>
                </c:pt>
                <c:pt idx="52">
                  <c:v>536.4</c:v>
                </c:pt>
                <c:pt idx="53">
                  <c:v>535.69100000000003</c:v>
                </c:pt>
                <c:pt idx="54">
                  <c:v>530.03599999999994</c:v>
                </c:pt>
                <c:pt idx="55">
                  <c:v>522.59100000000001</c:v>
                </c:pt>
                <c:pt idx="56">
                  <c:v>513.64599999999996</c:v>
                </c:pt>
                <c:pt idx="57">
                  <c:v>503.52199999999993</c:v>
                </c:pt>
                <c:pt idx="58">
                  <c:v>492.51900000000001</c:v>
                </c:pt>
                <c:pt idx="59">
                  <c:v>480.86199999999997</c:v>
                </c:pt>
                <c:pt idx="60">
                  <c:v>468.68799999999999</c:v>
                </c:pt>
                <c:pt idx="61">
                  <c:v>452.07099999999997</c:v>
                </c:pt>
                <c:pt idx="62">
                  <c:v>435.07</c:v>
                </c:pt>
                <c:pt idx="63">
                  <c:v>417.77699999999999</c:v>
                </c:pt>
                <c:pt idx="64">
                  <c:v>400.33099999999996</c:v>
                </c:pt>
                <c:pt idx="65">
                  <c:v>382.92399999999998</c:v>
                </c:pt>
                <c:pt idx="66">
                  <c:v>365.79199999999997</c:v>
                </c:pt>
                <c:pt idx="67">
                  <c:v>349.19299999999998</c:v>
                </c:pt>
                <c:pt idx="68">
                  <c:v>333.37599999999998</c:v>
                </c:pt>
                <c:pt idx="69">
                  <c:v>318.565</c:v>
                </c:pt>
                <c:pt idx="70">
                  <c:v>304.92599999999999</c:v>
                </c:pt>
                <c:pt idx="71">
                  <c:v>292.553</c:v>
                </c:pt>
                <c:pt idx="72">
                  <c:v>281.47800000000001</c:v>
                </c:pt>
                <c:pt idx="73">
                  <c:v>271.70699999999999</c:v>
                </c:pt>
                <c:pt idx="74">
                  <c:v>263.23599999999999</c:v>
                </c:pt>
                <c:pt idx="75">
                  <c:v>256.03699999999998</c:v>
                </c:pt>
                <c:pt idx="76">
                  <c:v>250.04399999999998</c:v>
                </c:pt>
                <c:pt idx="77">
                  <c:v>245.16499999999996</c:v>
                </c:pt>
                <c:pt idx="78">
                  <c:v>241.28799999999998</c:v>
                </c:pt>
                <c:pt idx="79">
                  <c:v>238.29899999999998</c:v>
                </c:pt>
                <c:pt idx="80">
                  <c:v>236.09399999999999</c:v>
                </c:pt>
                <c:pt idx="81">
                  <c:v>234.57899999999998</c:v>
                </c:pt>
                <c:pt idx="82">
                  <c:v>233.672</c:v>
                </c:pt>
                <c:pt idx="83">
                  <c:v>233.30199999999999</c:v>
                </c:pt>
                <c:pt idx="84">
                  <c:v>233.41</c:v>
                </c:pt>
                <c:pt idx="85">
                  <c:v>233.95499999999998</c:v>
                </c:pt>
                <c:pt idx="86">
                  <c:v>234.898</c:v>
                </c:pt>
                <c:pt idx="87">
                  <c:v>236.17599999999999</c:v>
                </c:pt>
                <c:pt idx="88">
                  <c:v>237.66</c:v>
                </c:pt>
                <c:pt idx="89">
                  <c:v>239.15599999999998</c:v>
                </c:pt>
                <c:pt idx="90">
                  <c:v>240.43799999999999</c:v>
                </c:pt>
                <c:pt idx="91">
                  <c:v>241.285</c:v>
                </c:pt>
                <c:pt idx="92">
                  <c:v>241.51</c:v>
                </c:pt>
                <c:pt idx="93">
                  <c:v>240.97399999999999</c:v>
                </c:pt>
                <c:pt idx="94">
                  <c:v>239.59799999999998</c:v>
                </c:pt>
                <c:pt idx="95">
                  <c:v>237.374</c:v>
                </c:pt>
                <c:pt idx="96">
                  <c:v>234.35899999999998</c:v>
                </c:pt>
                <c:pt idx="97">
                  <c:v>230.64499999999998</c:v>
                </c:pt>
                <c:pt idx="98">
                  <c:v>226.33399999999997</c:v>
                </c:pt>
                <c:pt idx="99">
                  <c:v>221.49499999999998</c:v>
                </c:pt>
                <c:pt idx="100">
                  <c:v>216.154</c:v>
                </c:pt>
                <c:pt idx="101">
                  <c:v>210.286</c:v>
                </c:pt>
                <c:pt idx="102">
                  <c:v>203.84299999999999</c:v>
                </c:pt>
                <c:pt idx="103">
                  <c:v>196.78699999999998</c:v>
                </c:pt>
                <c:pt idx="104">
                  <c:v>189.10999999999999</c:v>
                </c:pt>
                <c:pt idx="105">
                  <c:v>180.84099999999998</c:v>
                </c:pt>
                <c:pt idx="106">
                  <c:v>172.03299999999999</c:v>
                </c:pt>
                <c:pt idx="107">
                  <c:v>162.768</c:v>
                </c:pt>
                <c:pt idx="108">
                  <c:v>153.16399999999999</c:v>
                </c:pt>
                <c:pt idx="109">
                  <c:v>143.36399999999998</c:v>
                </c:pt>
                <c:pt idx="110">
                  <c:v>133.52199999999999</c:v>
                </c:pt>
                <c:pt idx="111">
                  <c:v>123.78500000000001</c:v>
                </c:pt>
                <c:pt idx="112">
                  <c:v>114.282</c:v>
                </c:pt>
                <c:pt idx="113">
                  <c:v>105.127</c:v>
                </c:pt>
                <c:pt idx="114">
                  <c:v>96.421000000000006</c:v>
                </c:pt>
                <c:pt idx="115">
                  <c:v>88.25</c:v>
                </c:pt>
                <c:pt idx="116">
                  <c:v>80.680999999999997</c:v>
                </c:pt>
                <c:pt idx="117">
                  <c:v>73.751000000000005</c:v>
                </c:pt>
                <c:pt idx="118">
                  <c:v>67.460000000000008</c:v>
                </c:pt>
                <c:pt idx="119">
                  <c:v>61.787000000000006</c:v>
                </c:pt>
                <c:pt idx="120">
                  <c:v>56.701000000000008</c:v>
                </c:pt>
                <c:pt idx="121">
                  <c:v>52.167999999999999</c:v>
                </c:pt>
                <c:pt idx="122">
                  <c:v>48.152999999999999</c:v>
                </c:pt>
                <c:pt idx="123">
                  <c:v>44.620000000000005</c:v>
                </c:pt>
                <c:pt idx="124">
                  <c:v>41.529000000000003</c:v>
                </c:pt>
                <c:pt idx="125">
                  <c:v>38.847000000000001</c:v>
                </c:pt>
                <c:pt idx="126">
                  <c:v>36.542999999999999</c:v>
                </c:pt>
                <c:pt idx="127">
                  <c:v>34.582999999999998</c:v>
                </c:pt>
                <c:pt idx="128">
                  <c:v>32.922000000000004</c:v>
                </c:pt>
                <c:pt idx="129">
                  <c:v>31.501000000000005</c:v>
                </c:pt>
                <c:pt idx="130">
                  <c:v>30.264000000000003</c:v>
                </c:pt>
                <c:pt idx="131">
                  <c:v>29.163000000000004</c:v>
                </c:pt>
                <c:pt idx="132">
                  <c:v>28.176000000000002</c:v>
                </c:pt>
                <c:pt idx="133">
                  <c:v>27.304000000000002</c:v>
                </c:pt>
                <c:pt idx="134">
                  <c:v>26.567</c:v>
                </c:pt>
                <c:pt idx="135">
                  <c:v>25.989000000000004</c:v>
                </c:pt>
                <c:pt idx="136">
                  <c:v>25.594000000000001</c:v>
                </c:pt>
                <c:pt idx="137">
                  <c:v>25.4</c:v>
                </c:pt>
                <c:pt idx="138">
                  <c:v>25.42</c:v>
                </c:pt>
                <c:pt idx="139">
                  <c:v>25.654000000000003</c:v>
                </c:pt>
                <c:pt idx="140">
                  <c:v>26.088999999999999</c:v>
                </c:pt>
                <c:pt idx="141">
                  <c:v>26.704000000000001</c:v>
                </c:pt>
                <c:pt idx="142">
                  <c:v>27.475000000000001</c:v>
                </c:pt>
                <c:pt idx="143">
                  <c:v>28.382000000000005</c:v>
                </c:pt>
                <c:pt idx="144">
                  <c:v>29.414000000000001</c:v>
                </c:pt>
                <c:pt idx="145">
                  <c:v>30.556000000000004</c:v>
                </c:pt>
                <c:pt idx="146">
                  <c:v>31.786000000000001</c:v>
                </c:pt>
                <c:pt idx="147">
                  <c:v>33.063000000000002</c:v>
                </c:pt>
                <c:pt idx="148">
                  <c:v>34.326999999999998</c:v>
                </c:pt>
                <c:pt idx="149">
                  <c:v>35.508000000000003</c:v>
                </c:pt>
                <c:pt idx="150">
                  <c:v>36.539000000000001</c:v>
                </c:pt>
                <c:pt idx="151">
                  <c:v>37.362000000000002</c:v>
                </c:pt>
                <c:pt idx="152">
                  <c:v>37.932000000000002</c:v>
                </c:pt>
                <c:pt idx="153">
                  <c:v>38.215000000000003</c:v>
                </c:pt>
                <c:pt idx="154">
                  <c:v>38.201000000000001</c:v>
                </c:pt>
                <c:pt idx="155">
                  <c:v>37.902999999999999</c:v>
                </c:pt>
                <c:pt idx="156">
                  <c:v>37.352000000000004</c:v>
                </c:pt>
                <c:pt idx="157">
                  <c:v>36.593000000000004</c:v>
                </c:pt>
                <c:pt idx="158">
                  <c:v>35.664999999999999</c:v>
                </c:pt>
                <c:pt idx="159">
                  <c:v>34.602000000000004</c:v>
                </c:pt>
                <c:pt idx="160">
                  <c:v>33.431000000000004</c:v>
                </c:pt>
                <c:pt idx="161">
                  <c:v>32.182000000000002</c:v>
                </c:pt>
                <c:pt idx="162">
                  <c:v>30.886000000000003</c:v>
                </c:pt>
                <c:pt idx="163">
                  <c:v>29.569000000000003</c:v>
                </c:pt>
                <c:pt idx="164">
                  <c:v>28.252000000000002</c:v>
                </c:pt>
                <c:pt idx="165">
                  <c:v>26.944000000000003</c:v>
                </c:pt>
                <c:pt idx="166">
                  <c:v>25.649000000000001</c:v>
                </c:pt>
                <c:pt idx="167">
                  <c:v>24.365000000000002</c:v>
                </c:pt>
                <c:pt idx="168">
                  <c:v>23.091000000000001</c:v>
                </c:pt>
                <c:pt idx="169">
                  <c:v>21.828000000000003</c:v>
                </c:pt>
                <c:pt idx="170">
                  <c:v>20.579000000000001</c:v>
                </c:pt>
                <c:pt idx="171">
                  <c:v>19.350999999999999</c:v>
                </c:pt>
                <c:pt idx="172">
                  <c:v>18.155000000000001</c:v>
                </c:pt>
                <c:pt idx="173">
                  <c:v>17.005000000000003</c:v>
                </c:pt>
                <c:pt idx="174">
                  <c:v>15.904999999999999</c:v>
                </c:pt>
                <c:pt idx="175">
                  <c:v>14.85</c:v>
                </c:pt>
                <c:pt idx="176">
                  <c:v>13.816999999999998</c:v>
                </c:pt>
                <c:pt idx="177">
                  <c:v>12.775</c:v>
                </c:pt>
                <c:pt idx="178">
                  <c:v>11.691999999999998</c:v>
                </c:pt>
                <c:pt idx="179">
                  <c:v>10.543999999999999</c:v>
                </c:pt>
                <c:pt idx="180">
                  <c:v>9.3209999999999997</c:v>
                </c:pt>
                <c:pt idx="181">
                  <c:v>8.0349999999999984</c:v>
                </c:pt>
                <c:pt idx="182">
                  <c:v>6.7170000000000005</c:v>
                </c:pt>
                <c:pt idx="183">
                  <c:v>5.4189999999999987</c:v>
                </c:pt>
                <c:pt idx="184">
                  <c:v>4.202</c:v>
                </c:pt>
                <c:pt idx="185">
                  <c:v>3.129999999999999</c:v>
                </c:pt>
                <c:pt idx="186">
                  <c:v>2.2490000000000006</c:v>
                </c:pt>
                <c:pt idx="187">
                  <c:v>1.5849999999999991</c:v>
                </c:pt>
                <c:pt idx="188">
                  <c:v>1.1400000000000006</c:v>
                </c:pt>
                <c:pt idx="189">
                  <c:v>0.89400000000000013</c:v>
                </c:pt>
                <c:pt idx="190">
                  <c:v>0.81700000000000017</c:v>
                </c:pt>
                <c:pt idx="191">
                  <c:v>0.87899999999999956</c:v>
                </c:pt>
                <c:pt idx="192">
                  <c:v>1.0510000000000002</c:v>
                </c:pt>
                <c:pt idx="193">
                  <c:v>1.3129999999999988</c:v>
                </c:pt>
                <c:pt idx="194">
                  <c:v>1.6470000000000002</c:v>
                </c:pt>
                <c:pt idx="195">
                  <c:v>2.0380000000000003</c:v>
                </c:pt>
                <c:pt idx="196">
                  <c:v>2.4759999999999991</c:v>
                </c:pt>
                <c:pt idx="197">
                  <c:v>2.9510000000000005</c:v>
                </c:pt>
                <c:pt idx="198">
                  <c:v>3.4469999999999992</c:v>
                </c:pt>
                <c:pt idx="199">
                  <c:v>3.9399999999999995</c:v>
                </c:pt>
                <c:pt idx="200">
                  <c:v>4.3970000000000002</c:v>
                </c:pt>
                <c:pt idx="201">
                  <c:v>4.7859999999999996</c:v>
                </c:pt>
                <c:pt idx="202">
                  <c:v>5.0780000000000012</c:v>
                </c:pt>
                <c:pt idx="203">
                  <c:v>5.2569999999999997</c:v>
                </c:pt>
                <c:pt idx="204">
                  <c:v>5.3119999999999994</c:v>
                </c:pt>
                <c:pt idx="205">
                  <c:v>5.2359999999999989</c:v>
                </c:pt>
                <c:pt idx="206">
                  <c:v>5.0190000000000001</c:v>
                </c:pt>
                <c:pt idx="207">
                  <c:v>4.6560000000000006</c:v>
                </c:pt>
                <c:pt idx="208">
                  <c:v>4.1470000000000002</c:v>
                </c:pt>
                <c:pt idx="209">
                  <c:v>3.4979999999999993</c:v>
                </c:pt>
                <c:pt idx="210">
                  <c:v>2.7249999999999996</c:v>
                </c:pt>
                <c:pt idx="211">
                  <c:v>1.8490000000000002</c:v>
                </c:pt>
                <c:pt idx="212">
                  <c:v>0.89700000000000024</c:v>
                </c:pt>
              </c:numCache>
            </c:numRef>
          </c:yVal>
          <c:smooth val="1"/>
        </c:ser>
        <c:ser>
          <c:idx val="19"/>
          <c:order val="11"/>
          <c:tx>
            <c:v>dark green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'!$P$615:$P$1144</c:f>
              <c:numCache>
                <c:formatCode>General</c:formatCode>
                <c:ptCount val="530"/>
                <c:pt idx="0">
                  <c:v>4.7200000000000131</c:v>
                </c:pt>
                <c:pt idx="1">
                  <c:v>4.7200000000000131</c:v>
                </c:pt>
                <c:pt idx="2">
                  <c:v>4.7399999999999949</c:v>
                </c:pt>
                <c:pt idx="3">
                  <c:v>4.7600000000000051</c:v>
                </c:pt>
                <c:pt idx="4">
                  <c:v>4.7600000000000051</c:v>
                </c:pt>
                <c:pt idx="5">
                  <c:v>4.7799999999999869</c:v>
                </c:pt>
                <c:pt idx="6">
                  <c:v>4.7999999999999972</c:v>
                </c:pt>
                <c:pt idx="7">
                  <c:v>4.7999999999999972</c:v>
                </c:pt>
                <c:pt idx="8">
                  <c:v>4.8200000000000074</c:v>
                </c:pt>
                <c:pt idx="9">
                  <c:v>4.8399999999999892</c:v>
                </c:pt>
                <c:pt idx="10">
                  <c:v>4.8399999999999892</c:v>
                </c:pt>
                <c:pt idx="11">
                  <c:v>4.8599999999999994</c:v>
                </c:pt>
                <c:pt idx="12">
                  <c:v>4.8799999999999812</c:v>
                </c:pt>
                <c:pt idx="13">
                  <c:v>4.8799999999999812</c:v>
                </c:pt>
                <c:pt idx="14">
                  <c:v>4.8999999999999915</c:v>
                </c:pt>
                <c:pt idx="15">
                  <c:v>4.9200000000000017</c:v>
                </c:pt>
                <c:pt idx="16">
                  <c:v>4.9200000000000017</c:v>
                </c:pt>
                <c:pt idx="17">
                  <c:v>4.9399999999999835</c:v>
                </c:pt>
                <c:pt idx="18">
                  <c:v>4.9599999999999937</c:v>
                </c:pt>
                <c:pt idx="19">
                  <c:v>4.9599999999999937</c:v>
                </c:pt>
                <c:pt idx="20">
                  <c:v>4.980000000000004</c:v>
                </c:pt>
                <c:pt idx="21">
                  <c:v>4.9999999999999858</c:v>
                </c:pt>
                <c:pt idx="22">
                  <c:v>4.9999999999999858</c:v>
                </c:pt>
                <c:pt idx="23">
                  <c:v>5.019999999999996</c:v>
                </c:pt>
                <c:pt idx="24">
                  <c:v>5.039999999999992</c:v>
                </c:pt>
                <c:pt idx="25">
                  <c:v>5.0599999999999881</c:v>
                </c:pt>
                <c:pt idx="26">
                  <c:v>5.0599999999999881</c:v>
                </c:pt>
                <c:pt idx="27">
                  <c:v>5.0799999999999983</c:v>
                </c:pt>
                <c:pt idx="28">
                  <c:v>5.0999999999999943</c:v>
                </c:pt>
                <c:pt idx="29">
                  <c:v>5.0999999999999943</c:v>
                </c:pt>
                <c:pt idx="30">
                  <c:v>5.1199999999999903</c:v>
                </c:pt>
                <c:pt idx="31">
                  <c:v>5.1400000000000006</c:v>
                </c:pt>
                <c:pt idx="32">
                  <c:v>5.1400000000000006</c:v>
                </c:pt>
                <c:pt idx="33">
                  <c:v>5.1599999999999966</c:v>
                </c:pt>
                <c:pt idx="34">
                  <c:v>5.1799999999999926</c:v>
                </c:pt>
                <c:pt idx="35">
                  <c:v>5.1799999999999926</c:v>
                </c:pt>
                <c:pt idx="36">
                  <c:v>5.1999999999999886</c:v>
                </c:pt>
                <c:pt idx="37">
                  <c:v>5.2199999999999989</c:v>
                </c:pt>
                <c:pt idx="38">
                  <c:v>5.2399999999999949</c:v>
                </c:pt>
                <c:pt idx="39">
                  <c:v>5.2399999999999949</c:v>
                </c:pt>
                <c:pt idx="40">
                  <c:v>5.2599999999999909</c:v>
                </c:pt>
                <c:pt idx="41">
                  <c:v>5.2800000000000011</c:v>
                </c:pt>
                <c:pt idx="42">
                  <c:v>5.2999999999999972</c:v>
                </c:pt>
                <c:pt idx="43">
                  <c:v>5.2999999999999972</c:v>
                </c:pt>
                <c:pt idx="44">
                  <c:v>5.3199999999999932</c:v>
                </c:pt>
                <c:pt idx="45">
                  <c:v>5.3400000000000034</c:v>
                </c:pt>
                <c:pt idx="46">
                  <c:v>5.3400000000000034</c:v>
                </c:pt>
                <c:pt idx="47">
                  <c:v>5.3599999999999852</c:v>
                </c:pt>
                <c:pt idx="48">
                  <c:v>5.3799999999999955</c:v>
                </c:pt>
                <c:pt idx="49">
                  <c:v>5.3799999999999955</c:v>
                </c:pt>
                <c:pt idx="50">
                  <c:v>5.4000000000000057</c:v>
                </c:pt>
                <c:pt idx="51">
                  <c:v>5.4199999999999875</c:v>
                </c:pt>
                <c:pt idx="52">
                  <c:v>5.4399999999999977</c:v>
                </c:pt>
                <c:pt idx="53">
                  <c:v>5.4399999999999977</c:v>
                </c:pt>
                <c:pt idx="54">
                  <c:v>5.460000000000008</c:v>
                </c:pt>
                <c:pt idx="55">
                  <c:v>5.4799999999999898</c:v>
                </c:pt>
                <c:pt idx="56">
                  <c:v>5.5</c:v>
                </c:pt>
                <c:pt idx="57">
                  <c:v>5.5</c:v>
                </c:pt>
                <c:pt idx="58">
                  <c:v>5.519999999999996</c:v>
                </c:pt>
                <c:pt idx="59">
                  <c:v>5.539999999999992</c:v>
                </c:pt>
                <c:pt idx="60">
                  <c:v>5.5600000000000023</c:v>
                </c:pt>
                <c:pt idx="61">
                  <c:v>5.5600000000000023</c:v>
                </c:pt>
                <c:pt idx="62">
                  <c:v>5.5799999999999983</c:v>
                </c:pt>
                <c:pt idx="63">
                  <c:v>5.5999999999999943</c:v>
                </c:pt>
                <c:pt idx="64">
                  <c:v>5.5999999999999943</c:v>
                </c:pt>
                <c:pt idx="65">
                  <c:v>5.6200000000000045</c:v>
                </c:pt>
                <c:pt idx="66">
                  <c:v>5.6400000000000006</c:v>
                </c:pt>
                <c:pt idx="67">
                  <c:v>5.6599999999999966</c:v>
                </c:pt>
                <c:pt idx="68">
                  <c:v>5.6799999999999926</c:v>
                </c:pt>
                <c:pt idx="69">
                  <c:v>5.6799999999999926</c:v>
                </c:pt>
                <c:pt idx="70">
                  <c:v>5.7000000000000028</c:v>
                </c:pt>
                <c:pt idx="71">
                  <c:v>5.7199999999999989</c:v>
                </c:pt>
                <c:pt idx="72">
                  <c:v>5.7199999999999989</c:v>
                </c:pt>
                <c:pt idx="73">
                  <c:v>5.7399999999999949</c:v>
                </c:pt>
                <c:pt idx="74">
                  <c:v>5.7600000000000051</c:v>
                </c:pt>
                <c:pt idx="75">
                  <c:v>5.7800000000000011</c:v>
                </c:pt>
                <c:pt idx="76">
                  <c:v>5.7800000000000011</c:v>
                </c:pt>
                <c:pt idx="77">
                  <c:v>5.7999999999999972</c:v>
                </c:pt>
                <c:pt idx="78">
                  <c:v>5.8200000000000074</c:v>
                </c:pt>
                <c:pt idx="79">
                  <c:v>5.8399999999999892</c:v>
                </c:pt>
                <c:pt idx="80">
                  <c:v>5.8399999999999892</c:v>
                </c:pt>
                <c:pt idx="81">
                  <c:v>5.8599999999999994</c:v>
                </c:pt>
                <c:pt idx="82">
                  <c:v>5.8800000000000097</c:v>
                </c:pt>
                <c:pt idx="83">
                  <c:v>5.8999999999999915</c:v>
                </c:pt>
                <c:pt idx="84">
                  <c:v>5.9200000000000017</c:v>
                </c:pt>
                <c:pt idx="85">
                  <c:v>5.9200000000000017</c:v>
                </c:pt>
                <c:pt idx="86">
                  <c:v>5.9400000000000119</c:v>
                </c:pt>
                <c:pt idx="87">
                  <c:v>5.9599999999999937</c:v>
                </c:pt>
                <c:pt idx="88">
                  <c:v>5.980000000000004</c:v>
                </c:pt>
                <c:pt idx="89">
                  <c:v>5.980000000000004</c:v>
                </c:pt>
                <c:pt idx="90">
                  <c:v>5.9999999999999858</c:v>
                </c:pt>
                <c:pt idx="91">
                  <c:v>6.019999999999996</c:v>
                </c:pt>
                <c:pt idx="92">
                  <c:v>6.0400000000000063</c:v>
                </c:pt>
                <c:pt idx="93">
                  <c:v>6.0400000000000063</c:v>
                </c:pt>
                <c:pt idx="94">
                  <c:v>6.0599999999999881</c:v>
                </c:pt>
                <c:pt idx="95">
                  <c:v>6.0799999999999983</c:v>
                </c:pt>
                <c:pt idx="96">
                  <c:v>6.1000000000000085</c:v>
                </c:pt>
                <c:pt idx="97">
                  <c:v>6.1199999999999903</c:v>
                </c:pt>
                <c:pt idx="98">
                  <c:v>6.1199999999999903</c:v>
                </c:pt>
                <c:pt idx="99">
                  <c:v>6.1400000000000006</c:v>
                </c:pt>
                <c:pt idx="100">
                  <c:v>6.1599999999999824</c:v>
                </c:pt>
                <c:pt idx="101">
                  <c:v>6.1799999999999926</c:v>
                </c:pt>
                <c:pt idx="102">
                  <c:v>6.1799999999999926</c:v>
                </c:pt>
                <c:pt idx="103">
                  <c:v>6.2000000000000028</c:v>
                </c:pt>
                <c:pt idx="104">
                  <c:v>6.2199999999999847</c:v>
                </c:pt>
                <c:pt idx="105">
                  <c:v>6.2399999999999949</c:v>
                </c:pt>
                <c:pt idx="106">
                  <c:v>6.2600000000000051</c:v>
                </c:pt>
                <c:pt idx="107">
                  <c:v>6.2600000000000051</c:v>
                </c:pt>
                <c:pt idx="108">
                  <c:v>6.2799999999999869</c:v>
                </c:pt>
                <c:pt idx="109">
                  <c:v>6.2999999999999972</c:v>
                </c:pt>
                <c:pt idx="110">
                  <c:v>6.3199999999999932</c:v>
                </c:pt>
                <c:pt idx="111">
                  <c:v>6.3399999999999892</c:v>
                </c:pt>
                <c:pt idx="112">
                  <c:v>6.3399999999999892</c:v>
                </c:pt>
                <c:pt idx="113">
                  <c:v>6.3599999999999994</c:v>
                </c:pt>
                <c:pt idx="114">
                  <c:v>6.3799999999999955</c:v>
                </c:pt>
                <c:pt idx="115">
                  <c:v>6.3999999999999915</c:v>
                </c:pt>
                <c:pt idx="116">
                  <c:v>6.3999999999999915</c:v>
                </c:pt>
                <c:pt idx="117">
                  <c:v>6.4200000000000017</c:v>
                </c:pt>
                <c:pt idx="118">
                  <c:v>6.4399999999999977</c:v>
                </c:pt>
                <c:pt idx="119">
                  <c:v>6.4599999999999937</c:v>
                </c:pt>
                <c:pt idx="120">
                  <c:v>6.4799999999999898</c:v>
                </c:pt>
                <c:pt idx="121">
                  <c:v>6.4799999999999898</c:v>
                </c:pt>
                <c:pt idx="122">
                  <c:v>6.5</c:v>
                </c:pt>
                <c:pt idx="123">
                  <c:v>6.519999999999996</c:v>
                </c:pt>
                <c:pt idx="124">
                  <c:v>6.539999999999992</c:v>
                </c:pt>
                <c:pt idx="125">
                  <c:v>6.5600000000000023</c:v>
                </c:pt>
                <c:pt idx="126">
                  <c:v>6.5600000000000023</c:v>
                </c:pt>
                <c:pt idx="127">
                  <c:v>6.5799999999999983</c:v>
                </c:pt>
                <c:pt idx="128">
                  <c:v>6.5999999999999943</c:v>
                </c:pt>
                <c:pt idx="129">
                  <c:v>6.6200000000000045</c:v>
                </c:pt>
                <c:pt idx="130">
                  <c:v>6.6200000000000045</c:v>
                </c:pt>
                <c:pt idx="131">
                  <c:v>6.6399999999999864</c:v>
                </c:pt>
                <c:pt idx="132">
                  <c:v>6.6599999999999966</c:v>
                </c:pt>
                <c:pt idx="133">
                  <c:v>6.6800000000000068</c:v>
                </c:pt>
                <c:pt idx="134">
                  <c:v>6.6999999999999886</c:v>
                </c:pt>
                <c:pt idx="135">
                  <c:v>6.7199999999999989</c:v>
                </c:pt>
                <c:pt idx="136">
                  <c:v>6.7199999999999989</c:v>
                </c:pt>
                <c:pt idx="137">
                  <c:v>6.7400000000000091</c:v>
                </c:pt>
                <c:pt idx="138">
                  <c:v>6.7599999999999909</c:v>
                </c:pt>
                <c:pt idx="139">
                  <c:v>6.7800000000000011</c:v>
                </c:pt>
                <c:pt idx="140">
                  <c:v>6.7800000000000011</c:v>
                </c:pt>
                <c:pt idx="141">
                  <c:v>6.7999999999999972</c:v>
                </c:pt>
                <c:pt idx="142">
                  <c:v>6.8199999999999932</c:v>
                </c:pt>
                <c:pt idx="143">
                  <c:v>6.8400000000000034</c:v>
                </c:pt>
                <c:pt idx="144">
                  <c:v>6.8599999999999994</c:v>
                </c:pt>
                <c:pt idx="145">
                  <c:v>6.8799999999999955</c:v>
                </c:pt>
                <c:pt idx="146">
                  <c:v>6.9000000000000057</c:v>
                </c:pt>
                <c:pt idx="147">
                  <c:v>6.9000000000000057</c:v>
                </c:pt>
                <c:pt idx="148">
                  <c:v>6.9200000000000017</c:v>
                </c:pt>
                <c:pt idx="149">
                  <c:v>6.9399999999999977</c:v>
                </c:pt>
                <c:pt idx="150">
                  <c:v>6.9599999999999937</c:v>
                </c:pt>
                <c:pt idx="151">
                  <c:v>6.9599999999999937</c:v>
                </c:pt>
                <c:pt idx="152">
                  <c:v>6.980000000000004</c:v>
                </c:pt>
                <c:pt idx="153">
                  <c:v>7</c:v>
                </c:pt>
                <c:pt idx="154">
                  <c:v>7.019999999999996</c:v>
                </c:pt>
                <c:pt idx="155">
                  <c:v>7.0400000000000063</c:v>
                </c:pt>
                <c:pt idx="156">
                  <c:v>7.0400000000000063</c:v>
                </c:pt>
                <c:pt idx="157">
                  <c:v>7.0600000000000023</c:v>
                </c:pt>
                <c:pt idx="158">
                  <c:v>7.0799999999999983</c:v>
                </c:pt>
                <c:pt idx="159">
                  <c:v>7.1000000000000085</c:v>
                </c:pt>
                <c:pt idx="160">
                  <c:v>7.1199999999999903</c:v>
                </c:pt>
                <c:pt idx="161">
                  <c:v>7.1400000000000006</c:v>
                </c:pt>
                <c:pt idx="162">
                  <c:v>7.1400000000000006</c:v>
                </c:pt>
                <c:pt idx="163">
                  <c:v>7.1600000000000108</c:v>
                </c:pt>
                <c:pt idx="164">
                  <c:v>7.1799999999999926</c:v>
                </c:pt>
                <c:pt idx="165">
                  <c:v>7.2000000000000028</c:v>
                </c:pt>
                <c:pt idx="166">
                  <c:v>7.2200000000000131</c:v>
                </c:pt>
                <c:pt idx="167">
                  <c:v>7.2200000000000131</c:v>
                </c:pt>
                <c:pt idx="168">
                  <c:v>7.2399999999999949</c:v>
                </c:pt>
                <c:pt idx="169">
                  <c:v>7.2600000000000051</c:v>
                </c:pt>
                <c:pt idx="170">
                  <c:v>7.2799999999999869</c:v>
                </c:pt>
                <c:pt idx="171">
                  <c:v>7.2999999999999972</c:v>
                </c:pt>
                <c:pt idx="172">
                  <c:v>7.3200000000000074</c:v>
                </c:pt>
                <c:pt idx="173">
                  <c:v>7.3200000000000074</c:v>
                </c:pt>
                <c:pt idx="174">
                  <c:v>7.3399999999999892</c:v>
                </c:pt>
                <c:pt idx="175">
                  <c:v>7.3599999999999994</c:v>
                </c:pt>
                <c:pt idx="176">
                  <c:v>7.3799999999999812</c:v>
                </c:pt>
                <c:pt idx="177">
                  <c:v>7.3799999999999812</c:v>
                </c:pt>
                <c:pt idx="178">
                  <c:v>7.3999999999999915</c:v>
                </c:pt>
                <c:pt idx="179">
                  <c:v>7.4200000000000017</c:v>
                </c:pt>
                <c:pt idx="180">
                  <c:v>7.4399999999999835</c:v>
                </c:pt>
                <c:pt idx="181">
                  <c:v>7.4599999999999937</c:v>
                </c:pt>
                <c:pt idx="182">
                  <c:v>7.480000000000004</c:v>
                </c:pt>
                <c:pt idx="183">
                  <c:v>7.4999999999999858</c:v>
                </c:pt>
                <c:pt idx="184">
                  <c:v>7.4999999999999858</c:v>
                </c:pt>
                <c:pt idx="185">
                  <c:v>7.519999999999996</c:v>
                </c:pt>
                <c:pt idx="186">
                  <c:v>7.539999999999992</c:v>
                </c:pt>
                <c:pt idx="187">
                  <c:v>7.5599999999999881</c:v>
                </c:pt>
                <c:pt idx="188">
                  <c:v>7.5799999999999983</c:v>
                </c:pt>
                <c:pt idx="189">
                  <c:v>7.5799999999999983</c:v>
                </c:pt>
                <c:pt idx="190">
                  <c:v>7.5999999999999943</c:v>
                </c:pt>
                <c:pt idx="191">
                  <c:v>7.6199999999999903</c:v>
                </c:pt>
                <c:pt idx="192">
                  <c:v>7.6400000000000006</c:v>
                </c:pt>
                <c:pt idx="193">
                  <c:v>7.6599999999999966</c:v>
                </c:pt>
                <c:pt idx="194">
                  <c:v>7.6799999999999926</c:v>
                </c:pt>
                <c:pt idx="195">
                  <c:v>7.6799999999999926</c:v>
                </c:pt>
                <c:pt idx="196">
                  <c:v>7.6999999999999886</c:v>
                </c:pt>
                <c:pt idx="197">
                  <c:v>7.7199999999999989</c:v>
                </c:pt>
                <c:pt idx="198">
                  <c:v>7.7399999999999949</c:v>
                </c:pt>
                <c:pt idx="199">
                  <c:v>7.7599999999999909</c:v>
                </c:pt>
                <c:pt idx="200">
                  <c:v>7.7599999999999909</c:v>
                </c:pt>
                <c:pt idx="201">
                  <c:v>7.7800000000000011</c:v>
                </c:pt>
                <c:pt idx="202">
                  <c:v>7.7999999999999972</c:v>
                </c:pt>
                <c:pt idx="203">
                  <c:v>7.8199999999999932</c:v>
                </c:pt>
                <c:pt idx="204">
                  <c:v>7.8400000000000034</c:v>
                </c:pt>
                <c:pt idx="205">
                  <c:v>7.8400000000000034</c:v>
                </c:pt>
                <c:pt idx="206">
                  <c:v>7.8599999999999852</c:v>
                </c:pt>
                <c:pt idx="207">
                  <c:v>7.8799999999999955</c:v>
                </c:pt>
                <c:pt idx="208">
                  <c:v>7.9000000000000057</c:v>
                </c:pt>
                <c:pt idx="209">
                  <c:v>7.9199999999999875</c:v>
                </c:pt>
                <c:pt idx="210">
                  <c:v>7.9399999999999977</c:v>
                </c:pt>
                <c:pt idx="211">
                  <c:v>7.9399999999999977</c:v>
                </c:pt>
                <c:pt idx="212">
                  <c:v>7.960000000000008</c:v>
                </c:pt>
                <c:pt idx="213">
                  <c:v>7.9799999999999898</c:v>
                </c:pt>
                <c:pt idx="214">
                  <c:v>8</c:v>
                </c:pt>
                <c:pt idx="215">
                  <c:v>8.019999999999996</c:v>
                </c:pt>
                <c:pt idx="216">
                  <c:v>8.019999999999996</c:v>
                </c:pt>
                <c:pt idx="217">
                  <c:v>8.039999999999992</c:v>
                </c:pt>
                <c:pt idx="218">
                  <c:v>8.0600000000000023</c:v>
                </c:pt>
                <c:pt idx="219">
                  <c:v>8.0799999999999983</c:v>
                </c:pt>
                <c:pt idx="220">
                  <c:v>8.0999999999999943</c:v>
                </c:pt>
                <c:pt idx="221">
                  <c:v>8.1200000000000045</c:v>
                </c:pt>
                <c:pt idx="222">
                  <c:v>8.14</c:v>
                </c:pt>
                <c:pt idx="223">
                  <c:v>8.14</c:v>
                </c:pt>
                <c:pt idx="224">
                  <c:v>8.1599999999999966</c:v>
                </c:pt>
                <c:pt idx="225">
                  <c:v>8.1799999999999926</c:v>
                </c:pt>
                <c:pt idx="226">
                  <c:v>8.2000000000000028</c:v>
                </c:pt>
                <c:pt idx="227">
                  <c:v>8.2000000000000028</c:v>
                </c:pt>
                <c:pt idx="228">
                  <c:v>8.2199999999999989</c:v>
                </c:pt>
                <c:pt idx="229">
                  <c:v>8.2399999999999949</c:v>
                </c:pt>
                <c:pt idx="230">
                  <c:v>8.2600000000000051</c:v>
                </c:pt>
                <c:pt idx="231">
                  <c:v>8.2800000000000011</c:v>
                </c:pt>
                <c:pt idx="232">
                  <c:v>8.2999999999999972</c:v>
                </c:pt>
                <c:pt idx="233">
                  <c:v>8.3200000000000074</c:v>
                </c:pt>
                <c:pt idx="234">
                  <c:v>8.3200000000000074</c:v>
                </c:pt>
                <c:pt idx="235">
                  <c:v>8.3399999999999892</c:v>
                </c:pt>
                <c:pt idx="236">
                  <c:v>8.36</c:v>
                </c:pt>
                <c:pt idx="237">
                  <c:v>8.3800000000000097</c:v>
                </c:pt>
                <c:pt idx="238">
                  <c:v>8.3800000000000097</c:v>
                </c:pt>
                <c:pt idx="239">
                  <c:v>8.3999999999999915</c:v>
                </c:pt>
                <c:pt idx="240">
                  <c:v>8.4200000000000017</c:v>
                </c:pt>
                <c:pt idx="241">
                  <c:v>8.4400000000000119</c:v>
                </c:pt>
                <c:pt idx="242">
                  <c:v>8.4599999999999937</c:v>
                </c:pt>
                <c:pt idx="243">
                  <c:v>8.480000000000004</c:v>
                </c:pt>
                <c:pt idx="244">
                  <c:v>8.480000000000004</c:v>
                </c:pt>
                <c:pt idx="245">
                  <c:v>8.4999999999999858</c:v>
                </c:pt>
                <c:pt idx="246">
                  <c:v>8.519999999999996</c:v>
                </c:pt>
                <c:pt idx="247">
                  <c:v>8.5400000000000063</c:v>
                </c:pt>
                <c:pt idx="248">
                  <c:v>8.5599999999999881</c:v>
                </c:pt>
                <c:pt idx="249">
                  <c:v>8.5599999999999881</c:v>
                </c:pt>
                <c:pt idx="250">
                  <c:v>8.5799999999999983</c:v>
                </c:pt>
                <c:pt idx="251">
                  <c:v>8.6000000000000085</c:v>
                </c:pt>
                <c:pt idx="252">
                  <c:v>8.6199999999999903</c:v>
                </c:pt>
                <c:pt idx="253">
                  <c:v>8.64</c:v>
                </c:pt>
                <c:pt idx="254">
                  <c:v>8.64</c:v>
                </c:pt>
                <c:pt idx="255">
                  <c:v>8.6599999999999824</c:v>
                </c:pt>
                <c:pt idx="256">
                  <c:v>8.6799999999999926</c:v>
                </c:pt>
                <c:pt idx="257">
                  <c:v>8.7000000000000028</c:v>
                </c:pt>
                <c:pt idx="258">
                  <c:v>8.7199999999999847</c:v>
                </c:pt>
                <c:pt idx="259">
                  <c:v>8.7199999999999847</c:v>
                </c:pt>
                <c:pt idx="260">
                  <c:v>8.7399999999999949</c:v>
                </c:pt>
                <c:pt idx="261">
                  <c:v>8.7600000000000051</c:v>
                </c:pt>
                <c:pt idx="262">
                  <c:v>8.7799999999999869</c:v>
                </c:pt>
                <c:pt idx="263">
                  <c:v>8.7999999999999972</c:v>
                </c:pt>
                <c:pt idx="264">
                  <c:v>8.7999999999999972</c:v>
                </c:pt>
                <c:pt idx="265">
                  <c:v>8.8199999999999932</c:v>
                </c:pt>
                <c:pt idx="266">
                  <c:v>8.8399999999999892</c:v>
                </c:pt>
                <c:pt idx="267">
                  <c:v>8.86</c:v>
                </c:pt>
                <c:pt idx="268">
                  <c:v>8.8799999999999955</c:v>
                </c:pt>
                <c:pt idx="269">
                  <c:v>8.8799999999999955</c:v>
                </c:pt>
                <c:pt idx="270">
                  <c:v>8.8999999999999915</c:v>
                </c:pt>
                <c:pt idx="271">
                  <c:v>8.9200000000000017</c:v>
                </c:pt>
                <c:pt idx="272">
                  <c:v>8.9399999999999977</c:v>
                </c:pt>
                <c:pt idx="273">
                  <c:v>8.9599999999999937</c:v>
                </c:pt>
                <c:pt idx="274">
                  <c:v>8.9599999999999937</c:v>
                </c:pt>
                <c:pt idx="275">
                  <c:v>8.9799999999999898</c:v>
                </c:pt>
                <c:pt idx="276">
                  <c:v>9</c:v>
                </c:pt>
                <c:pt idx="277">
                  <c:v>9.019999999999996</c:v>
                </c:pt>
                <c:pt idx="278">
                  <c:v>9.019999999999996</c:v>
                </c:pt>
                <c:pt idx="279">
                  <c:v>9.039999999999992</c:v>
                </c:pt>
                <c:pt idx="280">
                  <c:v>9.0600000000000023</c:v>
                </c:pt>
                <c:pt idx="281">
                  <c:v>9.0799999999999983</c:v>
                </c:pt>
                <c:pt idx="282">
                  <c:v>9.0999999999999943</c:v>
                </c:pt>
                <c:pt idx="283">
                  <c:v>9.0999999999999943</c:v>
                </c:pt>
                <c:pt idx="284">
                  <c:v>9.1200000000000045</c:v>
                </c:pt>
                <c:pt idx="285">
                  <c:v>9.1399999999999864</c:v>
                </c:pt>
                <c:pt idx="286">
                  <c:v>9.1599999999999966</c:v>
                </c:pt>
                <c:pt idx="287">
                  <c:v>9.1599999999999966</c:v>
                </c:pt>
                <c:pt idx="288">
                  <c:v>9.1800000000000068</c:v>
                </c:pt>
                <c:pt idx="289">
                  <c:v>9.1999999999999886</c:v>
                </c:pt>
                <c:pt idx="290">
                  <c:v>9.2199999999999989</c:v>
                </c:pt>
                <c:pt idx="291">
                  <c:v>9.2199999999999989</c:v>
                </c:pt>
                <c:pt idx="292">
                  <c:v>9.2400000000000091</c:v>
                </c:pt>
                <c:pt idx="293">
                  <c:v>9.2599999999999909</c:v>
                </c:pt>
                <c:pt idx="294">
                  <c:v>9.2800000000000011</c:v>
                </c:pt>
                <c:pt idx="295">
                  <c:v>9.2999999999999972</c:v>
                </c:pt>
                <c:pt idx="296">
                  <c:v>9.3199999999999932</c:v>
                </c:pt>
                <c:pt idx="297">
                  <c:v>9.3199999999999932</c:v>
                </c:pt>
                <c:pt idx="298">
                  <c:v>9.3400000000000034</c:v>
                </c:pt>
                <c:pt idx="299">
                  <c:v>9.36</c:v>
                </c:pt>
                <c:pt idx="300">
                  <c:v>9.36</c:v>
                </c:pt>
                <c:pt idx="301">
                  <c:v>9.3799999999999955</c:v>
                </c:pt>
                <c:pt idx="302">
                  <c:v>9.4000000000000057</c:v>
                </c:pt>
                <c:pt idx="303">
                  <c:v>9.4200000000000017</c:v>
                </c:pt>
                <c:pt idx="304">
                  <c:v>9.4200000000000017</c:v>
                </c:pt>
                <c:pt idx="305">
                  <c:v>9.4399999999999977</c:v>
                </c:pt>
                <c:pt idx="306">
                  <c:v>9.4599999999999937</c:v>
                </c:pt>
                <c:pt idx="307">
                  <c:v>9.480000000000004</c:v>
                </c:pt>
                <c:pt idx="308">
                  <c:v>9.5</c:v>
                </c:pt>
                <c:pt idx="309">
                  <c:v>9.5</c:v>
                </c:pt>
                <c:pt idx="310">
                  <c:v>9.519999999999996</c:v>
                </c:pt>
                <c:pt idx="311">
                  <c:v>9.5400000000000063</c:v>
                </c:pt>
                <c:pt idx="312">
                  <c:v>9.5600000000000023</c:v>
                </c:pt>
                <c:pt idx="313">
                  <c:v>9.5600000000000023</c:v>
                </c:pt>
                <c:pt idx="314">
                  <c:v>9.5799999999999983</c:v>
                </c:pt>
                <c:pt idx="315">
                  <c:v>9.6000000000000085</c:v>
                </c:pt>
                <c:pt idx="316">
                  <c:v>9.6000000000000085</c:v>
                </c:pt>
                <c:pt idx="317">
                  <c:v>9.6199999999999903</c:v>
                </c:pt>
                <c:pt idx="318">
                  <c:v>9.64</c:v>
                </c:pt>
                <c:pt idx="319">
                  <c:v>9.6600000000000108</c:v>
                </c:pt>
                <c:pt idx="320">
                  <c:v>9.6799999999999926</c:v>
                </c:pt>
                <c:pt idx="321">
                  <c:v>9.6799999999999926</c:v>
                </c:pt>
                <c:pt idx="322">
                  <c:v>9.7000000000000028</c:v>
                </c:pt>
                <c:pt idx="323">
                  <c:v>9.7200000000000131</c:v>
                </c:pt>
                <c:pt idx="324">
                  <c:v>9.7399999999999949</c:v>
                </c:pt>
                <c:pt idx="325">
                  <c:v>9.7399999999999949</c:v>
                </c:pt>
                <c:pt idx="326">
                  <c:v>9.7600000000000051</c:v>
                </c:pt>
                <c:pt idx="327">
                  <c:v>9.7799999999999869</c:v>
                </c:pt>
                <c:pt idx="328">
                  <c:v>9.7799999999999869</c:v>
                </c:pt>
                <c:pt idx="329">
                  <c:v>9.7999999999999972</c:v>
                </c:pt>
                <c:pt idx="330">
                  <c:v>9.8200000000000074</c:v>
                </c:pt>
                <c:pt idx="331">
                  <c:v>9.8399999999999892</c:v>
                </c:pt>
                <c:pt idx="332">
                  <c:v>9.8399999999999892</c:v>
                </c:pt>
                <c:pt idx="333">
                  <c:v>9.86</c:v>
                </c:pt>
                <c:pt idx="334">
                  <c:v>9.8799999999999812</c:v>
                </c:pt>
                <c:pt idx="335">
                  <c:v>9.8999999999999915</c:v>
                </c:pt>
                <c:pt idx="336">
                  <c:v>9.8999999999999915</c:v>
                </c:pt>
                <c:pt idx="337">
                  <c:v>9.9200000000000017</c:v>
                </c:pt>
                <c:pt idx="338">
                  <c:v>9.9399999999999835</c:v>
                </c:pt>
                <c:pt idx="339">
                  <c:v>9.9599999999999937</c:v>
                </c:pt>
                <c:pt idx="340">
                  <c:v>9.9599999999999937</c:v>
                </c:pt>
                <c:pt idx="341">
                  <c:v>9.980000000000004</c:v>
                </c:pt>
                <c:pt idx="342">
                  <c:v>9.9999999999999858</c:v>
                </c:pt>
                <c:pt idx="343">
                  <c:v>9.9999999999999858</c:v>
                </c:pt>
                <c:pt idx="344">
                  <c:v>10.019999999999996</c:v>
                </c:pt>
                <c:pt idx="345">
                  <c:v>10.039999999999992</c:v>
                </c:pt>
                <c:pt idx="346">
                  <c:v>10.059999999999988</c:v>
                </c:pt>
                <c:pt idx="347">
                  <c:v>10.059999999999988</c:v>
                </c:pt>
                <c:pt idx="348">
                  <c:v>10.079999999999998</c:v>
                </c:pt>
                <c:pt idx="349">
                  <c:v>10.099999999999994</c:v>
                </c:pt>
                <c:pt idx="350">
                  <c:v>10.11999999999999</c:v>
                </c:pt>
                <c:pt idx="351">
                  <c:v>10.11999999999999</c:v>
                </c:pt>
                <c:pt idx="352">
                  <c:v>10.14</c:v>
                </c:pt>
                <c:pt idx="353">
                  <c:v>10.159999999999997</c:v>
                </c:pt>
                <c:pt idx="354">
                  <c:v>10.159999999999997</c:v>
                </c:pt>
                <c:pt idx="355">
                  <c:v>10.179999999999993</c:v>
                </c:pt>
                <c:pt idx="356">
                  <c:v>10.199999999999989</c:v>
                </c:pt>
                <c:pt idx="357">
                  <c:v>10.199999999999989</c:v>
                </c:pt>
                <c:pt idx="358">
                  <c:v>10.219999999999999</c:v>
                </c:pt>
                <c:pt idx="359">
                  <c:v>10.239999999999995</c:v>
                </c:pt>
                <c:pt idx="360">
                  <c:v>10.259999999999991</c:v>
                </c:pt>
                <c:pt idx="361">
                  <c:v>10.259999999999991</c:v>
                </c:pt>
                <c:pt idx="362">
                  <c:v>10.280000000000001</c:v>
                </c:pt>
                <c:pt idx="363">
                  <c:v>10.299999999999997</c:v>
                </c:pt>
                <c:pt idx="364">
                  <c:v>10.299999999999997</c:v>
                </c:pt>
                <c:pt idx="365">
                  <c:v>10.319999999999993</c:v>
                </c:pt>
                <c:pt idx="366">
                  <c:v>10.340000000000003</c:v>
                </c:pt>
                <c:pt idx="367">
                  <c:v>10.340000000000003</c:v>
                </c:pt>
                <c:pt idx="368">
                  <c:v>10.359999999999985</c:v>
                </c:pt>
                <c:pt idx="369">
                  <c:v>10.379999999999995</c:v>
                </c:pt>
                <c:pt idx="370">
                  <c:v>10.379999999999995</c:v>
                </c:pt>
                <c:pt idx="371">
                  <c:v>10.400000000000006</c:v>
                </c:pt>
                <c:pt idx="372">
                  <c:v>10.419999999999987</c:v>
                </c:pt>
                <c:pt idx="373">
                  <c:v>10.439999999999998</c:v>
                </c:pt>
                <c:pt idx="374">
                  <c:v>10.439999999999998</c:v>
                </c:pt>
                <c:pt idx="375">
                  <c:v>10.460000000000008</c:v>
                </c:pt>
                <c:pt idx="376">
                  <c:v>10.47999999999999</c:v>
                </c:pt>
                <c:pt idx="377">
                  <c:v>10.47999999999999</c:v>
                </c:pt>
                <c:pt idx="378">
                  <c:v>10.5</c:v>
                </c:pt>
                <c:pt idx="379">
                  <c:v>10.519999999999996</c:v>
                </c:pt>
                <c:pt idx="380">
                  <c:v>10.519999999999996</c:v>
                </c:pt>
                <c:pt idx="381">
                  <c:v>10.539999999999992</c:v>
                </c:pt>
                <c:pt idx="382">
                  <c:v>10.560000000000002</c:v>
                </c:pt>
                <c:pt idx="383">
                  <c:v>10.560000000000002</c:v>
                </c:pt>
                <c:pt idx="384">
                  <c:v>10.579999999999998</c:v>
                </c:pt>
                <c:pt idx="385">
                  <c:v>10.599999999999994</c:v>
                </c:pt>
                <c:pt idx="386">
                  <c:v>10.599999999999994</c:v>
                </c:pt>
                <c:pt idx="387">
                  <c:v>10.620000000000005</c:v>
                </c:pt>
                <c:pt idx="388">
                  <c:v>10.64</c:v>
                </c:pt>
                <c:pt idx="389">
                  <c:v>10.659999999999997</c:v>
                </c:pt>
                <c:pt idx="390">
                  <c:v>10.659999999999997</c:v>
                </c:pt>
                <c:pt idx="391">
                  <c:v>10.679999999999993</c:v>
                </c:pt>
                <c:pt idx="392">
                  <c:v>10.700000000000003</c:v>
                </c:pt>
                <c:pt idx="393">
                  <c:v>10.700000000000003</c:v>
                </c:pt>
                <c:pt idx="394">
                  <c:v>10.719999999999999</c:v>
                </c:pt>
                <c:pt idx="395">
                  <c:v>10.739999999999995</c:v>
                </c:pt>
                <c:pt idx="396">
                  <c:v>10.739999999999995</c:v>
                </c:pt>
                <c:pt idx="397">
                  <c:v>10.760000000000005</c:v>
                </c:pt>
                <c:pt idx="398">
                  <c:v>10.780000000000001</c:v>
                </c:pt>
                <c:pt idx="399">
                  <c:v>10.780000000000001</c:v>
                </c:pt>
                <c:pt idx="400">
                  <c:v>10.799999999999997</c:v>
                </c:pt>
                <c:pt idx="401">
                  <c:v>10.820000000000007</c:v>
                </c:pt>
                <c:pt idx="402">
                  <c:v>10.820000000000007</c:v>
                </c:pt>
                <c:pt idx="403">
                  <c:v>10.839999999999989</c:v>
                </c:pt>
                <c:pt idx="404">
                  <c:v>10.86</c:v>
                </c:pt>
                <c:pt idx="405">
                  <c:v>10.86</c:v>
                </c:pt>
                <c:pt idx="406">
                  <c:v>10.88000000000001</c:v>
                </c:pt>
                <c:pt idx="407">
                  <c:v>10.899999999999991</c:v>
                </c:pt>
                <c:pt idx="408">
                  <c:v>10.899999999999991</c:v>
                </c:pt>
                <c:pt idx="409">
                  <c:v>10.920000000000002</c:v>
                </c:pt>
                <c:pt idx="410">
                  <c:v>10.940000000000012</c:v>
                </c:pt>
                <c:pt idx="411">
                  <c:v>10.940000000000012</c:v>
                </c:pt>
                <c:pt idx="412">
                  <c:v>10.959999999999994</c:v>
                </c:pt>
                <c:pt idx="413">
                  <c:v>10.980000000000004</c:v>
                </c:pt>
                <c:pt idx="414">
                  <c:v>10.980000000000004</c:v>
                </c:pt>
                <c:pt idx="415">
                  <c:v>10.999999999999986</c:v>
                </c:pt>
                <c:pt idx="416">
                  <c:v>11.019999999999996</c:v>
                </c:pt>
                <c:pt idx="417">
                  <c:v>11.019999999999996</c:v>
                </c:pt>
                <c:pt idx="418">
                  <c:v>11.040000000000006</c:v>
                </c:pt>
                <c:pt idx="419">
                  <c:v>11.059999999999988</c:v>
                </c:pt>
                <c:pt idx="420">
                  <c:v>11.059999999999988</c:v>
                </c:pt>
                <c:pt idx="421">
                  <c:v>11.079999999999998</c:v>
                </c:pt>
                <c:pt idx="422">
                  <c:v>11.100000000000009</c:v>
                </c:pt>
                <c:pt idx="423">
                  <c:v>11.100000000000009</c:v>
                </c:pt>
                <c:pt idx="424">
                  <c:v>11.11999999999999</c:v>
                </c:pt>
                <c:pt idx="425">
                  <c:v>11.14</c:v>
                </c:pt>
                <c:pt idx="426">
                  <c:v>11.14</c:v>
                </c:pt>
                <c:pt idx="427">
                  <c:v>11.159999999999982</c:v>
                </c:pt>
                <c:pt idx="428">
                  <c:v>11.179999999999993</c:v>
                </c:pt>
                <c:pt idx="429">
                  <c:v>11.179999999999993</c:v>
                </c:pt>
                <c:pt idx="430">
                  <c:v>11.200000000000003</c:v>
                </c:pt>
                <c:pt idx="431">
                  <c:v>11.219999999999985</c:v>
                </c:pt>
                <c:pt idx="432">
                  <c:v>11.219999999999985</c:v>
                </c:pt>
                <c:pt idx="433">
                  <c:v>11.239999999999995</c:v>
                </c:pt>
                <c:pt idx="434">
                  <c:v>11.260000000000005</c:v>
                </c:pt>
                <c:pt idx="435">
                  <c:v>11.260000000000005</c:v>
                </c:pt>
                <c:pt idx="436">
                  <c:v>11.279999999999987</c:v>
                </c:pt>
                <c:pt idx="437">
                  <c:v>11.299999999999997</c:v>
                </c:pt>
                <c:pt idx="438">
                  <c:v>11.299999999999997</c:v>
                </c:pt>
                <c:pt idx="439">
                  <c:v>11.319999999999993</c:v>
                </c:pt>
                <c:pt idx="440">
                  <c:v>11.319999999999993</c:v>
                </c:pt>
                <c:pt idx="441">
                  <c:v>11.339999999999989</c:v>
                </c:pt>
                <c:pt idx="442">
                  <c:v>11.36</c:v>
                </c:pt>
                <c:pt idx="443">
                  <c:v>11.36</c:v>
                </c:pt>
                <c:pt idx="444">
                  <c:v>11.379999999999995</c:v>
                </c:pt>
                <c:pt idx="445">
                  <c:v>11.399999999999991</c:v>
                </c:pt>
                <c:pt idx="446">
                  <c:v>11.399999999999991</c:v>
                </c:pt>
                <c:pt idx="447">
                  <c:v>11.420000000000002</c:v>
                </c:pt>
                <c:pt idx="448">
                  <c:v>11.439999999999998</c:v>
                </c:pt>
                <c:pt idx="449">
                  <c:v>11.439999999999998</c:v>
                </c:pt>
                <c:pt idx="450">
                  <c:v>11.459999999999994</c:v>
                </c:pt>
                <c:pt idx="451">
                  <c:v>11.47999999999999</c:v>
                </c:pt>
                <c:pt idx="452">
                  <c:v>11.47999999999999</c:v>
                </c:pt>
                <c:pt idx="453">
                  <c:v>11.5</c:v>
                </c:pt>
                <c:pt idx="454">
                  <c:v>11.519999999999996</c:v>
                </c:pt>
                <c:pt idx="455">
                  <c:v>11.519999999999996</c:v>
                </c:pt>
                <c:pt idx="456">
                  <c:v>11.539999999999992</c:v>
                </c:pt>
                <c:pt idx="457">
                  <c:v>11.539999999999992</c:v>
                </c:pt>
                <c:pt idx="458">
                  <c:v>11.560000000000002</c:v>
                </c:pt>
                <c:pt idx="459">
                  <c:v>11.579999999999998</c:v>
                </c:pt>
                <c:pt idx="460">
                  <c:v>11.579999999999998</c:v>
                </c:pt>
                <c:pt idx="461">
                  <c:v>11.599999999999994</c:v>
                </c:pt>
                <c:pt idx="462">
                  <c:v>11.599999999999994</c:v>
                </c:pt>
                <c:pt idx="463">
                  <c:v>11.620000000000005</c:v>
                </c:pt>
                <c:pt idx="464">
                  <c:v>11.639999999999986</c:v>
                </c:pt>
                <c:pt idx="465">
                  <c:v>11.639999999999986</c:v>
                </c:pt>
                <c:pt idx="466">
                  <c:v>11.659999999999997</c:v>
                </c:pt>
                <c:pt idx="467">
                  <c:v>11.680000000000007</c:v>
                </c:pt>
                <c:pt idx="468">
                  <c:v>11.680000000000007</c:v>
                </c:pt>
                <c:pt idx="469">
                  <c:v>11.699999999999989</c:v>
                </c:pt>
                <c:pt idx="470">
                  <c:v>11.719999999999999</c:v>
                </c:pt>
                <c:pt idx="471">
                  <c:v>11.719999999999999</c:v>
                </c:pt>
                <c:pt idx="472">
                  <c:v>11.740000000000009</c:v>
                </c:pt>
                <c:pt idx="473">
                  <c:v>11.740000000000009</c:v>
                </c:pt>
                <c:pt idx="474">
                  <c:v>11.759999999999991</c:v>
                </c:pt>
                <c:pt idx="475">
                  <c:v>11.780000000000001</c:v>
                </c:pt>
                <c:pt idx="476">
                  <c:v>11.780000000000001</c:v>
                </c:pt>
                <c:pt idx="477">
                  <c:v>11.799999999999997</c:v>
                </c:pt>
                <c:pt idx="478">
                  <c:v>11.799999999999997</c:v>
                </c:pt>
                <c:pt idx="479">
                  <c:v>11.819999999999993</c:v>
                </c:pt>
                <c:pt idx="480">
                  <c:v>11.840000000000003</c:v>
                </c:pt>
                <c:pt idx="481">
                  <c:v>11.840000000000003</c:v>
                </c:pt>
                <c:pt idx="482">
                  <c:v>11.86</c:v>
                </c:pt>
                <c:pt idx="483">
                  <c:v>11.879999999999995</c:v>
                </c:pt>
                <c:pt idx="484">
                  <c:v>11.879999999999995</c:v>
                </c:pt>
                <c:pt idx="485">
                  <c:v>11.900000000000006</c:v>
                </c:pt>
                <c:pt idx="486">
                  <c:v>11.920000000000002</c:v>
                </c:pt>
                <c:pt idx="487">
                  <c:v>11.920000000000002</c:v>
                </c:pt>
                <c:pt idx="488">
                  <c:v>11.939999999999998</c:v>
                </c:pt>
                <c:pt idx="489">
                  <c:v>11.939999999999998</c:v>
                </c:pt>
                <c:pt idx="490">
                  <c:v>11.959999999999994</c:v>
                </c:pt>
                <c:pt idx="491">
                  <c:v>11.959999999999994</c:v>
                </c:pt>
                <c:pt idx="492">
                  <c:v>11.980000000000004</c:v>
                </c:pt>
                <c:pt idx="493">
                  <c:v>12</c:v>
                </c:pt>
                <c:pt idx="494">
                  <c:v>12</c:v>
                </c:pt>
                <c:pt idx="495">
                  <c:v>12.019999999999996</c:v>
                </c:pt>
                <c:pt idx="496">
                  <c:v>12.040000000000006</c:v>
                </c:pt>
                <c:pt idx="497">
                  <c:v>12.040000000000006</c:v>
                </c:pt>
                <c:pt idx="498">
                  <c:v>12.060000000000002</c:v>
                </c:pt>
                <c:pt idx="499">
                  <c:v>12.079999999999998</c:v>
                </c:pt>
                <c:pt idx="500">
                  <c:v>12.079999999999998</c:v>
                </c:pt>
                <c:pt idx="501">
                  <c:v>12.100000000000009</c:v>
                </c:pt>
                <c:pt idx="502">
                  <c:v>12.100000000000009</c:v>
                </c:pt>
                <c:pt idx="503">
                  <c:v>12.11999999999999</c:v>
                </c:pt>
                <c:pt idx="504">
                  <c:v>12.11999999999999</c:v>
                </c:pt>
                <c:pt idx="505">
                  <c:v>12.14</c:v>
                </c:pt>
                <c:pt idx="506">
                  <c:v>12.160000000000011</c:v>
                </c:pt>
                <c:pt idx="507">
                  <c:v>12.160000000000011</c:v>
                </c:pt>
                <c:pt idx="508">
                  <c:v>12.179999999999993</c:v>
                </c:pt>
                <c:pt idx="509">
                  <c:v>12.179999999999993</c:v>
                </c:pt>
                <c:pt idx="510">
                  <c:v>12.200000000000003</c:v>
                </c:pt>
                <c:pt idx="511">
                  <c:v>12.220000000000013</c:v>
                </c:pt>
                <c:pt idx="512">
                  <c:v>12.220000000000013</c:v>
                </c:pt>
                <c:pt idx="513">
                  <c:v>12.239999999999995</c:v>
                </c:pt>
                <c:pt idx="514">
                  <c:v>12.260000000000005</c:v>
                </c:pt>
                <c:pt idx="515">
                  <c:v>12.260000000000005</c:v>
                </c:pt>
                <c:pt idx="516">
                  <c:v>12.279999999999987</c:v>
                </c:pt>
                <c:pt idx="517">
                  <c:v>12.279999999999987</c:v>
                </c:pt>
                <c:pt idx="518">
                  <c:v>12.299999999999997</c:v>
                </c:pt>
                <c:pt idx="519">
                  <c:v>12.320000000000007</c:v>
                </c:pt>
                <c:pt idx="520">
                  <c:v>12.320000000000007</c:v>
                </c:pt>
                <c:pt idx="521">
                  <c:v>12.339999999999989</c:v>
                </c:pt>
                <c:pt idx="522">
                  <c:v>12.339999999999989</c:v>
                </c:pt>
                <c:pt idx="523">
                  <c:v>12.36</c:v>
                </c:pt>
                <c:pt idx="524">
                  <c:v>12.379999999999981</c:v>
                </c:pt>
                <c:pt idx="525">
                  <c:v>12.379999999999981</c:v>
                </c:pt>
                <c:pt idx="526">
                  <c:v>12.399999999999991</c:v>
                </c:pt>
                <c:pt idx="527">
                  <c:v>12.399999999999991</c:v>
                </c:pt>
                <c:pt idx="528">
                  <c:v>12.420000000000002</c:v>
                </c:pt>
                <c:pt idx="529">
                  <c:v>12.439999999999984</c:v>
                </c:pt>
              </c:numCache>
            </c:numRef>
          </c:xVal>
          <c:yVal>
            <c:numRef>
              <c:f>'Refined Data '!$Q$615:$Q$1144</c:f>
              <c:numCache>
                <c:formatCode>General</c:formatCode>
                <c:ptCount val="530"/>
                <c:pt idx="0">
                  <c:v>517.13800000000003</c:v>
                </c:pt>
                <c:pt idx="1">
                  <c:v>517.11299999999994</c:v>
                </c:pt>
                <c:pt idx="2">
                  <c:v>516.75</c:v>
                </c:pt>
                <c:pt idx="3">
                  <c:v>515.99299999999994</c:v>
                </c:pt>
                <c:pt idx="4">
                  <c:v>514.798</c:v>
                </c:pt>
                <c:pt idx="5">
                  <c:v>513.13900000000001</c:v>
                </c:pt>
                <c:pt idx="6">
                  <c:v>511.00599999999997</c:v>
                </c:pt>
                <c:pt idx="7">
                  <c:v>508.40999999999997</c:v>
                </c:pt>
                <c:pt idx="8">
                  <c:v>505.37699999999995</c:v>
                </c:pt>
                <c:pt idx="9">
                  <c:v>501.95499999999993</c:v>
                </c:pt>
                <c:pt idx="10">
                  <c:v>498.20799999999997</c:v>
                </c:pt>
                <c:pt idx="11">
                  <c:v>494.21199999999999</c:v>
                </c:pt>
                <c:pt idx="12">
                  <c:v>490.05799999999999</c:v>
                </c:pt>
                <c:pt idx="13">
                  <c:v>485.839</c:v>
                </c:pt>
                <c:pt idx="14">
                  <c:v>481.65099999999995</c:v>
                </c:pt>
                <c:pt idx="15">
                  <c:v>477.58699999999999</c:v>
                </c:pt>
                <c:pt idx="16">
                  <c:v>473.72899999999998</c:v>
                </c:pt>
                <c:pt idx="17">
                  <c:v>470.14699999999999</c:v>
                </c:pt>
                <c:pt idx="18">
                  <c:v>466.89400000000001</c:v>
                </c:pt>
                <c:pt idx="19">
                  <c:v>464.00599999999997</c:v>
                </c:pt>
                <c:pt idx="20">
                  <c:v>461.49799999999999</c:v>
                </c:pt>
                <c:pt idx="21">
                  <c:v>459.37</c:v>
                </c:pt>
                <c:pt idx="22">
                  <c:v>457.60299999999995</c:v>
                </c:pt>
                <c:pt idx="23">
                  <c:v>456.16399999999999</c:v>
                </c:pt>
                <c:pt idx="24">
                  <c:v>455.00899999999996</c:v>
                </c:pt>
                <c:pt idx="25">
                  <c:v>454.09199999999998</c:v>
                </c:pt>
                <c:pt idx="26">
                  <c:v>453.363</c:v>
                </c:pt>
                <c:pt idx="27">
                  <c:v>452.78</c:v>
                </c:pt>
                <c:pt idx="28">
                  <c:v>452.30699999999996</c:v>
                </c:pt>
                <c:pt idx="29">
                  <c:v>451.91499999999996</c:v>
                </c:pt>
                <c:pt idx="30">
                  <c:v>451.58199999999999</c:v>
                </c:pt>
                <c:pt idx="31">
                  <c:v>451.28999999999996</c:v>
                </c:pt>
                <c:pt idx="32">
                  <c:v>451.02699999999999</c:v>
                </c:pt>
                <c:pt idx="33">
                  <c:v>450.78100000000001</c:v>
                </c:pt>
                <c:pt idx="34">
                  <c:v>450.54300000000001</c:v>
                </c:pt>
                <c:pt idx="35">
                  <c:v>450.30899999999997</c:v>
                </c:pt>
                <c:pt idx="36">
                  <c:v>450.08</c:v>
                </c:pt>
                <c:pt idx="37">
                  <c:v>449.86599999999999</c:v>
                </c:pt>
                <c:pt idx="38">
                  <c:v>449.68099999999998</c:v>
                </c:pt>
                <c:pt idx="39">
                  <c:v>449.54300000000001</c:v>
                </c:pt>
                <c:pt idx="40">
                  <c:v>449.47299999999996</c:v>
                </c:pt>
                <c:pt idx="41">
                  <c:v>449.48899999999998</c:v>
                </c:pt>
                <c:pt idx="42">
                  <c:v>449.60399999999998</c:v>
                </c:pt>
                <c:pt idx="43">
                  <c:v>449.83</c:v>
                </c:pt>
                <c:pt idx="44">
                  <c:v>450.173</c:v>
                </c:pt>
                <c:pt idx="45">
                  <c:v>450.63499999999999</c:v>
                </c:pt>
                <c:pt idx="46">
                  <c:v>451.21</c:v>
                </c:pt>
                <c:pt idx="47">
                  <c:v>451.88299999999998</c:v>
                </c:pt>
                <c:pt idx="48">
                  <c:v>452.62899999999996</c:v>
                </c:pt>
                <c:pt idx="49">
                  <c:v>453.41999999999996</c:v>
                </c:pt>
                <c:pt idx="50">
                  <c:v>454.22299999999996</c:v>
                </c:pt>
                <c:pt idx="51">
                  <c:v>455.00899999999996</c:v>
                </c:pt>
                <c:pt idx="52">
                  <c:v>455.75099999999998</c:v>
                </c:pt>
                <c:pt idx="53">
                  <c:v>456.423</c:v>
                </c:pt>
                <c:pt idx="54">
                  <c:v>457.00099999999998</c:v>
                </c:pt>
                <c:pt idx="55">
                  <c:v>457.46299999999997</c:v>
                </c:pt>
                <c:pt idx="56">
                  <c:v>457.78999999999996</c:v>
                </c:pt>
                <c:pt idx="57">
                  <c:v>457.96799999999996</c:v>
                </c:pt>
                <c:pt idx="58">
                  <c:v>457.98599999999999</c:v>
                </c:pt>
                <c:pt idx="59">
                  <c:v>457.83699999999999</c:v>
                </c:pt>
                <c:pt idx="60">
                  <c:v>457.52</c:v>
                </c:pt>
                <c:pt idx="61">
                  <c:v>457.036</c:v>
                </c:pt>
                <c:pt idx="62">
                  <c:v>456.392</c:v>
                </c:pt>
                <c:pt idx="63">
                  <c:v>455.59799999999996</c:v>
                </c:pt>
                <c:pt idx="64">
                  <c:v>454.66399999999999</c:v>
                </c:pt>
                <c:pt idx="65">
                  <c:v>453.60499999999996</c:v>
                </c:pt>
                <c:pt idx="66">
                  <c:v>452.43699999999995</c:v>
                </c:pt>
                <c:pt idx="67">
                  <c:v>451.17699999999996</c:v>
                </c:pt>
                <c:pt idx="68">
                  <c:v>449.846</c:v>
                </c:pt>
                <c:pt idx="69">
                  <c:v>448.46899999999999</c:v>
                </c:pt>
                <c:pt idx="70">
                  <c:v>447.072</c:v>
                </c:pt>
                <c:pt idx="71">
                  <c:v>445.67999999999995</c:v>
                </c:pt>
                <c:pt idx="72">
                  <c:v>444.31599999999997</c:v>
                </c:pt>
                <c:pt idx="73">
                  <c:v>443.00099999999998</c:v>
                </c:pt>
                <c:pt idx="74">
                  <c:v>441.75</c:v>
                </c:pt>
                <c:pt idx="75">
                  <c:v>440.57099999999997</c:v>
                </c:pt>
                <c:pt idx="76">
                  <c:v>439.46799999999996</c:v>
                </c:pt>
                <c:pt idx="77">
                  <c:v>438.44099999999997</c:v>
                </c:pt>
                <c:pt idx="78">
                  <c:v>437.48899999999998</c:v>
                </c:pt>
                <c:pt idx="79">
                  <c:v>436.60899999999998</c:v>
                </c:pt>
                <c:pt idx="80">
                  <c:v>435.79499999999996</c:v>
                </c:pt>
                <c:pt idx="81">
                  <c:v>435.04199999999997</c:v>
                </c:pt>
                <c:pt idx="82">
                  <c:v>434.33699999999999</c:v>
                </c:pt>
                <c:pt idx="83">
                  <c:v>433.673</c:v>
                </c:pt>
                <c:pt idx="84">
                  <c:v>433.036</c:v>
                </c:pt>
                <c:pt idx="85">
                  <c:v>432.41800000000001</c:v>
                </c:pt>
                <c:pt idx="86">
                  <c:v>431.81299999999999</c:v>
                </c:pt>
                <c:pt idx="87">
                  <c:v>431.21899999999999</c:v>
                </c:pt>
                <c:pt idx="88">
                  <c:v>430.63899999999995</c:v>
                </c:pt>
                <c:pt idx="89">
                  <c:v>430.07499999999999</c:v>
                </c:pt>
                <c:pt idx="90">
                  <c:v>429.53399999999999</c:v>
                </c:pt>
                <c:pt idx="91">
                  <c:v>429.02299999999997</c:v>
                </c:pt>
                <c:pt idx="92">
                  <c:v>428.55199999999996</c:v>
                </c:pt>
                <c:pt idx="93">
                  <c:v>428.13</c:v>
                </c:pt>
                <c:pt idx="94">
                  <c:v>427.76900000000001</c:v>
                </c:pt>
                <c:pt idx="95">
                  <c:v>427.47799999999995</c:v>
                </c:pt>
                <c:pt idx="96">
                  <c:v>427.267</c:v>
                </c:pt>
                <c:pt idx="97">
                  <c:v>427.14</c:v>
                </c:pt>
                <c:pt idx="98">
                  <c:v>427.09699999999998</c:v>
                </c:pt>
                <c:pt idx="99">
                  <c:v>427.13499999999999</c:v>
                </c:pt>
                <c:pt idx="100">
                  <c:v>427.24399999999997</c:v>
                </c:pt>
                <c:pt idx="101">
                  <c:v>427.40999999999997</c:v>
                </c:pt>
                <c:pt idx="102">
                  <c:v>427.61399999999998</c:v>
                </c:pt>
                <c:pt idx="103">
                  <c:v>427.834</c:v>
                </c:pt>
                <c:pt idx="104">
                  <c:v>428.04300000000001</c:v>
                </c:pt>
                <c:pt idx="105">
                  <c:v>428.21599999999995</c:v>
                </c:pt>
                <c:pt idx="106">
                  <c:v>428.32399999999996</c:v>
                </c:pt>
                <c:pt idx="107">
                  <c:v>428.34199999999998</c:v>
                </c:pt>
                <c:pt idx="108">
                  <c:v>428.24399999999997</c:v>
                </c:pt>
                <c:pt idx="109">
                  <c:v>428.00899999999996</c:v>
                </c:pt>
                <c:pt idx="110">
                  <c:v>427.61899999999997</c:v>
                </c:pt>
                <c:pt idx="111">
                  <c:v>427.06199999999995</c:v>
                </c:pt>
                <c:pt idx="112">
                  <c:v>426.33199999999999</c:v>
                </c:pt>
                <c:pt idx="113">
                  <c:v>425.43199999999996</c:v>
                </c:pt>
                <c:pt idx="114">
                  <c:v>424.37</c:v>
                </c:pt>
                <c:pt idx="115">
                  <c:v>423.15699999999998</c:v>
                </c:pt>
                <c:pt idx="116">
                  <c:v>421.81299999999999</c:v>
                </c:pt>
                <c:pt idx="117">
                  <c:v>420.35899999999998</c:v>
                </c:pt>
                <c:pt idx="118">
                  <c:v>418.81599999999997</c:v>
                </c:pt>
                <c:pt idx="119">
                  <c:v>417.21</c:v>
                </c:pt>
                <c:pt idx="120">
                  <c:v>415.56599999999997</c:v>
                </c:pt>
                <c:pt idx="121">
                  <c:v>413.90899999999999</c:v>
                </c:pt>
                <c:pt idx="122">
                  <c:v>412.262</c:v>
                </c:pt>
                <c:pt idx="123">
                  <c:v>410.649</c:v>
                </c:pt>
                <c:pt idx="124">
                  <c:v>409.09099999999995</c:v>
                </c:pt>
                <c:pt idx="125">
                  <c:v>407.60599999999999</c:v>
                </c:pt>
                <c:pt idx="126">
                  <c:v>406.20799999999997</c:v>
                </c:pt>
                <c:pt idx="127">
                  <c:v>404.90600000000001</c:v>
                </c:pt>
                <c:pt idx="128">
                  <c:v>403.702</c:v>
                </c:pt>
                <c:pt idx="129">
                  <c:v>402.59199999999998</c:v>
                </c:pt>
                <c:pt idx="130">
                  <c:v>401.56799999999998</c:v>
                </c:pt>
                <c:pt idx="131">
                  <c:v>400.61499999999995</c:v>
                </c:pt>
                <c:pt idx="132">
                  <c:v>399.71899999999999</c:v>
                </c:pt>
                <c:pt idx="133">
                  <c:v>398.86499999999995</c:v>
                </c:pt>
                <c:pt idx="134">
                  <c:v>398.036</c:v>
                </c:pt>
                <c:pt idx="135">
                  <c:v>397.21999999999997</c:v>
                </c:pt>
                <c:pt idx="136">
                  <c:v>396.404</c:v>
                </c:pt>
                <c:pt idx="137">
                  <c:v>395.58199999999999</c:v>
                </c:pt>
                <c:pt idx="138">
                  <c:v>394.745</c:v>
                </c:pt>
                <c:pt idx="139">
                  <c:v>393.887</c:v>
                </c:pt>
                <c:pt idx="140">
                  <c:v>393.005</c:v>
                </c:pt>
                <c:pt idx="141">
                  <c:v>392.09499999999997</c:v>
                </c:pt>
                <c:pt idx="142">
                  <c:v>391.15799999999996</c:v>
                </c:pt>
                <c:pt idx="143">
                  <c:v>390.19499999999999</c:v>
                </c:pt>
                <c:pt idx="144">
                  <c:v>389.21</c:v>
                </c:pt>
                <c:pt idx="145">
                  <c:v>388.20799999999997</c:v>
                </c:pt>
                <c:pt idx="146">
                  <c:v>387.19099999999997</c:v>
                </c:pt>
                <c:pt idx="147">
                  <c:v>386.16199999999998</c:v>
                </c:pt>
                <c:pt idx="148">
                  <c:v>385.12</c:v>
                </c:pt>
                <c:pt idx="149">
                  <c:v>384.05899999999997</c:v>
                </c:pt>
                <c:pt idx="150">
                  <c:v>382.97299999999996</c:v>
                </c:pt>
                <c:pt idx="151">
                  <c:v>381.84699999999998</c:v>
                </c:pt>
                <c:pt idx="152">
                  <c:v>380.66999999999996</c:v>
                </c:pt>
                <c:pt idx="153">
                  <c:v>379.42699999999996</c:v>
                </c:pt>
                <c:pt idx="154">
                  <c:v>378.10599999999999</c:v>
                </c:pt>
                <c:pt idx="155">
                  <c:v>376.69599999999997</c:v>
                </c:pt>
                <c:pt idx="156">
                  <c:v>375.18899999999996</c:v>
                </c:pt>
                <c:pt idx="157">
                  <c:v>373.57899999999995</c:v>
                </c:pt>
                <c:pt idx="158">
                  <c:v>371.863</c:v>
                </c:pt>
                <c:pt idx="159">
                  <c:v>370.04300000000001</c:v>
                </c:pt>
                <c:pt idx="160">
                  <c:v>368.12399999999997</c:v>
                </c:pt>
                <c:pt idx="161">
                  <c:v>366.113</c:v>
                </c:pt>
                <c:pt idx="162">
                  <c:v>364.02</c:v>
                </c:pt>
                <c:pt idx="163">
                  <c:v>361.85599999999999</c:v>
                </c:pt>
                <c:pt idx="164">
                  <c:v>359.62899999999996</c:v>
                </c:pt>
                <c:pt idx="165">
                  <c:v>357.346</c:v>
                </c:pt>
                <c:pt idx="166">
                  <c:v>355.012</c:v>
                </c:pt>
                <c:pt idx="167">
                  <c:v>352.63</c:v>
                </c:pt>
                <c:pt idx="168">
                  <c:v>350.20099999999996</c:v>
                </c:pt>
                <c:pt idx="169">
                  <c:v>347.72799999999995</c:v>
                </c:pt>
                <c:pt idx="170">
                  <c:v>345.21299999999997</c:v>
                </c:pt>
                <c:pt idx="171">
                  <c:v>342.65199999999999</c:v>
                </c:pt>
                <c:pt idx="172">
                  <c:v>340.041</c:v>
                </c:pt>
                <c:pt idx="173">
                  <c:v>337.375</c:v>
                </c:pt>
                <c:pt idx="174">
                  <c:v>334.64699999999999</c:v>
                </c:pt>
                <c:pt idx="175">
                  <c:v>331.84799999999996</c:v>
                </c:pt>
                <c:pt idx="176">
                  <c:v>328.97699999999998</c:v>
                </c:pt>
                <c:pt idx="177">
                  <c:v>326.03299999999996</c:v>
                </c:pt>
                <c:pt idx="178">
                  <c:v>323.02099999999996</c:v>
                </c:pt>
                <c:pt idx="179">
                  <c:v>319.94899999999996</c:v>
                </c:pt>
                <c:pt idx="180">
                  <c:v>316.83199999999999</c:v>
                </c:pt>
                <c:pt idx="181">
                  <c:v>313.685</c:v>
                </c:pt>
                <c:pt idx="182">
                  <c:v>310.52499999999998</c:v>
                </c:pt>
                <c:pt idx="183">
                  <c:v>307.37099999999998</c:v>
                </c:pt>
                <c:pt idx="184">
                  <c:v>304.24399999999997</c:v>
                </c:pt>
                <c:pt idx="185">
                  <c:v>301.15999999999997</c:v>
                </c:pt>
                <c:pt idx="186">
                  <c:v>298.13799999999998</c:v>
                </c:pt>
                <c:pt idx="187">
                  <c:v>295.19299999999998</c:v>
                </c:pt>
                <c:pt idx="188">
                  <c:v>292.34099999999995</c:v>
                </c:pt>
                <c:pt idx="189">
                  <c:v>289.59699999999998</c:v>
                </c:pt>
                <c:pt idx="190">
                  <c:v>286.97499999999997</c:v>
                </c:pt>
                <c:pt idx="191">
                  <c:v>284.488</c:v>
                </c:pt>
                <c:pt idx="192">
                  <c:v>282.149</c:v>
                </c:pt>
                <c:pt idx="193">
                  <c:v>279.96599999999995</c:v>
                </c:pt>
                <c:pt idx="194">
                  <c:v>277.93899999999996</c:v>
                </c:pt>
                <c:pt idx="195">
                  <c:v>276.065</c:v>
                </c:pt>
                <c:pt idx="196">
                  <c:v>274.33499999999998</c:v>
                </c:pt>
                <c:pt idx="197">
                  <c:v>272.72999999999996</c:v>
                </c:pt>
                <c:pt idx="198">
                  <c:v>271.226</c:v>
                </c:pt>
                <c:pt idx="199">
                  <c:v>269.78799999999995</c:v>
                </c:pt>
                <c:pt idx="200">
                  <c:v>268.375</c:v>
                </c:pt>
                <c:pt idx="201">
                  <c:v>266.94199999999995</c:v>
                </c:pt>
                <c:pt idx="202">
                  <c:v>265.44</c:v>
                </c:pt>
                <c:pt idx="203">
                  <c:v>263.82399999999996</c:v>
                </c:pt>
                <c:pt idx="204">
                  <c:v>262.05399999999997</c:v>
                </c:pt>
                <c:pt idx="205">
                  <c:v>260.09299999999996</c:v>
                </c:pt>
                <c:pt idx="206">
                  <c:v>257.916</c:v>
                </c:pt>
                <c:pt idx="207">
                  <c:v>255.50399999999999</c:v>
                </c:pt>
                <c:pt idx="208">
                  <c:v>252.84700000000001</c:v>
                </c:pt>
                <c:pt idx="209">
                  <c:v>249.94500000000002</c:v>
                </c:pt>
                <c:pt idx="210">
                  <c:v>246.809</c:v>
                </c:pt>
                <c:pt idx="211">
                  <c:v>243.458</c:v>
                </c:pt>
                <c:pt idx="212">
                  <c:v>239.923</c:v>
                </c:pt>
                <c:pt idx="213">
                  <c:v>236.23699999999999</c:v>
                </c:pt>
                <c:pt idx="214">
                  <c:v>232.44400000000002</c:v>
                </c:pt>
                <c:pt idx="215">
                  <c:v>228.584</c:v>
                </c:pt>
                <c:pt idx="216">
                  <c:v>224.703</c:v>
                </c:pt>
                <c:pt idx="217">
                  <c:v>220.84399999999999</c:v>
                </c:pt>
                <c:pt idx="218">
                  <c:v>217.04900000000001</c:v>
                </c:pt>
                <c:pt idx="219">
                  <c:v>213.35500000000002</c:v>
                </c:pt>
                <c:pt idx="220">
                  <c:v>209.79000000000002</c:v>
                </c:pt>
                <c:pt idx="221">
                  <c:v>206.381</c:v>
                </c:pt>
                <c:pt idx="222">
                  <c:v>203.14100000000002</c:v>
                </c:pt>
                <c:pt idx="223">
                  <c:v>200.077</c:v>
                </c:pt>
                <c:pt idx="224">
                  <c:v>197.18600000000001</c:v>
                </c:pt>
                <c:pt idx="225">
                  <c:v>194.45699999999999</c:v>
                </c:pt>
                <c:pt idx="226">
                  <c:v>191.875</c:v>
                </c:pt>
                <c:pt idx="227">
                  <c:v>189.42000000000002</c:v>
                </c:pt>
                <c:pt idx="228">
                  <c:v>187.072</c:v>
                </c:pt>
                <c:pt idx="229">
                  <c:v>184.80799999999999</c:v>
                </c:pt>
                <c:pt idx="230">
                  <c:v>182.608</c:v>
                </c:pt>
                <c:pt idx="231">
                  <c:v>180.45400000000001</c:v>
                </c:pt>
                <c:pt idx="232">
                  <c:v>178.333</c:v>
                </c:pt>
                <c:pt idx="233">
                  <c:v>176.23600000000002</c:v>
                </c:pt>
                <c:pt idx="234">
                  <c:v>174.15800000000002</c:v>
                </c:pt>
                <c:pt idx="235">
                  <c:v>172.09900000000002</c:v>
                </c:pt>
                <c:pt idx="236">
                  <c:v>170.06200000000001</c:v>
                </c:pt>
                <c:pt idx="237">
                  <c:v>168.05700000000002</c:v>
                </c:pt>
                <c:pt idx="238">
                  <c:v>166.1</c:v>
                </c:pt>
                <c:pt idx="239">
                  <c:v>164.208</c:v>
                </c:pt>
                <c:pt idx="240">
                  <c:v>162.40200000000002</c:v>
                </c:pt>
                <c:pt idx="241">
                  <c:v>160.70099999999999</c:v>
                </c:pt>
                <c:pt idx="242">
                  <c:v>159.12300000000002</c:v>
                </c:pt>
                <c:pt idx="243">
                  <c:v>157.685</c:v>
                </c:pt>
                <c:pt idx="244">
                  <c:v>156.398</c:v>
                </c:pt>
                <c:pt idx="245">
                  <c:v>155.27000000000001</c:v>
                </c:pt>
                <c:pt idx="246">
                  <c:v>154.30500000000001</c:v>
                </c:pt>
                <c:pt idx="247">
                  <c:v>153.505</c:v>
                </c:pt>
                <c:pt idx="248">
                  <c:v>152.863</c:v>
                </c:pt>
                <c:pt idx="249">
                  <c:v>152.369</c:v>
                </c:pt>
                <c:pt idx="250">
                  <c:v>152.00700000000001</c:v>
                </c:pt>
                <c:pt idx="251">
                  <c:v>151.756</c:v>
                </c:pt>
                <c:pt idx="252">
                  <c:v>151.589</c:v>
                </c:pt>
                <c:pt idx="253">
                  <c:v>151.47499999999999</c:v>
                </c:pt>
                <c:pt idx="254">
                  <c:v>151.38200000000001</c:v>
                </c:pt>
                <c:pt idx="255">
                  <c:v>151.27600000000001</c:v>
                </c:pt>
                <c:pt idx="256">
                  <c:v>151.124</c:v>
                </c:pt>
                <c:pt idx="257">
                  <c:v>150.89600000000002</c:v>
                </c:pt>
                <c:pt idx="258">
                  <c:v>150.566</c:v>
                </c:pt>
                <c:pt idx="259">
                  <c:v>150.11000000000001</c:v>
                </c:pt>
                <c:pt idx="260">
                  <c:v>149.51000000000002</c:v>
                </c:pt>
                <c:pt idx="261">
                  <c:v>148.755</c:v>
                </c:pt>
                <c:pt idx="262">
                  <c:v>147.84</c:v>
                </c:pt>
                <c:pt idx="263">
                  <c:v>146.76900000000001</c:v>
                </c:pt>
                <c:pt idx="264">
                  <c:v>145.554</c:v>
                </c:pt>
                <c:pt idx="265">
                  <c:v>144.215</c:v>
                </c:pt>
                <c:pt idx="266">
                  <c:v>142.77700000000002</c:v>
                </c:pt>
                <c:pt idx="267">
                  <c:v>141.27000000000001</c:v>
                </c:pt>
                <c:pt idx="268">
                  <c:v>139.72800000000001</c:v>
                </c:pt>
                <c:pt idx="269">
                  <c:v>138.18600000000001</c:v>
                </c:pt>
                <c:pt idx="270">
                  <c:v>136.673</c:v>
                </c:pt>
                <c:pt idx="271">
                  <c:v>135.21600000000001</c:v>
                </c:pt>
                <c:pt idx="272">
                  <c:v>133.834</c:v>
                </c:pt>
                <c:pt idx="273">
                  <c:v>132.541</c:v>
                </c:pt>
                <c:pt idx="274">
                  <c:v>131.34300000000002</c:v>
                </c:pt>
                <c:pt idx="275">
                  <c:v>130.24200000000002</c:v>
                </c:pt>
                <c:pt idx="276">
                  <c:v>129.23000000000002</c:v>
                </c:pt>
                <c:pt idx="277">
                  <c:v>128.29500000000002</c:v>
                </c:pt>
                <c:pt idx="278">
                  <c:v>127.41800000000001</c:v>
                </c:pt>
                <c:pt idx="279">
                  <c:v>126.57500000000002</c:v>
                </c:pt>
                <c:pt idx="280">
                  <c:v>125.738</c:v>
                </c:pt>
                <c:pt idx="281">
                  <c:v>124.87900000000002</c:v>
                </c:pt>
                <c:pt idx="282">
                  <c:v>123.971</c:v>
                </c:pt>
                <c:pt idx="283">
                  <c:v>122.98699999999999</c:v>
                </c:pt>
                <c:pt idx="284">
                  <c:v>121.90800000000002</c:v>
                </c:pt>
                <c:pt idx="285">
                  <c:v>120.71800000000002</c:v>
                </c:pt>
                <c:pt idx="286">
                  <c:v>119.40800000000002</c:v>
                </c:pt>
                <c:pt idx="287">
                  <c:v>117.98000000000002</c:v>
                </c:pt>
                <c:pt idx="288">
                  <c:v>116.44300000000001</c:v>
                </c:pt>
                <c:pt idx="289">
                  <c:v>114.816</c:v>
                </c:pt>
                <c:pt idx="290">
                  <c:v>113.126</c:v>
                </c:pt>
                <c:pt idx="291">
                  <c:v>111.40700000000001</c:v>
                </c:pt>
                <c:pt idx="292">
                  <c:v>109.697</c:v>
                </c:pt>
                <c:pt idx="293">
                  <c:v>108.03800000000001</c:v>
                </c:pt>
                <c:pt idx="294">
                  <c:v>106.47300000000001</c:v>
                </c:pt>
                <c:pt idx="295">
                  <c:v>105.03899999999999</c:v>
                </c:pt>
                <c:pt idx="296">
                  <c:v>103.77099999999999</c:v>
                </c:pt>
                <c:pt idx="297">
                  <c:v>102.69499999999999</c:v>
                </c:pt>
                <c:pt idx="298">
                  <c:v>101.83099999999999</c:v>
                </c:pt>
                <c:pt idx="299">
                  <c:v>101.19200000000001</c:v>
                </c:pt>
                <c:pt idx="300">
                  <c:v>100.77799999999999</c:v>
                </c:pt>
                <c:pt idx="301">
                  <c:v>100.58099999999999</c:v>
                </c:pt>
                <c:pt idx="302">
                  <c:v>100.584</c:v>
                </c:pt>
                <c:pt idx="303">
                  <c:v>100.75899999999999</c:v>
                </c:pt>
                <c:pt idx="304">
                  <c:v>101.072</c:v>
                </c:pt>
                <c:pt idx="305">
                  <c:v>101.47999999999999</c:v>
                </c:pt>
                <c:pt idx="306">
                  <c:v>101.941</c:v>
                </c:pt>
                <c:pt idx="307">
                  <c:v>102.405</c:v>
                </c:pt>
                <c:pt idx="308">
                  <c:v>102.82900000000001</c:v>
                </c:pt>
                <c:pt idx="309">
                  <c:v>103.167</c:v>
                </c:pt>
                <c:pt idx="310">
                  <c:v>103.37899999999999</c:v>
                </c:pt>
                <c:pt idx="311">
                  <c:v>103.43100000000001</c:v>
                </c:pt>
                <c:pt idx="312">
                  <c:v>103.29499999999999</c:v>
                </c:pt>
                <c:pt idx="313">
                  <c:v>102.95099999999999</c:v>
                </c:pt>
                <c:pt idx="314">
                  <c:v>102.38900000000001</c:v>
                </c:pt>
                <c:pt idx="315">
                  <c:v>101.607</c:v>
                </c:pt>
                <c:pt idx="316">
                  <c:v>100.614</c:v>
                </c:pt>
                <c:pt idx="317">
                  <c:v>99.420999999999992</c:v>
                </c:pt>
                <c:pt idx="318">
                  <c:v>98.049000000000007</c:v>
                </c:pt>
                <c:pt idx="319">
                  <c:v>96.520999999999987</c:v>
                </c:pt>
                <c:pt idx="320">
                  <c:v>94.865000000000009</c:v>
                </c:pt>
                <c:pt idx="321">
                  <c:v>93.105999999999995</c:v>
                </c:pt>
                <c:pt idx="322">
                  <c:v>91.275000000000006</c:v>
                </c:pt>
                <c:pt idx="323">
                  <c:v>89.399000000000001</c:v>
                </c:pt>
                <c:pt idx="324">
                  <c:v>87.503999999999991</c:v>
                </c:pt>
                <c:pt idx="325">
                  <c:v>85.615000000000009</c:v>
                </c:pt>
                <c:pt idx="326">
                  <c:v>83.754999999999995</c:v>
                </c:pt>
                <c:pt idx="327">
                  <c:v>81.942000000000007</c:v>
                </c:pt>
                <c:pt idx="328">
                  <c:v>80.193999999999988</c:v>
                </c:pt>
                <c:pt idx="329">
                  <c:v>78.524000000000001</c:v>
                </c:pt>
                <c:pt idx="330">
                  <c:v>76.945999999999998</c:v>
                </c:pt>
                <c:pt idx="331">
                  <c:v>75.466000000000008</c:v>
                </c:pt>
                <c:pt idx="332">
                  <c:v>74.092000000000013</c:v>
                </c:pt>
                <c:pt idx="333">
                  <c:v>72.826999999999998</c:v>
                </c:pt>
                <c:pt idx="334">
                  <c:v>71.669999999999987</c:v>
                </c:pt>
                <c:pt idx="335">
                  <c:v>70.619</c:v>
                </c:pt>
                <c:pt idx="336">
                  <c:v>69.669000000000011</c:v>
                </c:pt>
                <c:pt idx="337">
                  <c:v>68.816000000000003</c:v>
                </c:pt>
                <c:pt idx="338">
                  <c:v>68.050999999999988</c:v>
                </c:pt>
                <c:pt idx="339">
                  <c:v>67.37</c:v>
                </c:pt>
                <c:pt idx="340">
                  <c:v>66.764999999999986</c:v>
                </c:pt>
                <c:pt idx="341">
                  <c:v>66.233000000000004</c:v>
                </c:pt>
                <c:pt idx="342">
                  <c:v>65.77000000000001</c:v>
                </c:pt>
                <c:pt idx="343">
                  <c:v>65.373999999999995</c:v>
                </c:pt>
                <c:pt idx="344">
                  <c:v>65.043000000000006</c:v>
                </c:pt>
                <c:pt idx="345">
                  <c:v>64.776999999999987</c:v>
                </c:pt>
                <c:pt idx="346">
                  <c:v>64.575999999999993</c:v>
                </c:pt>
                <c:pt idx="347">
                  <c:v>64.438999999999993</c:v>
                </c:pt>
                <c:pt idx="348">
                  <c:v>64.365999999999985</c:v>
                </c:pt>
                <c:pt idx="349">
                  <c:v>64.359000000000009</c:v>
                </c:pt>
                <c:pt idx="350">
                  <c:v>64.413000000000011</c:v>
                </c:pt>
                <c:pt idx="351">
                  <c:v>64.526999999999987</c:v>
                </c:pt>
                <c:pt idx="352">
                  <c:v>64.697000000000003</c:v>
                </c:pt>
                <c:pt idx="353">
                  <c:v>64.918000000000006</c:v>
                </c:pt>
                <c:pt idx="354">
                  <c:v>65.183999999999997</c:v>
                </c:pt>
                <c:pt idx="355">
                  <c:v>65.489000000000004</c:v>
                </c:pt>
                <c:pt idx="356">
                  <c:v>65.823000000000008</c:v>
                </c:pt>
                <c:pt idx="357">
                  <c:v>66.175000000000011</c:v>
                </c:pt>
                <c:pt idx="358">
                  <c:v>66.533999999999992</c:v>
                </c:pt>
                <c:pt idx="359">
                  <c:v>66.887</c:v>
                </c:pt>
                <c:pt idx="360">
                  <c:v>67.22399999999999</c:v>
                </c:pt>
                <c:pt idx="361">
                  <c:v>67.531000000000006</c:v>
                </c:pt>
                <c:pt idx="362">
                  <c:v>67.800000000000011</c:v>
                </c:pt>
                <c:pt idx="363">
                  <c:v>68.019000000000005</c:v>
                </c:pt>
                <c:pt idx="364">
                  <c:v>68.181999999999988</c:v>
                </c:pt>
                <c:pt idx="365">
                  <c:v>68.281000000000006</c:v>
                </c:pt>
                <c:pt idx="366">
                  <c:v>68.312000000000012</c:v>
                </c:pt>
                <c:pt idx="367">
                  <c:v>68.27000000000001</c:v>
                </c:pt>
                <c:pt idx="368">
                  <c:v>68.155000000000001</c:v>
                </c:pt>
                <c:pt idx="369">
                  <c:v>67.97</c:v>
                </c:pt>
                <c:pt idx="370">
                  <c:v>67.717000000000013</c:v>
                </c:pt>
                <c:pt idx="371">
                  <c:v>67.401999999999987</c:v>
                </c:pt>
                <c:pt idx="372">
                  <c:v>67.027999999999992</c:v>
                </c:pt>
                <c:pt idx="373">
                  <c:v>66.599999999999994</c:v>
                </c:pt>
                <c:pt idx="374">
                  <c:v>66.123999999999995</c:v>
                </c:pt>
                <c:pt idx="375">
                  <c:v>65.605999999999995</c:v>
                </c:pt>
                <c:pt idx="376">
                  <c:v>65.050000000000011</c:v>
                </c:pt>
                <c:pt idx="377">
                  <c:v>64.461999999999989</c:v>
                </c:pt>
                <c:pt idx="378">
                  <c:v>63.844000000000001</c:v>
                </c:pt>
                <c:pt idx="379">
                  <c:v>63.202999999999996</c:v>
                </c:pt>
                <c:pt idx="380">
                  <c:v>62.541999999999994</c:v>
                </c:pt>
                <c:pt idx="381">
                  <c:v>61.862999999999992</c:v>
                </c:pt>
                <c:pt idx="382">
                  <c:v>61.170999999999999</c:v>
                </c:pt>
                <c:pt idx="383">
                  <c:v>60.467000000000006</c:v>
                </c:pt>
                <c:pt idx="384">
                  <c:v>59.755999999999993</c:v>
                </c:pt>
                <c:pt idx="385">
                  <c:v>59.038999999999994</c:v>
                </c:pt>
                <c:pt idx="386">
                  <c:v>58.32</c:v>
                </c:pt>
                <c:pt idx="387">
                  <c:v>57.598000000000006</c:v>
                </c:pt>
                <c:pt idx="388">
                  <c:v>56.874999999999993</c:v>
                </c:pt>
                <c:pt idx="389">
                  <c:v>56.152999999999999</c:v>
                </c:pt>
                <c:pt idx="390">
                  <c:v>55.434999999999995</c:v>
                </c:pt>
                <c:pt idx="391">
                  <c:v>54.725000000000001</c:v>
                </c:pt>
                <c:pt idx="392">
                  <c:v>54.026000000000003</c:v>
                </c:pt>
                <c:pt idx="393">
                  <c:v>53.342999999999996</c:v>
                </c:pt>
                <c:pt idx="394">
                  <c:v>52.678999999999995</c:v>
                </c:pt>
                <c:pt idx="395">
                  <c:v>52.041000000000004</c:v>
                </c:pt>
                <c:pt idx="396">
                  <c:v>51.431999999999995</c:v>
                </c:pt>
                <c:pt idx="397">
                  <c:v>50.857999999999997</c:v>
                </c:pt>
                <c:pt idx="398">
                  <c:v>50.321000000000005</c:v>
                </c:pt>
                <c:pt idx="399">
                  <c:v>49.821999999999996</c:v>
                </c:pt>
                <c:pt idx="400">
                  <c:v>49.36</c:v>
                </c:pt>
                <c:pt idx="401">
                  <c:v>48.933999999999997</c:v>
                </c:pt>
                <c:pt idx="402">
                  <c:v>48.542000000000002</c:v>
                </c:pt>
                <c:pt idx="403">
                  <c:v>48.180999999999997</c:v>
                </c:pt>
                <c:pt idx="404">
                  <c:v>47.847999999999999</c:v>
                </c:pt>
                <c:pt idx="405">
                  <c:v>47.536000000000001</c:v>
                </c:pt>
                <c:pt idx="406">
                  <c:v>47.24</c:v>
                </c:pt>
                <c:pt idx="407">
                  <c:v>46.95</c:v>
                </c:pt>
                <c:pt idx="408">
                  <c:v>46.658999999999999</c:v>
                </c:pt>
                <c:pt idx="409">
                  <c:v>46.357999999999997</c:v>
                </c:pt>
                <c:pt idx="410">
                  <c:v>46.039000000000001</c:v>
                </c:pt>
                <c:pt idx="411">
                  <c:v>45.694000000000003</c:v>
                </c:pt>
                <c:pt idx="412">
                  <c:v>45.314999999999998</c:v>
                </c:pt>
                <c:pt idx="413">
                  <c:v>44.893999999999998</c:v>
                </c:pt>
                <c:pt idx="414">
                  <c:v>44.421999999999997</c:v>
                </c:pt>
                <c:pt idx="415">
                  <c:v>43.892000000000003</c:v>
                </c:pt>
                <c:pt idx="416">
                  <c:v>43.301000000000002</c:v>
                </c:pt>
                <c:pt idx="417">
                  <c:v>42.644999999999996</c:v>
                </c:pt>
                <c:pt idx="418">
                  <c:v>41.923000000000002</c:v>
                </c:pt>
                <c:pt idx="419">
                  <c:v>41.134999999999998</c:v>
                </c:pt>
                <c:pt idx="420">
                  <c:v>40.278999999999996</c:v>
                </c:pt>
                <c:pt idx="421">
                  <c:v>39.356000000000002</c:v>
                </c:pt>
                <c:pt idx="422">
                  <c:v>38.372</c:v>
                </c:pt>
                <c:pt idx="423">
                  <c:v>37.330999999999996</c:v>
                </c:pt>
                <c:pt idx="424">
                  <c:v>36.241</c:v>
                </c:pt>
                <c:pt idx="425">
                  <c:v>35.11</c:v>
                </c:pt>
                <c:pt idx="426">
                  <c:v>33.944000000000003</c:v>
                </c:pt>
                <c:pt idx="427">
                  <c:v>32.750999999999998</c:v>
                </c:pt>
                <c:pt idx="428">
                  <c:v>31.537999999999997</c:v>
                </c:pt>
                <c:pt idx="429">
                  <c:v>30.313000000000002</c:v>
                </c:pt>
                <c:pt idx="430">
                  <c:v>29.083999999999996</c:v>
                </c:pt>
                <c:pt idx="431">
                  <c:v>27.857999999999997</c:v>
                </c:pt>
                <c:pt idx="432">
                  <c:v>26.64</c:v>
                </c:pt>
                <c:pt idx="433">
                  <c:v>25.435000000000002</c:v>
                </c:pt>
                <c:pt idx="434">
                  <c:v>24.250999999999998</c:v>
                </c:pt>
                <c:pt idx="435">
                  <c:v>23.094000000000001</c:v>
                </c:pt>
                <c:pt idx="436">
                  <c:v>21.97</c:v>
                </c:pt>
                <c:pt idx="437">
                  <c:v>20.887999999999998</c:v>
                </c:pt>
                <c:pt idx="438">
                  <c:v>19.853999999999999</c:v>
                </c:pt>
                <c:pt idx="439">
                  <c:v>18.875</c:v>
                </c:pt>
                <c:pt idx="440">
                  <c:v>17.963999999999999</c:v>
                </c:pt>
                <c:pt idx="441">
                  <c:v>17.128</c:v>
                </c:pt>
                <c:pt idx="442">
                  <c:v>16.38</c:v>
                </c:pt>
                <c:pt idx="443">
                  <c:v>15.727999999999998</c:v>
                </c:pt>
                <c:pt idx="444">
                  <c:v>15.178999999999998</c:v>
                </c:pt>
                <c:pt idx="445">
                  <c:v>14.738</c:v>
                </c:pt>
                <c:pt idx="446">
                  <c:v>14.408000000000001</c:v>
                </c:pt>
                <c:pt idx="447">
                  <c:v>14.190999999999999</c:v>
                </c:pt>
                <c:pt idx="448">
                  <c:v>14.087</c:v>
                </c:pt>
                <c:pt idx="449">
                  <c:v>14.088999999999999</c:v>
                </c:pt>
                <c:pt idx="450">
                  <c:v>14.184000000000001</c:v>
                </c:pt>
                <c:pt idx="451">
                  <c:v>14.361000000000001</c:v>
                </c:pt>
                <c:pt idx="452">
                  <c:v>14.600999999999999</c:v>
                </c:pt>
                <c:pt idx="453">
                  <c:v>14.888999999999999</c:v>
                </c:pt>
                <c:pt idx="454">
                  <c:v>15.206</c:v>
                </c:pt>
                <c:pt idx="455">
                  <c:v>15.535999999999998</c:v>
                </c:pt>
                <c:pt idx="456">
                  <c:v>15.858999999999998</c:v>
                </c:pt>
                <c:pt idx="457">
                  <c:v>16.158999999999999</c:v>
                </c:pt>
                <c:pt idx="458">
                  <c:v>16.420999999999999</c:v>
                </c:pt>
                <c:pt idx="459">
                  <c:v>16.628</c:v>
                </c:pt>
                <c:pt idx="460">
                  <c:v>16.768000000000001</c:v>
                </c:pt>
                <c:pt idx="461">
                  <c:v>16.832999999999998</c:v>
                </c:pt>
                <c:pt idx="462">
                  <c:v>16.814999999999998</c:v>
                </c:pt>
                <c:pt idx="463">
                  <c:v>16.71</c:v>
                </c:pt>
                <c:pt idx="464">
                  <c:v>16.518999999999998</c:v>
                </c:pt>
                <c:pt idx="465">
                  <c:v>16.242999999999999</c:v>
                </c:pt>
                <c:pt idx="466">
                  <c:v>15.885999999999999</c:v>
                </c:pt>
                <c:pt idx="467">
                  <c:v>15.456</c:v>
                </c:pt>
                <c:pt idx="468">
                  <c:v>14.957999999999998</c:v>
                </c:pt>
                <c:pt idx="469">
                  <c:v>14.404</c:v>
                </c:pt>
                <c:pt idx="470">
                  <c:v>13.803999999999998</c:v>
                </c:pt>
                <c:pt idx="471">
                  <c:v>13.166999999999998</c:v>
                </c:pt>
                <c:pt idx="472">
                  <c:v>12.506</c:v>
                </c:pt>
                <c:pt idx="473">
                  <c:v>11.832000000000001</c:v>
                </c:pt>
                <c:pt idx="474">
                  <c:v>11.155999999999999</c:v>
                </c:pt>
                <c:pt idx="475">
                  <c:v>10.488</c:v>
                </c:pt>
                <c:pt idx="476">
                  <c:v>9.8350000000000009</c:v>
                </c:pt>
                <c:pt idx="477">
                  <c:v>9.2059999999999995</c:v>
                </c:pt>
                <c:pt idx="478">
                  <c:v>8.6080000000000005</c:v>
                </c:pt>
                <c:pt idx="479">
                  <c:v>8.0479999999999983</c:v>
                </c:pt>
                <c:pt idx="480">
                  <c:v>7.5300000000000011</c:v>
                </c:pt>
                <c:pt idx="481">
                  <c:v>7.0599999999999987</c:v>
                </c:pt>
                <c:pt idx="482">
                  <c:v>6.6400000000000006</c:v>
                </c:pt>
                <c:pt idx="483">
                  <c:v>6.2729999999999997</c:v>
                </c:pt>
                <c:pt idx="484">
                  <c:v>5.9589999999999996</c:v>
                </c:pt>
                <c:pt idx="485">
                  <c:v>5.6969999999999992</c:v>
                </c:pt>
                <c:pt idx="486">
                  <c:v>5.4830000000000005</c:v>
                </c:pt>
                <c:pt idx="487">
                  <c:v>5.3140000000000001</c:v>
                </c:pt>
                <c:pt idx="488">
                  <c:v>5.1849999999999987</c:v>
                </c:pt>
                <c:pt idx="489">
                  <c:v>5.0910000000000011</c:v>
                </c:pt>
                <c:pt idx="490">
                  <c:v>5.0289999999999999</c:v>
                </c:pt>
                <c:pt idx="491">
                  <c:v>4.9939999999999998</c:v>
                </c:pt>
                <c:pt idx="492">
                  <c:v>4.9809999999999981</c:v>
                </c:pt>
                <c:pt idx="493">
                  <c:v>4.9879999999999995</c:v>
                </c:pt>
                <c:pt idx="494">
                  <c:v>5.009999999999998</c:v>
                </c:pt>
                <c:pt idx="495">
                  <c:v>5.0449999999999982</c:v>
                </c:pt>
                <c:pt idx="496">
                  <c:v>5.0889999999999986</c:v>
                </c:pt>
                <c:pt idx="497">
                  <c:v>5.1419999999999995</c:v>
                </c:pt>
                <c:pt idx="498">
                  <c:v>5.1999999999999993</c:v>
                </c:pt>
                <c:pt idx="499">
                  <c:v>5.2650000000000006</c:v>
                </c:pt>
                <c:pt idx="500">
                  <c:v>5.3359999999999985</c:v>
                </c:pt>
                <c:pt idx="501">
                  <c:v>5.411999999999999</c:v>
                </c:pt>
                <c:pt idx="502">
                  <c:v>5.495000000000001</c:v>
                </c:pt>
                <c:pt idx="503">
                  <c:v>5.5859999999999985</c:v>
                </c:pt>
                <c:pt idx="504">
                  <c:v>5.6859999999999999</c:v>
                </c:pt>
                <c:pt idx="505">
                  <c:v>5.7949999999999982</c:v>
                </c:pt>
                <c:pt idx="506">
                  <c:v>5.911999999999999</c:v>
                </c:pt>
                <c:pt idx="507">
                  <c:v>6.036999999999999</c:v>
                </c:pt>
                <c:pt idx="508">
                  <c:v>6.1660000000000004</c:v>
                </c:pt>
                <c:pt idx="509">
                  <c:v>6.2949999999999982</c:v>
                </c:pt>
                <c:pt idx="510">
                  <c:v>6.416999999999998</c:v>
                </c:pt>
                <c:pt idx="511">
                  <c:v>6.5229999999999997</c:v>
                </c:pt>
                <c:pt idx="512">
                  <c:v>6.6050000000000004</c:v>
                </c:pt>
                <c:pt idx="513">
                  <c:v>6.6559999999999988</c:v>
                </c:pt>
                <c:pt idx="514">
                  <c:v>6.666999999999998</c:v>
                </c:pt>
                <c:pt idx="515">
                  <c:v>6.6289999999999978</c:v>
                </c:pt>
                <c:pt idx="516">
                  <c:v>6.536999999999999</c:v>
                </c:pt>
                <c:pt idx="517">
                  <c:v>6.3829999999999991</c:v>
                </c:pt>
                <c:pt idx="518">
                  <c:v>6.1630000000000003</c:v>
                </c:pt>
                <c:pt idx="519">
                  <c:v>5.8769999999999989</c:v>
                </c:pt>
                <c:pt idx="520">
                  <c:v>5.527000000000001</c:v>
                </c:pt>
                <c:pt idx="521">
                  <c:v>5.1149999999999984</c:v>
                </c:pt>
                <c:pt idx="522">
                  <c:v>4.6439999999999984</c:v>
                </c:pt>
                <c:pt idx="523">
                  <c:v>4.1189999999999998</c:v>
                </c:pt>
                <c:pt idx="524">
                  <c:v>3.5489999999999995</c:v>
                </c:pt>
                <c:pt idx="525">
                  <c:v>2.9409999999999989</c:v>
                </c:pt>
                <c:pt idx="526">
                  <c:v>2.3079999999999998</c:v>
                </c:pt>
                <c:pt idx="527">
                  <c:v>1.6589999999999989</c:v>
                </c:pt>
                <c:pt idx="528">
                  <c:v>1.0090000000000003</c:v>
                </c:pt>
                <c:pt idx="529">
                  <c:v>0.36800000000000033</c:v>
                </c:pt>
              </c:numCache>
            </c:numRef>
          </c:yVal>
          <c:smooth val="1"/>
        </c:ser>
        <c:ser>
          <c:idx val="20"/>
          <c:order val="12"/>
          <c:tx>
            <c:v>light orange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'!$S$132:$S$594</c:f>
              <c:numCache>
                <c:formatCode>General</c:formatCode>
                <c:ptCount val="463"/>
                <c:pt idx="0">
                  <c:v>3.2442424242424295</c:v>
                </c:pt>
                <c:pt idx="1">
                  <c:v>3.2842424242424357</c:v>
                </c:pt>
                <c:pt idx="2">
                  <c:v>3.3042424242424318</c:v>
                </c:pt>
                <c:pt idx="3">
                  <c:v>3.3242424242424278</c:v>
                </c:pt>
                <c:pt idx="4">
                  <c:v>3.344242424242438</c:v>
                </c:pt>
                <c:pt idx="5">
                  <c:v>3.364242424242434</c:v>
                </c:pt>
                <c:pt idx="6">
                  <c:v>3.4042424242424332</c:v>
                </c:pt>
                <c:pt idx="7">
                  <c:v>3.4242424242424363</c:v>
                </c:pt>
                <c:pt idx="8">
                  <c:v>3.4442424242424323</c:v>
                </c:pt>
                <c:pt idx="9">
                  <c:v>3.4642424242424354</c:v>
                </c:pt>
                <c:pt idx="10">
                  <c:v>3.5042424242424346</c:v>
                </c:pt>
                <c:pt idx="11">
                  <c:v>3.5242424242424377</c:v>
                </c:pt>
                <c:pt idx="12">
                  <c:v>3.5442424242424337</c:v>
                </c:pt>
                <c:pt idx="13">
                  <c:v>3.5642424242424298</c:v>
                </c:pt>
                <c:pt idx="14">
                  <c:v>3.58424242424244</c:v>
                </c:pt>
                <c:pt idx="15">
                  <c:v>3.604242424242436</c:v>
                </c:pt>
                <c:pt idx="16">
                  <c:v>3.624242424242432</c:v>
                </c:pt>
                <c:pt idx="17">
                  <c:v>3.6642424242424383</c:v>
                </c:pt>
                <c:pt idx="18">
                  <c:v>3.6842424242424343</c:v>
                </c:pt>
                <c:pt idx="19">
                  <c:v>3.7042424242424374</c:v>
                </c:pt>
                <c:pt idx="20">
                  <c:v>3.7242424242424335</c:v>
                </c:pt>
                <c:pt idx="21">
                  <c:v>3.7442424242424366</c:v>
                </c:pt>
                <c:pt idx="22">
                  <c:v>3.7842424242424357</c:v>
                </c:pt>
                <c:pt idx="23">
                  <c:v>3.8042424242424318</c:v>
                </c:pt>
                <c:pt idx="24">
                  <c:v>3.824242424242442</c:v>
                </c:pt>
                <c:pt idx="25">
                  <c:v>3.844242424242438</c:v>
                </c:pt>
                <c:pt idx="26">
                  <c:v>3.864242424242434</c:v>
                </c:pt>
                <c:pt idx="27">
                  <c:v>3.9042424242424403</c:v>
                </c:pt>
                <c:pt idx="28">
                  <c:v>3.9242424242424363</c:v>
                </c:pt>
                <c:pt idx="29">
                  <c:v>3.9442424242424323</c:v>
                </c:pt>
                <c:pt idx="30">
                  <c:v>3.9642424242424283</c:v>
                </c:pt>
                <c:pt idx="31">
                  <c:v>3.9842424242424386</c:v>
                </c:pt>
                <c:pt idx="32">
                  <c:v>4.0042424242424346</c:v>
                </c:pt>
                <c:pt idx="33">
                  <c:v>4.0242424242424306</c:v>
                </c:pt>
                <c:pt idx="34">
                  <c:v>4.0642424242424369</c:v>
                </c:pt>
                <c:pt idx="35">
                  <c:v>4.0842424242424329</c:v>
                </c:pt>
                <c:pt idx="36">
                  <c:v>4.104242424242436</c:v>
                </c:pt>
                <c:pt idx="37">
                  <c:v>4.124242424242432</c:v>
                </c:pt>
                <c:pt idx="38">
                  <c:v>4.1442424242424352</c:v>
                </c:pt>
                <c:pt idx="39">
                  <c:v>4.1642424242424383</c:v>
                </c:pt>
                <c:pt idx="40">
                  <c:v>4.1842424242424343</c:v>
                </c:pt>
                <c:pt idx="41">
                  <c:v>4.2042424242424303</c:v>
                </c:pt>
                <c:pt idx="42">
                  <c:v>4.2442424242424366</c:v>
                </c:pt>
                <c:pt idx="43">
                  <c:v>4.2642424242424326</c:v>
                </c:pt>
                <c:pt idx="44">
                  <c:v>4.2842424242424357</c:v>
                </c:pt>
                <c:pt idx="45">
                  <c:v>4.3042424242424389</c:v>
                </c:pt>
                <c:pt idx="46">
                  <c:v>4.3242424242424349</c:v>
                </c:pt>
                <c:pt idx="47">
                  <c:v>4.344242424242438</c:v>
                </c:pt>
                <c:pt idx="48">
                  <c:v>4.364242424242434</c:v>
                </c:pt>
                <c:pt idx="49">
                  <c:v>4.3842424242424372</c:v>
                </c:pt>
                <c:pt idx="50">
                  <c:v>4.4042424242424403</c:v>
                </c:pt>
                <c:pt idx="51">
                  <c:v>4.4242424242424363</c:v>
                </c:pt>
                <c:pt idx="52">
                  <c:v>4.4642424242424426</c:v>
                </c:pt>
                <c:pt idx="53">
                  <c:v>4.4842424242424386</c:v>
                </c:pt>
                <c:pt idx="54">
                  <c:v>4.5042424242424346</c:v>
                </c:pt>
                <c:pt idx="55">
                  <c:v>4.5242424242424306</c:v>
                </c:pt>
                <c:pt idx="56">
                  <c:v>4.5442424242424408</c:v>
                </c:pt>
                <c:pt idx="57">
                  <c:v>4.5642424242424369</c:v>
                </c:pt>
                <c:pt idx="58">
                  <c:v>4.5842424242424329</c:v>
                </c:pt>
                <c:pt idx="59">
                  <c:v>4.6042424242424289</c:v>
                </c:pt>
                <c:pt idx="60">
                  <c:v>4.6242424242424391</c:v>
                </c:pt>
                <c:pt idx="61">
                  <c:v>4.6442424242424352</c:v>
                </c:pt>
                <c:pt idx="62">
                  <c:v>4.6642424242424312</c:v>
                </c:pt>
                <c:pt idx="63">
                  <c:v>4.6842424242424343</c:v>
                </c:pt>
                <c:pt idx="64">
                  <c:v>4.7042424242424374</c:v>
                </c:pt>
                <c:pt idx="65">
                  <c:v>4.7242424242424335</c:v>
                </c:pt>
                <c:pt idx="66">
                  <c:v>4.7442424242424366</c:v>
                </c:pt>
                <c:pt idx="67">
                  <c:v>4.7642424242424326</c:v>
                </c:pt>
                <c:pt idx="68">
                  <c:v>4.7842424242424357</c:v>
                </c:pt>
                <c:pt idx="69">
                  <c:v>4.8042424242424389</c:v>
                </c:pt>
                <c:pt idx="70">
                  <c:v>4.8242424242424349</c:v>
                </c:pt>
                <c:pt idx="71">
                  <c:v>4.8442424242424309</c:v>
                </c:pt>
                <c:pt idx="72">
                  <c:v>4.8642424242424411</c:v>
                </c:pt>
                <c:pt idx="73">
                  <c:v>4.8842424242424372</c:v>
                </c:pt>
                <c:pt idx="74">
                  <c:v>4.9042424242424332</c:v>
                </c:pt>
                <c:pt idx="75">
                  <c:v>4.9242424242424363</c:v>
                </c:pt>
                <c:pt idx="76">
                  <c:v>4.9442424242424394</c:v>
                </c:pt>
                <c:pt idx="77">
                  <c:v>4.9642424242424354</c:v>
                </c:pt>
                <c:pt idx="78">
                  <c:v>4.9842424242424386</c:v>
                </c:pt>
                <c:pt idx="79">
                  <c:v>5.0042424242424346</c:v>
                </c:pt>
                <c:pt idx="80">
                  <c:v>5.0242424242424377</c:v>
                </c:pt>
                <c:pt idx="81">
                  <c:v>5.0442424242424408</c:v>
                </c:pt>
                <c:pt idx="82">
                  <c:v>5.0642424242424369</c:v>
                </c:pt>
                <c:pt idx="83">
                  <c:v>5.0842424242424329</c:v>
                </c:pt>
                <c:pt idx="84">
                  <c:v>5.1042424242424289</c:v>
                </c:pt>
                <c:pt idx="85">
                  <c:v>5.1242424242424391</c:v>
                </c:pt>
                <c:pt idx="86">
                  <c:v>5.1442424242424352</c:v>
                </c:pt>
                <c:pt idx="87">
                  <c:v>5.1642424242424312</c:v>
                </c:pt>
                <c:pt idx="88">
                  <c:v>5.1842424242424272</c:v>
                </c:pt>
                <c:pt idx="89">
                  <c:v>5.2042424242424374</c:v>
                </c:pt>
                <c:pt idx="90">
                  <c:v>5.2242424242424335</c:v>
                </c:pt>
                <c:pt idx="91">
                  <c:v>5.2442424242424295</c:v>
                </c:pt>
                <c:pt idx="92">
                  <c:v>5.2642424242424326</c:v>
                </c:pt>
                <c:pt idx="93">
                  <c:v>5.2842424242424286</c:v>
                </c:pt>
                <c:pt idx="94">
                  <c:v>5.3042424242424246</c:v>
                </c:pt>
                <c:pt idx="95">
                  <c:v>5.3242424242424278</c:v>
                </c:pt>
                <c:pt idx="96">
                  <c:v>5.3442424242424238</c:v>
                </c:pt>
                <c:pt idx="97">
                  <c:v>5.3642424242424198</c:v>
                </c:pt>
                <c:pt idx="98">
                  <c:v>5.38424242424243</c:v>
                </c:pt>
                <c:pt idx="99">
                  <c:v>5.4042424242424261</c:v>
                </c:pt>
                <c:pt idx="100">
                  <c:v>5.4242424242424221</c:v>
                </c:pt>
                <c:pt idx="101">
                  <c:v>5.4442424242424181</c:v>
                </c:pt>
                <c:pt idx="102">
                  <c:v>5.4642424242424141</c:v>
                </c:pt>
                <c:pt idx="103">
                  <c:v>5.4842424242424244</c:v>
                </c:pt>
                <c:pt idx="104">
                  <c:v>5.5042424242424204</c:v>
                </c:pt>
                <c:pt idx="105">
                  <c:v>5.5242424242424164</c:v>
                </c:pt>
                <c:pt idx="106">
                  <c:v>5.5442424242424195</c:v>
                </c:pt>
                <c:pt idx="107">
                  <c:v>5.5642424242424156</c:v>
                </c:pt>
                <c:pt idx="108">
                  <c:v>5.5842424242424187</c:v>
                </c:pt>
                <c:pt idx="109">
                  <c:v>5.6042424242424218</c:v>
                </c:pt>
                <c:pt idx="110">
                  <c:v>5.6242424242424178</c:v>
                </c:pt>
                <c:pt idx="111">
                  <c:v>5.6442424242424138</c:v>
                </c:pt>
                <c:pt idx="112">
                  <c:v>5.664242424242417</c:v>
                </c:pt>
                <c:pt idx="113">
                  <c:v>5.684242424242413</c:v>
                </c:pt>
                <c:pt idx="114">
                  <c:v>5.704242424242409</c:v>
                </c:pt>
                <c:pt idx="115">
                  <c:v>5.724242424242405</c:v>
                </c:pt>
                <c:pt idx="116">
                  <c:v>5.7442424242424153</c:v>
                </c:pt>
                <c:pt idx="117">
                  <c:v>5.7642424242424113</c:v>
                </c:pt>
                <c:pt idx="118">
                  <c:v>5.7842424242424073</c:v>
                </c:pt>
                <c:pt idx="119">
                  <c:v>5.8042424242424033</c:v>
                </c:pt>
                <c:pt idx="120">
                  <c:v>5.8242424242424065</c:v>
                </c:pt>
                <c:pt idx="121">
                  <c:v>5.8442424242424025</c:v>
                </c:pt>
                <c:pt idx="122">
                  <c:v>5.8642424242423985</c:v>
                </c:pt>
                <c:pt idx="123">
                  <c:v>5.8842424242424016</c:v>
                </c:pt>
                <c:pt idx="124">
                  <c:v>5.9042424242423976</c:v>
                </c:pt>
                <c:pt idx="125">
                  <c:v>5.9242424242423937</c:v>
                </c:pt>
                <c:pt idx="126">
                  <c:v>5.9442424242424039</c:v>
                </c:pt>
                <c:pt idx="127">
                  <c:v>5.9642424242423999</c:v>
                </c:pt>
                <c:pt idx="128">
                  <c:v>5.9842424242423959</c:v>
                </c:pt>
                <c:pt idx="129">
                  <c:v>6.004242424242392</c:v>
                </c:pt>
                <c:pt idx="130">
                  <c:v>6.024242424242388</c:v>
                </c:pt>
                <c:pt idx="131">
                  <c:v>6.0442424242423911</c:v>
                </c:pt>
                <c:pt idx="132">
                  <c:v>6.0642424242423942</c:v>
                </c:pt>
                <c:pt idx="133">
                  <c:v>6.0842424242423903</c:v>
                </c:pt>
                <c:pt idx="134">
                  <c:v>6.1042424242423934</c:v>
                </c:pt>
                <c:pt idx="135">
                  <c:v>6.1242424242423894</c:v>
                </c:pt>
                <c:pt idx="136">
                  <c:v>6.1442424242423854</c:v>
                </c:pt>
                <c:pt idx="137">
                  <c:v>6.1642424242423886</c:v>
                </c:pt>
                <c:pt idx="138">
                  <c:v>6.1842424242423846</c:v>
                </c:pt>
                <c:pt idx="139">
                  <c:v>6.2042424242423806</c:v>
                </c:pt>
                <c:pt idx="140">
                  <c:v>6.2242424242423766</c:v>
                </c:pt>
                <c:pt idx="141">
                  <c:v>6.2442424242423726</c:v>
                </c:pt>
                <c:pt idx="142">
                  <c:v>6.2642424242423758</c:v>
                </c:pt>
                <c:pt idx="143">
                  <c:v>6.2842424242423789</c:v>
                </c:pt>
                <c:pt idx="144">
                  <c:v>6.3042424242423749</c:v>
                </c:pt>
                <c:pt idx="145">
                  <c:v>6.324242424242378</c:v>
                </c:pt>
                <c:pt idx="146">
                  <c:v>6.3442424242423741</c:v>
                </c:pt>
                <c:pt idx="147">
                  <c:v>6.3642424242423701</c:v>
                </c:pt>
                <c:pt idx="148">
                  <c:v>6.3842424242423803</c:v>
                </c:pt>
                <c:pt idx="149">
                  <c:v>6.4042424242423763</c:v>
                </c:pt>
                <c:pt idx="150">
                  <c:v>6.4242424242423724</c:v>
                </c:pt>
                <c:pt idx="151">
                  <c:v>6.4442424242423755</c:v>
                </c:pt>
                <c:pt idx="152">
                  <c:v>6.4642424242423715</c:v>
                </c:pt>
                <c:pt idx="153">
                  <c:v>6.4842424242423675</c:v>
                </c:pt>
                <c:pt idx="154">
                  <c:v>6.5042424242423635</c:v>
                </c:pt>
                <c:pt idx="155">
                  <c:v>6.5242424242423596</c:v>
                </c:pt>
                <c:pt idx="156">
                  <c:v>6.5442424242423627</c:v>
                </c:pt>
                <c:pt idx="157">
                  <c:v>6.5642424242423587</c:v>
                </c:pt>
                <c:pt idx="158">
                  <c:v>6.5842424242423547</c:v>
                </c:pt>
                <c:pt idx="159">
                  <c:v>6.6042424242423579</c:v>
                </c:pt>
                <c:pt idx="160">
                  <c:v>6.6242424242423539</c:v>
                </c:pt>
                <c:pt idx="161">
                  <c:v>6.644242424242357</c:v>
                </c:pt>
                <c:pt idx="162">
                  <c:v>6.6642424242423601</c:v>
                </c:pt>
                <c:pt idx="163">
                  <c:v>6.6842424242423562</c:v>
                </c:pt>
                <c:pt idx="164">
                  <c:v>6.7042424242423522</c:v>
                </c:pt>
                <c:pt idx="165">
                  <c:v>6.7242424242423482</c:v>
                </c:pt>
                <c:pt idx="166">
                  <c:v>6.7442424242423584</c:v>
                </c:pt>
                <c:pt idx="167">
                  <c:v>6.7642424242423544</c:v>
                </c:pt>
                <c:pt idx="168">
                  <c:v>6.7842424242423505</c:v>
                </c:pt>
                <c:pt idx="169">
                  <c:v>6.8042424242423465</c:v>
                </c:pt>
                <c:pt idx="170">
                  <c:v>6.8242424242423496</c:v>
                </c:pt>
                <c:pt idx="171">
                  <c:v>6.8442424242423527</c:v>
                </c:pt>
                <c:pt idx="172">
                  <c:v>6.8642424242423488</c:v>
                </c:pt>
                <c:pt idx="173">
                  <c:v>6.8842424242423519</c:v>
                </c:pt>
                <c:pt idx="174">
                  <c:v>6.9042424242423479</c:v>
                </c:pt>
                <c:pt idx="175">
                  <c:v>6.9242424242423439</c:v>
                </c:pt>
                <c:pt idx="176">
                  <c:v>6.9442424242423542</c:v>
                </c:pt>
                <c:pt idx="177">
                  <c:v>6.9642424242423502</c:v>
                </c:pt>
                <c:pt idx="178">
                  <c:v>6.9842424242423462</c:v>
                </c:pt>
                <c:pt idx="179">
                  <c:v>7.0042424242423493</c:v>
                </c:pt>
                <c:pt idx="180">
                  <c:v>7.0242424242423525</c:v>
                </c:pt>
                <c:pt idx="181">
                  <c:v>7.0442424242423556</c:v>
                </c:pt>
                <c:pt idx="182">
                  <c:v>7.0642424242423658</c:v>
                </c:pt>
                <c:pt idx="183">
                  <c:v>7.084242424242376</c:v>
                </c:pt>
                <c:pt idx="184">
                  <c:v>7.1042424242423792</c:v>
                </c:pt>
                <c:pt idx="185">
                  <c:v>7.1242424242423823</c:v>
                </c:pt>
                <c:pt idx="186">
                  <c:v>7.1442424242423925</c:v>
                </c:pt>
                <c:pt idx="187">
                  <c:v>7.1642424242424028</c:v>
                </c:pt>
                <c:pt idx="188">
                  <c:v>7.1842424242424059</c:v>
                </c:pt>
                <c:pt idx="189">
                  <c:v>7.2042424242424019</c:v>
                </c:pt>
                <c:pt idx="190">
                  <c:v>7.2242424242424121</c:v>
                </c:pt>
                <c:pt idx="191">
                  <c:v>7.2442424242424153</c:v>
                </c:pt>
                <c:pt idx="192">
                  <c:v>7.2642424242424255</c:v>
                </c:pt>
                <c:pt idx="193">
                  <c:v>7.2842424242424215</c:v>
                </c:pt>
                <c:pt idx="194">
                  <c:v>7.3042424242424175</c:v>
                </c:pt>
                <c:pt idx="195">
                  <c:v>7.3242424242424136</c:v>
                </c:pt>
                <c:pt idx="196">
                  <c:v>7.3442424242424167</c:v>
                </c:pt>
                <c:pt idx="197">
                  <c:v>7.3642424242424127</c:v>
                </c:pt>
                <c:pt idx="198">
                  <c:v>7.3842424242424087</c:v>
                </c:pt>
                <c:pt idx="199">
                  <c:v>7.4042424242424119</c:v>
                </c:pt>
                <c:pt idx="200">
                  <c:v>7.4242424242424079</c:v>
                </c:pt>
                <c:pt idx="201">
                  <c:v>7.4442424242424039</c:v>
                </c:pt>
                <c:pt idx="202">
                  <c:v>7.4642424242423999</c:v>
                </c:pt>
                <c:pt idx="203">
                  <c:v>7.4842424242423959</c:v>
                </c:pt>
                <c:pt idx="204">
                  <c:v>7.5042424242423991</c:v>
                </c:pt>
                <c:pt idx="205">
                  <c:v>7.5242424242423951</c:v>
                </c:pt>
                <c:pt idx="206">
                  <c:v>7.5442424242423982</c:v>
                </c:pt>
                <c:pt idx="207">
                  <c:v>7.5642424242424013</c:v>
                </c:pt>
                <c:pt idx="208">
                  <c:v>7.5842424242423974</c:v>
                </c:pt>
                <c:pt idx="209">
                  <c:v>7.6042424242423934</c:v>
                </c:pt>
                <c:pt idx="210">
                  <c:v>7.6242424242423965</c:v>
                </c:pt>
                <c:pt idx="211">
                  <c:v>7.6442424242423925</c:v>
                </c:pt>
                <c:pt idx="212">
                  <c:v>7.6642424242423886</c:v>
                </c:pt>
                <c:pt idx="213">
                  <c:v>7.6842424242423846</c:v>
                </c:pt>
                <c:pt idx="214">
                  <c:v>7.7042424242423806</c:v>
                </c:pt>
                <c:pt idx="215">
                  <c:v>7.7242424242423908</c:v>
                </c:pt>
                <c:pt idx="216">
                  <c:v>7.7442424242423868</c:v>
                </c:pt>
                <c:pt idx="217">
                  <c:v>7.7642424242423829</c:v>
                </c:pt>
                <c:pt idx="218">
                  <c:v>7.784242424242386</c:v>
                </c:pt>
                <c:pt idx="219">
                  <c:v>7.8042424242423891</c:v>
                </c:pt>
                <c:pt idx="220">
                  <c:v>7.8242424242423851</c:v>
                </c:pt>
                <c:pt idx="221">
                  <c:v>7.8442424242423883</c:v>
                </c:pt>
                <c:pt idx="222">
                  <c:v>7.8642424242423843</c:v>
                </c:pt>
                <c:pt idx="223">
                  <c:v>7.8842424242423874</c:v>
                </c:pt>
                <c:pt idx="224">
                  <c:v>7.9042424242423905</c:v>
                </c:pt>
                <c:pt idx="225">
                  <c:v>7.9242424242423866</c:v>
                </c:pt>
                <c:pt idx="226">
                  <c:v>7.9442424242423826</c:v>
                </c:pt>
                <c:pt idx="227">
                  <c:v>7.9642424242423857</c:v>
                </c:pt>
                <c:pt idx="228">
                  <c:v>7.9842424242423888</c:v>
                </c:pt>
                <c:pt idx="229">
                  <c:v>8.0042424242423849</c:v>
                </c:pt>
                <c:pt idx="230">
                  <c:v>8.024242424242388</c:v>
                </c:pt>
                <c:pt idx="231">
                  <c:v>8.044242424242384</c:v>
                </c:pt>
                <c:pt idx="232">
                  <c:v>8.06424242424238</c:v>
                </c:pt>
                <c:pt idx="233">
                  <c:v>8.0842424242423903</c:v>
                </c:pt>
                <c:pt idx="234">
                  <c:v>8.1060606060605735</c:v>
                </c:pt>
                <c:pt idx="235">
                  <c:v>8.1260606060605696</c:v>
                </c:pt>
                <c:pt idx="236">
                  <c:v>8.1460606060605656</c:v>
                </c:pt>
                <c:pt idx="237">
                  <c:v>8.1660606060605687</c:v>
                </c:pt>
                <c:pt idx="238">
                  <c:v>8.1860606060605718</c:v>
                </c:pt>
                <c:pt idx="239">
                  <c:v>8.226060606060571</c:v>
                </c:pt>
                <c:pt idx="240">
                  <c:v>8.2527272727272276</c:v>
                </c:pt>
                <c:pt idx="241">
                  <c:v>8.278727272727231</c:v>
                </c:pt>
                <c:pt idx="242">
                  <c:v>8.2987272727272341</c:v>
                </c:pt>
                <c:pt idx="243">
                  <c:v>8.3387272727272332</c:v>
                </c:pt>
                <c:pt idx="244">
                  <c:v>8.3587272727272364</c:v>
                </c:pt>
                <c:pt idx="245">
                  <c:v>8.385393939393893</c:v>
                </c:pt>
                <c:pt idx="246">
                  <c:v>8.4253939393938921</c:v>
                </c:pt>
                <c:pt idx="247">
                  <c:v>8.4453939393938953</c:v>
                </c:pt>
                <c:pt idx="248">
                  <c:v>8.4653939393938984</c:v>
                </c:pt>
                <c:pt idx="249">
                  <c:v>8.4913939393939017</c:v>
                </c:pt>
                <c:pt idx="250">
                  <c:v>8.5113939393938978</c:v>
                </c:pt>
                <c:pt idx="251">
                  <c:v>8.5313939393938938</c:v>
                </c:pt>
                <c:pt idx="252">
                  <c:v>8.5713939393939</c:v>
                </c:pt>
                <c:pt idx="253">
                  <c:v>8.5913939393938961</c:v>
                </c:pt>
                <c:pt idx="254">
                  <c:v>8.6168484848484397</c:v>
                </c:pt>
                <c:pt idx="255">
                  <c:v>8.6368484848484357</c:v>
                </c:pt>
                <c:pt idx="256">
                  <c:v>8.6568484848484317</c:v>
                </c:pt>
                <c:pt idx="257">
                  <c:v>8.696848484848438</c:v>
                </c:pt>
                <c:pt idx="258">
                  <c:v>8.716848484848434</c:v>
                </c:pt>
                <c:pt idx="259">
                  <c:v>8.7568484848484331</c:v>
                </c:pt>
                <c:pt idx="260">
                  <c:v>8.7768484848484363</c:v>
                </c:pt>
                <c:pt idx="261">
                  <c:v>8.8168484848484354</c:v>
                </c:pt>
                <c:pt idx="262">
                  <c:v>8.8368484848484314</c:v>
                </c:pt>
                <c:pt idx="263">
                  <c:v>8.8768484848484377</c:v>
                </c:pt>
                <c:pt idx="264">
                  <c:v>8.8968484848484337</c:v>
                </c:pt>
                <c:pt idx="265">
                  <c:v>8.93684848484844</c:v>
                </c:pt>
                <c:pt idx="266">
                  <c:v>8.956848484848436</c:v>
                </c:pt>
                <c:pt idx="267">
                  <c:v>8.9868484848484371</c:v>
                </c:pt>
                <c:pt idx="268">
                  <c:v>9.0068484848484331</c:v>
                </c:pt>
                <c:pt idx="269">
                  <c:v>9.0468484848484394</c:v>
                </c:pt>
                <c:pt idx="270">
                  <c:v>9.0868484848484314</c:v>
                </c:pt>
                <c:pt idx="271">
                  <c:v>9.1068484848484346</c:v>
                </c:pt>
                <c:pt idx="272">
                  <c:v>9.1468484848484337</c:v>
                </c:pt>
                <c:pt idx="273">
                  <c:v>9.1668484848484368</c:v>
                </c:pt>
                <c:pt idx="274">
                  <c:v>9.206848484848436</c:v>
                </c:pt>
                <c:pt idx="275">
                  <c:v>9.2468484848484351</c:v>
                </c:pt>
                <c:pt idx="276">
                  <c:v>9.2668484848484312</c:v>
                </c:pt>
                <c:pt idx="277">
                  <c:v>9.3068484848484374</c:v>
                </c:pt>
                <c:pt idx="278">
                  <c:v>9.3468484848484366</c:v>
                </c:pt>
                <c:pt idx="279">
                  <c:v>9.3668484848484397</c:v>
                </c:pt>
                <c:pt idx="280">
                  <c:v>9.4068484848484388</c:v>
                </c:pt>
                <c:pt idx="281">
                  <c:v>9.4408484848484377</c:v>
                </c:pt>
                <c:pt idx="282">
                  <c:v>9.4808484848484369</c:v>
                </c:pt>
                <c:pt idx="283">
                  <c:v>9.5168484848484454</c:v>
                </c:pt>
                <c:pt idx="284">
                  <c:v>9.5568484848484445</c:v>
                </c:pt>
                <c:pt idx="285">
                  <c:v>9.5924040404039985</c:v>
                </c:pt>
                <c:pt idx="286">
                  <c:v>9.6324040404039977</c:v>
                </c:pt>
                <c:pt idx="287">
                  <c:v>9.6524040404040008</c:v>
                </c:pt>
                <c:pt idx="288">
                  <c:v>9.6924040404039999</c:v>
                </c:pt>
                <c:pt idx="289">
                  <c:v>9.7324040404039991</c:v>
                </c:pt>
                <c:pt idx="290">
                  <c:v>9.7687676767676379</c:v>
                </c:pt>
                <c:pt idx="291">
                  <c:v>9.8087676767676442</c:v>
                </c:pt>
                <c:pt idx="292">
                  <c:v>9.8487676767676362</c:v>
                </c:pt>
                <c:pt idx="293">
                  <c:v>9.8887676767676425</c:v>
                </c:pt>
                <c:pt idx="294">
                  <c:v>9.9287676767676416</c:v>
                </c:pt>
                <c:pt idx="295">
                  <c:v>9.9487676767676376</c:v>
                </c:pt>
                <c:pt idx="296">
                  <c:v>9.9887676767676439</c:v>
                </c:pt>
                <c:pt idx="297">
                  <c:v>10.028767676767636</c:v>
                </c:pt>
                <c:pt idx="298">
                  <c:v>10.068767676767642</c:v>
                </c:pt>
                <c:pt idx="299">
                  <c:v>10.108767676767641</c:v>
                </c:pt>
                <c:pt idx="300">
                  <c:v>10.14876767676764</c:v>
                </c:pt>
                <c:pt idx="301">
                  <c:v>10.18876767676764</c:v>
                </c:pt>
                <c:pt idx="302">
                  <c:v>10.228767676767646</c:v>
                </c:pt>
                <c:pt idx="303">
                  <c:v>10.268767676767645</c:v>
                </c:pt>
                <c:pt idx="304">
                  <c:v>10.308767676767651</c:v>
                </c:pt>
                <c:pt idx="305">
                  <c:v>10.348767676767658</c:v>
                </c:pt>
                <c:pt idx="306">
                  <c:v>10.38876767676765</c:v>
                </c:pt>
                <c:pt idx="307">
                  <c:v>10.428767676767656</c:v>
                </c:pt>
                <c:pt idx="308">
                  <c:v>10.468767676767655</c:v>
                </c:pt>
                <c:pt idx="309">
                  <c:v>10.508767676767654</c:v>
                </c:pt>
                <c:pt idx="310">
                  <c:v>10.548767676767653</c:v>
                </c:pt>
                <c:pt idx="311">
                  <c:v>10.58876767676766</c:v>
                </c:pt>
                <c:pt idx="312">
                  <c:v>10.628767676767652</c:v>
                </c:pt>
                <c:pt idx="313">
                  <c:v>10.668767676767658</c:v>
                </c:pt>
                <c:pt idx="314">
                  <c:v>10.70876767676765</c:v>
                </c:pt>
                <c:pt idx="315">
                  <c:v>10.748767676767656</c:v>
                </c:pt>
                <c:pt idx="316">
                  <c:v>10.788767676767648</c:v>
                </c:pt>
                <c:pt idx="317">
                  <c:v>10.828767676767654</c:v>
                </c:pt>
                <c:pt idx="318">
                  <c:v>10.868767676767654</c:v>
                </c:pt>
                <c:pt idx="319">
                  <c:v>10.908767676767653</c:v>
                </c:pt>
                <c:pt idx="320">
                  <c:v>10.948767676767652</c:v>
                </c:pt>
                <c:pt idx="321">
                  <c:v>10.988767676767658</c:v>
                </c:pt>
                <c:pt idx="322">
                  <c:v>11.02876767676765</c:v>
                </c:pt>
                <c:pt idx="323">
                  <c:v>11.068767676767656</c:v>
                </c:pt>
                <c:pt idx="324">
                  <c:v>11.108767676767656</c:v>
                </c:pt>
                <c:pt idx="325">
                  <c:v>11.148767676767655</c:v>
                </c:pt>
                <c:pt idx="326">
                  <c:v>11.188767676767654</c:v>
                </c:pt>
                <c:pt idx="327">
                  <c:v>11.22876767676766</c:v>
                </c:pt>
                <c:pt idx="328">
                  <c:v>11.268767676767652</c:v>
                </c:pt>
                <c:pt idx="329">
                  <c:v>11.306949494949471</c:v>
                </c:pt>
                <c:pt idx="330">
                  <c:v>11.34694949494947</c:v>
                </c:pt>
                <c:pt idx="331">
                  <c:v>11.366949494949473</c:v>
                </c:pt>
                <c:pt idx="332">
                  <c:v>11.406949494949465</c:v>
                </c:pt>
                <c:pt idx="333">
                  <c:v>11.445131313131284</c:v>
                </c:pt>
                <c:pt idx="334">
                  <c:v>11.485131313131276</c:v>
                </c:pt>
                <c:pt idx="335">
                  <c:v>11.525131313131283</c:v>
                </c:pt>
                <c:pt idx="336">
                  <c:v>11.565131313131282</c:v>
                </c:pt>
                <c:pt idx="337">
                  <c:v>11.605131313131281</c:v>
                </c:pt>
                <c:pt idx="338">
                  <c:v>11.64513131313128</c:v>
                </c:pt>
                <c:pt idx="339">
                  <c:v>11.685131313131286</c:v>
                </c:pt>
                <c:pt idx="340">
                  <c:v>11.725131313131278</c:v>
                </c:pt>
                <c:pt idx="341">
                  <c:v>11.765131313131285</c:v>
                </c:pt>
                <c:pt idx="342">
                  <c:v>11.805131313131284</c:v>
                </c:pt>
                <c:pt idx="343">
                  <c:v>11.845131313131283</c:v>
                </c:pt>
                <c:pt idx="344">
                  <c:v>11.885131313131282</c:v>
                </c:pt>
                <c:pt idx="345">
                  <c:v>11.925131313131288</c:v>
                </c:pt>
                <c:pt idx="346">
                  <c:v>11.96513131313128</c:v>
                </c:pt>
                <c:pt idx="347">
                  <c:v>12.005131313131287</c:v>
                </c:pt>
                <c:pt idx="348">
                  <c:v>12.045131313131279</c:v>
                </c:pt>
                <c:pt idx="349">
                  <c:v>12.085131313131285</c:v>
                </c:pt>
                <c:pt idx="350">
                  <c:v>12.125131313131277</c:v>
                </c:pt>
                <c:pt idx="351">
                  <c:v>12.165131313131283</c:v>
                </c:pt>
                <c:pt idx="352">
                  <c:v>12.205131313131282</c:v>
                </c:pt>
                <c:pt idx="353">
                  <c:v>12.245131313131282</c:v>
                </c:pt>
                <c:pt idx="354">
                  <c:v>12.285131313131281</c:v>
                </c:pt>
                <c:pt idx="355">
                  <c:v>12.325131313131287</c:v>
                </c:pt>
                <c:pt idx="356">
                  <c:v>12.365131313131279</c:v>
                </c:pt>
                <c:pt idx="357">
                  <c:v>12.405131313131285</c:v>
                </c:pt>
                <c:pt idx="358">
                  <c:v>12.445131313131284</c:v>
                </c:pt>
                <c:pt idx="359">
                  <c:v>12.485131313131284</c:v>
                </c:pt>
                <c:pt idx="360">
                  <c:v>12.525131313131283</c:v>
                </c:pt>
                <c:pt idx="361">
                  <c:v>12.565131313131289</c:v>
                </c:pt>
                <c:pt idx="362">
                  <c:v>12.605131313131281</c:v>
                </c:pt>
                <c:pt idx="363">
                  <c:v>12.645131313131287</c:v>
                </c:pt>
                <c:pt idx="364">
                  <c:v>12.685131313131279</c:v>
                </c:pt>
                <c:pt idx="365">
                  <c:v>12.725131313131286</c:v>
                </c:pt>
                <c:pt idx="366">
                  <c:v>12.765131313131278</c:v>
                </c:pt>
                <c:pt idx="367">
                  <c:v>12.805131313131284</c:v>
                </c:pt>
                <c:pt idx="368">
                  <c:v>12.845131313131283</c:v>
                </c:pt>
                <c:pt idx="369">
                  <c:v>12.885131313131282</c:v>
                </c:pt>
                <c:pt idx="370">
                  <c:v>12.905131313131285</c:v>
                </c:pt>
                <c:pt idx="371">
                  <c:v>12.945131313131284</c:v>
                </c:pt>
                <c:pt idx="372">
                  <c:v>12.985131313131284</c:v>
                </c:pt>
                <c:pt idx="373">
                  <c:v>13.02513131313129</c:v>
                </c:pt>
                <c:pt idx="374">
                  <c:v>13.065131313131282</c:v>
                </c:pt>
                <c:pt idx="375">
                  <c:v>13.105131313131288</c:v>
                </c:pt>
                <c:pt idx="376">
                  <c:v>13.145131313131287</c:v>
                </c:pt>
                <c:pt idx="377">
                  <c:v>13.185131313131286</c:v>
                </c:pt>
                <c:pt idx="378">
                  <c:v>13.225131313131286</c:v>
                </c:pt>
                <c:pt idx="379">
                  <c:v>13.265131313131292</c:v>
                </c:pt>
                <c:pt idx="380">
                  <c:v>13.305131313131284</c:v>
                </c:pt>
                <c:pt idx="381">
                  <c:v>13.34513131313129</c:v>
                </c:pt>
                <c:pt idx="382">
                  <c:v>13.385131313131282</c:v>
                </c:pt>
                <c:pt idx="383">
                  <c:v>13.425131313131288</c:v>
                </c:pt>
                <c:pt idx="384">
                  <c:v>13.46513131313128</c:v>
                </c:pt>
                <c:pt idx="385">
                  <c:v>13.505131313131287</c:v>
                </c:pt>
                <c:pt idx="386">
                  <c:v>13.525131313131283</c:v>
                </c:pt>
                <c:pt idx="387">
                  <c:v>13.565131313131282</c:v>
                </c:pt>
                <c:pt idx="388">
                  <c:v>13.605131313131288</c:v>
                </c:pt>
                <c:pt idx="389">
                  <c:v>13.64513131313128</c:v>
                </c:pt>
                <c:pt idx="390">
                  <c:v>13.685131313131286</c:v>
                </c:pt>
                <c:pt idx="391">
                  <c:v>13.725131313131286</c:v>
                </c:pt>
                <c:pt idx="392">
                  <c:v>13.765131313131285</c:v>
                </c:pt>
                <c:pt idx="393">
                  <c:v>13.805131313131284</c:v>
                </c:pt>
                <c:pt idx="394">
                  <c:v>13.84513131313129</c:v>
                </c:pt>
                <c:pt idx="395">
                  <c:v>13.885131313131289</c:v>
                </c:pt>
                <c:pt idx="396">
                  <c:v>13.925131313131288</c:v>
                </c:pt>
                <c:pt idx="397">
                  <c:v>13.945131313131277</c:v>
                </c:pt>
                <c:pt idx="398">
                  <c:v>13.985131313131291</c:v>
                </c:pt>
                <c:pt idx="399">
                  <c:v>14.025131313131283</c:v>
                </c:pt>
                <c:pt idx="400">
                  <c:v>14.065131313131282</c:v>
                </c:pt>
                <c:pt idx="401">
                  <c:v>14.105131313131274</c:v>
                </c:pt>
                <c:pt idx="402">
                  <c:v>14.145131313131287</c:v>
                </c:pt>
                <c:pt idx="403">
                  <c:v>14.165131313131276</c:v>
                </c:pt>
                <c:pt idx="404">
                  <c:v>14.20513131313129</c:v>
                </c:pt>
                <c:pt idx="405">
                  <c:v>14.245131313131289</c:v>
                </c:pt>
                <c:pt idx="406">
                  <c:v>14.281797979797958</c:v>
                </c:pt>
                <c:pt idx="407">
                  <c:v>14.32179797979795</c:v>
                </c:pt>
                <c:pt idx="408">
                  <c:v>14.34179797979796</c:v>
                </c:pt>
                <c:pt idx="409">
                  <c:v>14.381797979797952</c:v>
                </c:pt>
                <c:pt idx="410">
                  <c:v>14.421797979797944</c:v>
                </c:pt>
                <c:pt idx="411">
                  <c:v>14.461797979797943</c:v>
                </c:pt>
                <c:pt idx="412">
                  <c:v>14.501797979797956</c:v>
                </c:pt>
                <c:pt idx="413">
                  <c:v>14.521797979797945</c:v>
                </c:pt>
                <c:pt idx="414">
                  <c:v>14.561797979797959</c:v>
                </c:pt>
                <c:pt idx="415">
                  <c:v>14.59779797979796</c:v>
                </c:pt>
                <c:pt idx="416">
                  <c:v>14.633797979797968</c:v>
                </c:pt>
                <c:pt idx="417">
                  <c:v>14.667797979797967</c:v>
                </c:pt>
                <c:pt idx="418">
                  <c:v>14.707797979797981</c:v>
                </c:pt>
                <c:pt idx="419">
                  <c:v>14.74779797979798</c:v>
                </c:pt>
                <c:pt idx="420">
                  <c:v>14.767797979797983</c:v>
                </c:pt>
                <c:pt idx="421">
                  <c:v>14.807797979797982</c:v>
                </c:pt>
                <c:pt idx="422">
                  <c:v>14.847797979797974</c:v>
                </c:pt>
                <c:pt idx="423">
                  <c:v>14.867797979797984</c:v>
                </c:pt>
                <c:pt idx="424">
                  <c:v>14.907797979797976</c:v>
                </c:pt>
                <c:pt idx="425">
                  <c:v>14.947797979797976</c:v>
                </c:pt>
                <c:pt idx="426">
                  <c:v>14.967797979797979</c:v>
                </c:pt>
                <c:pt idx="427">
                  <c:v>15.007797979797978</c:v>
                </c:pt>
                <c:pt idx="428">
                  <c:v>15.04779797979797</c:v>
                </c:pt>
                <c:pt idx="429">
                  <c:v>15.06779797979798</c:v>
                </c:pt>
                <c:pt idx="430">
                  <c:v>15.107797979797972</c:v>
                </c:pt>
                <c:pt idx="431">
                  <c:v>15.147797979797971</c:v>
                </c:pt>
                <c:pt idx="432">
                  <c:v>15.180525252525243</c:v>
                </c:pt>
                <c:pt idx="433">
                  <c:v>15.220525252525235</c:v>
                </c:pt>
                <c:pt idx="434">
                  <c:v>15.253252525252513</c:v>
                </c:pt>
                <c:pt idx="435">
                  <c:v>15.273252525252502</c:v>
                </c:pt>
                <c:pt idx="436">
                  <c:v>15.313252525252494</c:v>
                </c:pt>
                <c:pt idx="437">
                  <c:v>15.333252525252504</c:v>
                </c:pt>
                <c:pt idx="438">
                  <c:v>15.373252525252497</c:v>
                </c:pt>
                <c:pt idx="439">
                  <c:v>15.393252525252507</c:v>
                </c:pt>
                <c:pt idx="440">
                  <c:v>15.433252525252499</c:v>
                </c:pt>
                <c:pt idx="441">
                  <c:v>15.473252525252498</c:v>
                </c:pt>
                <c:pt idx="442">
                  <c:v>15.493252525252501</c:v>
                </c:pt>
                <c:pt idx="443">
                  <c:v>15.524161616161599</c:v>
                </c:pt>
                <c:pt idx="444">
                  <c:v>15.556888888888871</c:v>
                </c:pt>
                <c:pt idx="445">
                  <c:v>15.59688888888887</c:v>
                </c:pt>
                <c:pt idx="446">
                  <c:v>15.636888888888862</c:v>
                </c:pt>
                <c:pt idx="447">
                  <c:v>15.656888888888872</c:v>
                </c:pt>
                <c:pt idx="448">
                  <c:v>15.696888888888864</c:v>
                </c:pt>
                <c:pt idx="449">
                  <c:v>15.716888888888874</c:v>
                </c:pt>
                <c:pt idx="450">
                  <c:v>15.756888888888867</c:v>
                </c:pt>
                <c:pt idx="451">
                  <c:v>15.776888888888877</c:v>
                </c:pt>
                <c:pt idx="452">
                  <c:v>15.806888888888878</c:v>
                </c:pt>
                <c:pt idx="453">
                  <c:v>15.836888888888879</c:v>
                </c:pt>
                <c:pt idx="454">
                  <c:v>15.86688888888888</c:v>
                </c:pt>
                <c:pt idx="455">
                  <c:v>15.886888888888883</c:v>
                </c:pt>
                <c:pt idx="456">
                  <c:v>15.926888888888882</c:v>
                </c:pt>
                <c:pt idx="457">
                  <c:v>15.946888888888886</c:v>
                </c:pt>
                <c:pt idx="458">
                  <c:v>15.986888888888885</c:v>
                </c:pt>
                <c:pt idx="459">
                  <c:v>16.026888888888877</c:v>
                </c:pt>
                <c:pt idx="460">
                  <c:v>16.046888888888887</c:v>
                </c:pt>
                <c:pt idx="461">
                  <c:v>16.076888888888888</c:v>
                </c:pt>
                <c:pt idx="462">
                  <c:v>16.09688888888887</c:v>
                </c:pt>
              </c:numCache>
            </c:numRef>
          </c:xVal>
          <c:yVal>
            <c:numRef>
              <c:f>'Refined Data '!$T$132:$T$594</c:f>
              <c:numCache>
                <c:formatCode>General</c:formatCode>
                <c:ptCount val="463"/>
                <c:pt idx="0">
                  <c:v>593.80600000000004</c:v>
                </c:pt>
                <c:pt idx="1">
                  <c:v>593.35</c:v>
                </c:pt>
                <c:pt idx="2">
                  <c:v>591.72800000000007</c:v>
                </c:pt>
                <c:pt idx="3">
                  <c:v>588.88100000000009</c:v>
                </c:pt>
                <c:pt idx="4">
                  <c:v>584.85300000000007</c:v>
                </c:pt>
                <c:pt idx="5">
                  <c:v>579.75400000000002</c:v>
                </c:pt>
                <c:pt idx="6">
                  <c:v>573.726</c:v>
                </c:pt>
                <c:pt idx="7">
                  <c:v>566.923</c:v>
                </c:pt>
                <c:pt idx="8">
                  <c:v>559.50700000000006</c:v>
                </c:pt>
                <c:pt idx="9">
                  <c:v>551.61800000000005</c:v>
                </c:pt>
                <c:pt idx="10">
                  <c:v>543.34100000000001</c:v>
                </c:pt>
                <c:pt idx="11">
                  <c:v>534.721</c:v>
                </c:pt>
                <c:pt idx="12">
                  <c:v>525.80000000000007</c:v>
                </c:pt>
                <c:pt idx="13">
                  <c:v>516.64100000000008</c:v>
                </c:pt>
                <c:pt idx="14">
                  <c:v>507.31799999999993</c:v>
                </c:pt>
                <c:pt idx="15">
                  <c:v>497.90499999999997</c:v>
                </c:pt>
                <c:pt idx="16">
                  <c:v>488.47999999999996</c:v>
                </c:pt>
                <c:pt idx="17">
                  <c:v>479.14399999999995</c:v>
                </c:pt>
                <c:pt idx="18">
                  <c:v>470.01599999999996</c:v>
                </c:pt>
                <c:pt idx="19">
                  <c:v>461.21999999999997</c:v>
                </c:pt>
                <c:pt idx="20">
                  <c:v>452.858</c:v>
                </c:pt>
                <c:pt idx="21">
                  <c:v>444.99299999999999</c:v>
                </c:pt>
                <c:pt idx="22">
                  <c:v>437.65799999999996</c:v>
                </c:pt>
                <c:pt idx="23">
                  <c:v>430.875</c:v>
                </c:pt>
                <c:pt idx="24">
                  <c:v>424.661</c:v>
                </c:pt>
                <c:pt idx="25">
                  <c:v>419.00899999999996</c:v>
                </c:pt>
                <c:pt idx="26">
                  <c:v>413.89099999999996</c:v>
                </c:pt>
                <c:pt idx="27">
                  <c:v>409.25700000000001</c:v>
                </c:pt>
                <c:pt idx="28">
                  <c:v>405.03799999999995</c:v>
                </c:pt>
                <c:pt idx="29">
                  <c:v>401.15</c:v>
                </c:pt>
                <c:pt idx="30">
                  <c:v>397.49599999999998</c:v>
                </c:pt>
                <c:pt idx="31">
                  <c:v>393.97399999999999</c:v>
                </c:pt>
                <c:pt idx="32">
                  <c:v>390.50399999999996</c:v>
                </c:pt>
                <c:pt idx="33">
                  <c:v>387.03199999999998</c:v>
                </c:pt>
                <c:pt idx="34">
                  <c:v>383.52299999999997</c:v>
                </c:pt>
                <c:pt idx="35">
                  <c:v>379.93899999999996</c:v>
                </c:pt>
                <c:pt idx="36">
                  <c:v>376.24599999999998</c:v>
                </c:pt>
                <c:pt idx="37">
                  <c:v>372.428</c:v>
                </c:pt>
                <c:pt idx="38">
                  <c:v>368.483</c:v>
                </c:pt>
                <c:pt idx="39">
                  <c:v>364.39799999999997</c:v>
                </c:pt>
                <c:pt idx="40">
                  <c:v>360.14299999999997</c:v>
                </c:pt>
                <c:pt idx="41">
                  <c:v>355.68699999999995</c:v>
                </c:pt>
                <c:pt idx="42">
                  <c:v>351.02599999999995</c:v>
                </c:pt>
                <c:pt idx="43">
                  <c:v>346.19099999999997</c:v>
                </c:pt>
                <c:pt idx="44">
                  <c:v>341.23699999999997</c:v>
                </c:pt>
                <c:pt idx="45">
                  <c:v>336.23199999999997</c:v>
                </c:pt>
                <c:pt idx="46">
                  <c:v>331.26099999999997</c:v>
                </c:pt>
                <c:pt idx="47">
                  <c:v>326.41699999999997</c:v>
                </c:pt>
                <c:pt idx="48">
                  <c:v>321.78299999999996</c:v>
                </c:pt>
                <c:pt idx="49">
                  <c:v>317.41699999999997</c:v>
                </c:pt>
                <c:pt idx="50">
                  <c:v>313.34899999999999</c:v>
                </c:pt>
                <c:pt idx="51">
                  <c:v>309.58799999999997</c:v>
                </c:pt>
                <c:pt idx="52">
                  <c:v>306.12099999999998</c:v>
                </c:pt>
                <c:pt idx="53">
                  <c:v>302.90999999999997</c:v>
                </c:pt>
                <c:pt idx="54">
                  <c:v>299.89</c:v>
                </c:pt>
                <c:pt idx="55">
                  <c:v>296.99199999999996</c:v>
                </c:pt>
                <c:pt idx="56">
                  <c:v>294.15999999999997</c:v>
                </c:pt>
                <c:pt idx="57">
                  <c:v>291.35999999999996</c:v>
                </c:pt>
                <c:pt idx="58">
                  <c:v>288.56699999999995</c:v>
                </c:pt>
                <c:pt idx="59">
                  <c:v>285.762</c:v>
                </c:pt>
                <c:pt idx="60">
                  <c:v>282.93299999999999</c:v>
                </c:pt>
                <c:pt idx="61">
                  <c:v>280.08199999999999</c:v>
                </c:pt>
                <c:pt idx="62">
                  <c:v>277.21699999999998</c:v>
                </c:pt>
                <c:pt idx="63">
                  <c:v>274.34799999999996</c:v>
                </c:pt>
                <c:pt idx="64">
                  <c:v>271.47499999999997</c:v>
                </c:pt>
                <c:pt idx="65">
                  <c:v>268.59699999999998</c:v>
                </c:pt>
                <c:pt idx="66">
                  <c:v>265.72299999999996</c:v>
                </c:pt>
                <c:pt idx="67">
                  <c:v>262.87299999999999</c:v>
                </c:pt>
                <c:pt idx="68">
                  <c:v>260.07</c:v>
                </c:pt>
                <c:pt idx="69">
                  <c:v>257.34399999999999</c:v>
                </c:pt>
                <c:pt idx="70">
                  <c:v>254.72299999999998</c:v>
                </c:pt>
                <c:pt idx="71">
                  <c:v>252.24300000000002</c:v>
                </c:pt>
                <c:pt idx="72">
                  <c:v>249.92499999999998</c:v>
                </c:pt>
                <c:pt idx="73">
                  <c:v>247.78200000000001</c:v>
                </c:pt>
                <c:pt idx="74">
                  <c:v>245.81100000000001</c:v>
                </c:pt>
                <c:pt idx="75">
                  <c:v>244.00800000000001</c:v>
                </c:pt>
                <c:pt idx="76">
                  <c:v>242.36700000000002</c:v>
                </c:pt>
                <c:pt idx="77">
                  <c:v>240.874</c:v>
                </c:pt>
                <c:pt idx="78">
                  <c:v>239.499</c:v>
                </c:pt>
                <c:pt idx="79">
                  <c:v>238.20600000000002</c:v>
                </c:pt>
                <c:pt idx="80">
                  <c:v>236.958</c:v>
                </c:pt>
                <c:pt idx="81">
                  <c:v>235.733</c:v>
                </c:pt>
                <c:pt idx="82">
                  <c:v>234.50900000000001</c:v>
                </c:pt>
                <c:pt idx="83">
                  <c:v>233.26900000000001</c:v>
                </c:pt>
                <c:pt idx="84">
                  <c:v>231.988</c:v>
                </c:pt>
                <c:pt idx="85">
                  <c:v>230.64699999999999</c:v>
                </c:pt>
                <c:pt idx="86">
                  <c:v>229.22800000000001</c:v>
                </c:pt>
                <c:pt idx="87">
                  <c:v>227.72</c:v>
                </c:pt>
                <c:pt idx="88">
                  <c:v>226.107</c:v>
                </c:pt>
                <c:pt idx="89">
                  <c:v>224.37200000000001</c:v>
                </c:pt>
                <c:pt idx="90">
                  <c:v>222.505</c:v>
                </c:pt>
                <c:pt idx="91">
                  <c:v>220.5</c:v>
                </c:pt>
                <c:pt idx="92">
                  <c:v>218.34800000000001</c:v>
                </c:pt>
                <c:pt idx="93">
                  <c:v>216.04</c:v>
                </c:pt>
                <c:pt idx="94">
                  <c:v>213.57</c:v>
                </c:pt>
                <c:pt idx="95">
                  <c:v>210.947</c:v>
                </c:pt>
                <c:pt idx="96">
                  <c:v>208.191</c:v>
                </c:pt>
                <c:pt idx="97">
                  <c:v>205.32900000000001</c:v>
                </c:pt>
                <c:pt idx="98">
                  <c:v>202.39099999999999</c:v>
                </c:pt>
                <c:pt idx="99">
                  <c:v>199.422</c:v>
                </c:pt>
                <c:pt idx="100">
                  <c:v>196.47900000000001</c:v>
                </c:pt>
                <c:pt idx="101">
                  <c:v>193.619</c:v>
                </c:pt>
                <c:pt idx="102">
                  <c:v>190.88800000000001</c:v>
                </c:pt>
                <c:pt idx="103">
                  <c:v>188.32</c:v>
                </c:pt>
                <c:pt idx="104">
                  <c:v>185.935</c:v>
                </c:pt>
                <c:pt idx="105">
                  <c:v>183.738</c:v>
                </c:pt>
                <c:pt idx="106">
                  <c:v>181.71700000000001</c:v>
                </c:pt>
                <c:pt idx="107">
                  <c:v>179.84200000000001</c:v>
                </c:pt>
                <c:pt idx="108">
                  <c:v>178.072</c:v>
                </c:pt>
                <c:pt idx="109">
                  <c:v>176.363</c:v>
                </c:pt>
                <c:pt idx="110">
                  <c:v>174.67400000000001</c:v>
                </c:pt>
                <c:pt idx="111">
                  <c:v>172.96299999999999</c:v>
                </c:pt>
                <c:pt idx="112">
                  <c:v>171.19400000000002</c:v>
                </c:pt>
                <c:pt idx="113">
                  <c:v>169.34</c:v>
                </c:pt>
                <c:pt idx="114">
                  <c:v>167.38900000000001</c:v>
                </c:pt>
                <c:pt idx="115">
                  <c:v>165.345</c:v>
                </c:pt>
                <c:pt idx="116">
                  <c:v>163.215</c:v>
                </c:pt>
                <c:pt idx="117">
                  <c:v>161.012</c:v>
                </c:pt>
                <c:pt idx="118">
                  <c:v>158.74800000000002</c:v>
                </c:pt>
                <c:pt idx="119">
                  <c:v>156.43600000000001</c:v>
                </c:pt>
                <c:pt idx="120">
                  <c:v>154.08600000000001</c:v>
                </c:pt>
                <c:pt idx="121">
                  <c:v>151.70699999999999</c:v>
                </c:pt>
                <c:pt idx="122">
                  <c:v>149.30100000000002</c:v>
                </c:pt>
                <c:pt idx="123">
                  <c:v>146.876</c:v>
                </c:pt>
                <c:pt idx="124">
                  <c:v>144.44300000000001</c:v>
                </c:pt>
                <c:pt idx="125">
                  <c:v>142.018</c:v>
                </c:pt>
                <c:pt idx="126">
                  <c:v>139.613</c:v>
                </c:pt>
                <c:pt idx="127">
                  <c:v>137.238</c:v>
                </c:pt>
                <c:pt idx="128">
                  <c:v>134.90299999999999</c:v>
                </c:pt>
                <c:pt idx="129">
                  <c:v>132.61799999999999</c:v>
                </c:pt>
                <c:pt idx="130">
                  <c:v>130.38500000000002</c:v>
                </c:pt>
                <c:pt idx="131">
                  <c:v>128.203</c:v>
                </c:pt>
                <c:pt idx="132">
                  <c:v>126.06200000000001</c:v>
                </c:pt>
                <c:pt idx="133">
                  <c:v>123.958</c:v>
                </c:pt>
                <c:pt idx="134">
                  <c:v>121.887</c:v>
                </c:pt>
                <c:pt idx="135">
                  <c:v>119.852</c:v>
                </c:pt>
                <c:pt idx="136">
                  <c:v>117.857</c:v>
                </c:pt>
                <c:pt idx="137">
                  <c:v>115.90900000000001</c:v>
                </c:pt>
                <c:pt idx="138">
                  <c:v>114.021</c:v>
                </c:pt>
                <c:pt idx="139">
                  <c:v>112.202</c:v>
                </c:pt>
                <c:pt idx="140">
                  <c:v>110.46000000000001</c:v>
                </c:pt>
                <c:pt idx="141">
                  <c:v>108.79700000000001</c:v>
                </c:pt>
                <c:pt idx="142">
                  <c:v>107.209</c:v>
                </c:pt>
                <c:pt idx="143">
                  <c:v>105.69000000000001</c:v>
                </c:pt>
                <c:pt idx="144">
                  <c:v>104.23100000000001</c:v>
                </c:pt>
                <c:pt idx="145">
                  <c:v>102.81800000000001</c:v>
                </c:pt>
                <c:pt idx="146">
                  <c:v>101.43900000000001</c:v>
                </c:pt>
                <c:pt idx="147">
                  <c:v>100.08500000000001</c:v>
                </c:pt>
                <c:pt idx="148">
                  <c:v>98.757000000000005</c:v>
                </c:pt>
                <c:pt idx="149">
                  <c:v>97.459000000000003</c:v>
                </c:pt>
                <c:pt idx="150">
                  <c:v>96.194000000000003</c:v>
                </c:pt>
                <c:pt idx="151">
                  <c:v>94.965000000000003</c:v>
                </c:pt>
                <c:pt idx="152">
                  <c:v>93.779000000000011</c:v>
                </c:pt>
                <c:pt idx="153">
                  <c:v>92.644000000000005</c:v>
                </c:pt>
                <c:pt idx="154">
                  <c:v>91.570000000000007</c:v>
                </c:pt>
                <c:pt idx="155">
                  <c:v>90.567000000000007</c:v>
                </c:pt>
                <c:pt idx="156">
                  <c:v>89.641000000000005</c:v>
                </c:pt>
                <c:pt idx="157">
                  <c:v>88.801000000000002</c:v>
                </c:pt>
                <c:pt idx="158">
                  <c:v>88.053000000000011</c:v>
                </c:pt>
                <c:pt idx="159">
                  <c:v>87.40100000000001</c:v>
                </c:pt>
                <c:pt idx="160">
                  <c:v>86.838999999999999</c:v>
                </c:pt>
                <c:pt idx="161">
                  <c:v>86.355000000000004</c:v>
                </c:pt>
                <c:pt idx="162">
                  <c:v>85.936000000000007</c:v>
                </c:pt>
                <c:pt idx="163">
                  <c:v>85.563000000000002</c:v>
                </c:pt>
                <c:pt idx="164">
                  <c:v>85.210999999999999</c:v>
                </c:pt>
                <c:pt idx="165">
                  <c:v>84.856999999999999</c:v>
                </c:pt>
                <c:pt idx="166">
                  <c:v>84.477000000000004</c:v>
                </c:pt>
                <c:pt idx="167">
                  <c:v>84.053000000000011</c:v>
                </c:pt>
                <c:pt idx="168">
                  <c:v>83.571000000000012</c:v>
                </c:pt>
                <c:pt idx="169">
                  <c:v>83.01700000000001</c:v>
                </c:pt>
                <c:pt idx="170">
                  <c:v>82.381</c:v>
                </c:pt>
                <c:pt idx="171">
                  <c:v>81.660000000000011</c:v>
                </c:pt>
                <c:pt idx="172">
                  <c:v>80.859000000000009</c:v>
                </c:pt>
                <c:pt idx="173">
                  <c:v>79.986000000000004</c:v>
                </c:pt>
                <c:pt idx="174">
                  <c:v>79.055000000000007</c:v>
                </c:pt>
                <c:pt idx="175">
                  <c:v>78.081000000000003</c:v>
                </c:pt>
                <c:pt idx="176">
                  <c:v>77.082000000000008</c:v>
                </c:pt>
                <c:pt idx="177">
                  <c:v>76.076000000000008</c:v>
                </c:pt>
                <c:pt idx="178">
                  <c:v>75.08</c:v>
                </c:pt>
                <c:pt idx="179">
                  <c:v>74.106000000000009</c:v>
                </c:pt>
                <c:pt idx="180">
                  <c:v>73.160000000000011</c:v>
                </c:pt>
                <c:pt idx="181">
                  <c:v>72.243000000000009</c:v>
                </c:pt>
                <c:pt idx="182">
                  <c:v>71.353000000000009</c:v>
                </c:pt>
                <c:pt idx="183">
                  <c:v>70.481999999999999</c:v>
                </c:pt>
                <c:pt idx="184">
                  <c:v>69.622</c:v>
                </c:pt>
                <c:pt idx="185">
                  <c:v>68.76400000000001</c:v>
                </c:pt>
                <c:pt idx="186">
                  <c:v>67.900000000000006</c:v>
                </c:pt>
                <c:pt idx="187">
                  <c:v>67.028000000000006</c:v>
                </c:pt>
                <c:pt idx="188">
                  <c:v>66.15100000000001</c:v>
                </c:pt>
                <c:pt idx="189">
                  <c:v>65.275000000000006</c:v>
                </c:pt>
                <c:pt idx="190">
                  <c:v>64.409000000000006</c:v>
                </c:pt>
                <c:pt idx="191">
                  <c:v>63.562000000000005</c:v>
                </c:pt>
                <c:pt idx="192">
                  <c:v>62.744999999999997</c:v>
                </c:pt>
                <c:pt idx="193">
                  <c:v>61.96</c:v>
                </c:pt>
                <c:pt idx="194">
                  <c:v>61.205999999999996</c:v>
                </c:pt>
                <c:pt idx="195">
                  <c:v>60.475999999999992</c:v>
                </c:pt>
                <c:pt idx="196">
                  <c:v>59.761000000000003</c:v>
                </c:pt>
                <c:pt idx="197">
                  <c:v>59.044000000000004</c:v>
                </c:pt>
                <c:pt idx="198">
                  <c:v>58.309000000000005</c:v>
                </c:pt>
                <c:pt idx="199">
                  <c:v>57.535999999999994</c:v>
                </c:pt>
                <c:pt idx="200">
                  <c:v>56.711999999999996</c:v>
                </c:pt>
                <c:pt idx="201">
                  <c:v>55.826999999999998</c:v>
                </c:pt>
                <c:pt idx="202">
                  <c:v>54.875999999999998</c:v>
                </c:pt>
                <c:pt idx="203">
                  <c:v>53.860999999999997</c:v>
                </c:pt>
                <c:pt idx="204">
                  <c:v>52.786000000000001</c:v>
                </c:pt>
                <c:pt idx="205">
                  <c:v>51.664000000000001</c:v>
                </c:pt>
                <c:pt idx="206">
                  <c:v>50.507999999999996</c:v>
                </c:pt>
                <c:pt idx="207">
                  <c:v>49.333999999999996</c:v>
                </c:pt>
                <c:pt idx="208">
                  <c:v>48.156999999999996</c:v>
                </c:pt>
                <c:pt idx="209">
                  <c:v>46.991999999999997</c:v>
                </c:pt>
                <c:pt idx="210">
                  <c:v>45.851999999999997</c:v>
                </c:pt>
                <c:pt idx="211">
                  <c:v>44.747999999999998</c:v>
                </c:pt>
                <c:pt idx="212">
                  <c:v>43.686</c:v>
                </c:pt>
                <c:pt idx="213">
                  <c:v>42.668999999999997</c:v>
                </c:pt>
                <c:pt idx="214">
                  <c:v>41.695</c:v>
                </c:pt>
                <c:pt idx="215">
                  <c:v>40.762</c:v>
                </c:pt>
                <c:pt idx="216">
                  <c:v>39.864999999999995</c:v>
                </c:pt>
                <c:pt idx="217">
                  <c:v>39.000999999999998</c:v>
                </c:pt>
                <c:pt idx="218">
                  <c:v>38.164000000000001</c:v>
                </c:pt>
                <c:pt idx="219">
                  <c:v>37.347999999999999</c:v>
                </c:pt>
                <c:pt idx="220">
                  <c:v>36.549999999999997</c:v>
                </c:pt>
                <c:pt idx="221">
                  <c:v>35.765999999999998</c:v>
                </c:pt>
                <c:pt idx="222">
                  <c:v>34.994</c:v>
                </c:pt>
                <c:pt idx="223">
                  <c:v>34.236999999999995</c:v>
                </c:pt>
                <c:pt idx="224">
                  <c:v>33.5</c:v>
                </c:pt>
                <c:pt idx="225">
                  <c:v>32.787999999999997</c:v>
                </c:pt>
                <c:pt idx="226">
                  <c:v>32.106000000000002</c:v>
                </c:pt>
                <c:pt idx="227">
                  <c:v>31.454000000000001</c:v>
                </c:pt>
                <c:pt idx="228">
                  <c:v>30.83</c:v>
                </c:pt>
                <c:pt idx="229">
                  <c:v>30.232999999999997</c:v>
                </c:pt>
                <c:pt idx="230">
                  <c:v>29.655999999999999</c:v>
                </c:pt>
                <c:pt idx="231">
                  <c:v>29.095999999999997</c:v>
                </c:pt>
                <c:pt idx="232">
                  <c:v>28.547999999999995</c:v>
                </c:pt>
                <c:pt idx="233">
                  <c:v>28.007999999999996</c:v>
                </c:pt>
                <c:pt idx="234">
                  <c:v>27.475999999999999</c:v>
                </c:pt>
                <c:pt idx="235">
                  <c:v>26.955999999999996</c:v>
                </c:pt>
                <c:pt idx="236">
                  <c:v>26.451999999999998</c:v>
                </c:pt>
                <c:pt idx="237">
                  <c:v>25.967999999999996</c:v>
                </c:pt>
                <c:pt idx="238">
                  <c:v>25.506</c:v>
                </c:pt>
                <c:pt idx="239">
                  <c:v>25.067</c:v>
                </c:pt>
                <c:pt idx="240">
                  <c:v>24.65</c:v>
                </c:pt>
                <c:pt idx="241">
                  <c:v>24.253999999999998</c:v>
                </c:pt>
                <c:pt idx="242">
                  <c:v>23.875</c:v>
                </c:pt>
                <c:pt idx="243">
                  <c:v>23.512999999999998</c:v>
                </c:pt>
                <c:pt idx="244">
                  <c:v>23.164999999999999</c:v>
                </c:pt>
                <c:pt idx="245">
                  <c:v>22.83</c:v>
                </c:pt>
                <c:pt idx="246">
                  <c:v>22.509</c:v>
                </c:pt>
                <c:pt idx="247">
                  <c:v>22.200000000000003</c:v>
                </c:pt>
                <c:pt idx="248">
                  <c:v>21.902999999999999</c:v>
                </c:pt>
                <c:pt idx="249">
                  <c:v>21.618000000000002</c:v>
                </c:pt>
                <c:pt idx="250">
                  <c:v>21.341000000000001</c:v>
                </c:pt>
                <c:pt idx="251">
                  <c:v>21.064999999999998</c:v>
                </c:pt>
                <c:pt idx="252">
                  <c:v>20.780999999999999</c:v>
                </c:pt>
                <c:pt idx="253">
                  <c:v>20.484999999999999</c:v>
                </c:pt>
                <c:pt idx="254">
                  <c:v>20.171999999999997</c:v>
                </c:pt>
                <c:pt idx="255">
                  <c:v>19.844999999999999</c:v>
                </c:pt>
                <c:pt idx="256">
                  <c:v>19.503999999999998</c:v>
                </c:pt>
                <c:pt idx="257">
                  <c:v>19.153999999999996</c:v>
                </c:pt>
                <c:pt idx="258">
                  <c:v>18.802999999999997</c:v>
                </c:pt>
                <c:pt idx="259">
                  <c:v>18.457000000000001</c:v>
                </c:pt>
                <c:pt idx="260">
                  <c:v>18.121000000000002</c:v>
                </c:pt>
                <c:pt idx="261">
                  <c:v>17.798000000000002</c:v>
                </c:pt>
                <c:pt idx="262">
                  <c:v>17.490000000000002</c:v>
                </c:pt>
                <c:pt idx="263">
                  <c:v>17.198</c:v>
                </c:pt>
                <c:pt idx="264">
                  <c:v>16.921999999999997</c:v>
                </c:pt>
                <c:pt idx="265">
                  <c:v>16.658000000000001</c:v>
                </c:pt>
                <c:pt idx="266">
                  <c:v>16.403999999999996</c:v>
                </c:pt>
                <c:pt idx="267">
                  <c:v>16.156999999999996</c:v>
                </c:pt>
                <c:pt idx="268">
                  <c:v>15.915999999999999</c:v>
                </c:pt>
                <c:pt idx="269">
                  <c:v>15.679</c:v>
                </c:pt>
                <c:pt idx="270">
                  <c:v>15.44</c:v>
                </c:pt>
                <c:pt idx="271">
                  <c:v>15.197999999999999</c:v>
                </c:pt>
                <c:pt idx="272">
                  <c:v>14.947999999999999</c:v>
                </c:pt>
                <c:pt idx="273">
                  <c:v>14.683999999999999</c:v>
                </c:pt>
                <c:pt idx="274">
                  <c:v>14.403</c:v>
                </c:pt>
                <c:pt idx="275">
                  <c:v>14.098000000000001</c:v>
                </c:pt>
                <c:pt idx="276">
                  <c:v>13.769</c:v>
                </c:pt>
                <c:pt idx="277">
                  <c:v>13.417</c:v>
                </c:pt>
                <c:pt idx="278">
                  <c:v>13.049999999999999</c:v>
                </c:pt>
                <c:pt idx="279">
                  <c:v>12.673</c:v>
                </c:pt>
                <c:pt idx="280">
                  <c:v>12.295</c:v>
                </c:pt>
                <c:pt idx="281">
                  <c:v>11.923</c:v>
                </c:pt>
                <c:pt idx="282">
                  <c:v>11.566000000000001</c:v>
                </c:pt>
                <c:pt idx="283">
                  <c:v>11.228</c:v>
                </c:pt>
                <c:pt idx="284">
                  <c:v>10.906999999999998</c:v>
                </c:pt>
                <c:pt idx="285">
                  <c:v>10.601999999999999</c:v>
                </c:pt>
                <c:pt idx="286">
                  <c:v>10.310999999999998</c:v>
                </c:pt>
                <c:pt idx="287">
                  <c:v>10.026999999999999</c:v>
                </c:pt>
                <c:pt idx="288">
                  <c:v>9.7449999999999992</c:v>
                </c:pt>
                <c:pt idx="289">
                  <c:v>9.4590000000000014</c:v>
                </c:pt>
                <c:pt idx="290">
                  <c:v>9.1659999999999986</c:v>
                </c:pt>
                <c:pt idx="291">
                  <c:v>8.863999999999999</c:v>
                </c:pt>
                <c:pt idx="292">
                  <c:v>8.5540000000000003</c:v>
                </c:pt>
                <c:pt idx="293">
                  <c:v>8.2370000000000001</c:v>
                </c:pt>
                <c:pt idx="294">
                  <c:v>7.92</c:v>
                </c:pt>
                <c:pt idx="295">
                  <c:v>7.6099999999999994</c:v>
                </c:pt>
                <c:pt idx="296">
                  <c:v>7.3149999999999995</c:v>
                </c:pt>
                <c:pt idx="297">
                  <c:v>7.0410000000000004</c:v>
                </c:pt>
                <c:pt idx="298">
                  <c:v>6.7929999999999993</c:v>
                </c:pt>
                <c:pt idx="299">
                  <c:v>6.5739999999999998</c:v>
                </c:pt>
                <c:pt idx="300">
                  <c:v>6.3810000000000002</c:v>
                </c:pt>
                <c:pt idx="301">
                  <c:v>6.2119999999999997</c:v>
                </c:pt>
                <c:pt idx="302">
                  <c:v>6.0589999999999993</c:v>
                </c:pt>
                <c:pt idx="303">
                  <c:v>5.9130000000000003</c:v>
                </c:pt>
                <c:pt idx="304">
                  <c:v>5.766</c:v>
                </c:pt>
                <c:pt idx="305">
                  <c:v>5.6080000000000005</c:v>
                </c:pt>
                <c:pt idx="306">
                  <c:v>5.4350000000000005</c:v>
                </c:pt>
                <c:pt idx="307">
                  <c:v>5.2449999999999992</c:v>
                </c:pt>
                <c:pt idx="308">
                  <c:v>5.0380000000000003</c:v>
                </c:pt>
                <c:pt idx="309">
                  <c:v>4.8219999999999992</c:v>
                </c:pt>
                <c:pt idx="310">
                  <c:v>4.6039999999999992</c:v>
                </c:pt>
                <c:pt idx="311">
                  <c:v>4.3949999999999996</c:v>
                </c:pt>
                <c:pt idx="312">
                  <c:v>4.2029999999999994</c:v>
                </c:pt>
                <c:pt idx="313">
                  <c:v>4.0340000000000007</c:v>
                </c:pt>
                <c:pt idx="314">
                  <c:v>3.8889999999999993</c:v>
                </c:pt>
                <c:pt idx="315">
                  <c:v>3.7669999999999995</c:v>
                </c:pt>
                <c:pt idx="316">
                  <c:v>3.6649999999999991</c:v>
                </c:pt>
                <c:pt idx="317">
                  <c:v>3.5749999999999993</c:v>
                </c:pt>
                <c:pt idx="318">
                  <c:v>3.49</c:v>
                </c:pt>
                <c:pt idx="319">
                  <c:v>3.407</c:v>
                </c:pt>
                <c:pt idx="320">
                  <c:v>3.3219999999999992</c:v>
                </c:pt>
                <c:pt idx="321">
                  <c:v>3.234</c:v>
                </c:pt>
                <c:pt idx="322">
                  <c:v>3.145999999999999</c:v>
                </c:pt>
                <c:pt idx="323">
                  <c:v>3.0630000000000006</c:v>
                </c:pt>
                <c:pt idx="324">
                  <c:v>2.9890000000000008</c:v>
                </c:pt>
                <c:pt idx="325">
                  <c:v>2.9290000000000003</c:v>
                </c:pt>
                <c:pt idx="326">
                  <c:v>2.8879999999999999</c:v>
                </c:pt>
                <c:pt idx="327">
                  <c:v>2.8689999999999998</c:v>
                </c:pt>
                <c:pt idx="328">
                  <c:v>2.8729999999999993</c:v>
                </c:pt>
                <c:pt idx="329">
                  <c:v>2.9009999999999998</c:v>
                </c:pt>
                <c:pt idx="330">
                  <c:v>2.9540000000000006</c:v>
                </c:pt>
                <c:pt idx="331">
                  <c:v>3.0310000000000006</c:v>
                </c:pt>
                <c:pt idx="332">
                  <c:v>3.1340000000000003</c:v>
                </c:pt>
                <c:pt idx="333">
                  <c:v>3.2650000000000006</c:v>
                </c:pt>
                <c:pt idx="334">
                  <c:v>3.4269999999999996</c:v>
                </c:pt>
                <c:pt idx="335">
                  <c:v>3.6240000000000006</c:v>
                </c:pt>
                <c:pt idx="336">
                  <c:v>3.8550000000000004</c:v>
                </c:pt>
                <c:pt idx="337">
                  <c:v>4.1189999999999998</c:v>
                </c:pt>
                <c:pt idx="338">
                  <c:v>4.4149999999999991</c:v>
                </c:pt>
                <c:pt idx="339">
                  <c:v>4.7349999999999994</c:v>
                </c:pt>
                <c:pt idx="340">
                  <c:v>5.0739999999999998</c:v>
                </c:pt>
                <c:pt idx="341">
                  <c:v>5.4250000000000007</c:v>
                </c:pt>
                <c:pt idx="342">
                  <c:v>5.7799999999999994</c:v>
                </c:pt>
                <c:pt idx="343">
                  <c:v>6.1300000000000008</c:v>
                </c:pt>
                <c:pt idx="344">
                  <c:v>6.468</c:v>
                </c:pt>
                <c:pt idx="345">
                  <c:v>6.7880000000000003</c:v>
                </c:pt>
                <c:pt idx="346">
                  <c:v>7.0860000000000003</c:v>
                </c:pt>
                <c:pt idx="347">
                  <c:v>7.3569999999999993</c:v>
                </c:pt>
                <c:pt idx="348">
                  <c:v>7.6009999999999991</c:v>
                </c:pt>
                <c:pt idx="349">
                  <c:v>7.8140000000000001</c:v>
                </c:pt>
                <c:pt idx="350">
                  <c:v>7.9949999999999992</c:v>
                </c:pt>
                <c:pt idx="351">
                  <c:v>8.1420000000000012</c:v>
                </c:pt>
                <c:pt idx="352">
                  <c:v>8.2550000000000008</c:v>
                </c:pt>
                <c:pt idx="353">
                  <c:v>8.331999999999999</c:v>
                </c:pt>
                <c:pt idx="354">
                  <c:v>8.3759999999999994</c:v>
                </c:pt>
                <c:pt idx="355">
                  <c:v>8.3839999999999986</c:v>
                </c:pt>
                <c:pt idx="356">
                  <c:v>8.3579999999999988</c:v>
                </c:pt>
                <c:pt idx="357">
                  <c:v>8.2949999999999999</c:v>
                </c:pt>
                <c:pt idx="358">
                  <c:v>8.197000000000001</c:v>
                </c:pt>
                <c:pt idx="359">
                  <c:v>8.0670000000000002</c:v>
                </c:pt>
                <c:pt idx="360">
                  <c:v>7.907</c:v>
                </c:pt>
                <c:pt idx="361">
                  <c:v>7.7230000000000008</c:v>
                </c:pt>
                <c:pt idx="362">
                  <c:v>7.5220000000000002</c:v>
                </c:pt>
                <c:pt idx="363">
                  <c:v>7.3109999999999999</c:v>
                </c:pt>
                <c:pt idx="364">
                  <c:v>7.0960000000000001</c:v>
                </c:pt>
                <c:pt idx="365">
                  <c:v>6.8849999999999998</c:v>
                </c:pt>
                <c:pt idx="366">
                  <c:v>6.6820000000000004</c:v>
                </c:pt>
                <c:pt idx="367">
                  <c:v>6.49</c:v>
                </c:pt>
                <c:pt idx="368">
                  <c:v>6.3109999999999999</c:v>
                </c:pt>
                <c:pt idx="369">
                  <c:v>6.1449999999999996</c:v>
                </c:pt>
                <c:pt idx="370">
                  <c:v>5.9870000000000001</c:v>
                </c:pt>
                <c:pt idx="371">
                  <c:v>5.8349999999999991</c:v>
                </c:pt>
                <c:pt idx="372">
                  <c:v>5.68</c:v>
                </c:pt>
                <c:pt idx="373">
                  <c:v>5.5180000000000007</c:v>
                </c:pt>
                <c:pt idx="374">
                  <c:v>5.3439999999999994</c:v>
                </c:pt>
                <c:pt idx="375">
                  <c:v>5.1539999999999999</c:v>
                </c:pt>
                <c:pt idx="376">
                  <c:v>4.9480000000000004</c:v>
                </c:pt>
                <c:pt idx="377">
                  <c:v>4.7300000000000004</c:v>
                </c:pt>
                <c:pt idx="378">
                  <c:v>4.5020000000000007</c:v>
                </c:pt>
                <c:pt idx="379">
                  <c:v>4.2699999999999996</c:v>
                </c:pt>
                <c:pt idx="380">
                  <c:v>4.0399999999999991</c:v>
                </c:pt>
                <c:pt idx="381">
                  <c:v>3.8179999999999996</c:v>
                </c:pt>
                <c:pt idx="382">
                  <c:v>3.609</c:v>
                </c:pt>
                <c:pt idx="383">
                  <c:v>3.4149999999999991</c:v>
                </c:pt>
                <c:pt idx="384">
                  <c:v>3.2390000000000008</c:v>
                </c:pt>
                <c:pt idx="385">
                  <c:v>3.0860000000000003</c:v>
                </c:pt>
                <c:pt idx="386">
                  <c:v>2.9570000000000007</c:v>
                </c:pt>
                <c:pt idx="387">
                  <c:v>2.8559999999999999</c:v>
                </c:pt>
                <c:pt idx="388">
                  <c:v>2.7859999999999996</c:v>
                </c:pt>
                <c:pt idx="389">
                  <c:v>2.7490000000000006</c:v>
                </c:pt>
                <c:pt idx="390">
                  <c:v>2.7439999999999998</c:v>
                </c:pt>
                <c:pt idx="391">
                  <c:v>2.7690000000000001</c:v>
                </c:pt>
                <c:pt idx="392">
                  <c:v>2.8179999999999996</c:v>
                </c:pt>
                <c:pt idx="393">
                  <c:v>2.8870000000000005</c:v>
                </c:pt>
                <c:pt idx="394">
                  <c:v>2.9710000000000001</c:v>
                </c:pt>
                <c:pt idx="395">
                  <c:v>3.0670000000000002</c:v>
                </c:pt>
                <c:pt idx="396">
                  <c:v>3.1709999999999994</c:v>
                </c:pt>
                <c:pt idx="397">
                  <c:v>3.2780000000000005</c:v>
                </c:pt>
                <c:pt idx="398">
                  <c:v>3.3840000000000003</c:v>
                </c:pt>
                <c:pt idx="399">
                  <c:v>3.484</c:v>
                </c:pt>
                <c:pt idx="400">
                  <c:v>3.5739999999999998</c:v>
                </c:pt>
                <c:pt idx="401">
                  <c:v>3.6519999999999992</c:v>
                </c:pt>
                <c:pt idx="402">
                  <c:v>3.7159999999999993</c:v>
                </c:pt>
                <c:pt idx="403">
                  <c:v>3.7650000000000006</c:v>
                </c:pt>
                <c:pt idx="404">
                  <c:v>3.7949999999999999</c:v>
                </c:pt>
                <c:pt idx="405">
                  <c:v>3.8049999999999997</c:v>
                </c:pt>
                <c:pt idx="406">
                  <c:v>3.7929999999999993</c:v>
                </c:pt>
                <c:pt idx="407">
                  <c:v>3.7609999999999992</c:v>
                </c:pt>
                <c:pt idx="408">
                  <c:v>3.7080000000000002</c:v>
                </c:pt>
                <c:pt idx="409">
                  <c:v>3.6379999999999999</c:v>
                </c:pt>
                <c:pt idx="410">
                  <c:v>3.5549999999999997</c:v>
                </c:pt>
                <c:pt idx="411">
                  <c:v>3.4640000000000004</c:v>
                </c:pt>
                <c:pt idx="412">
                  <c:v>3.3729999999999993</c:v>
                </c:pt>
                <c:pt idx="413">
                  <c:v>3.2859999999999996</c:v>
                </c:pt>
                <c:pt idx="414">
                  <c:v>3.2080000000000002</c:v>
                </c:pt>
                <c:pt idx="415">
                  <c:v>3.1449999999999996</c:v>
                </c:pt>
                <c:pt idx="416">
                  <c:v>3.1020000000000003</c:v>
                </c:pt>
                <c:pt idx="417">
                  <c:v>3.0839999999999996</c:v>
                </c:pt>
                <c:pt idx="418">
                  <c:v>3.09</c:v>
                </c:pt>
                <c:pt idx="419">
                  <c:v>3.1210000000000004</c:v>
                </c:pt>
                <c:pt idx="420">
                  <c:v>3.1739999999999995</c:v>
                </c:pt>
                <c:pt idx="421">
                  <c:v>3.2430000000000003</c:v>
                </c:pt>
                <c:pt idx="422">
                  <c:v>3.3239999999999998</c:v>
                </c:pt>
                <c:pt idx="423">
                  <c:v>3.4060000000000006</c:v>
                </c:pt>
                <c:pt idx="424">
                  <c:v>3.4809999999999999</c:v>
                </c:pt>
                <c:pt idx="425">
                  <c:v>3.5389999999999997</c:v>
                </c:pt>
                <c:pt idx="426">
                  <c:v>3.5700000000000003</c:v>
                </c:pt>
                <c:pt idx="427">
                  <c:v>3.5689999999999991</c:v>
                </c:pt>
                <c:pt idx="428">
                  <c:v>3.5299999999999994</c:v>
                </c:pt>
                <c:pt idx="429">
                  <c:v>3.4529999999999994</c:v>
                </c:pt>
                <c:pt idx="430">
                  <c:v>3.343</c:v>
                </c:pt>
                <c:pt idx="431">
                  <c:v>3.2070000000000007</c:v>
                </c:pt>
                <c:pt idx="432">
                  <c:v>3.0510000000000002</c:v>
                </c:pt>
                <c:pt idx="433">
                  <c:v>2.8840000000000003</c:v>
                </c:pt>
                <c:pt idx="434">
                  <c:v>2.7129999999999992</c:v>
                </c:pt>
                <c:pt idx="435">
                  <c:v>2.5429999999999993</c:v>
                </c:pt>
                <c:pt idx="436">
                  <c:v>2.3810000000000002</c:v>
                </c:pt>
                <c:pt idx="437">
                  <c:v>2.2300000000000004</c:v>
                </c:pt>
                <c:pt idx="438">
                  <c:v>2.0950000000000006</c:v>
                </c:pt>
                <c:pt idx="439">
                  <c:v>1.9749999999999996</c:v>
                </c:pt>
                <c:pt idx="440">
                  <c:v>1.8669999999999991</c:v>
                </c:pt>
                <c:pt idx="441">
                  <c:v>1.7690000000000001</c:v>
                </c:pt>
                <c:pt idx="442">
                  <c:v>1.677999999999999</c:v>
                </c:pt>
                <c:pt idx="443">
                  <c:v>1.5909999999999993</c:v>
                </c:pt>
                <c:pt idx="444">
                  <c:v>1.5069999999999997</c:v>
                </c:pt>
                <c:pt idx="445">
                  <c:v>1.4239999999999995</c:v>
                </c:pt>
                <c:pt idx="446">
                  <c:v>1.343</c:v>
                </c:pt>
                <c:pt idx="447">
                  <c:v>1.2599999999999998</c:v>
                </c:pt>
                <c:pt idx="448">
                  <c:v>1.1790000000000003</c:v>
                </c:pt>
                <c:pt idx="449">
                  <c:v>1.1009999999999991</c:v>
                </c:pt>
                <c:pt idx="450">
                  <c:v>1.0289999999999999</c:v>
                </c:pt>
                <c:pt idx="451">
                  <c:v>0.96199999999999974</c:v>
                </c:pt>
                <c:pt idx="452">
                  <c:v>0.89899999999999913</c:v>
                </c:pt>
                <c:pt idx="453">
                  <c:v>0.83799999999999919</c:v>
                </c:pt>
                <c:pt idx="454">
                  <c:v>0.7759999999999998</c:v>
                </c:pt>
                <c:pt idx="455">
                  <c:v>0.70700000000000074</c:v>
                </c:pt>
                <c:pt idx="456">
                  <c:v>0.63000000000000078</c:v>
                </c:pt>
                <c:pt idx="457">
                  <c:v>0.54299999999999926</c:v>
                </c:pt>
                <c:pt idx="458">
                  <c:v>0.4480000000000004</c:v>
                </c:pt>
                <c:pt idx="459">
                  <c:v>0.34399999999999942</c:v>
                </c:pt>
                <c:pt idx="460">
                  <c:v>0.23300000000000054</c:v>
                </c:pt>
                <c:pt idx="461">
                  <c:v>0.11500000000000021</c:v>
                </c:pt>
                <c:pt idx="462">
                  <c:v>-9.0000000000003411E-3</c:v>
                </c:pt>
              </c:numCache>
            </c:numRef>
          </c:yVal>
          <c:smooth val="1"/>
        </c:ser>
        <c:ser>
          <c:idx val="21"/>
          <c:order val="13"/>
          <c:tx>
            <c:v>orange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'!$V$65:$V$255</c:f>
              <c:numCache>
                <c:formatCode>General</c:formatCode>
                <c:ptCount val="191"/>
                <c:pt idx="0">
                  <c:v>2.4453030303030232</c:v>
                </c:pt>
                <c:pt idx="1">
                  <c:v>2.4853030303030224</c:v>
                </c:pt>
                <c:pt idx="2">
                  <c:v>2.5253030303030215</c:v>
                </c:pt>
                <c:pt idx="3">
                  <c:v>2.5653030303030278</c:v>
                </c:pt>
                <c:pt idx="4">
                  <c:v>2.6253030303030229</c:v>
                </c:pt>
                <c:pt idx="5">
                  <c:v>2.6653030303030221</c:v>
                </c:pt>
                <c:pt idx="6">
                  <c:v>2.7053030303030212</c:v>
                </c:pt>
                <c:pt idx="7">
                  <c:v>2.7453030303030275</c:v>
                </c:pt>
                <c:pt idx="8">
                  <c:v>2.7853030303030195</c:v>
                </c:pt>
                <c:pt idx="9">
                  <c:v>2.8253030303030258</c:v>
                </c:pt>
                <c:pt idx="10">
                  <c:v>2.8686363636363552</c:v>
                </c:pt>
                <c:pt idx="11">
                  <c:v>2.9086363636363615</c:v>
                </c:pt>
                <c:pt idx="12">
                  <c:v>2.9686363636363637</c:v>
                </c:pt>
                <c:pt idx="13">
                  <c:v>3.0086363636363629</c:v>
                </c:pt>
                <c:pt idx="14">
                  <c:v>3.048636363636362</c:v>
                </c:pt>
                <c:pt idx="15">
                  <c:v>3.0886363636363612</c:v>
                </c:pt>
                <c:pt idx="16">
                  <c:v>3.1286363636363674</c:v>
                </c:pt>
                <c:pt idx="17">
                  <c:v>3.1886363636363555</c:v>
                </c:pt>
                <c:pt idx="18">
                  <c:v>3.2286363636363618</c:v>
                </c:pt>
                <c:pt idx="19">
                  <c:v>3.2686363636363538</c:v>
                </c:pt>
                <c:pt idx="20">
                  <c:v>3.30863636363636</c:v>
                </c:pt>
                <c:pt idx="21">
                  <c:v>3.3522727272727266</c:v>
                </c:pt>
                <c:pt idx="22">
                  <c:v>3.3922727272727258</c:v>
                </c:pt>
                <c:pt idx="23">
                  <c:v>3.4522727272727209</c:v>
                </c:pt>
                <c:pt idx="24">
                  <c:v>3.4922727272727272</c:v>
                </c:pt>
                <c:pt idx="25">
                  <c:v>3.5362727272727312</c:v>
                </c:pt>
                <c:pt idx="26">
                  <c:v>3.5762727272727304</c:v>
                </c:pt>
                <c:pt idx="27">
                  <c:v>3.6162727272727295</c:v>
                </c:pt>
                <c:pt idx="28">
                  <c:v>3.6562727272727358</c:v>
                </c:pt>
                <c:pt idx="29">
                  <c:v>3.7162727272727381</c:v>
                </c:pt>
                <c:pt idx="30">
                  <c:v>3.7599090909090975</c:v>
                </c:pt>
                <c:pt idx="31">
                  <c:v>3.7999090909091038</c:v>
                </c:pt>
                <c:pt idx="32">
                  <c:v>3.8399090909090958</c:v>
                </c:pt>
                <c:pt idx="33">
                  <c:v>3.8799090909091021</c:v>
                </c:pt>
                <c:pt idx="34">
                  <c:v>3.9199090909090941</c:v>
                </c:pt>
                <c:pt idx="35">
                  <c:v>3.9799090909090964</c:v>
                </c:pt>
                <c:pt idx="36">
                  <c:v>4.0199090909090955</c:v>
                </c:pt>
                <c:pt idx="37">
                  <c:v>4.0599090909091018</c:v>
                </c:pt>
                <c:pt idx="38">
                  <c:v>4.0999090909090938</c:v>
                </c:pt>
                <c:pt idx="39">
                  <c:v>4.1399090909091001</c:v>
                </c:pt>
                <c:pt idx="40">
                  <c:v>4.1999090909091024</c:v>
                </c:pt>
                <c:pt idx="41">
                  <c:v>4.2399090909091015</c:v>
                </c:pt>
                <c:pt idx="42">
                  <c:v>4.2799090909091007</c:v>
                </c:pt>
                <c:pt idx="43">
                  <c:v>4.3199090909090998</c:v>
                </c:pt>
                <c:pt idx="44">
                  <c:v>4.3599090909091061</c:v>
                </c:pt>
                <c:pt idx="45">
                  <c:v>4.4199090909090941</c:v>
                </c:pt>
                <c:pt idx="46">
                  <c:v>4.4599090909091004</c:v>
                </c:pt>
                <c:pt idx="47">
                  <c:v>4.4999090909090924</c:v>
                </c:pt>
                <c:pt idx="48">
                  <c:v>4.5399090909090987</c:v>
                </c:pt>
                <c:pt idx="49">
                  <c:v>4.5799090909090978</c:v>
                </c:pt>
                <c:pt idx="50">
                  <c:v>4.6235454545454573</c:v>
                </c:pt>
                <c:pt idx="51">
                  <c:v>4.6835454545454596</c:v>
                </c:pt>
                <c:pt idx="52">
                  <c:v>4.7235454545454658</c:v>
                </c:pt>
                <c:pt idx="53">
                  <c:v>4.7635454545454579</c:v>
                </c:pt>
                <c:pt idx="54">
                  <c:v>4.8035454545454641</c:v>
                </c:pt>
                <c:pt idx="55">
                  <c:v>4.8475454545454681</c:v>
                </c:pt>
                <c:pt idx="56">
                  <c:v>4.8875454545454673</c:v>
                </c:pt>
                <c:pt idx="57">
                  <c:v>4.9475454545454696</c:v>
                </c:pt>
                <c:pt idx="58">
                  <c:v>4.9875454545454616</c:v>
                </c:pt>
                <c:pt idx="59">
                  <c:v>5.0311818181818211</c:v>
                </c:pt>
                <c:pt idx="60">
                  <c:v>5.0711818181818273</c:v>
                </c:pt>
                <c:pt idx="61">
                  <c:v>5.1111818181818265</c:v>
                </c:pt>
                <c:pt idx="62">
                  <c:v>5.1711818181818288</c:v>
                </c:pt>
                <c:pt idx="63">
                  <c:v>5.2111818181818279</c:v>
                </c:pt>
                <c:pt idx="64">
                  <c:v>5.2511818181818271</c:v>
                </c:pt>
                <c:pt idx="65">
                  <c:v>5.2911818181818333</c:v>
                </c:pt>
                <c:pt idx="66">
                  <c:v>5.3311818181818253</c:v>
                </c:pt>
                <c:pt idx="67">
                  <c:v>5.3711818181818316</c:v>
                </c:pt>
                <c:pt idx="68">
                  <c:v>5.4311818181818197</c:v>
                </c:pt>
                <c:pt idx="69">
                  <c:v>5.4711818181818259</c:v>
                </c:pt>
                <c:pt idx="70">
                  <c:v>5.5148181818181925</c:v>
                </c:pt>
                <c:pt idx="71">
                  <c:v>5.5548181818181845</c:v>
                </c:pt>
                <c:pt idx="72">
                  <c:v>5.5948181818181908</c:v>
                </c:pt>
                <c:pt idx="73">
                  <c:v>5.6548181818181931</c:v>
                </c:pt>
                <c:pt idx="74">
                  <c:v>5.6948181818181851</c:v>
                </c:pt>
                <c:pt idx="75">
                  <c:v>5.7384545454545517</c:v>
                </c:pt>
                <c:pt idx="76">
                  <c:v>5.7784545454545437</c:v>
                </c:pt>
                <c:pt idx="77">
                  <c:v>5.81845454545455</c:v>
                </c:pt>
                <c:pt idx="78">
                  <c:v>5.858454545454542</c:v>
                </c:pt>
                <c:pt idx="79">
                  <c:v>5.8984545454545483</c:v>
                </c:pt>
                <c:pt idx="80">
                  <c:v>5.9584545454545363</c:v>
                </c:pt>
                <c:pt idx="81">
                  <c:v>5.9984545454545426</c:v>
                </c:pt>
                <c:pt idx="82">
                  <c:v>6.0384545454545488</c:v>
                </c:pt>
                <c:pt idx="83">
                  <c:v>6.0784545454545409</c:v>
                </c:pt>
                <c:pt idx="84">
                  <c:v>6.1184545454545471</c:v>
                </c:pt>
                <c:pt idx="85">
                  <c:v>6.1584545454545534</c:v>
                </c:pt>
                <c:pt idx="86">
                  <c:v>6.2001212121212106</c:v>
                </c:pt>
                <c:pt idx="87">
                  <c:v>6.2401212121212168</c:v>
                </c:pt>
                <c:pt idx="88">
                  <c:v>6.2801212121212089</c:v>
                </c:pt>
                <c:pt idx="89">
                  <c:v>6.3201212121212009</c:v>
                </c:pt>
                <c:pt idx="90">
                  <c:v>6.3601212121212072</c:v>
                </c:pt>
                <c:pt idx="91">
                  <c:v>6.4001212121211992</c:v>
                </c:pt>
                <c:pt idx="92">
                  <c:v>6.4401212121212055</c:v>
                </c:pt>
                <c:pt idx="93">
                  <c:v>6.4801212121212117</c:v>
                </c:pt>
                <c:pt idx="94">
                  <c:v>6.540121212121214</c:v>
                </c:pt>
                <c:pt idx="95">
                  <c:v>6.580121212121206</c:v>
                </c:pt>
                <c:pt idx="96">
                  <c:v>6.6201212121212123</c:v>
                </c:pt>
                <c:pt idx="97">
                  <c:v>6.6634545454545488</c:v>
                </c:pt>
                <c:pt idx="98">
                  <c:v>6.7034545454545409</c:v>
                </c:pt>
                <c:pt idx="99">
                  <c:v>6.7434545454545471</c:v>
                </c:pt>
                <c:pt idx="100">
                  <c:v>6.7834545454545534</c:v>
                </c:pt>
                <c:pt idx="101">
                  <c:v>6.8434545454545415</c:v>
                </c:pt>
                <c:pt idx="102">
                  <c:v>6.8834545454545477</c:v>
                </c:pt>
                <c:pt idx="103">
                  <c:v>6.9234545454545398</c:v>
                </c:pt>
                <c:pt idx="104">
                  <c:v>6.963454545454546</c:v>
                </c:pt>
                <c:pt idx="105">
                  <c:v>7.003454545454538</c:v>
                </c:pt>
                <c:pt idx="106">
                  <c:v>7.0434545454545443</c:v>
                </c:pt>
                <c:pt idx="107">
                  <c:v>7.0834545454545363</c:v>
                </c:pt>
                <c:pt idx="108">
                  <c:v>7.1234545454545426</c:v>
                </c:pt>
                <c:pt idx="109">
                  <c:v>7.1634545454545346</c:v>
                </c:pt>
                <c:pt idx="110">
                  <c:v>7.2234545454545369</c:v>
                </c:pt>
                <c:pt idx="111">
                  <c:v>7.2634545454545432</c:v>
                </c:pt>
                <c:pt idx="112">
                  <c:v>7.3034545454545352</c:v>
                </c:pt>
                <c:pt idx="113">
                  <c:v>7.3434545454545415</c:v>
                </c:pt>
                <c:pt idx="114">
                  <c:v>7.3834545454545477</c:v>
                </c:pt>
                <c:pt idx="115">
                  <c:v>7.4234545454545398</c:v>
                </c:pt>
                <c:pt idx="116">
                  <c:v>7.463454545454546</c:v>
                </c:pt>
                <c:pt idx="117">
                  <c:v>7.5034545454545523</c:v>
                </c:pt>
                <c:pt idx="118">
                  <c:v>7.5634545454545403</c:v>
                </c:pt>
                <c:pt idx="119">
                  <c:v>7.6034545454545466</c:v>
                </c:pt>
                <c:pt idx="120">
                  <c:v>7.6467878787878831</c:v>
                </c:pt>
                <c:pt idx="121">
                  <c:v>7.6867878787878894</c:v>
                </c:pt>
                <c:pt idx="122">
                  <c:v>7.7267878787878814</c:v>
                </c:pt>
                <c:pt idx="123">
                  <c:v>7.7667878787878877</c:v>
                </c:pt>
                <c:pt idx="124">
                  <c:v>7.82678787878789</c:v>
                </c:pt>
                <c:pt idx="125">
                  <c:v>7.866787878787882</c:v>
                </c:pt>
                <c:pt idx="126">
                  <c:v>7.9067878787878882</c:v>
                </c:pt>
                <c:pt idx="127">
                  <c:v>7.9467878787878803</c:v>
                </c:pt>
                <c:pt idx="128">
                  <c:v>7.9867878787878865</c:v>
                </c:pt>
                <c:pt idx="129">
                  <c:v>8.0267878787878786</c:v>
                </c:pt>
                <c:pt idx="130">
                  <c:v>8.0667878787878848</c:v>
                </c:pt>
                <c:pt idx="131">
                  <c:v>8.108454545454542</c:v>
                </c:pt>
                <c:pt idx="132">
                  <c:v>8.1484545454545483</c:v>
                </c:pt>
                <c:pt idx="133">
                  <c:v>8.2084545454545506</c:v>
                </c:pt>
                <c:pt idx="134">
                  <c:v>8.2484545454545568</c:v>
                </c:pt>
                <c:pt idx="135">
                  <c:v>8.2884545454545488</c:v>
                </c:pt>
                <c:pt idx="136">
                  <c:v>8.3284545454545551</c:v>
                </c:pt>
                <c:pt idx="137">
                  <c:v>8.3684545454545471</c:v>
                </c:pt>
                <c:pt idx="138">
                  <c:v>8.4084545454545534</c:v>
                </c:pt>
                <c:pt idx="139">
                  <c:v>8.4684545454545557</c:v>
                </c:pt>
                <c:pt idx="140">
                  <c:v>8.5084545454545477</c:v>
                </c:pt>
                <c:pt idx="141">
                  <c:v>8.548454545454554</c:v>
                </c:pt>
                <c:pt idx="142">
                  <c:v>8.5917878787878905</c:v>
                </c:pt>
                <c:pt idx="143">
                  <c:v>8.6317878787878826</c:v>
                </c:pt>
                <c:pt idx="144">
                  <c:v>8.6717878787878888</c:v>
                </c:pt>
                <c:pt idx="145">
                  <c:v>8.7117878787878809</c:v>
                </c:pt>
                <c:pt idx="146">
                  <c:v>8.7717878787878831</c:v>
                </c:pt>
                <c:pt idx="147">
                  <c:v>8.8117878787878752</c:v>
                </c:pt>
                <c:pt idx="148">
                  <c:v>8.8517878787878814</c:v>
                </c:pt>
                <c:pt idx="149">
                  <c:v>8.8917878787878735</c:v>
                </c:pt>
                <c:pt idx="150">
                  <c:v>8.9317878787878797</c:v>
                </c:pt>
                <c:pt idx="151">
                  <c:v>8.971787878787886</c:v>
                </c:pt>
                <c:pt idx="152">
                  <c:v>9.0317878787878882</c:v>
                </c:pt>
                <c:pt idx="153">
                  <c:v>9.0717878787878803</c:v>
                </c:pt>
                <c:pt idx="154">
                  <c:v>9.1117878787878865</c:v>
                </c:pt>
                <c:pt idx="155">
                  <c:v>9.1517878787878786</c:v>
                </c:pt>
                <c:pt idx="156">
                  <c:v>9.1917878787878848</c:v>
                </c:pt>
                <c:pt idx="157">
                  <c:v>9.2317878787878769</c:v>
                </c:pt>
                <c:pt idx="158">
                  <c:v>9.2754242424242435</c:v>
                </c:pt>
                <c:pt idx="159">
                  <c:v>9.3354242424242457</c:v>
                </c:pt>
                <c:pt idx="160">
                  <c:v>9.3754242424242378</c:v>
                </c:pt>
                <c:pt idx="161">
                  <c:v>9.415424242424244</c:v>
                </c:pt>
                <c:pt idx="162">
                  <c:v>9.4554242424242361</c:v>
                </c:pt>
                <c:pt idx="163">
                  <c:v>9.4990606060606027</c:v>
                </c:pt>
                <c:pt idx="164">
                  <c:v>9.5390606060606089</c:v>
                </c:pt>
                <c:pt idx="165">
                  <c:v>9.599060606060597</c:v>
                </c:pt>
                <c:pt idx="166">
                  <c:v>9.6390606060606032</c:v>
                </c:pt>
                <c:pt idx="167">
                  <c:v>9.6790606060605953</c:v>
                </c:pt>
                <c:pt idx="168">
                  <c:v>9.7190606060606015</c:v>
                </c:pt>
                <c:pt idx="169">
                  <c:v>9.7590606060605936</c:v>
                </c:pt>
                <c:pt idx="170">
                  <c:v>9.8190606060605958</c:v>
                </c:pt>
                <c:pt idx="171">
                  <c:v>9.8590606060606021</c:v>
                </c:pt>
                <c:pt idx="172">
                  <c:v>9.8990606060605941</c:v>
                </c:pt>
                <c:pt idx="173">
                  <c:v>9.9390606060606004</c:v>
                </c:pt>
                <c:pt idx="174">
                  <c:v>9.9823939393939369</c:v>
                </c:pt>
                <c:pt idx="175">
                  <c:v>10.042393939393925</c:v>
                </c:pt>
                <c:pt idx="176">
                  <c:v>10.082393939393931</c:v>
                </c:pt>
                <c:pt idx="177">
                  <c:v>10.122393939393923</c:v>
                </c:pt>
                <c:pt idx="178">
                  <c:v>10.16239393939393</c:v>
                </c:pt>
                <c:pt idx="179">
                  <c:v>10.202393939393936</c:v>
                </c:pt>
                <c:pt idx="180">
                  <c:v>10.242393939393928</c:v>
                </c:pt>
                <c:pt idx="181">
                  <c:v>10.30239393939393</c:v>
                </c:pt>
                <c:pt idx="182">
                  <c:v>10.342393939393936</c:v>
                </c:pt>
                <c:pt idx="183">
                  <c:v>10.384212121212123</c:v>
                </c:pt>
                <c:pt idx="184">
                  <c:v>10.424212121212115</c:v>
                </c:pt>
                <c:pt idx="185">
                  <c:v>10.464212121212121</c:v>
                </c:pt>
                <c:pt idx="186">
                  <c:v>10.504212121212113</c:v>
                </c:pt>
                <c:pt idx="187">
                  <c:v>10.54784848484848</c:v>
                </c:pt>
                <c:pt idx="188">
                  <c:v>10.587848484848472</c:v>
                </c:pt>
                <c:pt idx="189">
                  <c:v>10.627848484848478</c:v>
                </c:pt>
                <c:pt idx="190">
                  <c:v>10.66784848484847</c:v>
                </c:pt>
              </c:numCache>
            </c:numRef>
          </c:xVal>
          <c:yVal>
            <c:numRef>
              <c:f>'Refined Data '!$W$65:$W$255</c:f>
              <c:numCache>
                <c:formatCode>General</c:formatCode>
                <c:ptCount val="191"/>
                <c:pt idx="0">
                  <c:v>221.94</c:v>
                </c:pt>
                <c:pt idx="1">
                  <c:v>221.51900000000001</c:v>
                </c:pt>
                <c:pt idx="2">
                  <c:v>220.69800000000001</c:v>
                </c:pt>
                <c:pt idx="3">
                  <c:v>219.524</c:v>
                </c:pt>
                <c:pt idx="4">
                  <c:v>218.053</c:v>
                </c:pt>
                <c:pt idx="5">
                  <c:v>216.34399999999999</c:v>
                </c:pt>
                <c:pt idx="6">
                  <c:v>214.453</c:v>
                </c:pt>
                <c:pt idx="7">
                  <c:v>212.428</c:v>
                </c:pt>
                <c:pt idx="8">
                  <c:v>210.30700000000002</c:v>
                </c:pt>
                <c:pt idx="9">
                  <c:v>208.12700000000001</c:v>
                </c:pt>
                <c:pt idx="10">
                  <c:v>205.92000000000002</c:v>
                </c:pt>
                <c:pt idx="11">
                  <c:v>203.71800000000002</c:v>
                </c:pt>
                <c:pt idx="12">
                  <c:v>201.547</c:v>
                </c:pt>
                <c:pt idx="13">
                  <c:v>199.42099999999999</c:v>
                </c:pt>
                <c:pt idx="14">
                  <c:v>197.339</c:v>
                </c:pt>
                <c:pt idx="15">
                  <c:v>195.28</c:v>
                </c:pt>
                <c:pt idx="16">
                  <c:v>193.214</c:v>
                </c:pt>
                <c:pt idx="17">
                  <c:v>191.1</c:v>
                </c:pt>
                <c:pt idx="18">
                  <c:v>188.89600000000002</c:v>
                </c:pt>
                <c:pt idx="19">
                  <c:v>186.56300000000002</c:v>
                </c:pt>
                <c:pt idx="20">
                  <c:v>184.06700000000001</c:v>
                </c:pt>
                <c:pt idx="21">
                  <c:v>181.38200000000001</c:v>
                </c:pt>
                <c:pt idx="22">
                  <c:v>178.49</c:v>
                </c:pt>
                <c:pt idx="23">
                  <c:v>175.37900000000002</c:v>
                </c:pt>
                <c:pt idx="24">
                  <c:v>172.03700000000001</c:v>
                </c:pt>
                <c:pt idx="25">
                  <c:v>168.43299999999999</c:v>
                </c:pt>
                <c:pt idx="26">
                  <c:v>164.52600000000001</c:v>
                </c:pt>
                <c:pt idx="27">
                  <c:v>160.28200000000001</c:v>
                </c:pt>
                <c:pt idx="28">
                  <c:v>155.68100000000001</c:v>
                </c:pt>
                <c:pt idx="29">
                  <c:v>150.72900000000001</c:v>
                </c:pt>
                <c:pt idx="30">
                  <c:v>145.46800000000002</c:v>
                </c:pt>
                <c:pt idx="31">
                  <c:v>139.97400000000002</c:v>
                </c:pt>
                <c:pt idx="32">
                  <c:v>134.34300000000002</c:v>
                </c:pt>
                <c:pt idx="33">
                  <c:v>128.66900000000001</c:v>
                </c:pt>
                <c:pt idx="34">
                  <c:v>123.03800000000001</c:v>
                </c:pt>
                <c:pt idx="35">
                  <c:v>117.51700000000001</c:v>
                </c:pt>
                <c:pt idx="36">
                  <c:v>112.149</c:v>
                </c:pt>
                <c:pt idx="37">
                  <c:v>106.953</c:v>
                </c:pt>
                <c:pt idx="38">
                  <c:v>101.93900000000001</c:v>
                </c:pt>
                <c:pt idx="39">
                  <c:v>97.115000000000009</c:v>
                </c:pt>
                <c:pt idx="40">
                  <c:v>92.496000000000009</c:v>
                </c:pt>
                <c:pt idx="41">
                  <c:v>88.106000000000009</c:v>
                </c:pt>
                <c:pt idx="42">
                  <c:v>83.966999999999999</c:v>
                </c:pt>
                <c:pt idx="43">
                  <c:v>80.097999999999999</c:v>
                </c:pt>
                <c:pt idx="44">
                  <c:v>76.50800000000001</c:v>
                </c:pt>
                <c:pt idx="45">
                  <c:v>73.192000000000007</c:v>
                </c:pt>
                <c:pt idx="46">
                  <c:v>70.137</c:v>
                </c:pt>
                <c:pt idx="47">
                  <c:v>67.317000000000007</c:v>
                </c:pt>
                <c:pt idx="48">
                  <c:v>64.705000000000013</c:v>
                </c:pt>
                <c:pt idx="49">
                  <c:v>62.276999999999994</c:v>
                </c:pt>
                <c:pt idx="50">
                  <c:v>60.020999999999994</c:v>
                </c:pt>
                <c:pt idx="51">
                  <c:v>57.937000000000005</c:v>
                </c:pt>
                <c:pt idx="52">
                  <c:v>56.027999999999999</c:v>
                </c:pt>
                <c:pt idx="53">
                  <c:v>54.296999999999997</c:v>
                </c:pt>
                <c:pt idx="54">
                  <c:v>52.734999999999999</c:v>
                </c:pt>
                <c:pt idx="55">
                  <c:v>51.326000000000001</c:v>
                </c:pt>
                <c:pt idx="56">
                  <c:v>50.042999999999999</c:v>
                </c:pt>
                <c:pt idx="57">
                  <c:v>48.859000000000002</c:v>
                </c:pt>
                <c:pt idx="58">
                  <c:v>47.750999999999998</c:v>
                </c:pt>
                <c:pt idx="59">
                  <c:v>46.707999999999998</c:v>
                </c:pt>
                <c:pt idx="60">
                  <c:v>45.731999999999999</c:v>
                </c:pt>
                <c:pt idx="61">
                  <c:v>44.835000000000001</c:v>
                </c:pt>
                <c:pt idx="62">
                  <c:v>44.028999999999996</c:v>
                </c:pt>
                <c:pt idx="63">
                  <c:v>43.324999999999996</c:v>
                </c:pt>
                <c:pt idx="64">
                  <c:v>42.725000000000001</c:v>
                </c:pt>
                <c:pt idx="65">
                  <c:v>42.216999999999999</c:v>
                </c:pt>
                <c:pt idx="66">
                  <c:v>41.780999999999999</c:v>
                </c:pt>
                <c:pt idx="67">
                  <c:v>41.388999999999996</c:v>
                </c:pt>
                <c:pt idx="68">
                  <c:v>41.015000000000001</c:v>
                </c:pt>
                <c:pt idx="69">
                  <c:v>40.640999999999998</c:v>
                </c:pt>
                <c:pt idx="70">
                  <c:v>40.256999999999998</c:v>
                </c:pt>
                <c:pt idx="71">
                  <c:v>39.865000000000002</c:v>
                </c:pt>
                <c:pt idx="72">
                  <c:v>39.472999999999999</c:v>
                </c:pt>
                <c:pt idx="73">
                  <c:v>39.094000000000001</c:v>
                </c:pt>
                <c:pt idx="74">
                  <c:v>38.737000000000002</c:v>
                </c:pt>
                <c:pt idx="75">
                  <c:v>38.405000000000001</c:v>
                </c:pt>
                <c:pt idx="76">
                  <c:v>38.094000000000001</c:v>
                </c:pt>
                <c:pt idx="77">
                  <c:v>37.792999999999999</c:v>
                </c:pt>
                <c:pt idx="78">
                  <c:v>37.494</c:v>
                </c:pt>
                <c:pt idx="79">
                  <c:v>37.192999999999998</c:v>
                </c:pt>
                <c:pt idx="80">
                  <c:v>36.893000000000001</c:v>
                </c:pt>
                <c:pt idx="81">
                  <c:v>36.6</c:v>
                </c:pt>
                <c:pt idx="82">
                  <c:v>36.323</c:v>
                </c:pt>
                <c:pt idx="83">
                  <c:v>36.064999999999998</c:v>
                </c:pt>
                <c:pt idx="84">
                  <c:v>35.824999999999996</c:v>
                </c:pt>
                <c:pt idx="85">
                  <c:v>35.597000000000001</c:v>
                </c:pt>
                <c:pt idx="86">
                  <c:v>35.372999999999998</c:v>
                </c:pt>
                <c:pt idx="87">
                  <c:v>35.143999999999998</c:v>
                </c:pt>
                <c:pt idx="88">
                  <c:v>34.905000000000001</c:v>
                </c:pt>
                <c:pt idx="89">
                  <c:v>34.658000000000001</c:v>
                </c:pt>
                <c:pt idx="90">
                  <c:v>34.406999999999996</c:v>
                </c:pt>
                <c:pt idx="91">
                  <c:v>34.156999999999996</c:v>
                </c:pt>
                <c:pt idx="92">
                  <c:v>33.911000000000001</c:v>
                </c:pt>
                <c:pt idx="93">
                  <c:v>33.667000000000002</c:v>
                </c:pt>
                <c:pt idx="94">
                  <c:v>33.417000000000002</c:v>
                </c:pt>
                <c:pt idx="95">
                  <c:v>33.143999999999998</c:v>
                </c:pt>
                <c:pt idx="96">
                  <c:v>32.832000000000001</c:v>
                </c:pt>
                <c:pt idx="97">
                  <c:v>32.464999999999996</c:v>
                </c:pt>
                <c:pt idx="98">
                  <c:v>32.033999999999999</c:v>
                </c:pt>
                <c:pt idx="99">
                  <c:v>31.539000000000001</c:v>
                </c:pt>
                <c:pt idx="100">
                  <c:v>30.987000000000002</c:v>
                </c:pt>
                <c:pt idx="101">
                  <c:v>30.394999999999996</c:v>
                </c:pt>
                <c:pt idx="102">
                  <c:v>29.778999999999996</c:v>
                </c:pt>
                <c:pt idx="103">
                  <c:v>29.153999999999996</c:v>
                </c:pt>
                <c:pt idx="104">
                  <c:v>28.527999999999999</c:v>
                </c:pt>
                <c:pt idx="105">
                  <c:v>27.905000000000001</c:v>
                </c:pt>
                <c:pt idx="106">
                  <c:v>27.28</c:v>
                </c:pt>
                <c:pt idx="107">
                  <c:v>26.649000000000001</c:v>
                </c:pt>
                <c:pt idx="108">
                  <c:v>26.012999999999998</c:v>
                </c:pt>
                <c:pt idx="109">
                  <c:v>25.381</c:v>
                </c:pt>
                <c:pt idx="110">
                  <c:v>24.765000000000001</c:v>
                </c:pt>
                <c:pt idx="111">
                  <c:v>24.18</c:v>
                </c:pt>
                <c:pt idx="112">
                  <c:v>23.635999999999996</c:v>
                </c:pt>
                <c:pt idx="113">
                  <c:v>23.143000000000001</c:v>
                </c:pt>
                <c:pt idx="114">
                  <c:v>22.698999999999998</c:v>
                </c:pt>
                <c:pt idx="115">
                  <c:v>22.298999999999999</c:v>
                </c:pt>
                <c:pt idx="116">
                  <c:v>21.932000000000002</c:v>
                </c:pt>
                <c:pt idx="117">
                  <c:v>21.588999999999999</c:v>
                </c:pt>
                <c:pt idx="118">
                  <c:v>21.259</c:v>
                </c:pt>
                <c:pt idx="119">
                  <c:v>20.933999999999997</c:v>
                </c:pt>
                <c:pt idx="120">
                  <c:v>20.613</c:v>
                </c:pt>
                <c:pt idx="121">
                  <c:v>20.295999999999999</c:v>
                </c:pt>
                <c:pt idx="122">
                  <c:v>19.988</c:v>
                </c:pt>
                <c:pt idx="123">
                  <c:v>19.689</c:v>
                </c:pt>
                <c:pt idx="124">
                  <c:v>19.398000000000003</c:v>
                </c:pt>
                <c:pt idx="125">
                  <c:v>19.107999999999997</c:v>
                </c:pt>
                <c:pt idx="126">
                  <c:v>18.811</c:v>
                </c:pt>
                <c:pt idx="127">
                  <c:v>18.497</c:v>
                </c:pt>
                <c:pt idx="128">
                  <c:v>18.158999999999999</c:v>
                </c:pt>
                <c:pt idx="129">
                  <c:v>17.795000000000002</c:v>
                </c:pt>
                <c:pt idx="130">
                  <c:v>17.402999999999999</c:v>
                </c:pt>
                <c:pt idx="131">
                  <c:v>16.987000000000002</c:v>
                </c:pt>
                <c:pt idx="132">
                  <c:v>16.548999999999999</c:v>
                </c:pt>
                <c:pt idx="133">
                  <c:v>16.088999999999999</c:v>
                </c:pt>
                <c:pt idx="134">
                  <c:v>15.609</c:v>
                </c:pt>
                <c:pt idx="135">
                  <c:v>15.110000000000001</c:v>
                </c:pt>
                <c:pt idx="136">
                  <c:v>14.601000000000001</c:v>
                </c:pt>
                <c:pt idx="137">
                  <c:v>14.090999999999999</c:v>
                </c:pt>
                <c:pt idx="138">
                  <c:v>13.595000000000001</c:v>
                </c:pt>
                <c:pt idx="139">
                  <c:v>13.13</c:v>
                </c:pt>
                <c:pt idx="140">
                  <c:v>12.709999999999999</c:v>
                </c:pt>
                <c:pt idx="141">
                  <c:v>12.346000000000002</c:v>
                </c:pt>
                <c:pt idx="142">
                  <c:v>12.039</c:v>
                </c:pt>
                <c:pt idx="143">
                  <c:v>11.781000000000001</c:v>
                </c:pt>
                <c:pt idx="144">
                  <c:v>11.56</c:v>
                </c:pt>
                <c:pt idx="145">
                  <c:v>11.357999999999999</c:v>
                </c:pt>
                <c:pt idx="146">
                  <c:v>11.157999999999999</c:v>
                </c:pt>
                <c:pt idx="147">
                  <c:v>10.950000000000001</c:v>
                </c:pt>
                <c:pt idx="148">
                  <c:v>10.729999999999999</c:v>
                </c:pt>
                <c:pt idx="149">
                  <c:v>10.500999999999999</c:v>
                </c:pt>
                <c:pt idx="150">
                  <c:v>10.270999999999999</c:v>
                </c:pt>
                <c:pt idx="151">
                  <c:v>10.049000000000001</c:v>
                </c:pt>
                <c:pt idx="152">
                  <c:v>9.8390000000000004</c:v>
                </c:pt>
                <c:pt idx="153">
                  <c:v>9.6399999999999988</c:v>
                </c:pt>
                <c:pt idx="154">
                  <c:v>9.4459999999999997</c:v>
                </c:pt>
                <c:pt idx="155">
                  <c:v>9.2460000000000004</c:v>
                </c:pt>
                <c:pt idx="156">
                  <c:v>9.0280000000000005</c:v>
                </c:pt>
                <c:pt idx="157">
                  <c:v>8.7870000000000008</c:v>
                </c:pt>
                <c:pt idx="158">
                  <c:v>8.5230000000000015</c:v>
                </c:pt>
                <c:pt idx="159">
                  <c:v>8.2410000000000014</c:v>
                </c:pt>
                <c:pt idx="160">
                  <c:v>7.952</c:v>
                </c:pt>
                <c:pt idx="161">
                  <c:v>7.668000000000001</c:v>
                </c:pt>
                <c:pt idx="162">
                  <c:v>7.4</c:v>
                </c:pt>
                <c:pt idx="163">
                  <c:v>7.1620000000000008</c:v>
                </c:pt>
                <c:pt idx="164">
                  <c:v>6.9560000000000013</c:v>
                </c:pt>
                <c:pt idx="165">
                  <c:v>6.7850000000000019</c:v>
                </c:pt>
                <c:pt idx="166">
                  <c:v>6.6440000000000001</c:v>
                </c:pt>
                <c:pt idx="167">
                  <c:v>6.527000000000001</c:v>
                </c:pt>
                <c:pt idx="168">
                  <c:v>6.43</c:v>
                </c:pt>
                <c:pt idx="169">
                  <c:v>6.3490000000000002</c:v>
                </c:pt>
                <c:pt idx="170">
                  <c:v>6.277000000000001</c:v>
                </c:pt>
                <c:pt idx="171">
                  <c:v>6.2119999999999997</c:v>
                </c:pt>
                <c:pt idx="172">
                  <c:v>6.1479999999999997</c:v>
                </c:pt>
                <c:pt idx="173">
                  <c:v>6.0780000000000012</c:v>
                </c:pt>
                <c:pt idx="174">
                  <c:v>5.9890000000000008</c:v>
                </c:pt>
                <c:pt idx="175">
                  <c:v>5.8730000000000011</c:v>
                </c:pt>
                <c:pt idx="176">
                  <c:v>5.7200000000000006</c:v>
                </c:pt>
                <c:pt idx="177">
                  <c:v>5.5240000000000009</c:v>
                </c:pt>
                <c:pt idx="178">
                  <c:v>5.282</c:v>
                </c:pt>
                <c:pt idx="179">
                  <c:v>4.9909999999999997</c:v>
                </c:pt>
                <c:pt idx="180">
                  <c:v>4.657</c:v>
                </c:pt>
                <c:pt idx="181">
                  <c:v>4.2810000000000006</c:v>
                </c:pt>
                <c:pt idx="182">
                  <c:v>3.8629999999999995</c:v>
                </c:pt>
                <c:pt idx="183">
                  <c:v>3.4039999999999999</c:v>
                </c:pt>
                <c:pt idx="184">
                  <c:v>2.9030000000000005</c:v>
                </c:pt>
                <c:pt idx="185">
                  <c:v>2.3610000000000007</c:v>
                </c:pt>
                <c:pt idx="186">
                  <c:v>1.7850000000000001</c:v>
                </c:pt>
                <c:pt idx="187">
                  <c:v>1.1850000000000005</c:v>
                </c:pt>
                <c:pt idx="188">
                  <c:v>0.57500000000000107</c:v>
                </c:pt>
                <c:pt idx="189">
                  <c:v>-2.0999999999999019E-2</c:v>
                </c:pt>
                <c:pt idx="190">
                  <c:v>-0.58399999999999963</c:v>
                </c:pt>
              </c:numCache>
            </c:numRef>
          </c:yVal>
          <c:smooth val="1"/>
        </c:ser>
        <c:ser>
          <c:idx val="22"/>
          <c:order val="14"/>
          <c:tx>
            <c:v>dark orange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'!$Y$173:$Y$403</c:f>
              <c:numCache>
                <c:formatCode>General</c:formatCode>
                <c:ptCount val="231"/>
                <c:pt idx="0">
                  <c:v>3.8516666666666701</c:v>
                </c:pt>
                <c:pt idx="1">
                  <c:v>3.8716666666666661</c:v>
                </c:pt>
                <c:pt idx="2">
                  <c:v>3.9116666666666653</c:v>
                </c:pt>
                <c:pt idx="3">
                  <c:v>3.9316666666666684</c:v>
                </c:pt>
                <c:pt idx="4">
                  <c:v>3.9716666666666676</c:v>
                </c:pt>
                <c:pt idx="5">
                  <c:v>3.9916666666666636</c:v>
                </c:pt>
                <c:pt idx="6">
                  <c:v>4.0116666666666738</c:v>
                </c:pt>
                <c:pt idx="7">
                  <c:v>4.0516666666666659</c:v>
                </c:pt>
                <c:pt idx="8">
                  <c:v>4.0716666666666619</c:v>
                </c:pt>
                <c:pt idx="9">
                  <c:v>4.0916666666666721</c:v>
                </c:pt>
                <c:pt idx="10">
                  <c:v>4.1316666666666642</c:v>
                </c:pt>
                <c:pt idx="11">
                  <c:v>4.1516666666666602</c:v>
                </c:pt>
                <c:pt idx="12">
                  <c:v>4.1916666666666664</c:v>
                </c:pt>
                <c:pt idx="13">
                  <c:v>4.2116666666666625</c:v>
                </c:pt>
                <c:pt idx="14">
                  <c:v>4.2316666666666656</c:v>
                </c:pt>
                <c:pt idx="15">
                  <c:v>4.2716666666666647</c:v>
                </c:pt>
                <c:pt idx="16">
                  <c:v>4.2916666666666679</c:v>
                </c:pt>
                <c:pt idx="17">
                  <c:v>4.3116666666666639</c:v>
                </c:pt>
                <c:pt idx="18">
                  <c:v>4.3516666666666701</c:v>
                </c:pt>
                <c:pt idx="19">
                  <c:v>4.3716666666666661</c:v>
                </c:pt>
                <c:pt idx="20">
                  <c:v>4.4116666666666724</c:v>
                </c:pt>
                <c:pt idx="21">
                  <c:v>4.4316666666666684</c:v>
                </c:pt>
                <c:pt idx="22">
                  <c:v>4.4516666666666644</c:v>
                </c:pt>
                <c:pt idx="23">
                  <c:v>4.4916666666666707</c:v>
                </c:pt>
                <c:pt idx="24">
                  <c:v>4.5116666666666667</c:v>
                </c:pt>
                <c:pt idx="25">
                  <c:v>4.5516666666666659</c:v>
                </c:pt>
                <c:pt idx="26">
                  <c:v>4.571666666666669</c:v>
                </c:pt>
                <c:pt idx="27">
                  <c:v>4.5916666666666721</c:v>
                </c:pt>
                <c:pt idx="28">
                  <c:v>4.6316666666666642</c:v>
                </c:pt>
                <c:pt idx="29">
                  <c:v>4.6616666666666653</c:v>
                </c:pt>
                <c:pt idx="30">
                  <c:v>4.6816666666666613</c:v>
                </c:pt>
                <c:pt idx="31">
                  <c:v>4.7216666666666676</c:v>
                </c:pt>
                <c:pt idx="32">
                  <c:v>4.7416666666666636</c:v>
                </c:pt>
                <c:pt idx="33">
                  <c:v>4.7816666666666698</c:v>
                </c:pt>
                <c:pt idx="34">
                  <c:v>4.8016666666666659</c:v>
                </c:pt>
                <c:pt idx="35">
                  <c:v>4.841666666666665</c:v>
                </c:pt>
                <c:pt idx="36">
                  <c:v>4.8616666666666681</c:v>
                </c:pt>
                <c:pt idx="37">
                  <c:v>4.8816666666666642</c:v>
                </c:pt>
                <c:pt idx="38">
                  <c:v>4.9216666666666633</c:v>
                </c:pt>
                <c:pt idx="39">
                  <c:v>4.9416666666666664</c:v>
                </c:pt>
                <c:pt idx="40">
                  <c:v>4.9816666666666656</c:v>
                </c:pt>
                <c:pt idx="41">
                  <c:v>5.0016666666666616</c:v>
                </c:pt>
                <c:pt idx="42">
                  <c:v>5.0216666666666718</c:v>
                </c:pt>
                <c:pt idx="43">
                  <c:v>5.0616666666666639</c:v>
                </c:pt>
                <c:pt idx="44">
                  <c:v>5.081666666666667</c:v>
                </c:pt>
                <c:pt idx="45">
                  <c:v>5.1016666666666701</c:v>
                </c:pt>
                <c:pt idx="46">
                  <c:v>5.1416666666666693</c:v>
                </c:pt>
                <c:pt idx="47">
                  <c:v>5.1616666666666653</c:v>
                </c:pt>
                <c:pt idx="48">
                  <c:v>5.2016666666666715</c:v>
                </c:pt>
                <c:pt idx="49">
                  <c:v>5.2216666666666676</c:v>
                </c:pt>
                <c:pt idx="50">
                  <c:v>5.2416666666666636</c:v>
                </c:pt>
                <c:pt idx="51">
                  <c:v>5.2816666666666698</c:v>
                </c:pt>
                <c:pt idx="52">
                  <c:v>5.3016666666666659</c:v>
                </c:pt>
                <c:pt idx="53">
                  <c:v>5.3416666666666579</c:v>
                </c:pt>
                <c:pt idx="54">
                  <c:v>5.3616666666666681</c:v>
                </c:pt>
                <c:pt idx="55">
                  <c:v>5.4016666666666602</c:v>
                </c:pt>
                <c:pt idx="56">
                  <c:v>5.4299999999999962</c:v>
                </c:pt>
                <c:pt idx="57">
                  <c:v>5.4499999999999922</c:v>
                </c:pt>
                <c:pt idx="58">
                  <c:v>5.4899999999999984</c:v>
                </c:pt>
                <c:pt idx="59">
                  <c:v>5.5099999999999945</c:v>
                </c:pt>
                <c:pt idx="60">
                  <c:v>5.5299999999999905</c:v>
                </c:pt>
                <c:pt idx="61">
                  <c:v>5.5699999999999967</c:v>
                </c:pt>
                <c:pt idx="62">
                  <c:v>5.5899999999999928</c:v>
                </c:pt>
                <c:pt idx="63">
                  <c:v>5.6299999999999919</c:v>
                </c:pt>
                <c:pt idx="64">
                  <c:v>5.649999999999995</c:v>
                </c:pt>
                <c:pt idx="65">
                  <c:v>5.6699999999999982</c:v>
                </c:pt>
                <c:pt idx="66">
                  <c:v>5.7099999999999902</c:v>
                </c:pt>
                <c:pt idx="67">
                  <c:v>5.73</c:v>
                </c:pt>
                <c:pt idx="68">
                  <c:v>5.7699999999999925</c:v>
                </c:pt>
                <c:pt idx="69">
                  <c:v>5.7899999999999956</c:v>
                </c:pt>
                <c:pt idx="70">
                  <c:v>5.8299999999999947</c:v>
                </c:pt>
                <c:pt idx="71">
                  <c:v>5.8499999999999979</c:v>
                </c:pt>
                <c:pt idx="72">
                  <c:v>5.8699999999999939</c:v>
                </c:pt>
                <c:pt idx="73">
                  <c:v>5.91</c:v>
                </c:pt>
                <c:pt idx="74">
                  <c:v>5.9299999999999962</c:v>
                </c:pt>
                <c:pt idx="75">
                  <c:v>5.9700000000000024</c:v>
                </c:pt>
                <c:pt idx="76">
                  <c:v>5.9899999999999984</c:v>
                </c:pt>
                <c:pt idx="77">
                  <c:v>6.0099999999999945</c:v>
                </c:pt>
                <c:pt idx="78">
                  <c:v>6.0500000000000007</c:v>
                </c:pt>
                <c:pt idx="79">
                  <c:v>6.0699999999999967</c:v>
                </c:pt>
                <c:pt idx="80">
                  <c:v>6.0899999999999928</c:v>
                </c:pt>
                <c:pt idx="81">
                  <c:v>6.129999999999999</c:v>
                </c:pt>
                <c:pt idx="82">
                  <c:v>6.149999999999995</c:v>
                </c:pt>
                <c:pt idx="83">
                  <c:v>6.149999999999995</c:v>
                </c:pt>
                <c:pt idx="84">
                  <c:v>6.169999999999991</c:v>
                </c:pt>
                <c:pt idx="85">
                  <c:v>6.2099999999999973</c:v>
                </c:pt>
                <c:pt idx="86">
                  <c:v>6.2299999999999933</c:v>
                </c:pt>
                <c:pt idx="87">
                  <c:v>6.2499999999999964</c:v>
                </c:pt>
                <c:pt idx="88">
                  <c:v>6.2899999999999956</c:v>
                </c:pt>
                <c:pt idx="89">
                  <c:v>6.3099999999999987</c:v>
                </c:pt>
                <c:pt idx="90">
                  <c:v>6.3499999999999908</c:v>
                </c:pt>
                <c:pt idx="91">
                  <c:v>6.370000000000001</c:v>
                </c:pt>
                <c:pt idx="92">
                  <c:v>6.389999999999997</c:v>
                </c:pt>
                <c:pt idx="93">
                  <c:v>6.4299999999999962</c:v>
                </c:pt>
                <c:pt idx="94">
                  <c:v>6.4499999999999993</c:v>
                </c:pt>
                <c:pt idx="95">
                  <c:v>6.4899999999999984</c:v>
                </c:pt>
                <c:pt idx="96">
                  <c:v>6.5099999999999945</c:v>
                </c:pt>
                <c:pt idx="97">
                  <c:v>6.5500000000000007</c:v>
                </c:pt>
                <c:pt idx="98">
                  <c:v>6.5699999999999967</c:v>
                </c:pt>
                <c:pt idx="99">
                  <c:v>6.5899999999999928</c:v>
                </c:pt>
                <c:pt idx="100">
                  <c:v>6.629999999999999</c:v>
                </c:pt>
                <c:pt idx="101">
                  <c:v>6.649999999999995</c:v>
                </c:pt>
                <c:pt idx="102">
                  <c:v>6.669999999999991</c:v>
                </c:pt>
                <c:pt idx="103">
                  <c:v>6.7099999999999973</c:v>
                </c:pt>
                <c:pt idx="104">
                  <c:v>6.7299999999999933</c:v>
                </c:pt>
                <c:pt idx="105">
                  <c:v>6.77</c:v>
                </c:pt>
                <c:pt idx="106">
                  <c:v>6.7899999999999956</c:v>
                </c:pt>
                <c:pt idx="107">
                  <c:v>6.8299999999999947</c:v>
                </c:pt>
                <c:pt idx="108">
                  <c:v>6.8499999999999979</c:v>
                </c:pt>
                <c:pt idx="109">
                  <c:v>6.8699999999999939</c:v>
                </c:pt>
                <c:pt idx="110">
                  <c:v>6.909999999999993</c:v>
                </c:pt>
                <c:pt idx="111">
                  <c:v>6.9299999999999962</c:v>
                </c:pt>
                <c:pt idx="112">
                  <c:v>6.9699999999999953</c:v>
                </c:pt>
                <c:pt idx="113">
                  <c:v>6.9899999999999913</c:v>
                </c:pt>
                <c:pt idx="114">
                  <c:v>7.0100000000000016</c:v>
                </c:pt>
                <c:pt idx="115">
                  <c:v>7.0499999999999936</c:v>
                </c:pt>
                <c:pt idx="116">
                  <c:v>7.0699999999999967</c:v>
                </c:pt>
                <c:pt idx="117">
                  <c:v>7.1099999999999959</c:v>
                </c:pt>
                <c:pt idx="118">
                  <c:v>7.129999999999999</c:v>
                </c:pt>
                <c:pt idx="119">
                  <c:v>7.1699999999999982</c:v>
                </c:pt>
                <c:pt idx="120">
                  <c:v>7.1983333333333341</c:v>
                </c:pt>
                <c:pt idx="121">
                  <c:v>7.2183333333333373</c:v>
                </c:pt>
                <c:pt idx="122">
                  <c:v>7.2583333333333364</c:v>
                </c:pt>
                <c:pt idx="123">
                  <c:v>7.2783333333333324</c:v>
                </c:pt>
                <c:pt idx="124">
                  <c:v>7.2983333333333356</c:v>
                </c:pt>
                <c:pt idx="125">
                  <c:v>7.3383333333333347</c:v>
                </c:pt>
                <c:pt idx="126">
                  <c:v>7.3583333333333307</c:v>
                </c:pt>
                <c:pt idx="127">
                  <c:v>7.398333333333337</c:v>
                </c:pt>
                <c:pt idx="128">
                  <c:v>7.418333333333333</c:v>
                </c:pt>
                <c:pt idx="129">
                  <c:v>7.4383333333333361</c:v>
                </c:pt>
                <c:pt idx="130">
                  <c:v>7.4783333333333353</c:v>
                </c:pt>
                <c:pt idx="131">
                  <c:v>7.5083333333333364</c:v>
                </c:pt>
                <c:pt idx="132">
                  <c:v>7.5483333333333356</c:v>
                </c:pt>
                <c:pt idx="133">
                  <c:v>7.5683333333333316</c:v>
                </c:pt>
                <c:pt idx="134">
                  <c:v>7.6083333333333378</c:v>
                </c:pt>
                <c:pt idx="135">
                  <c:v>7.6283333333333339</c:v>
                </c:pt>
                <c:pt idx="136">
                  <c:v>7.6483333333333299</c:v>
                </c:pt>
                <c:pt idx="137">
                  <c:v>7.6883333333333361</c:v>
                </c:pt>
                <c:pt idx="138">
                  <c:v>7.7083333333333321</c:v>
                </c:pt>
                <c:pt idx="139">
                  <c:v>7.7483333333333384</c:v>
                </c:pt>
                <c:pt idx="140">
                  <c:v>7.7683333333333344</c:v>
                </c:pt>
                <c:pt idx="141">
                  <c:v>7.8083333333333336</c:v>
                </c:pt>
                <c:pt idx="142">
                  <c:v>7.8283333333333296</c:v>
                </c:pt>
                <c:pt idx="143">
                  <c:v>7.8483333333333327</c:v>
                </c:pt>
                <c:pt idx="144">
                  <c:v>7.8883333333333319</c:v>
                </c:pt>
                <c:pt idx="145">
                  <c:v>7.9083333333333279</c:v>
                </c:pt>
                <c:pt idx="146">
                  <c:v>7.9483333333333341</c:v>
                </c:pt>
                <c:pt idx="147">
                  <c:v>7.9683333333333302</c:v>
                </c:pt>
                <c:pt idx="148">
                  <c:v>8.0083333333333364</c:v>
                </c:pt>
                <c:pt idx="149">
                  <c:v>8.0283333333333324</c:v>
                </c:pt>
                <c:pt idx="150">
                  <c:v>8.0483333333333356</c:v>
                </c:pt>
                <c:pt idx="151">
                  <c:v>8.0883333333333347</c:v>
                </c:pt>
                <c:pt idx="152">
                  <c:v>8.1083333333333378</c:v>
                </c:pt>
                <c:pt idx="153">
                  <c:v>8.1483333333333299</c:v>
                </c:pt>
                <c:pt idx="154">
                  <c:v>8.1683333333333401</c:v>
                </c:pt>
                <c:pt idx="155">
                  <c:v>8.2083333333333321</c:v>
                </c:pt>
                <c:pt idx="156">
                  <c:v>8.2283333333333282</c:v>
                </c:pt>
                <c:pt idx="157">
                  <c:v>8.2483333333333384</c:v>
                </c:pt>
                <c:pt idx="158">
                  <c:v>8.2756060606060693</c:v>
                </c:pt>
                <c:pt idx="159">
                  <c:v>8.3046969696969732</c:v>
                </c:pt>
                <c:pt idx="160">
                  <c:v>8.3446969696969724</c:v>
                </c:pt>
                <c:pt idx="161">
                  <c:v>8.3646969696969755</c:v>
                </c:pt>
                <c:pt idx="162">
                  <c:v>8.3846969696969715</c:v>
                </c:pt>
                <c:pt idx="163">
                  <c:v>8.4246969696969707</c:v>
                </c:pt>
                <c:pt idx="164">
                  <c:v>8.4446969696969738</c:v>
                </c:pt>
                <c:pt idx="165">
                  <c:v>8.484696969696973</c:v>
                </c:pt>
                <c:pt idx="166">
                  <c:v>8.504696969696969</c:v>
                </c:pt>
                <c:pt idx="167">
                  <c:v>8.5446969696969752</c:v>
                </c:pt>
                <c:pt idx="168">
                  <c:v>8.5646969696969713</c:v>
                </c:pt>
                <c:pt idx="169">
                  <c:v>8.5846969696969673</c:v>
                </c:pt>
                <c:pt idx="170">
                  <c:v>8.6119696969696982</c:v>
                </c:pt>
                <c:pt idx="171">
                  <c:v>8.6319696969697084</c:v>
                </c:pt>
                <c:pt idx="172">
                  <c:v>8.6719696969697004</c:v>
                </c:pt>
                <c:pt idx="173">
                  <c:v>8.6919696969696965</c:v>
                </c:pt>
                <c:pt idx="174">
                  <c:v>8.7119696969697067</c:v>
                </c:pt>
                <c:pt idx="175">
                  <c:v>8.7519696969696987</c:v>
                </c:pt>
                <c:pt idx="176">
                  <c:v>8.7819696969696999</c:v>
                </c:pt>
                <c:pt idx="177">
                  <c:v>8.8219696969697061</c:v>
                </c:pt>
                <c:pt idx="178">
                  <c:v>8.8419696969697021</c:v>
                </c:pt>
                <c:pt idx="179">
                  <c:v>8.8619696969696982</c:v>
                </c:pt>
                <c:pt idx="180">
                  <c:v>8.9019696969697044</c:v>
                </c:pt>
                <c:pt idx="181">
                  <c:v>8.9328787878787956</c:v>
                </c:pt>
                <c:pt idx="182">
                  <c:v>8.9728787878788019</c:v>
                </c:pt>
                <c:pt idx="183">
                  <c:v>8.9928787878787979</c:v>
                </c:pt>
                <c:pt idx="184">
                  <c:v>9.0328787878787971</c:v>
                </c:pt>
                <c:pt idx="185">
                  <c:v>9.0528787878788002</c:v>
                </c:pt>
                <c:pt idx="186">
                  <c:v>9.0728787878787962</c:v>
                </c:pt>
                <c:pt idx="187">
                  <c:v>9.1128787878787954</c:v>
                </c:pt>
                <c:pt idx="188">
                  <c:v>9.1328787878787985</c:v>
                </c:pt>
                <c:pt idx="189">
                  <c:v>9.1728787878787976</c:v>
                </c:pt>
                <c:pt idx="190">
                  <c:v>9.1928787878787936</c:v>
                </c:pt>
                <c:pt idx="191">
                  <c:v>9.2328787878787999</c:v>
                </c:pt>
                <c:pt idx="192">
                  <c:v>9.2612121212121288</c:v>
                </c:pt>
                <c:pt idx="193">
                  <c:v>9.2812121212121319</c:v>
                </c:pt>
                <c:pt idx="194">
                  <c:v>9.3212121212121311</c:v>
                </c:pt>
                <c:pt idx="195">
                  <c:v>9.3412121212121342</c:v>
                </c:pt>
                <c:pt idx="196">
                  <c:v>9.3812121212121333</c:v>
                </c:pt>
                <c:pt idx="197">
                  <c:v>9.4012121212121365</c:v>
                </c:pt>
                <c:pt idx="198">
                  <c:v>9.4212121212121325</c:v>
                </c:pt>
                <c:pt idx="199">
                  <c:v>9.4612121212121387</c:v>
                </c:pt>
                <c:pt idx="200">
                  <c:v>9.4812121212121347</c:v>
                </c:pt>
                <c:pt idx="201">
                  <c:v>9.5012121212121308</c:v>
                </c:pt>
                <c:pt idx="202">
                  <c:v>9.541212121212137</c:v>
                </c:pt>
                <c:pt idx="203">
                  <c:v>9.570303030303041</c:v>
                </c:pt>
                <c:pt idx="204">
                  <c:v>9.6103030303030401</c:v>
                </c:pt>
                <c:pt idx="205">
                  <c:v>9.6303030303030432</c:v>
                </c:pt>
                <c:pt idx="206">
                  <c:v>9.6703030303030424</c:v>
                </c:pt>
                <c:pt idx="207">
                  <c:v>9.6903030303030384</c:v>
                </c:pt>
                <c:pt idx="208">
                  <c:v>9.722303030303042</c:v>
                </c:pt>
                <c:pt idx="209">
                  <c:v>9.7623030303030482</c:v>
                </c:pt>
                <c:pt idx="210">
                  <c:v>9.7823030303030443</c:v>
                </c:pt>
                <c:pt idx="211">
                  <c:v>9.8223030303030363</c:v>
                </c:pt>
                <c:pt idx="212">
                  <c:v>9.8423030303030465</c:v>
                </c:pt>
                <c:pt idx="213">
                  <c:v>9.8703030303030452</c:v>
                </c:pt>
                <c:pt idx="214">
                  <c:v>9.9103030303030444</c:v>
                </c:pt>
                <c:pt idx="215">
                  <c:v>9.9303030303030475</c:v>
                </c:pt>
                <c:pt idx="216">
                  <c:v>9.9503030303030435</c:v>
                </c:pt>
                <c:pt idx="217">
                  <c:v>9.9903030303030427</c:v>
                </c:pt>
                <c:pt idx="218">
                  <c:v>10.010303030303046</c:v>
                </c:pt>
                <c:pt idx="219">
                  <c:v>10.038303030303052</c:v>
                </c:pt>
                <c:pt idx="220">
                  <c:v>10.058303030303048</c:v>
                </c:pt>
                <c:pt idx="221">
                  <c:v>10.078303030303044</c:v>
                </c:pt>
                <c:pt idx="222">
                  <c:v>10.11830303030305</c:v>
                </c:pt>
                <c:pt idx="223">
                  <c:v>10.145575757575781</c:v>
                </c:pt>
                <c:pt idx="224">
                  <c:v>10.18557575757578</c:v>
                </c:pt>
                <c:pt idx="225">
                  <c:v>10.205575757575783</c:v>
                </c:pt>
                <c:pt idx="226">
                  <c:v>10.225575757575779</c:v>
                </c:pt>
                <c:pt idx="227">
                  <c:v>10.265575757575785</c:v>
                </c:pt>
                <c:pt idx="228">
                  <c:v>10.285575757575781</c:v>
                </c:pt>
                <c:pt idx="229">
                  <c:v>10.305575757575777</c:v>
                </c:pt>
                <c:pt idx="230">
                  <c:v>10.345575757575784</c:v>
                </c:pt>
              </c:numCache>
            </c:numRef>
          </c:xVal>
          <c:yVal>
            <c:numRef>
              <c:f>'Refined Data '!$Z$173:$Z$403</c:f>
              <c:numCache>
                <c:formatCode>General</c:formatCode>
                <c:ptCount val="231"/>
                <c:pt idx="0">
                  <c:v>386.077</c:v>
                </c:pt>
                <c:pt idx="1">
                  <c:v>386.04499999999996</c:v>
                </c:pt>
                <c:pt idx="2">
                  <c:v>385.79899999999998</c:v>
                </c:pt>
                <c:pt idx="3">
                  <c:v>385.31799999999998</c:v>
                </c:pt>
                <c:pt idx="4">
                  <c:v>384.54399999999998</c:v>
                </c:pt>
                <c:pt idx="5">
                  <c:v>383.41300000000001</c:v>
                </c:pt>
                <c:pt idx="6">
                  <c:v>381.87899999999996</c:v>
                </c:pt>
                <c:pt idx="7">
                  <c:v>379.899</c:v>
                </c:pt>
                <c:pt idx="8">
                  <c:v>377.43099999999998</c:v>
                </c:pt>
                <c:pt idx="9">
                  <c:v>374.46799999999996</c:v>
                </c:pt>
                <c:pt idx="10">
                  <c:v>371.048</c:v>
                </c:pt>
                <c:pt idx="11">
                  <c:v>367.22800000000001</c:v>
                </c:pt>
                <c:pt idx="12">
                  <c:v>363.05699999999996</c:v>
                </c:pt>
                <c:pt idx="13">
                  <c:v>358.58099999999996</c:v>
                </c:pt>
                <c:pt idx="14">
                  <c:v>353.84399999999999</c:v>
                </c:pt>
                <c:pt idx="15">
                  <c:v>348.86099999999999</c:v>
                </c:pt>
                <c:pt idx="16">
                  <c:v>343.608</c:v>
                </c:pt>
                <c:pt idx="17">
                  <c:v>338.03999999999996</c:v>
                </c:pt>
                <c:pt idx="18">
                  <c:v>332.13499999999999</c:v>
                </c:pt>
                <c:pt idx="19">
                  <c:v>325.88499999999999</c:v>
                </c:pt>
                <c:pt idx="20">
                  <c:v>319.29699999999997</c:v>
                </c:pt>
                <c:pt idx="21">
                  <c:v>312.39400000000001</c:v>
                </c:pt>
                <c:pt idx="22">
                  <c:v>305.21600000000001</c:v>
                </c:pt>
                <c:pt idx="23">
                  <c:v>297.80799999999999</c:v>
                </c:pt>
                <c:pt idx="24">
                  <c:v>290.20799999999997</c:v>
                </c:pt>
                <c:pt idx="25">
                  <c:v>282.44200000000001</c:v>
                </c:pt>
                <c:pt idx="26">
                  <c:v>274.529</c:v>
                </c:pt>
                <c:pt idx="27">
                  <c:v>266.48699999999997</c:v>
                </c:pt>
                <c:pt idx="28">
                  <c:v>258.34199999999998</c:v>
                </c:pt>
                <c:pt idx="29">
                  <c:v>250.14</c:v>
                </c:pt>
                <c:pt idx="30">
                  <c:v>241.947</c:v>
                </c:pt>
                <c:pt idx="31">
                  <c:v>233.83499999999998</c:v>
                </c:pt>
                <c:pt idx="32">
                  <c:v>225.88799999999998</c:v>
                </c:pt>
                <c:pt idx="33">
                  <c:v>218.18599999999998</c:v>
                </c:pt>
                <c:pt idx="34">
                  <c:v>210.797</c:v>
                </c:pt>
                <c:pt idx="35">
                  <c:v>203.76499999999999</c:v>
                </c:pt>
                <c:pt idx="36">
                  <c:v>197.11099999999999</c:v>
                </c:pt>
                <c:pt idx="37">
                  <c:v>190.84199999999998</c:v>
                </c:pt>
                <c:pt idx="38">
                  <c:v>184.95699999999999</c:v>
                </c:pt>
                <c:pt idx="39">
                  <c:v>179.45099999999999</c:v>
                </c:pt>
                <c:pt idx="40">
                  <c:v>174.33199999999999</c:v>
                </c:pt>
                <c:pt idx="41">
                  <c:v>169.625</c:v>
                </c:pt>
                <c:pt idx="42">
                  <c:v>165.36699999999999</c:v>
                </c:pt>
                <c:pt idx="43">
                  <c:v>161.6</c:v>
                </c:pt>
                <c:pt idx="44">
                  <c:v>158.35799999999998</c:v>
                </c:pt>
                <c:pt idx="45">
                  <c:v>155.66399999999999</c:v>
                </c:pt>
                <c:pt idx="46">
                  <c:v>153.517</c:v>
                </c:pt>
                <c:pt idx="47">
                  <c:v>151.89699999999999</c:v>
                </c:pt>
                <c:pt idx="48">
                  <c:v>150.77199999999999</c:v>
                </c:pt>
                <c:pt idx="49">
                  <c:v>150.101</c:v>
                </c:pt>
                <c:pt idx="50">
                  <c:v>149.833</c:v>
                </c:pt>
                <c:pt idx="51">
                  <c:v>149.922</c:v>
                </c:pt>
                <c:pt idx="52">
                  <c:v>150.32599999999999</c:v>
                </c:pt>
                <c:pt idx="53">
                  <c:v>151.01</c:v>
                </c:pt>
                <c:pt idx="54">
                  <c:v>151.934</c:v>
                </c:pt>
                <c:pt idx="55">
                  <c:v>153.04399999999998</c:v>
                </c:pt>
                <c:pt idx="56">
                  <c:v>154.27499999999998</c:v>
                </c:pt>
                <c:pt idx="57">
                  <c:v>155.55599999999998</c:v>
                </c:pt>
                <c:pt idx="58">
                  <c:v>156.80699999999999</c:v>
                </c:pt>
                <c:pt idx="59">
                  <c:v>157.952</c:v>
                </c:pt>
                <c:pt idx="60">
                  <c:v>158.92499999999998</c:v>
                </c:pt>
                <c:pt idx="61">
                  <c:v>159.67999999999998</c:v>
                </c:pt>
                <c:pt idx="62">
                  <c:v>160.19499999999999</c:v>
                </c:pt>
                <c:pt idx="63">
                  <c:v>160.464</c:v>
                </c:pt>
                <c:pt idx="64">
                  <c:v>160.50099999999998</c:v>
                </c:pt>
                <c:pt idx="65">
                  <c:v>160.33199999999999</c:v>
                </c:pt>
                <c:pt idx="66">
                  <c:v>159.98399999999998</c:v>
                </c:pt>
                <c:pt idx="67">
                  <c:v>159.482</c:v>
                </c:pt>
                <c:pt idx="68">
                  <c:v>158.84599999999998</c:v>
                </c:pt>
                <c:pt idx="69">
                  <c:v>158.089</c:v>
                </c:pt>
                <c:pt idx="70">
                  <c:v>157.22299999999998</c:v>
                </c:pt>
                <c:pt idx="71">
                  <c:v>156.26399999999998</c:v>
                </c:pt>
                <c:pt idx="72">
                  <c:v>155.22799999999998</c:v>
                </c:pt>
                <c:pt idx="73">
                  <c:v>154.12899999999999</c:v>
                </c:pt>
                <c:pt idx="74">
                  <c:v>152.98099999999999</c:v>
                </c:pt>
                <c:pt idx="75">
                  <c:v>151.80199999999999</c:v>
                </c:pt>
                <c:pt idx="76">
                  <c:v>150.60899999999998</c:v>
                </c:pt>
                <c:pt idx="77">
                  <c:v>149.416</c:v>
                </c:pt>
                <c:pt idx="78">
                  <c:v>148.22999999999999</c:v>
                </c:pt>
                <c:pt idx="79">
                  <c:v>147.05499999999998</c:v>
                </c:pt>
                <c:pt idx="80">
                  <c:v>145.892</c:v>
                </c:pt>
                <c:pt idx="81">
                  <c:v>144.738</c:v>
                </c:pt>
                <c:pt idx="82">
                  <c:v>143.589</c:v>
                </c:pt>
                <c:pt idx="83">
                  <c:v>142.44399999999999</c:v>
                </c:pt>
                <c:pt idx="84">
                  <c:v>141.30399999999997</c:v>
                </c:pt>
                <c:pt idx="85">
                  <c:v>140.17399999999998</c:v>
                </c:pt>
                <c:pt idx="86">
                  <c:v>139.05699999999999</c:v>
                </c:pt>
                <c:pt idx="87">
                  <c:v>137.95499999999998</c:v>
                </c:pt>
                <c:pt idx="88">
                  <c:v>136.86999999999998</c:v>
                </c:pt>
                <c:pt idx="89">
                  <c:v>135.803</c:v>
                </c:pt>
                <c:pt idx="90">
                  <c:v>134.755</c:v>
                </c:pt>
                <c:pt idx="91">
                  <c:v>133.72499999999999</c:v>
                </c:pt>
                <c:pt idx="92">
                  <c:v>132.71199999999999</c:v>
                </c:pt>
                <c:pt idx="93">
                  <c:v>131.71799999999999</c:v>
                </c:pt>
                <c:pt idx="94">
                  <c:v>130.75</c:v>
                </c:pt>
                <c:pt idx="95">
                  <c:v>129.81799999999998</c:v>
                </c:pt>
                <c:pt idx="96">
                  <c:v>128.93699999999998</c:v>
                </c:pt>
                <c:pt idx="97">
                  <c:v>128.12299999999999</c:v>
                </c:pt>
                <c:pt idx="98">
                  <c:v>127.39399999999999</c:v>
                </c:pt>
                <c:pt idx="99">
                  <c:v>126.753</c:v>
                </c:pt>
                <c:pt idx="100">
                  <c:v>126.17299999999999</c:v>
                </c:pt>
                <c:pt idx="101">
                  <c:v>125.60899999999999</c:v>
                </c:pt>
                <c:pt idx="102">
                  <c:v>125.02300000000001</c:v>
                </c:pt>
                <c:pt idx="103">
                  <c:v>124.38199999999999</c:v>
                </c:pt>
                <c:pt idx="104">
                  <c:v>123.64800000000001</c:v>
                </c:pt>
                <c:pt idx="105">
                  <c:v>122.79600000000001</c:v>
                </c:pt>
                <c:pt idx="106">
                  <c:v>121.82700000000001</c:v>
                </c:pt>
                <c:pt idx="107">
                  <c:v>120.75600000000001</c:v>
                </c:pt>
                <c:pt idx="108">
                  <c:v>119.59099999999999</c:v>
                </c:pt>
                <c:pt idx="109">
                  <c:v>118.32700000000001</c:v>
                </c:pt>
                <c:pt idx="110">
                  <c:v>116.95899999999999</c:v>
                </c:pt>
                <c:pt idx="111">
                  <c:v>115.486</c:v>
                </c:pt>
                <c:pt idx="112">
                  <c:v>113.902</c:v>
                </c:pt>
                <c:pt idx="113">
                  <c:v>112.2</c:v>
                </c:pt>
                <c:pt idx="114">
                  <c:v>110.38200000000001</c:v>
                </c:pt>
                <c:pt idx="115">
                  <c:v>108.462</c:v>
                </c:pt>
                <c:pt idx="116">
                  <c:v>106.464</c:v>
                </c:pt>
                <c:pt idx="117">
                  <c:v>104.41800000000001</c:v>
                </c:pt>
                <c:pt idx="118">
                  <c:v>102.35299999999999</c:v>
                </c:pt>
                <c:pt idx="119">
                  <c:v>100.294</c:v>
                </c:pt>
                <c:pt idx="120">
                  <c:v>98.260999999999996</c:v>
                </c:pt>
                <c:pt idx="121">
                  <c:v>96.272999999999996</c:v>
                </c:pt>
                <c:pt idx="122">
                  <c:v>94.34</c:v>
                </c:pt>
                <c:pt idx="123">
                  <c:v>92.463999999999999</c:v>
                </c:pt>
                <c:pt idx="124">
                  <c:v>90.644999999999996</c:v>
                </c:pt>
                <c:pt idx="125">
                  <c:v>88.894999999999996</c:v>
                </c:pt>
                <c:pt idx="126">
                  <c:v>87.236000000000004</c:v>
                </c:pt>
                <c:pt idx="127">
                  <c:v>85.689000000000007</c:v>
                </c:pt>
                <c:pt idx="128">
                  <c:v>84.271000000000001</c:v>
                </c:pt>
                <c:pt idx="129">
                  <c:v>83</c:v>
                </c:pt>
                <c:pt idx="130">
                  <c:v>81.891000000000005</c:v>
                </c:pt>
                <c:pt idx="131">
                  <c:v>80.951999999999998</c:v>
                </c:pt>
                <c:pt idx="132">
                  <c:v>80.180999999999997</c:v>
                </c:pt>
                <c:pt idx="133">
                  <c:v>79.563000000000002</c:v>
                </c:pt>
                <c:pt idx="134">
                  <c:v>79.079000000000008</c:v>
                </c:pt>
                <c:pt idx="135">
                  <c:v>78.709000000000003</c:v>
                </c:pt>
                <c:pt idx="136">
                  <c:v>78.433999999999997</c:v>
                </c:pt>
                <c:pt idx="137">
                  <c:v>78.236000000000004</c:v>
                </c:pt>
                <c:pt idx="138">
                  <c:v>78.094999999999999</c:v>
                </c:pt>
                <c:pt idx="139">
                  <c:v>77.986999999999995</c:v>
                </c:pt>
                <c:pt idx="140">
                  <c:v>77.887</c:v>
                </c:pt>
                <c:pt idx="141">
                  <c:v>77.771000000000001</c:v>
                </c:pt>
                <c:pt idx="142">
                  <c:v>77.605999999999995</c:v>
                </c:pt>
                <c:pt idx="143">
                  <c:v>77.36</c:v>
                </c:pt>
                <c:pt idx="144">
                  <c:v>77.007000000000005</c:v>
                </c:pt>
                <c:pt idx="145">
                  <c:v>76.528000000000006</c:v>
                </c:pt>
                <c:pt idx="146">
                  <c:v>75.915000000000006</c:v>
                </c:pt>
                <c:pt idx="147">
                  <c:v>75.165000000000006</c:v>
                </c:pt>
                <c:pt idx="148">
                  <c:v>74.286000000000001</c:v>
                </c:pt>
                <c:pt idx="149">
                  <c:v>73.296999999999997</c:v>
                </c:pt>
                <c:pt idx="150">
                  <c:v>72.218000000000004</c:v>
                </c:pt>
                <c:pt idx="151">
                  <c:v>71.072000000000003</c:v>
                </c:pt>
                <c:pt idx="152">
                  <c:v>69.873999999999995</c:v>
                </c:pt>
                <c:pt idx="153">
                  <c:v>68.637</c:v>
                </c:pt>
                <c:pt idx="154">
                  <c:v>67.370999999999995</c:v>
                </c:pt>
                <c:pt idx="155">
                  <c:v>66.081000000000003</c:v>
                </c:pt>
                <c:pt idx="156">
                  <c:v>64.766999999999996</c:v>
                </c:pt>
                <c:pt idx="157">
                  <c:v>63.424999999999997</c:v>
                </c:pt>
                <c:pt idx="158">
                  <c:v>62.052000000000007</c:v>
                </c:pt>
                <c:pt idx="159">
                  <c:v>60.644000000000005</c:v>
                </c:pt>
                <c:pt idx="160">
                  <c:v>59.201999999999998</c:v>
                </c:pt>
                <c:pt idx="161">
                  <c:v>57.724000000000004</c:v>
                </c:pt>
                <c:pt idx="162">
                  <c:v>56.204999999999998</c:v>
                </c:pt>
                <c:pt idx="163">
                  <c:v>54.643000000000001</c:v>
                </c:pt>
                <c:pt idx="164">
                  <c:v>53.031000000000006</c:v>
                </c:pt>
                <c:pt idx="165">
                  <c:v>51.367999999999995</c:v>
                </c:pt>
                <c:pt idx="166">
                  <c:v>49.647999999999996</c:v>
                </c:pt>
                <c:pt idx="167">
                  <c:v>47.870000000000005</c:v>
                </c:pt>
                <c:pt idx="168">
                  <c:v>46.035000000000004</c:v>
                </c:pt>
                <c:pt idx="169">
                  <c:v>44.146999999999998</c:v>
                </c:pt>
                <c:pt idx="170">
                  <c:v>42.213000000000001</c:v>
                </c:pt>
                <c:pt idx="171">
                  <c:v>40.24</c:v>
                </c:pt>
                <c:pt idx="172">
                  <c:v>38.241</c:v>
                </c:pt>
                <c:pt idx="173">
                  <c:v>36.230000000000004</c:v>
                </c:pt>
                <c:pt idx="174">
                  <c:v>34.225000000000001</c:v>
                </c:pt>
                <c:pt idx="175">
                  <c:v>32.24</c:v>
                </c:pt>
                <c:pt idx="176">
                  <c:v>30.289000000000001</c:v>
                </c:pt>
                <c:pt idx="177">
                  <c:v>28.386000000000003</c:v>
                </c:pt>
                <c:pt idx="178">
                  <c:v>26.545000000000002</c:v>
                </c:pt>
                <c:pt idx="179">
                  <c:v>24.777999999999999</c:v>
                </c:pt>
                <c:pt idx="180">
                  <c:v>23.100999999999999</c:v>
                </c:pt>
                <c:pt idx="181">
                  <c:v>21.527999999999999</c:v>
                </c:pt>
                <c:pt idx="182">
                  <c:v>20.070999999999998</c:v>
                </c:pt>
                <c:pt idx="183">
                  <c:v>18.744</c:v>
                </c:pt>
                <c:pt idx="184">
                  <c:v>17.557000000000002</c:v>
                </c:pt>
                <c:pt idx="185">
                  <c:v>16.522999999999996</c:v>
                </c:pt>
                <c:pt idx="186">
                  <c:v>15.645999999999999</c:v>
                </c:pt>
                <c:pt idx="187">
                  <c:v>14.929999999999998</c:v>
                </c:pt>
                <c:pt idx="188">
                  <c:v>14.371</c:v>
                </c:pt>
                <c:pt idx="189">
                  <c:v>13.962999999999999</c:v>
                </c:pt>
                <c:pt idx="190">
                  <c:v>13.694999999999999</c:v>
                </c:pt>
                <c:pt idx="191">
                  <c:v>13.549999999999999</c:v>
                </c:pt>
                <c:pt idx="192">
                  <c:v>13.513</c:v>
                </c:pt>
                <c:pt idx="193">
                  <c:v>13.566999999999998</c:v>
                </c:pt>
                <c:pt idx="194">
                  <c:v>13.691000000000001</c:v>
                </c:pt>
                <c:pt idx="195">
                  <c:v>13.865</c:v>
                </c:pt>
                <c:pt idx="196">
                  <c:v>14.072000000000001</c:v>
                </c:pt>
                <c:pt idx="197">
                  <c:v>14.293999999999999</c:v>
                </c:pt>
                <c:pt idx="198">
                  <c:v>14.514999999999999</c:v>
                </c:pt>
                <c:pt idx="199">
                  <c:v>14.717000000000001</c:v>
                </c:pt>
                <c:pt idx="200">
                  <c:v>14.882</c:v>
                </c:pt>
                <c:pt idx="201">
                  <c:v>14.993999999999998</c:v>
                </c:pt>
                <c:pt idx="202">
                  <c:v>15.037999999999998</c:v>
                </c:pt>
                <c:pt idx="203">
                  <c:v>15.005999999999998</c:v>
                </c:pt>
                <c:pt idx="204">
                  <c:v>14.891999999999998</c:v>
                </c:pt>
                <c:pt idx="205">
                  <c:v>14.694999999999999</c:v>
                </c:pt>
                <c:pt idx="206">
                  <c:v>14.420999999999998</c:v>
                </c:pt>
                <c:pt idx="207">
                  <c:v>14.08</c:v>
                </c:pt>
                <c:pt idx="208">
                  <c:v>13.679999999999998</c:v>
                </c:pt>
                <c:pt idx="209">
                  <c:v>13.231</c:v>
                </c:pt>
                <c:pt idx="210">
                  <c:v>12.740999999999998</c:v>
                </c:pt>
                <c:pt idx="211">
                  <c:v>12.217000000000001</c:v>
                </c:pt>
                <c:pt idx="212">
                  <c:v>11.665000000000001</c:v>
                </c:pt>
                <c:pt idx="213">
                  <c:v>11.090999999999999</c:v>
                </c:pt>
                <c:pt idx="214">
                  <c:v>10.496</c:v>
                </c:pt>
                <c:pt idx="215">
                  <c:v>9.8839999999999986</c:v>
                </c:pt>
                <c:pt idx="216">
                  <c:v>9.2580000000000009</c:v>
                </c:pt>
                <c:pt idx="217">
                  <c:v>8.6199999999999992</c:v>
                </c:pt>
                <c:pt idx="218">
                  <c:v>7.9749999999999996</c:v>
                </c:pt>
                <c:pt idx="219">
                  <c:v>7.3259999999999987</c:v>
                </c:pt>
                <c:pt idx="220">
                  <c:v>6.6769999999999978</c:v>
                </c:pt>
                <c:pt idx="221">
                  <c:v>6.0280000000000005</c:v>
                </c:pt>
                <c:pt idx="222">
                  <c:v>5.3800000000000008</c:v>
                </c:pt>
                <c:pt idx="223">
                  <c:v>4.7309999999999999</c:v>
                </c:pt>
                <c:pt idx="224">
                  <c:v>4.08</c:v>
                </c:pt>
                <c:pt idx="225">
                  <c:v>3.423</c:v>
                </c:pt>
                <c:pt idx="226">
                  <c:v>2.7580000000000009</c:v>
                </c:pt>
                <c:pt idx="227">
                  <c:v>2.086999999999998</c:v>
                </c:pt>
                <c:pt idx="228">
                  <c:v>1.4109999999999996</c:v>
                </c:pt>
                <c:pt idx="229">
                  <c:v>0.73599999999999888</c:v>
                </c:pt>
                <c:pt idx="230">
                  <c:v>6.5999999999998948E-2</c:v>
                </c:pt>
              </c:numCache>
            </c:numRef>
          </c:yVal>
          <c:smooth val="1"/>
        </c:ser>
        <c:ser>
          <c:idx val="3"/>
          <c:order val="15"/>
          <c:tx>
            <c:v>C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'!$P$4:$P$613</c:f>
              <c:numCache>
                <c:formatCode>General</c:formatCode>
                <c:ptCount val="610"/>
                <c:pt idx="0">
                  <c:v>0</c:v>
                </c:pt>
                <c:pt idx="1">
                  <c:v>0</c:v>
                </c:pt>
                <c:pt idx="2">
                  <c:v>1.9999999999996021E-2</c:v>
                </c:pt>
                <c:pt idx="3">
                  <c:v>1.9999999999996021E-2</c:v>
                </c:pt>
                <c:pt idx="4">
                  <c:v>1.9999999999996021E-2</c:v>
                </c:pt>
                <c:pt idx="5">
                  <c:v>3.9999999999992042E-2</c:v>
                </c:pt>
                <c:pt idx="6">
                  <c:v>3.9999999999992042E-2</c:v>
                </c:pt>
                <c:pt idx="7">
                  <c:v>5.9999999999988063E-2</c:v>
                </c:pt>
                <c:pt idx="8">
                  <c:v>5.9999999999988063E-2</c:v>
                </c:pt>
                <c:pt idx="9">
                  <c:v>5.9999999999988063E-2</c:v>
                </c:pt>
                <c:pt idx="10">
                  <c:v>7.9999999999998295E-2</c:v>
                </c:pt>
                <c:pt idx="11">
                  <c:v>7.9999999999998295E-2</c:v>
                </c:pt>
                <c:pt idx="12">
                  <c:v>9.9999999999994316E-2</c:v>
                </c:pt>
                <c:pt idx="13">
                  <c:v>9.9999999999994316E-2</c:v>
                </c:pt>
                <c:pt idx="14">
                  <c:v>9.9999999999994316E-2</c:v>
                </c:pt>
                <c:pt idx="15">
                  <c:v>0.11999999999999034</c:v>
                </c:pt>
                <c:pt idx="16">
                  <c:v>0.11999999999999034</c:v>
                </c:pt>
                <c:pt idx="17">
                  <c:v>0.14000000000000057</c:v>
                </c:pt>
                <c:pt idx="18">
                  <c:v>0.14000000000000057</c:v>
                </c:pt>
                <c:pt idx="19">
                  <c:v>0.14000000000000057</c:v>
                </c:pt>
                <c:pt idx="20">
                  <c:v>0.15999999999999659</c:v>
                </c:pt>
                <c:pt idx="21">
                  <c:v>0.15999999999999659</c:v>
                </c:pt>
                <c:pt idx="22">
                  <c:v>0.15999999999999659</c:v>
                </c:pt>
                <c:pt idx="23">
                  <c:v>0.17999999999999261</c:v>
                </c:pt>
                <c:pt idx="24">
                  <c:v>0.17999999999999261</c:v>
                </c:pt>
                <c:pt idx="25">
                  <c:v>0.19999999999998863</c:v>
                </c:pt>
                <c:pt idx="26">
                  <c:v>0.19999999999998863</c:v>
                </c:pt>
                <c:pt idx="27">
                  <c:v>0.19999999999998863</c:v>
                </c:pt>
                <c:pt idx="28">
                  <c:v>0.21999999999999886</c:v>
                </c:pt>
                <c:pt idx="29">
                  <c:v>0.21999999999999886</c:v>
                </c:pt>
                <c:pt idx="30">
                  <c:v>0.23999999999999488</c:v>
                </c:pt>
                <c:pt idx="31">
                  <c:v>0.23999999999999488</c:v>
                </c:pt>
                <c:pt idx="32">
                  <c:v>0.23999999999999488</c:v>
                </c:pt>
                <c:pt idx="33">
                  <c:v>0.25999999999999091</c:v>
                </c:pt>
                <c:pt idx="34">
                  <c:v>0.25999999999999091</c:v>
                </c:pt>
                <c:pt idx="35">
                  <c:v>0.28000000000000114</c:v>
                </c:pt>
                <c:pt idx="36">
                  <c:v>0.28000000000000114</c:v>
                </c:pt>
                <c:pt idx="37">
                  <c:v>0.28000000000000114</c:v>
                </c:pt>
                <c:pt idx="38">
                  <c:v>0.29999999999999716</c:v>
                </c:pt>
                <c:pt idx="39">
                  <c:v>0.29999999999999716</c:v>
                </c:pt>
                <c:pt idx="40">
                  <c:v>0.31999999999999318</c:v>
                </c:pt>
                <c:pt idx="41">
                  <c:v>0.31999999999999318</c:v>
                </c:pt>
                <c:pt idx="42">
                  <c:v>0.31999999999999318</c:v>
                </c:pt>
                <c:pt idx="43">
                  <c:v>0.34000000000000341</c:v>
                </c:pt>
                <c:pt idx="44">
                  <c:v>0.34000000000000341</c:v>
                </c:pt>
                <c:pt idx="45">
                  <c:v>0.34000000000000341</c:v>
                </c:pt>
                <c:pt idx="46">
                  <c:v>0.35999999999998522</c:v>
                </c:pt>
                <c:pt idx="47">
                  <c:v>0.35999999999998522</c:v>
                </c:pt>
                <c:pt idx="48">
                  <c:v>0.35999999999998522</c:v>
                </c:pt>
                <c:pt idx="49">
                  <c:v>0.37999999999999545</c:v>
                </c:pt>
                <c:pt idx="50">
                  <c:v>0.37999999999999545</c:v>
                </c:pt>
                <c:pt idx="51">
                  <c:v>0.40000000000000568</c:v>
                </c:pt>
                <c:pt idx="52">
                  <c:v>0.40000000000000568</c:v>
                </c:pt>
                <c:pt idx="53">
                  <c:v>0.40000000000000568</c:v>
                </c:pt>
                <c:pt idx="54">
                  <c:v>0.41999999999998749</c:v>
                </c:pt>
                <c:pt idx="55">
                  <c:v>0.41999999999998749</c:v>
                </c:pt>
                <c:pt idx="56">
                  <c:v>0.41999999999998749</c:v>
                </c:pt>
                <c:pt idx="57">
                  <c:v>0.43999999999999773</c:v>
                </c:pt>
                <c:pt idx="58">
                  <c:v>0.43999999999999773</c:v>
                </c:pt>
                <c:pt idx="59">
                  <c:v>0.46000000000000796</c:v>
                </c:pt>
                <c:pt idx="60">
                  <c:v>0.46000000000000796</c:v>
                </c:pt>
                <c:pt idx="61">
                  <c:v>0.46000000000000796</c:v>
                </c:pt>
                <c:pt idx="62">
                  <c:v>0.47999999999998977</c:v>
                </c:pt>
                <c:pt idx="63">
                  <c:v>0.47999999999998977</c:v>
                </c:pt>
                <c:pt idx="64">
                  <c:v>0.47999999999998977</c:v>
                </c:pt>
                <c:pt idx="65">
                  <c:v>0.5</c:v>
                </c:pt>
                <c:pt idx="66">
                  <c:v>0.5</c:v>
                </c:pt>
                <c:pt idx="67">
                  <c:v>0.51999999999999602</c:v>
                </c:pt>
                <c:pt idx="68">
                  <c:v>0.51999999999999602</c:v>
                </c:pt>
                <c:pt idx="69">
                  <c:v>0.51999999999999602</c:v>
                </c:pt>
                <c:pt idx="70">
                  <c:v>0.53999999999999204</c:v>
                </c:pt>
                <c:pt idx="71">
                  <c:v>0.53999999999999204</c:v>
                </c:pt>
                <c:pt idx="72">
                  <c:v>0.53999999999999204</c:v>
                </c:pt>
                <c:pt idx="73">
                  <c:v>0.56000000000000227</c:v>
                </c:pt>
                <c:pt idx="74">
                  <c:v>0.56000000000000227</c:v>
                </c:pt>
                <c:pt idx="75">
                  <c:v>0.56000000000000227</c:v>
                </c:pt>
                <c:pt idx="76">
                  <c:v>0.57999999999999829</c:v>
                </c:pt>
                <c:pt idx="77">
                  <c:v>0.57999999999999829</c:v>
                </c:pt>
                <c:pt idx="78">
                  <c:v>0.57999999999999829</c:v>
                </c:pt>
                <c:pt idx="79">
                  <c:v>0.59999999999999432</c:v>
                </c:pt>
                <c:pt idx="80">
                  <c:v>0.59999999999999432</c:v>
                </c:pt>
                <c:pt idx="81">
                  <c:v>0.59999999999999432</c:v>
                </c:pt>
                <c:pt idx="82">
                  <c:v>0.62000000000000455</c:v>
                </c:pt>
                <c:pt idx="83">
                  <c:v>0.62000000000000455</c:v>
                </c:pt>
                <c:pt idx="84">
                  <c:v>0.62000000000000455</c:v>
                </c:pt>
                <c:pt idx="85">
                  <c:v>0.64000000000000057</c:v>
                </c:pt>
                <c:pt idx="86">
                  <c:v>0.64000000000000057</c:v>
                </c:pt>
                <c:pt idx="87">
                  <c:v>0.65999999999999659</c:v>
                </c:pt>
                <c:pt idx="88">
                  <c:v>0.65999999999999659</c:v>
                </c:pt>
                <c:pt idx="89">
                  <c:v>0.65999999999999659</c:v>
                </c:pt>
                <c:pt idx="90">
                  <c:v>0.67999999999999261</c:v>
                </c:pt>
                <c:pt idx="91">
                  <c:v>0.67999999999999261</c:v>
                </c:pt>
                <c:pt idx="92">
                  <c:v>0.67999999999999261</c:v>
                </c:pt>
                <c:pt idx="93">
                  <c:v>0.70000000000000284</c:v>
                </c:pt>
                <c:pt idx="94">
                  <c:v>0.70000000000000284</c:v>
                </c:pt>
                <c:pt idx="95">
                  <c:v>0.70000000000000284</c:v>
                </c:pt>
                <c:pt idx="96">
                  <c:v>0.71999999999999886</c:v>
                </c:pt>
                <c:pt idx="97">
                  <c:v>0.71999999999999886</c:v>
                </c:pt>
                <c:pt idx="98">
                  <c:v>0.71999999999999886</c:v>
                </c:pt>
                <c:pt idx="99">
                  <c:v>0.73999999999999488</c:v>
                </c:pt>
                <c:pt idx="100">
                  <c:v>0.73999999999999488</c:v>
                </c:pt>
                <c:pt idx="101">
                  <c:v>0.73999999999999488</c:v>
                </c:pt>
                <c:pt idx="102">
                  <c:v>0.76000000000000512</c:v>
                </c:pt>
                <c:pt idx="103">
                  <c:v>0.76000000000000512</c:v>
                </c:pt>
                <c:pt idx="104">
                  <c:v>0.76000000000000512</c:v>
                </c:pt>
                <c:pt idx="105">
                  <c:v>0.78000000000000114</c:v>
                </c:pt>
                <c:pt idx="106">
                  <c:v>0.78000000000000114</c:v>
                </c:pt>
                <c:pt idx="107">
                  <c:v>0.79999999999999716</c:v>
                </c:pt>
                <c:pt idx="108">
                  <c:v>0.79999999999999716</c:v>
                </c:pt>
                <c:pt idx="109">
                  <c:v>0.79999999999999716</c:v>
                </c:pt>
                <c:pt idx="110">
                  <c:v>0.82000000000000739</c:v>
                </c:pt>
                <c:pt idx="111">
                  <c:v>0.82000000000000739</c:v>
                </c:pt>
                <c:pt idx="112">
                  <c:v>0.82000000000000739</c:v>
                </c:pt>
                <c:pt idx="113">
                  <c:v>0.8399999999999892</c:v>
                </c:pt>
                <c:pt idx="114">
                  <c:v>0.8399999999999892</c:v>
                </c:pt>
                <c:pt idx="115">
                  <c:v>0.8399999999999892</c:v>
                </c:pt>
                <c:pt idx="116">
                  <c:v>0.85999999999999943</c:v>
                </c:pt>
                <c:pt idx="117">
                  <c:v>0.85999999999999943</c:v>
                </c:pt>
                <c:pt idx="118">
                  <c:v>0.88000000000000966</c:v>
                </c:pt>
                <c:pt idx="119">
                  <c:v>0.88000000000000966</c:v>
                </c:pt>
                <c:pt idx="120">
                  <c:v>0.88000000000000966</c:v>
                </c:pt>
                <c:pt idx="121">
                  <c:v>0.89999999999999147</c:v>
                </c:pt>
                <c:pt idx="122">
                  <c:v>0.89999999999999147</c:v>
                </c:pt>
                <c:pt idx="123">
                  <c:v>0.89999999999999147</c:v>
                </c:pt>
                <c:pt idx="124">
                  <c:v>0.92000000000000171</c:v>
                </c:pt>
                <c:pt idx="125">
                  <c:v>0.92000000000000171</c:v>
                </c:pt>
                <c:pt idx="126">
                  <c:v>0.92000000000000171</c:v>
                </c:pt>
                <c:pt idx="127">
                  <c:v>0.92000000000000171</c:v>
                </c:pt>
                <c:pt idx="128">
                  <c:v>0.94000000000001194</c:v>
                </c:pt>
                <c:pt idx="129">
                  <c:v>0.94000000000001194</c:v>
                </c:pt>
                <c:pt idx="130">
                  <c:v>0.94000000000001194</c:v>
                </c:pt>
                <c:pt idx="131">
                  <c:v>0.95999999999999375</c:v>
                </c:pt>
                <c:pt idx="132">
                  <c:v>0.95999999999999375</c:v>
                </c:pt>
                <c:pt idx="133">
                  <c:v>0.95999999999999375</c:v>
                </c:pt>
                <c:pt idx="134">
                  <c:v>0.98000000000000398</c:v>
                </c:pt>
                <c:pt idx="135">
                  <c:v>0.98000000000000398</c:v>
                </c:pt>
                <c:pt idx="136">
                  <c:v>0.98000000000000398</c:v>
                </c:pt>
                <c:pt idx="137">
                  <c:v>0.99999999999998579</c:v>
                </c:pt>
                <c:pt idx="138">
                  <c:v>0.99999999999998579</c:v>
                </c:pt>
                <c:pt idx="139">
                  <c:v>0.99999999999998579</c:v>
                </c:pt>
                <c:pt idx="140">
                  <c:v>1.019999999999996</c:v>
                </c:pt>
                <c:pt idx="141">
                  <c:v>1.019999999999996</c:v>
                </c:pt>
                <c:pt idx="142">
                  <c:v>1.019999999999996</c:v>
                </c:pt>
                <c:pt idx="143">
                  <c:v>1.0400000000000063</c:v>
                </c:pt>
                <c:pt idx="144">
                  <c:v>1.0400000000000063</c:v>
                </c:pt>
                <c:pt idx="145">
                  <c:v>1.0400000000000063</c:v>
                </c:pt>
                <c:pt idx="146">
                  <c:v>1.0599999999999881</c:v>
                </c:pt>
                <c:pt idx="147">
                  <c:v>1.0599999999999881</c:v>
                </c:pt>
                <c:pt idx="148">
                  <c:v>1.0799999999999983</c:v>
                </c:pt>
                <c:pt idx="149">
                  <c:v>1.0799999999999983</c:v>
                </c:pt>
                <c:pt idx="150">
                  <c:v>1.0799999999999983</c:v>
                </c:pt>
                <c:pt idx="151">
                  <c:v>1.1000000000000085</c:v>
                </c:pt>
                <c:pt idx="152">
                  <c:v>1.1000000000000085</c:v>
                </c:pt>
                <c:pt idx="153">
                  <c:v>1.1000000000000085</c:v>
                </c:pt>
                <c:pt idx="154">
                  <c:v>1.1199999999999903</c:v>
                </c:pt>
                <c:pt idx="155">
                  <c:v>1.1199999999999903</c:v>
                </c:pt>
                <c:pt idx="156">
                  <c:v>1.1199999999999903</c:v>
                </c:pt>
                <c:pt idx="157">
                  <c:v>1.1199999999999903</c:v>
                </c:pt>
                <c:pt idx="158">
                  <c:v>1.1400000000000006</c:v>
                </c:pt>
                <c:pt idx="159">
                  <c:v>1.1400000000000006</c:v>
                </c:pt>
                <c:pt idx="160">
                  <c:v>1.1400000000000006</c:v>
                </c:pt>
                <c:pt idx="161">
                  <c:v>1.1599999999999824</c:v>
                </c:pt>
                <c:pt idx="162">
                  <c:v>1.1599999999999824</c:v>
                </c:pt>
                <c:pt idx="163">
                  <c:v>1.1599999999999824</c:v>
                </c:pt>
                <c:pt idx="164">
                  <c:v>1.1799999999999926</c:v>
                </c:pt>
                <c:pt idx="165">
                  <c:v>1.1799999999999926</c:v>
                </c:pt>
                <c:pt idx="166">
                  <c:v>1.1799999999999926</c:v>
                </c:pt>
                <c:pt idx="167">
                  <c:v>1.2000000000000028</c:v>
                </c:pt>
                <c:pt idx="168">
                  <c:v>1.2000000000000028</c:v>
                </c:pt>
                <c:pt idx="169">
                  <c:v>1.2000000000000028</c:v>
                </c:pt>
                <c:pt idx="170">
                  <c:v>1.2199999999999847</c:v>
                </c:pt>
                <c:pt idx="171">
                  <c:v>1.2199999999999847</c:v>
                </c:pt>
                <c:pt idx="172">
                  <c:v>1.2199999999999847</c:v>
                </c:pt>
                <c:pt idx="173">
                  <c:v>1.2399999999999949</c:v>
                </c:pt>
                <c:pt idx="174">
                  <c:v>1.2399999999999949</c:v>
                </c:pt>
                <c:pt idx="175">
                  <c:v>1.2399999999999949</c:v>
                </c:pt>
                <c:pt idx="176">
                  <c:v>1.2600000000000051</c:v>
                </c:pt>
                <c:pt idx="177">
                  <c:v>1.2600000000000051</c:v>
                </c:pt>
                <c:pt idx="178">
                  <c:v>1.2600000000000051</c:v>
                </c:pt>
                <c:pt idx="179">
                  <c:v>1.2799999999999869</c:v>
                </c:pt>
                <c:pt idx="180">
                  <c:v>1.2799999999999869</c:v>
                </c:pt>
                <c:pt idx="181">
                  <c:v>1.2799999999999869</c:v>
                </c:pt>
                <c:pt idx="182">
                  <c:v>1.2999999999999972</c:v>
                </c:pt>
                <c:pt idx="183">
                  <c:v>1.2999999999999972</c:v>
                </c:pt>
                <c:pt idx="184">
                  <c:v>1.2999999999999972</c:v>
                </c:pt>
                <c:pt idx="185">
                  <c:v>1.2999999999999972</c:v>
                </c:pt>
                <c:pt idx="186">
                  <c:v>1.3199999999999932</c:v>
                </c:pt>
                <c:pt idx="187">
                  <c:v>1.3199999999999932</c:v>
                </c:pt>
                <c:pt idx="188">
                  <c:v>1.3199999999999932</c:v>
                </c:pt>
                <c:pt idx="189">
                  <c:v>1.3399999999999892</c:v>
                </c:pt>
                <c:pt idx="190">
                  <c:v>1.3399999999999892</c:v>
                </c:pt>
                <c:pt idx="191">
                  <c:v>1.3399999999999892</c:v>
                </c:pt>
                <c:pt idx="192">
                  <c:v>1.3599999999999994</c:v>
                </c:pt>
                <c:pt idx="193">
                  <c:v>1.3599999999999994</c:v>
                </c:pt>
                <c:pt idx="194">
                  <c:v>1.3599999999999994</c:v>
                </c:pt>
                <c:pt idx="195">
                  <c:v>1.3599999999999994</c:v>
                </c:pt>
                <c:pt idx="196">
                  <c:v>1.3799999999999955</c:v>
                </c:pt>
                <c:pt idx="197">
                  <c:v>1.3799999999999955</c:v>
                </c:pt>
                <c:pt idx="198">
                  <c:v>1.3799999999999955</c:v>
                </c:pt>
                <c:pt idx="199">
                  <c:v>1.3999999999999915</c:v>
                </c:pt>
                <c:pt idx="200">
                  <c:v>1.3999999999999915</c:v>
                </c:pt>
                <c:pt idx="201">
                  <c:v>1.3999999999999915</c:v>
                </c:pt>
                <c:pt idx="202">
                  <c:v>1.4200000000000017</c:v>
                </c:pt>
                <c:pt idx="203">
                  <c:v>1.4200000000000017</c:v>
                </c:pt>
                <c:pt idx="204">
                  <c:v>1.4200000000000017</c:v>
                </c:pt>
                <c:pt idx="205">
                  <c:v>1.4200000000000017</c:v>
                </c:pt>
                <c:pt idx="206">
                  <c:v>1.4399999999999977</c:v>
                </c:pt>
                <c:pt idx="207">
                  <c:v>1.4399999999999977</c:v>
                </c:pt>
                <c:pt idx="208">
                  <c:v>1.4399999999999977</c:v>
                </c:pt>
                <c:pt idx="209">
                  <c:v>1.4599999999999937</c:v>
                </c:pt>
                <c:pt idx="210">
                  <c:v>1.4599999999999937</c:v>
                </c:pt>
                <c:pt idx="211">
                  <c:v>1.4599999999999937</c:v>
                </c:pt>
                <c:pt idx="212">
                  <c:v>1.4799999999999898</c:v>
                </c:pt>
                <c:pt idx="213">
                  <c:v>1.4799999999999898</c:v>
                </c:pt>
                <c:pt idx="214">
                  <c:v>1.4799999999999898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1.519999999999996</c:v>
                </c:pt>
                <c:pt idx="219">
                  <c:v>1.519999999999996</c:v>
                </c:pt>
                <c:pt idx="220">
                  <c:v>1.519999999999996</c:v>
                </c:pt>
                <c:pt idx="221">
                  <c:v>1.519999999999996</c:v>
                </c:pt>
                <c:pt idx="222">
                  <c:v>1.539999999999992</c:v>
                </c:pt>
                <c:pt idx="223">
                  <c:v>1.539999999999992</c:v>
                </c:pt>
                <c:pt idx="224">
                  <c:v>1.539999999999992</c:v>
                </c:pt>
                <c:pt idx="225">
                  <c:v>1.5600000000000023</c:v>
                </c:pt>
                <c:pt idx="226">
                  <c:v>1.5600000000000023</c:v>
                </c:pt>
                <c:pt idx="227">
                  <c:v>1.5600000000000023</c:v>
                </c:pt>
                <c:pt idx="228">
                  <c:v>1.5799999999999983</c:v>
                </c:pt>
                <c:pt idx="229">
                  <c:v>1.5799999999999983</c:v>
                </c:pt>
                <c:pt idx="230">
                  <c:v>1.5799999999999983</c:v>
                </c:pt>
                <c:pt idx="231">
                  <c:v>1.5799999999999983</c:v>
                </c:pt>
                <c:pt idx="232">
                  <c:v>1.5999999999999943</c:v>
                </c:pt>
                <c:pt idx="233">
                  <c:v>1.5999999999999943</c:v>
                </c:pt>
                <c:pt idx="234">
                  <c:v>1.5999999999999943</c:v>
                </c:pt>
                <c:pt idx="235">
                  <c:v>1.6200000000000045</c:v>
                </c:pt>
                <c:pt idx="236">
                  <c:v>1.6200000000000045</c:v>
                </c:pt>
                <c:pt idx="237">
                  <c:v>1.6200000000000045</c:v>
                </c:pt>
                <c:pt idx="238">
                  <c:v>1.6399999999999864</c:v>
                </c:pt>
                <c:pt idx="239">
                  <c:v>1.6399999999999864</c:v>
                </c:pt>
                <c:pt idx="240">
                  <c:v>1.6399999999999864</c:v>
                </c:pt>
                <c:pt idx="241">
                  <c:v>1.6599999999999966</c:v>
                </c:pt>
                <c:pt idx="242">
                  <c:v>1.6599999999999966</c:v>
                </c:pt>
                <c:pt idx="243">
                  <c:v>1.6599999999999966</c:v>
                </c:pt>
                <c:pt idx="244">
                  <c:v>1.6800000000000068</c:v>
                </c:pt>
                <c:pt idx="245">
                  <c:v>1.6800000000000068</c:v>
                </c:pt>
                <c:pt idx="246">
                  <c:v>1.6800000000000068</c:v>
                </c:pt>
                <c:pt idx="247">
                  <c:v>1.6800000000000068</c:v>
                </c:pt>
                <c:pt idx="248">
                  <c:v>1.6999999999999886</c:v>
                </c:pt>
                <c:pt idx="249">
                  <c:v>1.6999999999999886</c:v>
                </c:pt>
                <c:pt idx="250">
                  <c:v>1.6999999999999886</c:v>
                </c:pt>
                <c:pt idx="251">
                  <c:v>1.7199999999999989</c:v>
                </c:pt>
                <c:pt idx="252">
                  <c:v>1.7199999999999989</c:v>
                </c:pt>
                <c:pt idx="253">
                  <c:v>1.7199999999999989</c:v>
                </c:pt>
                <c:pt idx="254">
                  <c:v>1.7400000000000091</c:v>
                </c:pt>
                <c:pt idx="255">
                  <c:v>1.7400000000000091</c:v>
                </c:pt>
                <c:pt idx="256">
                  <c:v>1.7400000000000091</c:v>
                </c:pt>
                <c:pt idx="257">
                  <c:v>1.7400000000000091</c:v>
                </c:pt>
                <c:pt idx="258">
                  <c:v>1.7599999999999909</c:v>
                </c:pt>
                <c:pt idx="259">
                  <c:v>1.7599999999999909</c:v>
                </c:pt>
                <c:pt idx="260">
                  <c:v>1.7599999999999909</c:v>
                </c:pt>
                <c:pt idx="261">
                  <c:v>1.7599999999999909</c:v>
                </c:pt>
                <c:pt idx="262">
                  <c:v>1.7800000000000011</c:v>
                </c:pt>
                <c:pt idx="263">
                  <c:v>1.7800000000000011</c:v>
                </c:pt>
                <c:pt idx="264">
                  <c:v>1.7800000000000011</c:v>
                </c:pt>
                <c:pt idx="265">
                  <c:v>1.7999999999999972</c:v>
                </c:pt>
                <c:pt idx="266">
                  <c:v>1.7999999999999972</c:v>
                </c:pt>
                <c:pt idx="267">
                  <c:v>1.7999999999999972</c:v>
                </c:pt>
                <c:pt idx="268">
                  <c:v>1.8199999999999932</c:v>
                </c:pt>
                <c:pt idx="269">
                  <c:v>1.8199999999999932</c:v>
                </c:pt>
                <c:pt idx="270">
                  <c:v>1.8199999999999932</c:v>
                </c:pt>
                <c:pt idx="271">
                  <c:v>1.8199999999999932</c:v>
                </c:pt>
                <c:pt idx="272">
                  <c:v>1.8400000000000034</c:v>
                </c:pt>
                <c:pt idx="273">
                  <c:v>1.8400000000000034</c:v>
                </c:pt>
                <c:pt idx="274">
                  <c:v>1.8400000000000034</c:v>
                </c:pt>
                <c:pt idx="275">
                  <c:v>1.8599999999999994</c:v>
                </c:pt>
                <c:pt idx="276">
                  <c:v>1.8599999999999994</c:v>
                </c:pt>
                <c:pt idx="277">
                  <c:v>1.8599999999999994</c:v>
                </c:pt>
                <c:pt idx="278">
                  <c:v>1.8799999999999955</c:v>
                </c:pt>
                <c:pt idx="279">
                  <c:v>1.8799999999999955</c:v>
                </c:pt>
                <c:pt idx="280">
                  <c:v>1.8799999999999955</c:v>
                </c:pt>
                <c:pt idx="281">
                  <c:v>1.9000000000000057</c:v>
                </c:pt>
                <c:pt idx="282">
                  <c:v>1.9000000000000057</c:v>
                </c:pt>
                <c:pt idx="283">
                  <c:v>1.9000000000000057</c:v>
                </c:pt>
                <c:pt idx="284">
                  <c:v>1.9000000000000057</c:v>
                </c:pt>
                <c:pt idx="285">
                  <c:v>1.9200000000000017</c:v>
                </c:pt>
                <c:pt idx="286">
                  <c:v>1.9200000000000017</c:v>
                </c:pt>
                <c:pt idx="287">
                  <c:v>1.9200000000000017</c:v>
                </c:pt>
                <c:pt idx="288">
                  <c:v>1.9399999999999977</c:v>
                </c:pt>
                <c:pt idx="289">
                  <c:v>1.9399999999999977</c:v>
                </c:pt>
                <c:pt idx="290">
                  <c:v>1.9399999999999977</c:v>
                </c:pt>
                <c:pt idx="291">
                  <c:v>1.9399999999999977</c:v>
                </c:pt>
                <c:pt idx="292">
                  <c:v>1.9599999999999937</c:v>
                </c:pt>
                <c:pt idx="293">
                  <c:v>1.9599999999999937</c:v>
                </c:pt>
                <c:pt idx="294">
                  <c:v>1.9599999999999937</c:v>
                </c:pt>
                <c:pt idx="295">
                  <c:v>1.980000000000004</c:v>
                </c:pt>
                <c:pt idx="296">
                  <c:v>1.980000000000004</c:v>
                </c:pt>
                <c:pt idx="297">
                  <c:v>1.980000000000004</c:v>
                </c:pt>
                <c:pt idx="298">
                  <c:v>1.980000000000004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2.019999999999996</c:v>
                </c:pt>
                <c:pt idx="303">
                  <c:v>2.019999999999996</c:v>
                </c:pt>
                <c:pt idx="304">
                  <c:v>2.019999999999996</c:v>
                </c:pt>
                <c:pt idx="305">
                  <c:v>2.0400000000000063</c:v>
                </c:pt>
                <c:pt idx="306">
                  <c:v>2.0400000000000063</c:v>
                </c:pt>
                <c:pt idx="307">
                  <c:v>2.0400000000000063</c:v>
                </c:pt>
                <c:pt idx="308">
                  <c:v>2.0600000000000023</c:v>
                </c:pt>
                <c:pt idx="309">
                  <c:v>2.0600000000000023</c:v>
                </c:pt>
                <c:pt idx="310">
                  <c:v>2.0600000000000023</c:v>
                </c:pt>
                <c:pt idx="311">
                  <c:v>2.0799999999999983</c:v>
                </c:pt>
                <c:pt idx="312">
                  <c:v>2.0799999999999983</c:v>
                </c:pt>
                <c:pt idx="313">
                  <c:v>2.0799999999999983</c:v>
                </c:pt>
                <c:pt idx="314">
                  <c:v>2.0799999999999983</c:v>
                </c:pt>
                <c:pt idx="315">
                  <c:v>2.1000000000000085</c:v>
                </c:pt>
                <c:pt idx="316">
                  <c:v>2.1000000000000085</c:v>
                </c:pt>
                <c:pt idx="317">
                  <c:v>2.1000000000000085</c:v>
                </c:pt>
                <c:pt idx="318">
                  <c:v>2.1199999999999903</c:v>
                </c:pt>
                <c:pt idx="319">
                  <c:v>2.1199999999999903</c:v>
                </c:pt>
                <c:pt idx="320">
                  <c:v>2.1199999999999903</c:v>
                </c:pt>
                <c:pt idx="321">
                  <c:v>2.1400000000000006</c:v>
                </c:pt>
                <c:pt idx="322">
                  <c:v>2.1400000000000006</c:v>
                </c:pt>
                <c:pt idx="323">
                  <c:v>2.1400000000000006</c:v>
                </c:pt>
                <c:pt idx="324">
                  <c:v>2.1400000000000006</c:v>
                </c:pt>
                <c:pt idx="325">
                  <c:v>2.1600000000000108</c:v>
                </c:pt>
                <c:pt idx="326">
                  <c:v>2.1600000000000108</c:v>
                </c:pt>
                <c:pt idx="327">
                  <c:v>2.1600000000000108</c:v>
                </c:pt>
                <c:pt idx="328">
                  <c:v>2.1799999999999926</c:v>
                </c:pt>
                <c:pt idx="329">
                  <c:v>2.1799999999999926</c:v>
                </c:pt>
                <c:pt idx="330">
                  <c:v>2.1799999999999926</c:v>
                </c:pt>
                <c:pt idx="331">
                  <c:v>2.2000000000000028</c:v>
                </c:pt>
                <c:pt idx="332">
                  <c:v>2.2000000000000028</c:v>
                </c:pt>
                <c:pt idx="333">
                  <c:v>2.2000000000000028</c:v>
                </c:pt>
                <c:pt idx="334">
                  <c:v>2.2000000000000028</c:v>
                </c:pt>
                <c:pt idx="335">
                  <c:v>2.2200000000000131</c:v>
                </c:pt>
                <c:pt idx="336">
                  <c:v>2.2200000000000131</c:v>
                </c:pt>
                <c:pt idx="337">
                  <c:v>2.2200000000000131</c:v>
                </c:pt>
                <c:pt idx="338">
                  <c:v>2.2399999999999949</c:v>
                </c:pt>
                <c:pt idx="339">
                  <c:v>2.2399999999999949</c:v>
                </c:pt>
                <c:pt idx="340">
                  <c:v>2.2399999999999949</c:v>
                </c:pt>
                <c:pt idx="341">
                  <c:v>2.2600000000000051</c:v>
                </c:pt>
                <c:pt idx="342">
                  <c:v>2.2600000000000051</c:v>
                </c:pt>
                <c:pt idx="343">
                  <c:v>2.2799999999999869</c:v>
                </c:pt>
                <c:pt idx="344">
                  <c:v>2.2799999999999869</c:v>
                </c:pt>
                <c:pt idx="345">
                  <c:v>2.2799999999999869</c:v>
                </c:pt>
                <c:pt idx="346">
                  <c:v>2.2799999999999869</c:v>
                </c:pt>
                <c:pt idx="347">
                  <c:v>2.2999999999999972</c:v>
                </c:pt>
                <c:pt idx="348">
                  <c:v>2.2999999999999972</c:v>
                </c:pt>
                <c:pt idx="349">
                  <c:v>2.2999999999999972</c:v>
                </c:pt>
                <c:pt idx="350">
                  <c:v>2.3200000000000074</c:v>
                </c:pt>
                <c:pt idx="351">
                  <c:v>2.3200000000000074</c:v>
                </c:pt>
                <c:pt idx="352">
                  <c:v>2.3200000000000074</c:v>
                </c:pt>
                <c:pt idx="353">
                  <c:v>2.3399999999999892</c:v>
                </c:pt>
                <c:pt idx="354">
                  <c:v>2.3399999999999892</c:v>
                </c:pt>
                <c:pt idx="355">
                  <c:v>2.3399999999999892</c:v>
                </c:pt>
                <c:pt idx="356">
                  <c:v>2.3599999999999994</c:v>
                </c:pt>
                <c:pt idx="357">
                  <c:v>2.3599999999999994</c:v>
                </c:pt>
                <c:pt idx="358">
                  <c:v>2.3599999999999994</c:v>
                </c:pt>
                <c:pt idx="359">
                  <c:v>2.3799999999999812</c:v>
                </c:pt>
                <c:pt idx="360">
                  <c:v>2.3799999999999812</c:v>
                </c:pt>
                <c:pt idx="361">
                  <c:v>2.3799999999999812</c:v>
                </c:pt>
                <c:pt idx="362">
                  <c:v>2.3999999999999915</c:v>
                </c:pt>
                <c:pt idx="363">
                  <c:v>2.3999999999999915</c:v>
                </c:pt>
                <c:pt idx="364">
                  <c:v>2.3999999999999915</c:v>
                </c:pt>
                <c:pt idx="365">
                  <c:v>2.4200000000000017</c:v>
                </c:pt>
                <c:pt idx="366">
                  <c:v>2.4200000000000017</c:v>
                </c:pt>
                <c:pt idx="367">
                  <c:v>2.4200000000000017</c:v>
                </c:pt>
                <c:pt idx="368">
                  <c:v>2.4399999999999835</c:v>
                </c:pt>
                <c:pt idx="369">
                  <c:v>2.4399999999999835</c:v>
                </c:pt>
                <c:pt idx="370">
                  <c:v>2.4399999999999835</c:v>
                </c:pt>
                <c:pt idx="371">
                  <c:v>2.4599999999999937</c:v>
                </c:pt>
                <c:pt idx="372">
                  <c:v>2.4599999999999937</c:v>
                </c:pt>
                <c:pt idx="373">
                  <c:v>2.4599999999999937</c:v>
                </c:pt>
                <c:pt idx="374">
                  <c:v>2.480000000000004</c:v>
                </c:pt>
                <c:pt idx="375">
                  <c:v>2.480000000000004</c:v>
                </c:pt>
                <c:pt idx="376">
                  <c:v>2.480000000000004</c:v>
                </c:pt>
                <c:pt idx="377">
                  <c:v>2.4999999999999858</c:v>
                </c:pt>
                <c:pt idx="378">
                  <c:v>2.4999999999999858</c:v>
                </c:pt>
                <c:pt idx="379">
                  <c:v>2.4999999999999858</c:v>
                </c:pt>
                <c:pt idx="380">
                  <c:v>2.519999999999996</c:v>
                </c:pt>
                <c:pt idx="381">
                  <c:v>2.519999999999996</c:v>
                </c:pt>
                <c:pt idx="382">
                  <c:v>2.519999999999996</c:v>
                </c:pt>
                <c:pt idx="383">
                  <c:v>2.539999999999992</c:v>
                </c:pt>
                <c:pt idx="384">
                  <c:v>2.539999999999992</c:v>
                </c:pt>
                <c:pt idx="385">
                  <c:v>2.539999999999992</c:v>
                </c:pt>
                <c:pt idx="386">
                  <c:v>2.5599999999999881</c:v>
                </c:pt>
                <c:pt idx="387">
                  <c:v>2.5599999999999881</c:v>
                </c:pt>
                <c:pt idx="388">
                  <c:v>2.5599999999999881</c:v>
                </c:pt>
                <c:pt idx="389">
                  <c:v>2.5799999999999983</c:v>
                </c:pt>
                <c:pt idx="390">
                  <c:v>2.5799999999999983</c:v>
                </c:pt>
                <c:pt idx="391">
                  <c:v>2.5999999999999943</c:v>
                </c:pt>
                <c:pt idx="392">
                  <c:v>2.5999999999999943</c:v>
                </c:pt>
                <c:pt idx="393">
                  <c:v>2.5999999999999943</c:v>
                </c:pt>
                <c:pt idx="394">
                  <c:v>2.6199999999999903</c:v>
                </c:pt>
                <c:pt idx="395">
                  <c:v>2.6199999999999903</c:v>
                </c:pt>
                <c:pt idx="396">
                  <c:v>2.6199999999999903</c:v>
                </c:pt>
                <c:pt idx="397">
                  <c:v>2.6400000000000006</c:v>
                </c:pt>
                <c:pt idx="398">
                  <c:v>2.6400000000000006</c:v>
                </c:pt>
                <c:pt idx="399">
                  <c:v>2.6400000000000006</c:v>
                </c:pt>
                <c:pt idx="400">
                  <c:v>2.6599999999999966</c:v>
                </c:pt>
                <c:pt idx="401">
                  <c:v>2.6599999999999966</c:v>
                </c:pt>
                <c:pt idx="402">
                  <c:v>2.6799999999999926</c:v>
                </c:pt>
                <c:pt idx="403">
                  <c:v>2.6799999999999926</c:v>
                </c:pt>
                <c:pt idx="404">
                  <c:v>2.6799999999999926</c:v>
                </c:pt>
                <c:pt idx="405">
                  <c:v>2.6999999999999886</c:v>
                </c:pt>
                <c:pt idx="406">
                  <c:v>2.6999999999999886</c:v>
                </c:pt>
                <c:pt idx="407">
                  <c:v>2.6999999999999886</c:v>
                </c:pt>
                <c:pt idx="408">
                  <c:v>2.7199999999999989</c:v>
                </c:pt>
                <c:pt idx="409">
                  <c:v>2.7199999999999989</c:v>
                </c:pt>
                <c:pt idx="410">
                  <c:v>2.7199999999999989</c:v>
                </c:pt>
                <c:pt idx="411">
                  <c:v>2.7399999999999949</c:v>
                </c:pt>
                <c:pt idx="412">
                  <c:v>2.7399999999999949</c:v>
                </c:pt>
                <c:pt idx="413">
                  <c:v>2.7599999999999909</c:v>
                </c:pt>
                <c:pt idx="414">
                  <c:v>2.7599999999999909</c:v>
                </c:pt>
                <c:pt idx="415">
                  <c:v>2.7599999999999909</c:v>
                </c:pt>
                <c:pt idx="416">
                  <c:v>2.7800000000000011</c:v>
                </c:pt>
                <c:pt idx="417">
                  <c:v>2.7800000000000011</c:v>
                </c:pt>
                <c:pt idx="418">
                  <c:v>2.7800000000000011</c:v>
                </c:pt>
                <c:pt idx="419">
                  <c:v>2.7999999999999972</c:v>
                </c:pt>
                <c:pt idx="420">
                  <c:v>2.7999999999999972</c:v>
                </c:pt>
                <c:pt idx="421">
                  <c:v>2.7999999999999972</c:v>
                </c:pt>
                <c:pt idx="422">
                  <c:v>2.8199999999999932</c:v>
                </c:pt>
                <c:pt idx="423">
                  <c:v>2.8199999999999932</c:v>
                </c:pt>
                <c:pt idx="424">
                  <c:v>2.8400000000000034</c:v>
                </c:pt>
                <c:pt idx="425">
                  <c:v>2.8400000000000034</c:v>
                </c:pt>
                <c:pt idx="426">
                  <c:v>2.8400000000000034</c:v>
                </c:pt>
                <c:pt idx="427">
                  <c:v>2.8599999999999852</c:v>
                </c:pt>
                <c:pt idx="428">
                  <c:v>2.8599999999999852</c:v>
                </c:pt>
                <c:pt idx="429">
                  <c:v>2.8799999999999955</c:v>
                </c:pt>
                <c:pt idx="430">
                  <c:v>2.8799999999999955</c:v>
                </c:pt>
                <c:pt idx="431">
                  <c:v>2.8799999999999955</c:v>
                </c:pt>
                <c:pt idx="432">
                  <c:v>2.9000000000000057</c:v>
                </c:pt>
                <c:pt idx="433">
                  <c:v>2.9000000000000057</c:v>
                </c:pt>
                <c:pt idx="434">
                  <c:v>2.9199999999999875</c:v>
                </c:pt>
                <c:pt idx="435">
                  <c:v>2.9199999999999875</c:v>
                </c:pt>
                <c:pt idx="436">
                  <c:v>2.9199999999999875</c:v>
                </c:pt>
                <c:pt idx="437">
                  <c:v>2.9399999999999977</c:v>
                </c:pt>
                <c:pt idx="438">
                  <c:v>2.9399999999999977</c:v>
                </c:pt>
                <c:pt idx="439">
                  <c:v>2.9399999999999977</c:v>
                </c:pt>
                <c:pt idx="440">
                  <c:v>2.960000000000008</c:v>
                </c:pt>
                <c:pt idx="441">
                  <c:v>2.960000000000008</c:v>
                </c:pt>
                <c:pt idx="442">
                  <c:v>2.960000000000008</c:v>
                </c:pt>
                <c:pt idx="443">
                  <c:v>2.9799999999999898</c:v>
                </c:pt>
                <c:pt idx="444">
                  <c:v>2.9799999999999898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3.019999999999996</c:v>
                </c:pt>
                <c:pt idx="449">
                  <c:v>3.019999999999996</c:v>
                </c:pt>
                <c:pt idx="450">
                  <c:v>3.039999999999992</c:v>
                </c:pt>
                <c:pt idx="451">
                  <c:v>3.039999999999992</c:v>
                </c:pt>
                <c:pt idx="452">
                  <c:v>3.0600000000000023</c:v>
                </c:pt>
                <c:pt idx="453">
                  <c:v>3.0600000000000023</c:v>
                </c:pt>
                <c:pt idx="454">
                  <c:v>3.0600000000000023</c:v>
                </c:pt>
                <c:pt idx="455">
                  <c:v>3.0799999999999983</c:v>
                </c:pt>
                <c:pt idx="456">
                  <c:v>3.0799999999999983</c:v>
                </c:pt>
                <c:pt idx="457">
                  <c:v>3.0999999999999943</c:v>
                </c:pt>
                <c:pt idx="458">
                  <c:v>3.0999999999999943</c:v>
                </c:pt>
                <c:pt idx="459">
                  <c:v>3.0999999999999943</c:v>
                </c:pt>
                <c:pt idx="460">
                  <c:v>3.1200000000000045</c:v>
                </c:pt>
                <c:pt idx="461">
                  <c:v>3.1200000000000045</c:v>
                </c:pt>
                <c:pt idx="462">
                  <c:v>3.1400000000000006</c:v>
                </c:pt>
                <c:pt idx="463">
                  <c:v>3.1400000000000006</c:v>
                </c:pt>
                <c:pt idx="464">
                  <c:v>3.1400000000000006</c:v>
                </c:pt>
                <c:pt idx="465">
                  <c:v>3.1599999999999966</c:v>
                </c:pt>
                <c:pt idx="466">
                  <c:v>3.1599999999999966</c:v>
                </c:pt>
                <c:pt idx="467">
                  <c:v>3.1799999999999926</c:v>
                </c:pt>
                <c:pt idx="468">
                  <c:v>3.1799999999999926</c:v>
                </c:pt>
                <c:pt idx="469">
                  <c:v>3.2000000000000028</c:v>
                </c:pt>
                <c:pt idx="470">
                  <c:v>3.2000000000000028</c:v>
                </c:pt>
                <c:pt idx="471">
                  <c:v>3.2000000000000028</c:v>
                </c:pt>
                <c:pt idx="472">
                  <c:v>3.2199999999999989</c:v>
                </c:pt>
                <c:pt idx="473">
                  <c:v>3.2199999999999989</c:v>
                </c:pt>
                <c:pt idx="474">
                  <c:v>3.2399999999999949</c:v>
                </c:pt>
                <c:pt idx="475">
                  <c:v>3.2399999999999949</c:v>
                </c:pt>
                <c:pt idx="476">
                  <c:v>3.2600000000000051</c:v>
                </c:pt>
                <c:pt idx="477">
                  <c:v>3.2600000000000051</c:v>
                </c:pt>
                <c:pt idx="478">
                  <c:v>3.2800000000000011</c:v>
                </c:pt>
                <c:pt idx="479">
                  <c:v>3.2800000000000011</c:v>
                </c:pt>
                <c:pt idx="480">
                  <c:v>3.2999999999999972</c:v>
                </c:pt>
                <c:pt idx="481">
                  <c:v>3.2999999999999972</c:v>
                </c:pt>
                <c:pt idx="482">
                  <c:v>3.2999999999999972</c:v>
                </c:pt>
                <c:pt idx="483">
                  <c:v>3.3200000000000074</c:v>
                </c:pt>
                <c:pt idx="484">
                  <c:v>3.3200000000000074</c:v>
                </c:pt>
                <c:pt idx="485">
                  <c:v>3.3399999999999892</c:v>
                </c:pt>
                <c:pt idx="486">
                  <c:v>3.3399999999999892</c:v>
                </c:pt>
                <c:pt idx="487">
                  <c:v>3.3599999999999994</c:v>
                </c:pt>
                <c:pt idx="488">
                  <c:v>3.3599999999999994</c:v>
                </c:pt>
                <c:pt idx="489">
                  <c:v>3.3599999999999994</c:v>
                </c:pt>
                <c:pt idx="490">
                  <c:v>3.3800000000000097</c:v>
                </c:pt>
                <c:pt idx="491">
                  <c:v>3.3800000000000097</c:v>
                </c:pt>
                <c:pt idx="492">
                  <c:v>3.3999999999999915</c:v>
                </c:pt>
                <c:pt idx="493">
                  <c:v>3.3999999999999915</c:v>
                </c:pt>
                <c:pt idx="494">
                  <c:v>3.4200000000000017</c:v>
                </c:pt>
                <c:pt idx="495">
                  <c:v>3.4200000000000017</c:v>
                </c:pt>
                <c:pt idx="496">
                  <c:v>3.4400000000000119</c:v>
                </c:pt>
                <c:pt idx="497">
                  <c:v>3.4400000000000119</c:v>
                </c:pt>
                <c:pt idx="498">
                  <c:v>3.4599999999999937</c:v>
                </c:pt>
                <c:pt idx="499">
                  <c:v>3.4599999999999937</c:v>
                </c:pt>
                <c:pt idx="500">
                  <c:v>3.480000000000004</c:v>
                </c:pt>
                <c:pt idx="501">
                  <c:v>3.480000000000004</c:v>
                </c:pt>
                <c:pt idx="502">
                  <c:v>3.4999999999999858</c:v>
                </c:pt>
                <c:pt idx="503">
                  <c:v>3.4999999999999858</c:v>
                </c:pt>
                <c:pt idx="504">
                  <c:v>3.519999999999996</c:v>
                </c:pt>
                <c:pt idx="505">
                  <c:v>3.519999999999996</c:v>
                </c:pt>
                <c:pt idx="506">
                  <c:v>3.5400000000000063</c:v>
                </c:pt>
                <c:pt idx="507">
                  <c:v>3.5400000000000063</c:v>
                </c:pt>
                <c:pt idx="508">
                  <c:v>3.5400000000000063</c:v>
                </c:pt>
                <c:pt idx="509">
                  <c:v>3.5599999999999881</c:v>
                </c:pt>
                <c:pt idx="510">
                  <c:v>3.5599999999999881</c:v>
                </c:pt>
                <c:pt idx="511">
                  <c:v>3.5799999999999983</c:v>
                </c:pt>
                <c:pt idx="512">
                  <c:v>3.5799999999999983</c:v>
                </c:pt>
                <c:pt idx="513">
                  <c:v>3.6000000000000085</c:v>
                </c:pt>
                <c:pt idx="514">
                  <c:v>3.6000000000000085</c:v>
                </c:pt>
                <c:pt idx="515">
                  <c:v>3.6199999999999903</c:v>
                </c:pt>
                <c:pt idx="516">
                  <c:v>3.6199999999999903</c:v>
                </c:pt>
                <c:pt idx="517">
                  <c:v>3.6400000000000006</c:v>
                </c:pt>
                <c:pt idx="518">
                  <c:v>3.6400000000000006</c:v>
                </c:pt>
                <c:pt idx="519">
                  <c:v>3.6599999999999824</c:v>
                </c:pt>
                <c:pt idx="520">
                  <c:v>3.6599999999999824</c:v>
                </c:pt>
                <c:pt idx="521">
                  <c:v>3.6799999999999926</c:v>
                </c:pt>
                <c:pt idx="522">
                  <c:v>3.7000000000000028</c:v>
                </c:pt>
                <c:pt idx="523">
                  <c:v>3.7000000000000028</c:v>
                </c:pt>
                <c:pt idx="524">
                  <c:v>3.7199999999999847</c:v>
                </c:pt>
                <c:pt idx="525">
                  <c:v>3.7199999999999847</c:v>
                </c:pt>
                <c:pt idx="526">
                  <c:v>3.7399999999999949</c:v>
                </c:pt>
                <c:pt idx="527">
                  <c:v>3.7399999999999949</c:v>
                </c:pt>
                <c:pt idx="528">
                  <c:v>3.7600000000000051</c:v>
                </c:pt>
                <c:pt idx="529">
                  <c:v>3.7600000000000051</c:v>
                </c:pt>
                <c:pt idx="530">
                  <c:v>3.7799999999999869</c:v>
                </c:pt>
                <c:pt idx="531">
                  <c:v>3.7799999999999869</c:v>
                </c:pt>
                <c:pt idx="532">
                  <c:v>3.7999999999999972</c:v>
                </c:pt>
                <c:pt idx="533">
                  <c:v>3.7999999999999972</c:v>
                </c:pt>
                <c:pt idx="534">
                  <c:v>3.8199999999999932</c:v>
                </c:pt>
                <c:pt idx="535">
                  <c:v>3.8199999999999932</c:v>
                </c:pt>
                <c:pt idx="536">
                  <c:v>3.8399999999999892</c:v>
                </c:pt>
                <c:pt idx="537">
                  <c:v>3.8399999999999892</c:v>
                </c:pt>
                <c:pt idx="538">
                  <c:v>3.8599999999999994</c:v>
                </c:pt>
                <c:pt idx="539">
                  <c:v>3.8599999999999994</c:v>
                </c:pt>
                <c:pt idx="540">
                  <c:v>3.8799999999999955</c:v>
                </c:pt>
                <c:pt idx="541">
                  <c:v>3.8999999999999915</c:v>
                </c:pt>
                <c:pt idx="542">
                  <c:v>3.8999999999999915</c:v>
                </c:pt>
                <c:pt idx="543">
                  <c:v>3.9200000000000017</c:v>
                </c:pt>
                <c:pt idx="544">
                  <c:v>3.9200000000000017</c:v>
                </c:pt>
                <c:pt idx="545">
                  <c:v>3.9399999999999977</c:v>
                </c:pt>
                <c:pt idx="546">
                  <c:v>3.9399999999999977</c:v>
                </c:pt>
                <c:pt idx="547">
                  <c:v>3.9599999999999937</c:v>
                </c:pt>
                <c:pt idx="548">
                  <c:v>3.9599999999999937</c:v>
                </c:pt>
                <c:pt idx="549">
                  <c:v>3.9799999999999898</c:v>
                </c:pt>
                <c:pt idx="550">
                  <c:v>3.9799999999999898</c:v>
                </c:pt>
                <c:pt idx="551">
                  <c:v>4</c:v>
                </c:pt>
                <c:pt idx="552">
                  <c:v>4</c:v>
                </c:pt>
                <c:pt idx="553">
                  <c:v>4.019999999999996</c:v>
                </c:pt>
                <c:pt idx="554">
                  <c:v>4.039999999999992</c:v>
                </c:pt>
                <c:pt idx="555">
                  <c:v>4.039999999999992</c:v>
                </c:pt>
                <c:pt idx="556">
                  <c:v>4.0600000000000023</c:v>
                </c:pt>
                <c:pt idx="557">
                  <c:v>4.0600000000000023</c:v>
                </c:pt>
                <c:pt idx="558">
                  <c:v>4.0799999999999983</c:v>
                </c:pt>
                <c:pt idx="559">
                  <c:v>4.0999999999999943</c:v>
                </c:pt>
                <c:pt idx="560">
                  <c:v>4.0999999999999943</c:v>
                </c:pt>
                <c:pt idx="561">
                  <c:v>4.1200000000000045</c:v>
                </c:pt>
                <c:pt idx="562">
                  <c:v>4.1200000000000045</c:v>
                </c:pt>
                <c:pt idx="563">
                  <c:v>4.1399999999999864</c:v>
                </c:pt>
                <c:pt idx="564">
                  <c:v>4.1399999999999864</c:v>
                </c:pt>
                <c:pt idx="565">
                  <c:v>4.1599999999999966</c:v>
                </c:pt>
                <c:pt idx="566">
                  <c:v>4.1599999999999966</c:v>
                </c:pt>
                <c:pt idx="567">
                  <c:v>4.1800000000000068</c:v>
                </c:pt>
                <c:pt idx="568">
                  <c:v>4.1999999999999886</c:v>
                </c:pt>
                <c:pt idx="569">
                  <c:v>4.1999999999999886</c:v>
                </c:pt>
                <c:pt idx="570">
                  <c:v>4.2199999999999989</c:v>
                </c:pt>
                <c:pt idx="571">
                  <c:v>4.2199999999999989</c:v>
                </c:pt>
                <c:pt idx="572">
                  <c:v>4.2400000000000091</c:v>
                </c:pt>
                <c:pt idx="573">
                  <c:v>4.2599999999999909</c:v>
                </c:pt>
                <c:pt idx="574">
                  <c:v>4.2599999999999909</c:v>
                </c:pt>
                <c:pt idx="575">
                  <c:v>4.2800000000000011</c:v>
                </c:pt>
                <c:pt idx="576">
                  <c:v>4.2999999999999972</c:v>
                </c:pt>
                <c:pt idx="577">
                  <c:v>4.2999999999999972</c:v>
                </c:pt>
                <c:pt idx="578">
                  <c:v>4.3199999999999932</c:v>
                </c:pt>
                <c:pt idx="579">
                  <c:v>4.3199999999999932</c:v>
                </c:pt>
                <c:pt idx="580">
                  <c:v>4.3400000000000034</c:v>
                </c:pt>
                <c:pt idx="581">
                  <c:v>4.3400000000000034</c:v>
                </c:pt>
                <c:pt idx="582">
                  <c:v>4.3599999999999994</c:v>
                </c:pt>
                <c:pt idx="583">
                  <c:v>4.3799999999999955</c:v>
                </c:pt>
                <c:pt idx="584">
                  <c:v>4.3799999999999955</c:v>
                </c:pt>
                <c:pt idx="585">
                  <c:v>4.4000000000000057</c:v>
                </c:pt>
                <c:pt idx="586">
                  <c:v>4.4000000000000057</c:v>
                </c:pt>
                <c:pt idx="587">
                  <c:v>4.4200000000000017</c:v>
                </c:pt>
                <c:pt idx="588">
                  <c:v>4.4399999999999977</c:v>
                </c:pt>
                <c:pt idx="589">
                  <c:v>4.4399999999999977</c:v>
                </c:pt>
                <c:pt idx="590">
                  <c:v>4.4599999999999937</c:v>
                </c:pt>
                <c:pt idx="591">
                  <c:v>4.480000000000004</c:v>
                </c:pt>
                <c:pt idx="592">
                  <c:v>4.480000000000004</c:v>
                </c:pt>
                <c:pt idx="593">
                  <c:v>4.5</c:v>
                </c:pt>
                <c:pt idx="594">
                  <c:v>4.519999999999996</c:v>
                </c:pt>
                <c:pt idx="595">
                  <c:v>4.519999999999996</c:v>
                </c:pt>
                <c:pt idx="596">
                  <c:v>4.5400000000000063</c:v>
                </c:pt>
                <c:pt idx="597">
                  <c:v>4.5400000000000063</c:v>
                </c:pt>
                <c:pt idx="598">
                  <c:v>4.5600000000000023</c:v>
                </c:pt>
                <c:pt idx="599">
                  <c:v>4.5799999999999983</c:v>
                </c:pt>
                <c:pt idx="600">
                  <c:v>4.5799999999999983</c:v>
                </c:pt>
                <c:pt idx="601">
                  <c:v>4.6000000000000085</c:v>
                </c:pt>
                <c:pt idx="602">
                  <c:v>4.6000000000000085</c:v>
                </c:pt>
                <c:pt idx="603">
                  <c:v>4.6199999999999903</c:v>
                </c:pt>
                <c:pt idx="604">
                  <c:v>4.6400000000000006</c:v>
                </c:pt>
                <c:pt idx="605">
                  <c:v>4.6400000000000006</c:v>
                </c:pt>
                <c:pt idx="606">
                  <c:v>4.6600000000000108</c:v>
                </c:pt>
                <c:pt idx="607">
                  <c:v>4.6799999999999926</c:v>
                </c:pt>
                <c:pt idx="608">
                  <c:v>4.7000000000000028</c:v>
                </c:pt>
                <c:pt idx="609">
                  <c:v>4.7000000000000028</c:v>
                </c:pt>
              </c:numCache>
            </c:numRef>
          </c:xVal>
          <c:yVal>
            <c:numRef>
              <c:f>'Refined Data '!$Q$4:$Q$613</c:f>
              <c:numCache>
                <c:formatCode>General</c:formatCode>
                <c:ptCount val="610"/>
                <c:pt idx="0">
                  <c:v>0</c:v>
                </c:pt>
                <c:pt idx="1">
                  <c:v>6.9999999999996732E-3</c:v>
                </c:pt>
                <c:pt idx="2">
                  <c:v>2.2999999999999687E-2</c:v>
                </c:pt>
                <c:pt idx="3">
                  <c:v>4.9999999999998934E-2</c:v>
                </c:pt>
                <c:pt idx="4">
                  <c:v>8.8999999999998636E-2</c:v>
                </c:pt>
                <c:pt idx="5">
                  <c:v>0.14100000000000001</c:v>
                </c:pt>
                <c:pt idx="6">
                  <c:v>0.20699999999999896</c:v>
                </c:pt>
                <c:pt idx="7">
                  <c:v>0.28800000000000026</c:v>
                </c:pt>
                <c:pt idx="8">
                  <c:v>0.38199999999999967</c:v>
                </c:pt>
                <c:pt idx="9">
                  <c:v>0.48899999999999899</c:v>
                </c:pt>
                <c:pt idx="10">
                  <c:v>0.60499999999999865</c:v>
                </c:pt>
                <c:pt idx="11">
                  <c:v>0.72700000000000031</c:v>
                </c:pt>
                <c:pt idx="12">
                  <c:v>0.85099999999999909</c:v>
                </c:pt>
                <c:pt idx="13">
                  <c:v>0.97700000000000031</c:v>
                </c:pt>
                <c:pt idx="14">
                  <c:v>1.1039999999999992</c:v>
                </c:pt>
                <c:pt idx="15">
                  <c:v>1.2289999999999992</c:v>
                </c:pt>
                <c:pt idx="16">
                  <c:v>1.3499999999999996</c:v>
                </c:pt>
                <c:pt idx="17">
                  <c:v>1.4649999999999999</c:v>
                </c:pt>
                <c:pt idx="18">
                  <c:v>1.5739999999999981</c:v>
                </c:pt>
                <c:pt idx="19">
                  <c:v>1.6789999999999985</c:v>
                </c:pt>
                <c:pt idx="20">
                  <c:v>1.782</c:v>
                </c:pt>
                <c:pt idx="21">
                  <c:v>1.8829999999999991</c:v>
                </c:pt>
                <c:pt idx="22">
                  <c:v>1.9839999999999982</c:v>
                </c:pt>
                <c:pt idx="23">
                  <c:v>2.0839999999999996</c:v>
                </c:pt>
                <c:pt idx="24">
                  <c:v>2.1870000000000012</c:v>
                </c:pt>
                <c:pt idx="25">
                  <c:v>2.2959999999999994</c:v>
                </c:pt>
                <c:pt idx="26">
                  <c:v>2.4149999999999991</c:v>
                </c:pt>
                <c:pt idx="27">
                  <c:v>2.5449999999999982</c:v>
                </c:pt>
                <c:pt idx="28">
                  <c:v>2.6859999999999999</c:v>
                </c:pt>
                <c:pt idx="29">
                  <c:v>2.84</c:v>
                </c:pt>
                <c:pt idx="30">
                  <c:v>3.0039999999999978</c:v>
                </c:pt>
                <c:pt idx="31">
                  <c:v>3.1810000000000009</c:v>
                </c:pt>
                <c:pt idx="32">
                  <c:v>3.3719999999999999</c:v>
                </c:pt>
                <c:pt idx="33">
                  <c:v>3.5719999999999992</c:v>
                </c:pt>
                <c:pt idx="34">
                  <c:v>3.7749999999999986</c:v>
                </c:pt>
                <c:pt idx="35">
                  <c:v>3.972999999999999</c:v>
                </c:pt>
                <c:pt idx="36">
                  <c:v>4.1630000000000003</c:v>
                </c:pt>
                <c:pt idx="37">
                  <c:v>4.3389999999999986</c:v>
                </c:pt>
                <c:pt idx="38">
                  <c:v>4.4989999999999988</c:v>
                </c:pt>
                <c:pt idx="39">
                  <c:v>4.6419999999999995</c:v>
                </c:pt>
                <c:pt idx="40">
                  <c:v>4.7680000000000007</c:v>
                </c:pt>
                <c:pt idx="41">
                  <c:v>4.879999999999999</c:v>
                </c:pt>
                <c:pt idx="42">
                  <c:v>4.977999999999998</c:v>
                </c:pt>
                <c:pt idx="43">
                  <c:v>5.0649999999999977</c:v>
                </c:pt>
                <c:pt idx="44">
                  <c:v>5.1430000000000007</c:v>
                </c:pt>
                <c:pt idx="45">
                  <c:v>5.2149999999999999</c:v>
                </c:pt>
                <c:pt idx="46">
                  <c:v>5.2830000000000013</c:v>
                </c:pt>
                <c:pt idx="47">
                  <c:v>5.3509999999999991</c:v>
                </c:pt>
                <c:pt idx="48">
                  <c:v>5.4229999999999983</c:v>
                </c:pt>
                <c:pt idx="49">
                  <c:v>5.5019999999999989</c:v>
                </c:pt>
                <c:pt idx="50">
                  <c:v>5.5919999999999987</c:v>
                </c:pt>
                <c:pt idx="51">
                  <c:v>5.6950000000000003</c:v>
                </c:pt>
                <c:pt idx="52">
                  <c:v>5.8090000000000011</c:v>
                </c:pt>
                <c:pt idx="53">
                  <c:v>5.9319999999999986</c:v>
                </c:pt>
                <c:pt idx="54">
                  <c:v>6.0629999999999988</c:v>
                </c:pt>
                <c:pt idx="55">
                  <c:v>6.1989999999999981</c:v>
                </c:pt>
                <c:pt idx="56">
                  <c:v>6.3389999999999986</c:v>
                </c:pt>
                <c:pt idx="57">
                  <c:v>6.4819999999999993</c:v>
                </c:pt>
                <c:pt idx="58">
                  <c:v>6.6260000000000012</c:v>
                </c:pt>
                <c:pt idx="59">
                  <c:v>6.7719999999999985</c:v>
                </c:pt>
                <c:pt idx="60">
                  <c:v>6.9190000000000005</c:v>
                </c:pt>
                <c:pt idx="61">
                  <c:v>7.0640000000000001</c:v>
                </c:pt>
                <c:pt idx="62">
                  <c:v>7.2070000000000007</c:v>
                </c:pt>
                <c:pt idx="63">
                  <c:v>7.3449999999999989</c:v>
                </c:pt>
                <c:pt idx="64">
                  <c:v>7.477999999999998</c:v>
                </c:pt>
                <c:pt idx="65">
                  <c:v>7.6050000000000004</c:v>
                </c:pt>
                <c:pt idx="66">
                  <c:v>7.7270000000000003</c:v>
                </c:pt>
                <c:pt idx="67">
                  <c:v>7.8449999999999989</c:v>
                </c:pt>
                <c:pt idx="68">
                  <c:v>7.9619999999999997</c:v>
                </c:pt>
                <c:pt idx="69">
                  <c:v>8.0769999999999982</c:v>
                </c:pt>
                <c:pt idx="70">
                  <c:v>8.1920000000000002</c:v>
                </c:pt>
                <c:pt idx="71">
                  <c:v>8.3049999999999997</c:v>
                </c:pt>
                <c:pt idx="72">
                  <c:v>8.416999999999998</c:v>
                </c:pt>
                <c:pt idx="73">
                  <c:v>8.5289999999999999</c:v>
                </c:pt>
                <c:pt idx="74">
                  <c:v>8.6409999999999982</c:v>
                </c:pt>
                <c:pt idx="75">
                  <c:v>8.7530000000000001</c:v>
                </c:pt>
                <c:pt idx="76">
                  <c:v>8.8629999999999995</c:v>
                </c:pt>
                <c:pt idx="77">
                  <c:v>8.9699999999999989</c:v>
                </c:pt>
                <c:pt idx="78">
                  <c:v>9.0739999999999981</c:v>
                </c:pt>
                <c:pt idx="79">
                  <c:v>9.1769999999999996</c:v>
                </c:pt>
                <c:pt idx="80">
                  <c:v>9.2789999999999999</c:v>
                </c:pt>
                <c:pt idx="81">
                  <c:v>9.3819999999999979</c:v>
                </c:pt>
                <c:pt idx="82">
                  <c:v>9.4860000000000007</c:v>
                </c:pt>
                <c:pt idx="83">
                  <c:v>9.59</c:v>
                </c:pt>
                <c:pt idx="84">
                  <c:v>9.6950000000000003</c:v>
                </c:pt>
                <c:pt idx="85">
                  <c:v>9.8039999999999985</c:v>
                </c:pt>
                <c:pt idx="86">
                  <c:v>9.9160000000000004</c:v>
                </c:pt>
                <c:pt idx="87">
                  <c:v>10.030999999999999</c:v>
                </c:pt>
                <c:pt idx="88">
                  <c:v>10.146999999999998</c:v>
                </c:pt>
                <c:pt idx="89">
                  <c:v>10.262</c:v>
                </c:pt>
                <c:pt idx="90">
                  <c:v>10.373999999999999</c:v>
                </c:pt>
                <c:pt idx="91">
                  <c:v>10.481999999999999</c:v>
                </c:pt>
                <c:pt idx="92">
                  <c:v>10.587</c:v>
                </c:pt>
                <c:pt idx="93">
                  <c:v>10.689</c:v>
                </c:pt>
                <c:pt idx="94">
                  <c:v>10.791</c:v>
                </c:pt>
                <c:pt idx="95">
                  <c:v>10.893999999999998</c:v>
                </c:pt>
                <c:pt idx="96">
                  <c:v>10.998000000000001</c:v>
                </c:pt>
                <c:pt idx="97">
                  <c:v>11.105</c:v>
                </c:pt>
                <c:pt idx="98">
                  <c:v>11.215</c:v>
                </c:pt>
                <c:pt idx="99">
                  <c:v>11.327999999999999</c:v>
                </c:pt>
                <c:pt idx="100">
                  <c:v>11.445</c:v>
                </c:pt>
                <c:pt idx="101">
                  <c:v>11.564999999999998</c:v>
                </c:pt>
                <c:pt idx="102">
                  <c:v>11.687999999999999</c:v>
                </c:pt>
                <c:pt idx="103">
                  <c:v>11.812000000000001</c:v>
                </c:pt>
                <c:pt idx="104">
                  <c:v>11.934999999999999</c:v>
                </c:pt>
                <c:pt idx="105">
                  <c:v>12.056000000000001</c:v>
                </c:pt>
                <c:pt idx="106">
                  <c:v>12.175000000000001</c:v>
                </c:pt>
                <c:pt idx="107">
                  <c:v>12.291999999999998</c:v>
                </c:pt>
                <c:pt idx="108">
                  <c:v>12.407</c:v>
                </c:pt>
                <c:pt idx="109">
                  <c:v>12.518000000000001</c:v>
                </c:pt>
                <c:pt idx="110">
                  <c:v>12.623999999999999</c:v>
                </c:pt>
                <c:pt idx="111">
                  <c:v>12.725999999999999</c:v>
                </c:pt>
                <c:pt idx="112">
                  <c:v>12.826000000000001</c:v>
                </c:pt>
                <c:pt idx="113">
                  <c:v>12.922999999999998</c:v>
                </c:pt>
                <c:pt idx="114">
                  <c:v>13.016999999999999</c:v>
                </c:pt>
                <c:pt idx="115">
                  <c:v>13.105999999999998</c:v>
                </c:pt>
                <c:pt idx="116">
                  <c:v>13.189999999999998</c:v>
                </c:pt>
                <c:pt idx="117">
                  <c:v>13.268000000000001</c:v>
                </c:pt>
                <c:pt idx="118">
                  <c:v>13.341999999999999</c:v>
                </c:pt>
                <c:pt idx="119">
                  <c:v>13.413</c:v>
                </c:pt>
                <c:pt idx="120">
                  <c:v>13.484999999999999</c:v>
                </c:pt>
                <c:pt idx="121">
                  <c:v>13.562999999999999</c:v>
                </c:pt>
                <c:pt idx="122">
                  <c:v>13.651</c:v>
                </c:pt>
                <c:pt idx="123">
                  <c:v>13.75</c:v>
                </c:pt>
                <c:pt idx="124">
                  <c:v>13.856999999999999</c:v>
                </c:pt>
                <c:pt idx="125">
                  <c:v>13.971999999999998</c:v>
                </c:pt>
                <c:pt idx="126">
                  <c:v>14.093</c:v>
                </c:pt>
                <c:pt idx="127">
                  <c:v>14.219999999999999</c:v>
                </c:pt>
                <c:pt idx="128">
                  <c:v>14.350999999999999</c:v>
                </c:pt>
                <c:pt idx="129">
                  <c:v>14.483999999999998</c:v>
                </c:pt>
                <c:pt idx="130">
                  <c:v>14.619</c:v>
                </c:pt>
                <c:pt idx="131">
                  <c:v>14.756</c:v>
                </c:pt>
                <c:pt idx="132">
                  <c:v>14.893000000000001</c:v>
                </c:pt>
                <c:pt idx="133">
                  <c:v>15.024999999999999</c:v>
                </c:pt>
                <c:pt idx="134">
                  <c:v>15.149999999999999</c:v>
                </c:pt>
                <c:pt idx="135">
                  <c:v>15.263999999999999</c:v>
                </c:pt>
                <c:pt idx="136">
                  <c:v>15.369</c:v>
                </c:pt>
                <c:pt idx="137">
                  <c:v>15.462</c:v>
                </c:pt>
                <c:pt idx="138">
                  <c:v>15.544999999999998</c:v>
                </c:pt>
                <c:pt idx="139">
                  <c:v>15.619</c:v>
                </c:pt>
                <c:pt idx="140">
                  <c:v>15.683</c:v>
                </c:pt>
                <c:pt idx="141">
                  <c:v>15.739999999999998</c:v>
                </c:pt>
                <c:pt idx="142">
                  <c:v>15.792999999999999</c:v>
                </c:pt>
                <c:pt idx="143">
                  <c:v>15.844000000000001</c:v>
                </c:pt>
                <c:pt idx="144">
                  <c:v>15.893999999999998</c:v>
                </c:pt>
                <c:pt idx="145">
                  <c:v>15.945999999999998</c:v>
                </c:pt>
                <c:pt idx="146">
                  <c:v>16.003</c:v>
                </c:pt>
                <c:pt idx="147">
                  <c:v>16.064</c:v>
                </c:pt>
                <c:pt idx="148">
                  <c:v>16.132999999999999</c:v>
                </c:pt>
                <c:pt idx="149">
                  <c:v>16.21</c:v>
                </c:pt>
                <c:pt idx="150">
                  <c:v>16.294</c:v>
                </c:pt>
                <c:pt idx="151">
                  <c:v>16.382999999999999</c:v>
                </c:pt>
                <c:pt idx="152">
                  <c:v>16.477999999999998</c:v>
                </c:pt>
                <c:pt idx="153">
                  <c:v>16.576999999999998</c:v>
                </c:pt>
                <c:pt idx="154">
                  <c:v>16.681999999999999</c:v>
                </c:pt>
                <c:pt idx="155">
                  <c:v>16.794</c:v>
                </c:pt>
                <c:pt idx="156">
                  <c:v>16.916999999999998</c:v>
                </c:pt>
                <c:pt idx="157">
                  <c:v>17.052</c:v>
                </c:pt>
                <c:pt idx="158">
                  <c:v>17.202999999999999</c:v>
                </c:pt>
                <c:pt idx="159">
                  <c:v>17.367999999999999</c:v>
                </c:pt>
                <c:pt idx="160">
                  <c:v>17.543999999999997</c:v>
                </c:pt>
                <c:pt idx="161">
                  <c:v>17.728000000000002</c:v>
                </c:pt>
                <c:pt idx="162">
                  <c:v>17.918999999999997</c:v>
                </c:pt>
                <c:pt idx="163">
                  <c:v>18.116</c:v>
                </c:pt>
                <c:pt idx="164">
                  <c:v>18.319000000000003</c:v>
                </c:pt>
                <c:pt idx="165">
                  <c:v>18.528999999999996</c:v>
                </c:pt>
                <c:pt idx="166">
                  <c:v>18.749000000000002</c:v>
                </c:pt>
                <c:pt idx="167">
                  <c:v>18.978000000000002</c:v>
                </c:pt>
                <c:pt idx="168">
                  <c:v>19.213999999999999</c:v>
                </c:pt>
                <c:pt idx="169">
                  <c:v>19.453000000000003</c:v>
                </c:pt>
                <c:pt idx="170">
                  <c:v>19.689</c:v>
                </c:pt>
                <c:pt idx="171">
                  <c:v>19.917999999999999</c:v>
                </c:pt>
                <c:pt idx="172">
                  <c:v>20.139000000000003</c:v>
                </c:pt>
                <c:pt idx="173">
                  <c:v>20.347999999999999</c:v>
                </c:pt>
                <c:pt idx="174">
                  <c:v>20.546999999999997</c:v>
                </c:pt>
                <c:pt idx="175">
                  <c:v>20.737000000000002</c:v>
                </c:pt>
                <c:pt idx="176">
                  <c:v>20.920999999999999</c:v>
                </c:pt>
                <c:pt idx="177">
                  <c:v>21.103999999999999</c:v>
                </c:pt>
                <c:pt idx="178">
                  <c:v>21.292000000000002</c:v>
                </c:pt>
                <c:pt idx="179">
                  <c:v>21.491999999999997</c:v>
                </c:pt>
                <c:pt idx="180">
                  <c:v>21.710999999999999</c:v>
                </c:pt>
                <c:pt idx="181">
                  <c:v>21.957999999999998</c:v>
                </c:pt>
                <c:pt idx="182">
                  <c:v>22.241</c:v>
                </c:pt>
                <c:pt idx="183">
                  <c:v>22.564999999999998</c:v>
                </c:pt>
                <c:pt idx="184">
                  <c:v>22.933999999999997</c:v>
                </c:pt>
                <c:pt idx="185">
                  <c:v>23.351999999999997</c:v>
                </c:pt>
                <c:pt idx="186">
                  <c:v>23.822000000000003</c:v>
                </c:pt>
                <c:pt idx="187">
                  <c:v>24.348999999999997</c:v>
                </c:pt>
                <c:pt idx="188">
                  <c:v>24.936999999999998</c:v>
                </c:pt>
                <c:pt idx="189">
                  <c:v>25.586999999999996</c:v>
                </c:pt>
                <c:pt idx="190">
                  <c:v>26.301000000000002</c:v>
                </c:pt>
                <c:pt idx="191">
                  <c:v>27.080999999999996</c:v>
                </c:pt>
                <c:pt idx="192">
                  <c:v>27.927999999999997</c:v>
                </c:pt>
                <c:pt idx="193">
                  <c:v>28.845999999999997</c:v>
                </c:pt>
                <c:pt idx="194">
                  <c:v>29.838000000000001</c:v>
                </c:pt>
                <c:pt idx="195">
                  <c:v>30.905000000000001</c:v>
                </c:pt>
                <c:pt idx="196">
                  <c:v>32.043999999999997</c:v>
                </c:pt>
                <c:pt idx="197">
                  <c:v>33.253999999999998</c:v>
                </c:pt>
                <c:pt idx="198">
                  <c:v>34.536999999999999</c:v>
                </c:pt>
                <c:pt idx="199">
                  <c:v>35.893999999999998</c:v>
                </c:pt>
                <c:pt idx="200">
                  <c:v>37.329000000000001</c:v>
                </c:pt>
                <c:pt idx="201">
                  <c:v>38.844999999999999</c:v>
                </c:pt>
                <c:pt idx="202">
                  <c:v>40.444000000000003</c:v>
                </c:pt>
                <c:pt idx="203">
                  <c:v>42.128999999999998</c:v>
                </c:pt>
                <c:pt idx="204">
                  <c:v>43.903999999999996</c:v>
                </c:pt>
                <c:pt idx="205">
                  <c:v>45.771999999999998</c:v>
                </c:pt>
                <c:pt idx="206">
                  <c:v>47.732999999999997</c:v>
                </c:pt>
                <c:pt idx="207">
                  <c:v>49.785999999999994</c:v>
                </c:pt>
                <c:pt idx="208">
                  <c:v>51.923999999999999</c:v>
                </c:pt>
                <c:pt idx="209">
                  <c:v>54.139000000000003</c:v>
                </c:pt>
                <c:pt idx="210">
                  <c:v>56.419000000000004</c:v>
                </c:pt>
                <c:pt idx="211">
                  <c:v>58.749999999999993</c:v>
                </c:pt>
                <c:pt idx="212">
                  <c:v>61.118000000000002</c:v>
                </c:pt>
                <c:pt idx="213">
                  <c:v>63.511000000000003</c:v>
                </c:pt>
                <c:pt idx="214">
                  <c:v>65.912000000000006</c:v>
                </c:pt>
                <c:pt idx="215">
                  <c:v>68.308999999999997</c:v>
                </c:pt>
                <c:pt idx="216">
                  <c:v>70.683999999999997</c:v>
                </c:pt>
                <c:pt idx="217">
                  <c:v>73.021999999999991</c:v>
                </c:pt>
                <c:pt idx="218">
                  <c:v>75.308999999999997</c:v>
                </c:pt>
                <c:pt idx="219">
                  <c:v>77.527999999999992</c:v>
                </c:pt>
                <c:pt idx="220">
                  <c:v>79.663999999999987</c:v>
                </c:pt>
                <c:pt idx="221">
                  <c:v>81.703000000000003</c:v>
                </c:pt>
                <c:pt idx="222">
                  <c:v>83.63900000000001</c:v>
                </c:pt>
                <c:pt idx="223">
                  <c:v>85.47</c:v>
                </c:pt>
                <c:pt idx="224">
                  <c:v>87.193999999999988</c:v>
                </c:pt>
                <c:pt idx="225">
                  <c:v>88.816000000000003</c:v>
                </c:pt>
                <c:pt idx="226">
                  <c:v>90.341000000000008</c:v>
                </c:pt>
                <c:pt idx="227">
                  <c:v>91.777999999999992</c:v>
                </c:pt>
                <c:pt idx="228">
                  <c:v>93.137</c:v>
                </c:pt>
                <c:pt idx="229">
                  <c:v>94.431999999999988</c:v>
                </c:pt>
                <c:pt idx="230">
                  <c:v>95.675999999999988</c:v>
                </c:pt>
                <c:pt idx="231">
                  <c:v>96.882000000000005</c:v>
                </c:pt>
                <c:pt idx="232">
                  <c:v>98.06</c:v>
                </c:pt>
                <c:pt idx="233">
                  <c:v>99.223000000000013</c:v>
                </c:pt>
                <c:pt idx="234">
                  <c:v>100.381</c:v>
                </c:pt>
                <c:pt idx="235">
                  <c:v>101.54599999999999</c:v>
                </c:pt>
                <c:pt idx="236">
                  <c:v>102.72900000000001</c:v>
                </c:pt>
                <c:pt idx="237">
                  <c:v>103.93899999999999</c:v>
                </c:pt>
                <c:pt idx="238">
                  <c:v>105.184</c:v>
                </c:pt>
                <c:pt idx="239">
                  <c:v>106.46600000000001</c:v>
                </c:pt>
                <c:pt idx="240">
                  <c:v>107.785</c:v>
                </c:pt>
                <c:pt idx="241">
                  <c:v>109.13800000000001</c:v>
                </c:pt>
                <c:pt idx="242">
                  <c:v>110.51900000000001</c:v>
                </c:pt>
                <c:pt idx="243">
                  <c:v>111.91999999999999</c:v>
                </c:pt>
                <c:pt idx="244">
                  <c:v>113.334</c:v>
                </c:pt>
                <c:pt idx="245">
                  <c:v>114.751</c:v>
                </c:pt>
                <c:pt idx="246">
                  <c:v>116.16300000000001</c:v>
                </c:pt>
                <c:pt idx="247">
                  <c:v>117.55600000000001</c:v>
                </c:pt>
                <c:pt idx="248">
                  <c:v>118.92100000000002</c:v>
                </c:pt>
                <c:pt idx="249">
                  <c:v>120.25</c:v>
                </c:pt>
                <c:pt idx="250">
                  <c:v>121.541</c:v>
                </c:pt>
                <c:pt idx="251">
                  <c:v>122.79000000000002</c:v>
                </c:pt>
                <c:pt idx="252">
                  <c:v>123.999</c:v>
                </c:pt>
                <c:pt idx="253">
                  <c:v>125.167</c:v>
                </c:pt>
                <c:pt idx="254">
                  <c:v>126.30000000000001</c:v>
                </c:pt>
                <c:pt idx="255">
                  <c:v>127.40200000000002</c:v>
                </c:pt>
                <c:pt idx="256">
                  <c:v>128.48000000000002</c:v>
                </c:pt>
                <c:pt idx="257">
                  <c:v>129.54400000000001</c:v>
                </c:pt>
                <c:pt idx="258">
                  <c:v>130.61100000000002</c:v>
                </c:pt>
                <c:pt idx="259">
                  <c:v>131.697</c:v>
                </c:pt>
                <c:pt idx="260">
                  <c:v>132.82</c:v>
                </c:pt>
                <c:pt idx="261">
                  <c:v>133.99600000000001</c:v>
                </c:pt>
                <c:pt idx="262">
                  <c:v>135.23699999999999</c:v>
                </c:pt>
                <c:pt idx="263">
                  <c:v>136.54900000000001</c:v>
                </c:pt>
                <c:pt idx="264">
                  <c:v>137.93299999999999</c:v>
                </c:pt>
                <c:pt idx="265">
                  <c:v>139.386</c:v>
                </c:pt>
                <c:pt idx="266">
                  <c:v>140.89700000000002</c:v>
                </c:pt>
                <c:pt idx="267">
                  <c:v>142.453</c:v>
                </c:pt>
                <c:pt idx="268">
                  <c:v>144.04000000000002</c:v>
                </c:pt>
                <c:pt idx="269">
                  <c:v>145.63800000000001</c:v>
                </c:pt>
                <c:pt idx="270">
                  <c:v>147.226</c:v>
                </c:pt>
                <c:pt idx="271">
                  <c:v>148.78</c:v>
                </c:pt>
                <c:pt idx="272">
                  <c:v>150.28</c:v>
                </c:pt>
                <c:pt idx="273">
                  <c:v>151.70400000000001</c:v>
                </c:pt>
                <c:pt idx="274">
                  <c:v>153.03300000000002</c:v>
                </c:pt>
                <c:pt idx="275">
                  <c:v>154.255</c:v>
                </c:pt>
                <c:pt idx="276">
                  <c:v>155.357</c:v>
                </c:pt>
                <c:pt idx="277">
                  <c:v>156.33500000000001</c:v>
                </c:pt>
                <c:pt idx="278">
                  <c:v>157.18700000000001</c:v>
                </c:pt>
                <c:pt idx="279">
                  <c:v>157.923</c:v>
                </c:pt>
                <c:pt idx="280">
                  <c:v>158.554</c:v>
                </c:pt>
                <c:pt idx="281">
                  <c:v>159.101</c:v>
                </c:pt>
                <c:pt idx="282">
                  <c:v>159.58500000000001</c:v>
                </c:pt>
                <c:pt idx="283">
                  <c:v>160.02700000000002</c:v>
                </c:pt>
                <c:pt idx="284">
                  <c:v>160.44900000000001</c:v>
                </c:pt>
                <c:pt idx="285">
                  <c:v>160.87700000000001</c:v>
                </c:pt>
                <c:pt idx="286">
                  <c:v>161.33799999999999</c:v>
                </c:pt>
                <c:pt idx="287">
                  <c:v>161.85400000000001</c:v>
                </c:pt>
                <c:pt idx="288">
                  <c:v>162.44499999999999</c:v>
                </c:pt>
                <c:pt idx="289">
                  <c:v>163.12900000000002</c:v>
                </c:pt>
                <c:pt idx="290">
                  <c:v>163.916</c:v>
                </c:pt>
                <c:pt idx="291">
                  <c:v>164.81200000000001</c:v>
                </c:pt>
                <c:pt idx="292">
                  <c:v>165.81900000000002</c:v>
                </c:pt>
                <c:pt idx="293">
                  <c:v>166.935</c:v>
                </c:pt>
                <c:pt idx="294">
                  <c:v>168.149</c:v>
                </c:pt>
                <c:pt idx="295">
                  <c:v>169.45000000000002</c:v>
                </c:pt>
                <c:pt idx="296">
                  <c:v>170.82300000000001</c:v>
                </c:pt>
                <c:pt idx="297">
                  <c:v>172.251</c:v>
                </c:pt>
                <c:pt idx="298">
                  <c:v>173.72</c:v>
                </c:pt>
                <c:pt idx="299">
                  <c:v>175.21700000000001</c:v>
                </c:pt>
                <c:pt idx="300">
                  <c:v>176.73099999999999</c:v>
                </c:pt>
                <c:pt idx="301">
                  <c:v>178.256</c:v>
                </c:pt>
                <c:pt idx="302">
                  <c:v>179.78800000000001</c:v>
                </c:pt>
                <c:pt idx="303">
                  <c:v>181.33</c:v>
                </c:pt>
                <c:pt idx="304">
                  <c:v>182.88900000000001</c:v>
                </c:pt>
                <c:pt idx="305">
                  <c:v>184.476</c:v>
                </c:pt>
                <c:pt idx="306">
                  <c:v>186.107</c:v>
                </c:pt>
                <c:pt idx="307">
                  <c:v>187.8</c:v>
                </c:pt>
                <c:pt idx="308">
                  <c:v>189.57400000000001</c:v>
                </c:pt>
                <c:pt idx="309">
                  <c:v>191.446</c:v>
                </c:pt>
                <c:pt idx="310">
                  <c:v>193.43200000000002</c:v>
                </c:pt>
                <c:pt idx="311">
                  <c:v>195.542</c:v>
                </c:pt>
                <c:pt idx="312">
                  <c:v>197.78100000000001</c:v>
                </c:pt>
                <c:pt idx="313">
                  <c:v>200.148</c:v>
                </c:pt>
                <c:pt idx="314">
                  <c:v>202.63300000000001</c:v>
                </c:pt>
                <c:pt idx="315">
                  <c:v>205.21800000000002</c:v>
                </c:pt>
                <c:pt idx="316">
                  <c:v>207.87900000000002</c:v>
                </c:pt>
                <c:pt idx="317">
                  <c:v>210.58199999999999</c:v>
                </c:pt>
                <c:pt idx="318">
                  <c:v>213.28900000000002</c:v>
                </c:pt>
                <c:pt idx="319">
                  <c:v>215.95600000000002</c:v>
                </c:pt>
                <c:pt idx="320">
                  <c:v>218.53800000000001</c:v>
                </c:pt>
                <c:pt idx="321">
                  <c:v>220.99</c:v>
                </c:pt>
                <c:pt idx="322">
                  <c:v>223.27100000000002</c:v>
                </c:pt>
                <c:pt idx="323">
                  <c:v>225.346</c:v>
                </c:pt>
                <c:pt idx="324">
                  <c:v>227.184</c:v>
                </c:pt>
                <c:pt idx="325">
                  <c:v>228.76300000000001</c:v>
                </c:pt>
                <c:pt idx="326">
                  <c:v>230.07300000000001</c:v>
                </c:pt>
                <c:pt idx="327">
                  <c:v>231.114</c:v>
                </c:pt>
                <c:pt idx="328">
                  <c:v>231.899</c:v>
                </c:pt>
                <c:pt idx="329">
                  <c:v>232.45400000000001</c:v>
                </c:pt>
                <c:pt idx="330">
                  <c:v>232.81100000000001</c:v>
                </c:pt>
                <c:pt idx="331">
                  <c:v>233.01400000000001</c:v>
                </c:pt>
                <c:pt idx="332">
                  <c:v>233.108</c:v>
                </c:pt>
                <c:pt idx="333">
                  <c:v>233.14400000000001</c:v>
                </c:pt>
                <c:pt idx="334">
                  <c:v>233.173</c:v>
                </c:pt>
                <c:pt idx="335">
                  <c:v>233.24200000000002</c:v>
                </c:pt>
                <c:pt idx="336">
                  <c:v>233.39400000000001</c:v>
                </c:pt>
                <c:pt idx="337">
                  <c:v>233.66400000000002</c:v>
                </c:pt>
                <c:pt idx="338">
                  <c:v>234.077</c:v>
                </c:pt>
                <c:pt idx="339">
                  <c:v>234.64600000000002</c:v>
                </c:pt>
                <c:pt idx="340">
                  <c:v>235.37200000000001</c:v>
                </c:pt>
                <c:pt idx="341">
                  <c:v>236.24700000000001</c:v>
                </c:pt>
                <c:pt idx="342">
                  <c:v>237.255</c:v>
                </c:pt>
                <c:pt idx="343">
                  <c:v>238.37300000000002</c:v>
                </c:pt>
                <c:pt idx="344">
                  <c:v>239.57300000000001</c:v>
                </c:pt>
                <c:pt idx="345">
                  <c:v>240.82400000000001</c:v>
                </c:pt>
                <c:pt idx="346">
                  <c:v>242.09799999999998</c:v>
                </c:pt>
                <c:pt idx="347">
                  <c:v>243.369</c:v>
                </c:pt>
                <c:pt idx="348">
                  <c:v>244.61699999999999</c:v>
                </c:pt>
                <c:pt idx="349">
                  <c:v>245.833</c:v>
                </c:pt>
                <c:pt idx="350">
                  <c:v>247.01500000000001</c:v>
                </c:pt>
                <c:pt idx="351">
                  <c:v>248.17</c:v>
                </c:pt>
                <c:pt idx="352">
                  <c:v>249.31000000000003</c:v>
                </c:pt>
                <c:pt idx="353">
                  <c:v>250.45700000000002</c:v>
                </c:pt>
                <c:pt idx="354">
                  <c:v>251.63200000000003</c:v>
                </c:pt>
                <c:pt idx="355">
                  <c:v>252.864</c:v>
                </c:pt>
                <c:pt idx="356">
                  <c:v>254.17999999999998</c:v>
                </c:pt>
                <c:pt idx="357">
                  <c:v>255.60600000000002</c:v>
                </c:pt>
                <c:pt idx="358">
                  <c:v>257.16199999999998</c:v>
                </c:pt>
                <c:pt idx="359">
                  <c:v>258.86499999999995</c:v>
                </c:pt>
                <c:pt idx="360">
                  <c:v>260.72199999999998</c:v>
                </c:pt>
                <c:pt idx="361">
                  <c:v>262.73399999999998</c:v>
                </c:pt>
                <c:pt idx="362">
                  <c:v>264.892</c:v>
                </c:pt>
                <c:pt idx="363">
                  <c:v>267.17999999999995</c:v>
                </c:pt>
                <c:pt idx="364">
                  <c:v>269.577</c:v>
                </c:pt>
                <c:pt idx="365">
                  <c:v>272.05399999999997</c:v>
                </c:pt>
                <c:pt idx="366">
                  <c:v>274.57399999999996</c:v>
                </c:pt>
                <c:pt idx="367">
                  <c:v>277.09799999999996</c:v>
                </c:pt>
                <c:pt idx="368">
                  <c:v>279.58599999999996</c:v>
                </c:pt>
                <c:pt idx="369">
                  <c:v>281.99699999999996</c:v>
                </c:pt>
                <c:pt idx="370">
                  <c:v>284.29499999999996</c:v>
                </c:pt>
                <c:pt idx="371">
                  <c:v>286.45</c:v>
                </c:pt>
                <c:pt idx="372">
                  <c:v>288.43899999999996</c:v>
                </c:pt>
                <c:pt idx="373">
                  <c:v>290.25199999999995</c:v>
                </c:pt>
                <c:pt idx="374">
                  <c:v>291.887</c:v>
                </c:pt>
                <c:pt idx="375">
                  <c:v>293.346</c:v>
                </c:pt>
                <c:pt idx="376">
                  <c:v>294.64099999999996</c:v>
                </c:pt>
                <c:pt idx="377">
                  <c:v>295.78699999999998</c:v>
                </c:pt>
                <c:pt idx="378">
                  <c:v>296.80399999999997</c:v>
                </c:pt>
                <c:pt idx="379">
                  <c:v>297.71499999999997</c:v>
                </c:pt>
                <c:pt idx="380">
                  <c:v>298.54199999999997</c:v>
                </c:pt>
                <c:pt idx="381">
                  <c:v>299.30899999999997</c:v>
                </c:pt>
                <c:pt idx="382">
                  <c:v>300.03999999999996</c:v>
                </c:pt>
                <c:pt idx="383">
                  <c:v>300.75799999999998</c:v>
                </c:pt>
                <c:pt idx="384">
                  <c:v>301.48099999999999</c:v>
                </c:pt>
                <c:pt idx="385">
                  <c:v>302.22399999999999</c:v>
                </c:pt>
                <c:pt idx="386">
                  <c:v>303</c:v>
                </c:pt>
                <c:pt idx="387">
                  <c:v>303.81799999999998</c:v>
                </c:pt>
                <c:pt idx="388">
                  <c:v>304.685</c:v>
                </c:pt>
                <c:pt idx="389">
                  <c:v>305.60299999999995</c:v>
                </c:pt>
                <c:pt idx="390">
                  <c:v>306.572</c:v>
                </c:pt>
                <c:pt idx="391">
                  <c:v>307.58699999999999</c:v>
                </c:pt>
                <c:pt idx="392">
                  <c:v>308.64099999999996</c:v>
                </c:pt>
                <c:pt idx="393">
                  <c:v>309.72299999999996</c:v>
                </c:pt>
                <c:pt idx="394">
                  <c:v>310.81899999999996</c:v>
                </c:pt>
                <c:pt idx="395">
                  <c:v>311.916</c:v>
                </c:pt>
                <c:pt idx="396">
                  <c:v>313.005</c:v>
                </c:pt>
                <c:pt idx="397">
                  <c:v>314.07399999999996</c:v>
                </c:pt>
                <c:pt idx="398">
                  <c:v>315.12</c:v>
                </c:pt>
                <c:pt idx="399">
                  <c:v>316.14099999999996</c:v>
                </c:pt>
                <c:pt idx="400">
                  <c:v>317.14</c:v>
                </c:pt>
                <c:pt idx="401">
                  <c:v>318.12099999999998</c:v>
                </c:pt>
                <c:pt idx="402">
                  <c:v>319.09299999999996</c:v>
                </c:pt>
                <c:pt idx="403">
                  <c:v>320.07</c:v>
                </c:pt>
                <c:pt idx="404">
                  <c:v>321.06199999999995</c:v>
                </c:pt>
                <c:pt idx="405">
                  <c:v>322.08599999999996</c:v>
                </c:pt>
                <c:pt idx="406">
                  <c:v>323.15499999999997</c:v>
                </c:pt>
                <c:pt idx="407">
                  <c:v>324.28399999999999</c:v>
                </c:pt>
                <c:pt idx="408">
                  <c:v>325.48499999999996</c:v>
                </c:pt>
                <c:pt idx="409">
                  <c:v>326.77</c:v>
                </c:pt>
                <c:pt idx="410">
                  <c:v>328.149</c:v>
                </c:pt>
                <c:pt idx="411">
                  <c:v>329.62599999999998</c:v>
                </c:pt>
                <c:pt idx="412">
                  <c:v>331.20499999999998</c:v>
                </c:pt>
                <c:pt idx="413">
                  <c:v>332.88399999999996</c:v>
                </c:pt>
                <c:pt idx="414">
                  <c:v>334.654</c:v>
                </c:pt>
                <c:pt idx="415">
                  <c:v>336.50399999999996</c:v>
                </c:pt>
                <c:pt idx="416">
                  <c:v>338.416</c:v>
                </c:pt>
                <c:pt idx="417">
                  <c:v>340.37099999999998</c:v>
                </c:pt>
                <c:pt idx="418">
                  <c:v>342.34699999999998</c:v>
                </c:pt>
                <c:pt idx="419">
                  <c:v>344.32099999999997</c:v>
                </c:pt>
                <c:pt idx="420">
                  <c:v>346.27</c:v>
                </c:pt>
                <c:pt idx="421">
                  <c:v>348.17099999999999</c:v>
                </c:pt>
                <c:pt idx="422">
                  <c:v>350.00099999999998</c:v>
                </c:pt>
                <c:pt idx="423">
                  <c:v>351.74299999999999</c:v>
                </c:pt>
                <c:pt idx="424">
                  <c:v>353.38</c:v>
                </c:pt>
                <c:pt idx="425">
                  <c:v>354.9</c:v>
                </c:pt>
                <c:pt idx="426">
                  <c:v>356.29599999999999</c:v>
                </c:pt>
                <c:pt idx="427">
                  <c:v>357.56599999999997</c:v>
                </c:pt>
                <c:pt idx="428">
                  <c:v>358.71199999999999</c:v>
                </c:pt>
                <c:pt idx="429">
                  <c:v>359.74399999999997</c:v>
                </c:pt>
                <c:pt idx="430">
                  <c:v>360.67599999999999</c:v>
                </c:pt>
                <c:pt idx="431">
                  <c:v>361.52599999999995</c:v>
                </c:pt>
                <c:pt idx="432">
                  <c:v>362.31799999999998</c:v>
                </c:pt>
                <c:pt idx="433">
                  <c:v>363.07399999999996</c:v>
                </c:pt>
                <c:pt idx="434">
                  <c:v>363.82099999999997</c:v>
                </c:pt>
                <c:pt idx="435">
                  <c:v>364.58299999999997</c:v>
                </c:pt>
                <c:pt idx="436">
                  <c:v>365.38099999999997</c:v>
                </c:pt>
                <c:pt idx="437">
                  <c:v>366.23599999999999</c:v>
                </c:pt>
                <c:pt idx="438">
                  <c:v>367.16199999999998</c:v>
                </c:pt>
                <c:pt idx="439">
                  <c:v>368.16899999999998</c:v>
                </c:pt>
                <c:pt idx="440">
                  <c:v>369.262</c:v>
                </c:pt>
                <c:pt idx="441">
                  <c:v>370.43799999999999</c:v>
                </c:pt>
                <c:pt idx="442">
                  <c:v>371.69099999999997</c:v>
                </c:pt>
                <c:pt idx="443">
                  <c:v>373.00700000000001</c:v>
                </c:pt>
                <c:pt idx="444">
                  <c:v>374.36899999999997</c:v>
                </c:pt>
                <c:pt idx="445">
                  <c:v>375.755</c:v>
                </c:pt>
                <c:pt idx="446">
                  <c:v>377.14099999999996</c:v>
                </c:pt>
                <c:pt idx="447">
                  <c:v>378.50700000000001</c:v>
                </c:pt>
                <c:pt idx="448">
                  <c:v>379.834</c:v>
                </c:pt>
                <c:pt idx="449">
                  <c:v>381.10699999999997</c:v>
                </c:pt>
                <c:pt idx="450">
                  <c:v>382.315</c:v>
                </c:pt>
                <c:pt idx="451">
                  <c:v>383.452</c:v>
                </c:pt>
                <c:pt idx="452">
                  <c:v>384.51499999999999</c:v>
                </c:pt>
                <c:pt idx="453">
                  <c:v>385.51</c:v>
                </c:pt>
                <c:pt idx="454">
                  <c:v>386.44299999999998</c:v>
                </c:pt>
                <c:pt idx="455">
                  <c:v>387.33</c:v>
                </c:pt>
                <c:pt idx="456">
                  <c:v>388.18899999999996</c:v>
                </c:pt>
                <c:pt idx="457">
                  <c:v>389.03999999999996</c:v>
                </c:pt>
                <c:pt idx="458">
                  <c:v>389.90299999999996</c:v>
                </c:pt>
                <c:pt idx="459">
                  <c:v>390.79300000000001</c:v>
                </c:pt>
                <c:pt idx="460">
                  <c:v>391.72699999999998</c:v>
                </c:pt>
                <c:pt idx="461">
                  <c:v>392.71799999999996</c:v>
                </c:pt>
                <c:pt idx="462">
                  <c:v>393.77199999999999</c:v>
                </c:pt>
                <c:pt idx="463">
                  <c:v>394.892</c:v>
                </c:pt>
                <c:pt idx="464">
                  <c:v>396.07299999999998</c:v>
                </c:pt>
                <c:pt idx="465">
                  <c:v>397.30499999999995</c:v>
                </c:pt>
                <c:pt idx="466">
                  <c:v>398.57399999999996</c:v>
                </c:pt>
                <c:pt idx="467">
                  <c:v>399.86099999999999</c:v>
                </c:pt>
                <c:pt idx="468">
                  <c:v>401.14299999999997</c:v>
                </c:pt>
                <c:pt idx="469">
                  <c:v>402.399</c:v>
                </c:pt>
                <c:pt idx="470">
                  <c:v>403.60499999999996</c:v>
                </c:pt>
                <c:pt idx="471">
                  <c:v>404.74299999999999</c:v>
                </c:pt>
                <c:pt idx="472">
                  <c:v>405.79399999999998</c:v>
                </c:pt>
                <c:pt idx="473">
                  <c:v>406.75</c:v>
                </c:pt>
                <c:pt idx="474">
                  <c:v>407.60599999999999</c:v>
                </c:pt>
                <c:pt idx="475">
                  <c:v>408.363</c:v>
                </c:pt>
                <c:pt idx="476">
                  <c:v>409.03</c:v>
                </c:pt>
                <c:pt idx="477">
                  <c:v>409.62099999999998</c:v>
                </c:pt>
                <c:pt idx="478">
                  <c:v>410.15499999999997</c:v>
                </c:pt>
                <c:pt idx="479">
                  <c:v>410.654</c:v>
                </c:pt>
                <c:pt idx="480">
                  <c:v>411.14299999999997</c:v>
                </c:pt>
                <c:pt idx="481">
                  <c:v>411.64599999999996</c:v>
                </c:pt>
                <c:pt idx="482">
                  <c:v>412.19099999999997</c:v>
                </c:pt>
                <c:pt idx="483">
                  <c:v>412.80099999999999</c:v>
                </c:pt>
                <c:pt idx="484">
                  <c:v>413.49699999999996</c:v>
                </c:pt>
                <c:pt idx="485">
                  <c:v>414.29499999999996</c:v>
                </c:pt>
                <c:pt idx="486">
                  <c:v>415.20399999999995</c:v>
                </c:pt>
                <c:pt idx="487">
                  <c:v>416.22399999999999</c:v>
                </c:pt>
                <c:pt idx="488">
                  <c:v>417.35399999999998</c:v>
                </c:pt>
                <c:pt idx="489">
                  <c:v>418.58299999999997</c:v>
                </c:pt>
                <c:pt idx="490">
                  <c:v>419.89599999999996</c:v>
                </c:pt>
                <c:pt idx="491">
                  <c:v>421.27499999999998</c:v>
                </c:pt>
                <c:pt idx="492">
                  <c:v>422.7</c:v>
                </c:pt>
                <c:pt idx="493">
                  <c:v>424.15099999999995</c:v>
                </c:pt>
                <c:pt idx="494">
                  <c:v>425.60599999999999</c:v>
                </c:pt>
                <c:pt idx="495">
                  <c:v>427.04499999999996</c:v>
                </c:pt>
                <c:pt idx="496">
                  <c:v>428.45299999999997</c:v>
                </c:pt>
                <c:pt idx="497">
                  <c:v>429.815</c:v>
                </c:pt>
                <c:pt idx="498">
                  <c:v>431.12299999999999</c:v>
                </c:pt>
                <c:pt idx="499">
                  <c:v>432.37199999999996</c:v>
                </c:pt>
                <c:pt idx="500">
                  <c:v>433.55899999999997</c:v>
                </c:pt>
                <c:pt idx="501">
                  <c:v>434.68599999999998</c:v>
                </c:pt>
                <c:pt idx="502">
                  <c:v>435.75599999999997</c:v>
                </c:pt>
                <c:pt idx="503">
                  <c:v>436.77499999999998</c:v>
                </c:pt>
                <c:pt idx="504">
                  <c:v>437.75</c:v>
                </c:pt>
                <c:pt idx="505">
                  <c:v>438.68699999999995</c:v>
                </c:pt>
                <c:pt idx="506">
                  <c:v>439.59299999999996</c:v>
                </c:pt>
                <c:pt idx="507">
                  <c:v>440.47399999999999</c:v>
                </c:pt>
                <c:pt idx="508">
                  <c:v>441.33199999999999</c:v>
                </c:pt>
                <c:pt idx="509">
                  <c:v>442.17099999999999</c:v>
                </c:pt>
                <c:pt idx="510">
                  <c:v>442.98699999999997</c:v>
                </c:pt>
                <c:pt idx="511">
                  <c:v>443.779</c:v>
                </c:pt>
                <c:pt idx="512">
                  <c:v>444.54399999999998</c:v>
                </c:pt>
                <c:pt idx="513">
                  <c:v>445.279</c:v>
                </c:pt>
                <c:pt idx="514">
                  <c:v>445.98099999999999</c:v>
                </c:pt>
                <c:pt idx="515">
                  <c:v>446.64799999999997</c:v>
                </c:pt>
                <c:pt idx="516">
                  <c:v>447.279</c:v>
                </c:pt>
                <c:pt idx="517">
                  <c:v>447.87699999999995</c:v>
                </c:pt>
                <c:pt idx="518">
                  <c:v>448.44399999999996</c:v>
                </c:pt>
                <c:pt idx="519">
                  <c:v>448.988</c:v>
                </c:pt>
                <c:pt idx="520">
                  <c:v>449.51799999999997</c:v>
                </c:pt>
                <c:pt idx="521">
                  <c:v>450.04499999999996</c:v>
                </c:pt>
                <c:pt idx="522">
                  <c:v>450.577</c:v>
                </c:pt>
                <c:pt idx="523">
                  <c:v>451.12899999999996</c:v>
                </c:pt>
                <c:pt idx="524">
                  <c:v>451.709</c:v>
                </c:pt>
                <c:pt idx="525">
                  <c:v>452.32799999999997</c:v>
                </c:pt>
                <c:pt idx="526">
                  <c:v>452.98999999999995</c:v>
                </c:pt>
                <c:pt idx="527">
                  <c:v>453.69899999999996</c:v>
                </c:pt>
                <c:pt idx="528">
                  <c:v>454.45499999999998</c:v>
                </c:pt>
                <c:pt idx="529">
                  <c:v>455.25799999999998</c:v>
                </c:pt>
                <c:pt idx="530">
                  <c:v>456.10499999999996</c:v>
                </c:pt>
                <c:pt idx="531">
                  <c:v>456.99599999999998</c:v>
                </c:pt>
                <c:pt idx="532">
                  <c:v>457.928</c:v>
                </c:pt>
                <c:pt idx="533">
                  <c:v>458.89799999999997</c:v>
                </c:pt>
                <c:pt idx="534">
                  <c:v>459.904</c:v>
                </c:pt>
                <c:pt idx="535">
                  <c:v>460.94299999999998</c:v>
                </c:pt>
                <c:pt idx="536">
                  <c:v>462.01399999999995</c:v>
                </c:pt>
                <c:pt idx="537">
                  <c:v>463.11899999999997</c:v>
                </c:pt>
                <c:pt idx="538">
                  <c:v>464.25599999999997</c:v>
                </c:pt>
                <c:pt idx="539">
                  <c:v>465.428</c:v>
                </c:pt>
                <c:pt idx="540">
                  <c:v>466.63799999999998</c:v>
                </c:pt>
                <c:pt idx="541">
                  <c:v>467.88899999999995</c:v>
                </c:pt>
                <c:pt idx="542">
                  <c:v>469.18199999999996</c:v>
                </c:pt>
                <c:pt idx="543">
                  <c:v>470.52</c:v>
                </c:pt>
                <c:pt idx="544">
                  <c:v>471.9</c:v>
                </c:pt>
                <c:pt idx="545">
                  <c:v>473.32099999999997</c:v>
                </c:pt>
                <c:pt idx="546">
                  <c:v>474.77499999999998</c:v>
                </c:pt>
                <c:pt idx="547">
                  <c:v>476.255</c:v>
                </c:pt>
                <c:pt idx="548">
                  <c:v>477.75099999999998</c:v>
                </c:pt>
                <c:pt idx="549">
                  <c:v>479.25199999999995</c:v>
                </c:pt>
                <c:pt idx="550">
                  <c:v>480.74399999999997</c:v>
                </c:pt>
                <c:pt idx="551">
                  <c:v>482.214</c:v>
                </c:pt>
                <c:pt idx="552">
                  <c:v>483.64699999999999</c:v>
                </c:pt>
                <c:pt idx="553">
                  <c:v>485.03100000000001</c:v>
                </c:pt>
                <c:pt idx="554">
                  <c:v>486.35299999999995</c:v>
                </c:pt>
                <c:pt idx="555">
                  <c:v>487.60399999999998</c:v>
                </c:pt>
                <c:pt idx="556">
                  <c:v>488.78</c:v>
                </c:pt>
                <c:pt idx="557">
                  <c:v>489.87199999999996</c:v>
                </c:pt>
                <c:pt idx="558">
                  <c:v>490.87699999999995</c:v>
                </c:pt>
                <c:pt idx="559">
                  <c:v>491.79199999999997</c:v>
                </c:pt>
                <c:pt idx="560">
                  <c:v>492.61499999999995</c:v>
                </c:pt>
                <c:pt idx="561">
                  <c:v>493.34899999999999</c:v>
                </c:pt>
                <c:pt idx="562">
                  <c:v>493.99799999999999</c:v>
                </c:pt>
                <c:pt idx="563">
                  <c:v>494.56399999999996</c:v>
                </c:pt>
                <c:pt idx="564">
                  <c:v>495.04999999999995</c:v>
                </c:pt>
                <c:pt idx="565">
                  <c:v>495.45799999999997</c:v>
                </c:pt>
                <c:pt idx="566">
                  <c:v>495.78999999999996</c:v>
                </c:pt>
                <c:pt idx="567">
                  <c:v>496.05199999999996</c:v>
                </c:pt>
                <c:pt idx="568">
                  <c:v>496.24599999999998</c:v>
                </c:pt>
                <c:pt idx="569">
                  <c:v>496.375</c:v>
                </c:pt>
                <c:pt idx="570">
                  <c:v>496.44399999999996</c:v>
                </c:pt>
                <c:pt idx="571">
                  <c:v>496.45599999999996</c:v>
                </c:pt>
                <c:pt idx="572">
                  <c:v>496.416</c:v>
                </c:pt>
                <c:pt idx="573">
                  <c:v>496.33</c:v>
                </c:pt>
                <c:pt idx="574">
                  <c:v>496.20599999999996</c:v>
                </c:pt>
                <c:pt idx="575">
                  <c:v>496.05199999999996</c:v>
                </c:pt>
                <c:pt idx="576">
                  <c:v>495.87799999999999</c:v>
                </c:pt>
                <c:pt idx="577">
                  <c:v>495.69599999999997</c:v>
                </c:pt>
                <c:pt idx="578">
                  <c:v>495.52</c:v>
                </c:pt>
                <c:pt idx="579">
                  <c:v>495.36599999999999</c:v>
                </c:pt>
                <c:pt idx="580">
                  <c:v>495.25099999999998</c:v>
                </c:pt>
                <c:pt idx="581">
                  <c:v>495.19099999999997</c:v>
                </c:pt>
                <c:pt idx="582">
                  <c:v>495.202</c:v>
                </c:pt>
                <c:pt idx="583">
                  <c:v>495.29899999999998</c:v>
                </c:pt>
                <c:pt idx="584">
                  <c:v>495.49199999999996</c:v>
                </c:pt>
                <c:pt idx="585">
                  <c:v>495.791</c:v>
                </c:pt>
                <c:pt idx="586">
                  <c:v>496.2</c:v>
                </c:pt>
                <c:pt idx="587">
                  <c:v>496.71999999999997</c:v>
                </c:pt>
                <c:pt idx="588">
                  <c:v>497.34999999999997</c:v>
                </c:pt>
                <c:pt idx="589">
                  <c:v>498.08299999999997</c:v>
                </c:pt>
                <c:pt idx="590">
                  <c:v>498.91099999999994</c:v>
                </c:pt>
                <c:pt idx="591">
                  <c:v>499.82299999999998</c:v>
                </c:pt>
                <c:pt idx="592">
                  <c:v>500.803</c:v>
                </c:pt>
                <c:pt idx="593">
                  <c:v>501.84000000000003</c:v>
                </c:pt>
                <c:pt idx="594">
                  <c:v>502.91999999999996</c:v>
                </c:pt>
                <c:pt idx="595">
                  <c:v>504.03</c:v>
                </c:pt>
                <c:pt idx="596">
                  <c:v>505.154</c:v>
                </c:pt>
                <c:pt idx="597">
                  <c:v>506.28099999999995</c:v>
                </c:pt>
                <c:pt idx="598">
                  <c:v>507.39599999999996</c:v>
                </c:pt>
                <c:pt idx="599">
                  <c:v>508.49</c:v>
                </c:pt>
                <c:pt idx="600">
                  <c:v>509.55599999999993</c:v>
                </c:pt>
                <c:pt idx="601">
                  <c:v>510.58799999999997</c:v>
                </c:pt>
                <c:pt idx="602">
                  <c:v>511.58299999999997</c:v>
                </c:pt>
                <c:pt idx="603">
                  <c:v>512.53499999999997</c:v>
                </c:pt>
                <c:pt idx="604">
                  <c:v>513.44200000000001</c:v>
                </c:pt>
                <c:pt idx="605">
                  <c:v>514.29899999999998</c:v>
                </c:pt>
                <c:pt idx="606">
                  <c:v>515.09500000000003</c:v>
                </c:pt>
                <c:pt idx="607">
                  <c:v>515.81499999999994</c:v>
                </c:pt>
                <c:pt idx="608">
                  <c:v>516.42700000000002</c:v>
                </c:pt>
                <c:pt idx="609">
                  <c:v>516.88800000000003</c:v>
                </c:pt>
              </c:numCache>
            </c:numRef>
          </c:yVal>
          <c:smooth val="1"/>
        </c:ser>
        <c:ser>
          <c:idx val="4"/>
          <c:order val="16"/>
          <c:tx>
            <c:v>G (C2-C3)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'!$S$4:$S$130</c:f>
              <c:numCache>
                <c:formatCode>General</c:formatCode>
                <c:ptCount val="127"/>
                <c:pt idx="0">
                  <c:v>0</c:v>
                </c:pt>
                <c:pt idx="1">
                  <c:v>1.9999999999996021E-2</c:v>
                </c:pt>
                <c:pt idx="2">
                  <c:v>4.6666666666666856E-2</c:v>
                </c:pt>
                <c:pt idx="3">
                  <c:v>6.6666666666677088E-2</c:v>
                </c:pt>
                <c:pt idx="4">
                  <c:v>8.6666666666673109E-2</c:v>
                </c:pt>
                <c:pt idx="5">
                  <c:v>0.12666666666666515</c:v>
                </c:pt>
                <c:pt idx="6">
                  <c:v>0.14666666666667538</c:v>
                </c:pt>
                <c:pt idx="7">
                  <c:v>0.1666666666666714</c:v>
                </c:pt>
                <c:pt idx="8">
                  <c:v>0.20666666666667055</c:v>
                </c:pt>
                <c:pt idx="9">
                  <c:v>0.22666666666666657</c:v>
                </c:pt>
                <c:pt idx="10">
                  <c:v>0.2466666666666697</c:v>
                </c:pt>
                <c:pt idx="11">
                  <c:v>0.27212121212122042</c:v>
                </c:pt>
                <c:pt idx="12">
                  <c:v>0.29212121212121644</c:v>
                </c:pt>
                <c:pt idx="13">
                  <c:v>0.31212121212121247</c:v>
                </c:pt>
                <c:pt idx="14">
                  <c:v>0.35212121212121872</c:v>
                </c:pt>
                <c:pt idx="15">
                  <c:v>0.37757575757576234</c:v>
                </c:pt>
                <c:pt idx="16">
                  <c:v>0.39757575757577257</c:v>
                </c:pt>
                <c:pt idx="17">
                  <c:v>0.41757575757576859</c:v>
                </c:pt>
                <c:pt idx="18">
                  <c:v>0.45757575757576774</c:v>
                </c:pt>
                <c:pt idx="19">
                  <c:v>0.47757575757577087</c:v>
                </c:pt>
                <c:pt idx="20">
                  <c:v>0.51757575757577001</c:v>
                </c:pt>
                <c:pt idx="21">
                  <c:v>0.53757575757576603</c:v>
                </c:pt>
                <c:pt idx="22">
                  <c:v>0.55757575757576916</c:v>
                </c:pt>
                <c:pt idx="23">
                  <c:v>0.57757575757577229</c:v>
                </c:pt>
                <c:pt idx="24">
                  <c:v>0.61757575757576433</c:v>
                </c:pt>
                <c:pt idx="25">
                  <c:v>0.63757575757577456</c:v>
                </c:pt>
                <c:pt idx="26">
                  <c:v>0.65757575757577058</c:v>
                </c:pt>
                <c:pt idx="27">
                  <c:v>0.69757575757576262</c:v>
                </c:pt>
                <c:pt idx="28">
                  <c:v>0.71757575757577285</c:v>
                </c:pt>
                <c:pt idx="29">
                  <c:v>0.73757575757576888</c:v>
                </c:pt>
                <c:pt idx="30">
                  <c:v>0.77757575757576802</c:v>
                </c:pt>
                <c:pt idx="31">
                  <c:v>0.79757575757577115</c:v>
                </c:pt>
                <c:pt idx="32">
                  <c:v>0.81757575757576717</c:v>
                </c:pt>
                <c:pt idx="33">
                  <c:v>0.85757575757576632</c:v>
                </c:pt>
                <c:pt idx="34">
                  <c:v>0.87757575757576944</c:v>
                </c:pt>
                <c:pt idx="35">
                  <c:v>0.89757575757577257</c:v>
                </c:pt>
                <c:pt idx="36">
                  <c:v>0.93757575757576461</c:v>
                </c:pt>
                <c:pt idx="37">
                  <c:v>0.95757575757577484</c:v>
                </c:pt>
                <c:pt idx="38">
                  <c:v>0.97757575757577087</c:v>
                </c:pt>
                <c:pt idx="39">
                  <c:v>0.99757575757576689</c:v>
                </c:pt>
                <c:pt idx="40">
                  <c:v>1.0375757575757731</c:v>
                </c:pt>
                <c:pt idx="41">
                  <c:v>1.0575757575757692</c:v>
                </c:pt>
                <c:pt idx="42">
                  <c:v>1.0975757575757683</c:v>
                </c:pt>
                <c:pt idx="43">
                  <c:v>1.1175757575757714</c:v>
                </c:pt>
                <c:pt idx="44">
                  <c:v>1.1375757575757675</c:v>
                </c:pt>
                <c:pt idx="45">
                  <c:v>1.1575757575757706</c:v>
                </c:pt>
                <c:pt idx="46">
                  <c:v>1.1975757575757697</c:v>
                </c:pt>
                <c:pt idx="47">
                  <c:v>1.2175757575757729</c:v>
                </c:pt>
                <c:pt idx="48">
                  <c:v>1.2375757575757689</c:v>
                </c:pt>
                <c:pt idx="49">
                  <c:v>1.2775757575757751</c:v>
                </c:pt>
                <c:pt idx="50">
                  <c:v>1.2975757575757711</c:v>
                </c:pt>
                <c:pt idx="51">
                  <c:v>1.3175757575757672</c:v>
                </c:pt>
                <c:pt idx="52">
                  <c:v>1.3575757575757734</c:v>
                </c:pt>
                <c:pt idx="53">
                  <c:v>1.3775757575757694</c:v>
                </c:pt>
                <c:pt idx="54">
                  <c:v>1.3975757575757655</c:v>
                </c:pt>
                <c:pt idx="55">
                  <c:v>1.4175757575757686</c:v>
                </c:pt>
                <c:pt idx="56">
                  <c:v>1.4575757575757677</c:v>
                </c:pt>
                <c:pt idx="57">
                  <c:v>1.4775757575757709</c:v>
                </c:pt>
                <c:pt idx="58">
                  <c:v>1.5042424242424346</c:v>
                </c:pt>
                <c:pt idx="59">
                  <c:v>1.5442424242424337</c:v>
                </c:pt>
                <c:pt idx="60">
                  <c:v>1.5642424242424369</c:v>
                </c:pt>
                <c:pt idx="61">
                  <c:v>1.5842424242424329</c:v>
                </c:pt>
                <c:pt idx="62">
                  <c:v>1.624242424242432</c:v>
                </c:pt>
                <c:pt idx="63">
                  <c:v>1.6442424242424352</c:v>
                </c:pt>
                <c:pt idx="64">
                  <c:v>1.6642424242424383</c:v>
                </c:pt>
                <c:pt idx="65">
                  <c:v>1.7042424242424303</c:v>
                </c:pt>
                <c:pt idx="66">
                  <c:v>1.7242424242424406</c:v>
                </c:pt>
                <c:pt idx="67">
                  <c:v>1.7442424242424366</c:v>
                </c:pt>
                <c:pt idx="68">
                  <c:v>1.7642424242424326</c:v>
                </c:pt>
                <c:pt idx="69">
                  <c:v>1.8042424242424389</c:v>
                </c:pt>
                <c:pt idx="70">
                  <c:v>1.8242424242424349</c:v>
                </c:pt>
                <c:pt idx="71">
                  <c:v>1.844242424242438</c:v>
                </c:pt>
                <c:pt idx="72">
                  <c:v>1.8842424242424372</c:v>
                </c:pt>
                <c:pt idx="73">
                  <c:v>1.9042424242424403</c:v>
                </c:pt>
                <c:pt idx="74">
                  <c:v>1.9242424242424363</c:v>
                </c:pt>
                <c:pt idx="75">
                  <c:v>1.9642424242424426</c:v>
                </c:pt>
                <c:pt idx="76">
                  <c:v>1.9842424242424386</c:v>
                </c:pt>
                <c:pt idx="77">
                  <c:v>2.0042424242424346</c:v>
                </c:pt>
                <c:pt idx="78">
                  <c:v>2.0242424242424306</c:v>
                </c:pt>
                <c:pt idx="79">
                  <c:v>2.0642424242424369</c:v>
                </c:pt>
                <c:pt idx="80">
                  <c:v>2.0842424242424329</c:v>
                </c:pt>
                <c:pt idx="81">
                  <c:v>2.1242424242424391</c:v>
                </c:pt>
                <c:pt idx="82">
                  <c:v>2.1442424242424352</c:v>
                </c:pt>
                <c:pt idx="83">
                  <c:v>2.1642424242424312</c:v>
                </c:pt>
                <c:pt idx="84">
                  <c:v>2.1842424242424343</c:v>
                </c:pt>
                <c:pt idx="85">
                  <c:v>2.2242424242424335</c:v>
                </c:pt>
                <c:pt idx="86">
                  <c:v>2.2442424242424366</c:v>
                </c:pt>
                <c:pt idx="87">
                  <c:v>2.2642424242424326</c:v>
                </c:pt>
                <c:pt idx="88">
                  <c:v>2.3042424242424389</c:v>
                </c:pt>
                <c:pt idx="89">
                  <c:v>2.3242424242424349</c:v>
                </c:pt>
                <c:pt idx="90">
                  <c:v>2.3442424242424309</c:v>
                </c:pt>
                <c:pt idx="91">
                  <c:v>2.3642424242424411</c:v>
                </c:pt>
                <c:pt idx="92">
                  <c:v>2.4042424242424332</c:v>
                </c:pt>
                <c:pt idx="93">
                  <c:v>2.4242424242424363</c:v>
                </c:pt>
                <c:pt idx="94">
                  <c:v>2.4442424242424394</c:v>
                </c:pt>
                <c:pt idx="95">
                  <c:v>2.4842424242424386</c:v>
                </c:pt>
                <c:pt idx="96">
                  <c:v>2.5042424242424346</c:v>
                </c:pt>
                <c:pt idx="97">
                  <c:v>2.5242424242424377</c:v>
                </c:pt>
                <c:pt idx="98">
                  <c:v>2.5442424242424408</c:v>
                </c:pt>
                <c:pt idx="99">
                  <c:v>2.5842424242424329</c:v>
                </c:pt>
                <c:pt idx="100">
                  <c:v>2.6042424242424431</c:v>
                </c:pt>
                <c:pt idx="101">
                  <c:v>2.6242424242424391</c:v>
                </c:pt>
                <c:pt idx="102">
                  <c:v>2.6642424242424312</c:v>
                </c:pt>
                <c:pt idx="103">
                  <c:v>2.6842424242424414</c:v>
                </c:pt>
                <c:pt idx="104">
                  <c:v>2.7042424242424374</c:v>
                </c:pt>
                <c:pt idx="105">
                  <c:v>2.7242424242424335</c:v>
                </c:pt>
                <c:pt idx="106">
                  <c:v>2.7642424242424397</c:v>
                </c:pt>
                <c:pt idx="107">
                  <c:v>2.7842424242424357</c:v>
                </c:pt>
                <c:pt idx="108">
                  <c:v>2.8042424242424318</c:v>
                </c:pt>
                <c:pt idx="109">
                  <c:v>2.8242424242424349</c:v>
                </c:pt>
                <c:pt idx="110">
                  <c:v>2.864242424242434</c:v>
                </c:pt>
                <c:pt idx="111">
                  <c:v>2.8842424242424372</c:v>
                </c:pt>
                <c:pt idx="112">
                  <c:v>2.9042424242424332</c:v>
                </c:pt>
                <c:pt idx="113">
                  <c:v>2.9242424242424292</c:v>
                </c:pt>
                <c:pt idx="114">
                  <c:v>2.9442424242424394</c:v>
                </c:pt>
                <c:pt idx="115">
                  <c:v>2.9842424242424315</c:v>
                </c:pt>
                <c:pt idx="116">
                  <c:v>3.0042424242424346</c:v>
                </c:pt>
                <c:pt idx="117">
                  <c:v>3.0242424242424377</c:v>
                </c:pt>
                <c:pt idx="118">
                  <c:v>3.0442424242424337</c:v>
                </c:pt>
                <c:pt idx="119">
                  <c:v>3.0642424242424369</c:v>
                </c:pt>
                <c:pt idx="120">
                  <c:v>3.0842424242424329</c:v>
                </c:pt>
                <c:pt idx="121">
                  <c:v>3.104242424242436</c:v>
                </c:pt>
                <c:pt idx="122">
                  <c:v>3.1242424242424391</c:v>
                </c:pt>
                <c:pt idx="123">
                  <c:v>3.1642424242424312</c:v>
                </c:pt>
                <c:pt idx="124">
                  <c:v>3.1842424242424414</c:v>
                </c:pt>
                <c:pt idx="125">
                  <c:v>3.2042424242424374</c:v>
                </c:pt>
                <c:pt idx="126">
                  <c:v>3.2242424242424335</c:v>
                </c:pt>
              </c:numCache>
            </c:numRef>
          </c:xVal>
          <c:yVal>
            <c:numRef>
              <c:f>'Refined Data '!$T$4:$T$130</c:f>
              <c:numCache>
                <c:formatCode>General</c:formatCode>
                <c:ptCount val="127"/>
                <c:pt idx="0">
                  <c:v>0</c:v>
                </c:pt>
                <c:pt idx="1">
                  <c:v>0.16600000000000037</c:v>
                </c:pt>
                <c:pt idx="2">
                  <c:v>0.33900000000000041</c:v>
                </c:pt>
                <c:pt idx="3">
                  <c:v>0.52200000000000024</c:v>
                </c:pt>
                <c:pt idx="4">
                  <c:v>0.71899999999999942</c:v>
                </c:pt>
                <c:pt idx="5">
                  <c:v>0.93099999999999916</c:v>
                </c:pt>
                <c:pt idx="6">
                  <c:v>1.161999999999999</c:v>
                </c:pt>
                <c:pt idx="7">
                  <c:v>1.4169999999999998</c:v>
                </c:pt>
                <c:pt idx="8">
                  <c:v>1.6999999999999993</c:v>
                </c:pt>
                <c:pt idx="9">
                  <c:v>2.0169999999999995</c:v>
                </c:pt>
                <c:pt idx="10">
                  <c:v>2.3719999999999999</c:v>
                </c:pt>
                <c:pt idx="11">
                  <c:v>2.7720000000000002</c:v>
                </c:pt>
                <c:pt idx="12">
                  <c:v>3.2219999999999995</c:v>
                </c:pt>
                <c:pt idx="13">
                  <c:v>3.734</c:v>
                </c:pt>
                <c:pt idx="14">
                  <c:v>4.3230000000000004</c:v>
                </c:pt>
                <c:pt idx="15">
                  <c:v>5.0060000000000002</c:v>
                </c:pt>
                <c:pt idx="16">
                  <c:v>5.8049999999999997</c:v>
                </c:pt>
                <c:pt idx="17">
                  <c:v>6.7439999999999998</c:v>
                </c:pt>
                <c:pt idx="18">
                  <c:v>7.85</c:v>
                </c:pt>
                <c:pt idx="19">
                  <c:v>9.1480000000000015</c:v>
                </c:pt>
                <c:pt idx="20">
                  <c:v>10.665999999999999</c:v>
                </c:pt>
                <c:pt idx="21">
                  <c:v>12.430000000000001</c:v>
                </c:pt>
                <c:pt idx="22">
                  <c:v>14.459999999999999</c:v>
                </c:pt>
                <c:pt idx="23">
                  <c:v>16.773000000000003</c:v>
                </c:pt>
                <c:pt idx="24">
                  <c:v>19.375</c:v>
                </c:pt>
                <c:pt idx="25">
                  <c:v>22.273000000000003</c:v>
                </c:pt>
                <c:pt idx="26">
                  <c:v>25.467999999999996</c:v>
                </c:pt>
                <c:pt idx="27">
                  <c:v>28.96</c:v>
                </c:pt>
                <c:pt idx="28">
                  <c:v>32.75</c:v>
                </c:pt>
                <c:pt idx="29">
                  <c:v>36.83</c:v>
                </c:pt>
                <c:pt idx="30">
                  <c:v>41.189</c:v>
                </c:pt>
                <c:pt idx="31">
                  <c:v>45.808999999999997</c:v>
                </c:pt>
                <c:pt idx="32">
                  <c:v>50.670999999999999</c:v>
                </c:pt>
                <c:pt idx="33">
                  <c:v>55.765999999999998</c:v>
                </c:pt>
                <c:pt idx="34">
                  <c:v>61.088999999999992</c:v>
                </c:pt>
                <c:pt idx="35">
                  <c:v>66.64200000000001</c:v>
                </c:pt>
                <c:pt idx="36">
                  <c:v>72.429000000000002</c:v>
                </c:pt>
                <c:pt idx="37">
                  <c:v>78.448000000000008</c:v>
                </c:pt>
                <c:pt idx="38">
                  <c:v>84.692000000000007</c:v>
                </c:pt>
                <c:pt idx="39">
                  <c:v>91.144000000000005</c:v>
                </c:pt>
                <c:pt idx="40">
                  <c:v>97.77600000000001</c:v>
                </c:pt>
                <c:pt idx="41">
                  <c:v>104.55500000000001</c:v>
                </c:pt>
                <c:pt idx="42">
                  <c:v>111.447</c:v>
                </c:pt>
                <c:pt idx="43">
                  <c:v>118.423</c:v>
                </c:pt>
                <c:pt idx="44">
                  <c:v>125.46000000000001</c:v>
                </c:pt>
                <c:pt idx="45">
                  <c:v>132.54400000000001</c:v>
                </c:pt>
                <c:pt idx="46">
                  <c:v>139.66900000000001</c:v>
                </c:pt>
                <c:pt idx="47">
                  <c:v>146.834</c:v>
                </c:pt>
                <c:pt idx="48">
                  <c:v>154.036</c:v>
                </c:pt>
                <c:pt idx="49">
                  <c:v>161.26500000000001</c:v>
                </c:pt>
                <c:pt idx="50">
                  <c:v>168.495</c:v>
                </c:pt>
                <c:pt idx="51">
                  <c:v>175.68100000000001</c:v>
                </c:pt>
                <c:pt idx="52">
                  <c:v>182.76500000000001</c:v>
                </c:pt>
                <c:pt idx="53">
                  <c:v>189.68600000000001</c:v>
                </c:pt>
                <c:pt idx="54">
                  <c:v>196.40800000000002</c:v>
                </c:pt>
                <c:pt idx="55">
                  <c:v>202.928</c:v>
                </c:pt>
                <c:pt idx="56">
                  <c:v>209.273</c:v>
                </c:pt>
                <c:pt idx="57">
                  <c:v>215.47900000000001</c:v>
                </c:pt>
                <c:pt idx="58">
                  <c:v>221.58600000000001</c:v>
                </c:pt>
                <c:pt idx="59">
                  <c:v>227.62900000000002</c:v>
                </c:pt>
                <c:pt idx="60">
                  <c:v>233.63200000000001</c:v>
                </c:pt>
                <c:pt idx="61">
                  <c:v>239.61100000000002</c:v>
                </c:pt>
                <c:pt idx="62">
                  <c:v>245.57599999999999</c:v>
                </c:pt>
                <c:pt idx="63">
                  <c:v>251.535</c:v>
                </c:pt>
                <c:pt idx="64">
                  <c:v>257.488</c:v>
                </c:pt>
                <c:pt idx="65">
                  <c:v>263.42899999999997</c:v>
                </c:pt>
                <c:pt idx="66">
                  <c:v>269.36699999999996</c:v>
                </c:pt>
                <c:pt idx="67">
                  <c:v>275.33</c:v>
                </c:pt>
                <c:pt idx="68">
                  <c:v>281.35899999999998</c:v>
                </c:pt>
                <c:pt idx="69">
                  <c:v>287.49899999999997</c:v>
                </c:pt>
                <c:pt idx="70">
                  <c:v>293.78299999999996</c:v>
                </c:pt>
                <c:pt idx="71">
                  <c:v>300.23499999999996</c:v>
                </c:pt>
                <c:pt idx="72">
                  <c:v>306.86099999999999</c:v>
                </c:pt>
                <c:pt idx="73">
                  <c:v>313.65199999999999</c:v>
                </c:pt>
                <c:pt idx="74">
                  <c:v>320.58699999999999</c:v>
                </c:pt>
                <c:pt idx="75">
                  <c:v>327.64299999999997</c:v>
                </c:pt>
                <c:pt idx="76">
                  <c:v>334.78999999999996</c:v>
                </c:pt>
                <c:pt idx="77">
                  <c:v>341.988</c:v>
                </c:pt>
                <c:pt idx="78">
                  <c:v>349.18699999999995</c:v>
                </c:pt>
                <c:pt idx="79">
                  <c:v>356.34099999999995</c:v>
                </c:pt>
                <c:pt idx="80">
                  <c:v>363.41999999999996</c:v>
                </c:pt>
                <c:pt idx="81">
                  <c:v>370.41199999999998</c:v>
                </c:pt>
                <c:pt idx="82">
                  <c:v>377.31599999999997</c:v>
                </c:pt>
                <c:pt idx="83">
                  <c:v>384.13399999999996</c:v>
                </c:pt>
                <c:pt idx="84">
                  <c:v>390.86799999999999</c:v>
                </c:pt>
                <c:pt idx="85">
                  <c:v>397.51599999999996</c:v>
                </c:pt>
                <c:pt idx="86">
                  <c:v>404.072</c:v>
                </c:pt>
                <c:pt idx="87">
                  <c:v>410.52499999999998</c:v>
                </c:pt>
                <c:pt idx="88">
                  <c:v>416.85499999999996</c:v>
                </c:pt>
                <c:pt idx="89">
                  <c:v>423.03899999999999</c:v>
                </c:pt>
                <c:pt idx="90">
                  <c:v>429.05599999999998</c:v>
                </c:pt>
                <c:pt idx="91">
                  <c:v>434.89299999999997</c:v>
                </c:pt>
                <c:pt idx="92">
                  <c:v>440.55399999999997</c:v>
                </c:pt>
                <c:pt idx="93">
                  <c:v>446.06399999999996</c:v>
                </c:pt>
                <c:pt idx="94">
                  <c:v>451.46199999999999</c:v>
                </c:pt>
                <c:pt idx="95">
                  <c:v>456.78699999999998</c:v>
                </c:pt>
                <c:pt idx="96">
                  <c:v>462.07</c:v>
                </c:pt>
                <c:pt idx="97">
                  <c:v>467.33499999999998</c:v>
                </c:pt>
                <c:pt idx="98">
                  <c:v>472.59499999999997</c:v>
                </c:pt>
                <c:pt idx="99">
                  <c:v>477.85899999999998</c:v>
                </c:pt>
                <c:pt idx="100">
                  <c:v>483.12699999999995</c:v>
                </c:pt>
                <c:pt idx="101">
                  <c:v>488.39699999999999</c:v>
                </c:pt>
                <c:pt idx="102">
                  <c:v>493.65899999999999</c:v>
                </c:pt>
                <c:pt idx="103">
                  <c:v>498.90499999999997</c:v>
                </c:pt>
                <c:pt idx="104">
                  <c:v>504.12899999999996</c:v>
                </c:pt>
                <c:pt idx="105">
                  <c:v>509.33</c:v>
                </c:pt>
                <c:pt idx="106">
                  <c:v>514.50800000000004</c:v>
                </c:pt>
                <c:pt idx="107">
                  <c:v>519.65700000000004</c:v>
                </c:pt>
                <c:pt idx="108">
                  <c:v>524.76200000000006</c:v>
                </c:pt>
                <c:pt idx="109">
                  <c:v>529.80600000000004</c:v>
                </c:pt>
                <c:pt idx="110">
                  <c:v>534.76900000000001</c:v>
                </c:pt>
                <c:pt idx="111">
                  <c:v>539.63600000000008</c:v>
                </c:pt>
                <c:pt idx="112">
                  <c:v>544.39499999999998</c:v>
                </c:pt>
                <c:pt idx="113">
                  <c:v>549.04200000000003</c:v>
                </c:pt>
                <c:pt idx="114">
                  <c:v>553.57000000000005</c:v>
                </c:pt>
                <c:pt idx="115">
                  <c:v>557.96800000000007</c:v>
                </c:pt>
                <c:pt idx="116">
                  <c:v>562.21800000000007</c:v>
                </c:pt>
                <c:pt idx="117">
                  <c:v>566.30100000000004</c:v>
                </c:pt>
                <c:pt idx="118">
                  <c:v>570.20400000000006</c:v>
                </c:pt>
                <c:pt idx="119">
                  <c:v>573.91899999999998</c:v>
                </c:pt>
                <c:pt idx="120">
                  <c:v>577.44299999999998</c:v>
                </c:pt>
                <c:pt idx="121">
                  <c:v>580.78000000000009</c:v>
                </c:pt>
                <c:pt idx="122">
                  <c:v>583.94500000000005</c:v>
                </c:pt>
                <c:pt idx="123">
                  <c:v>586.91700000000003</c:v>
                </c:pt>
                <c:pt idx="124">
                  <c:v>589.58900000000006</c:v>
                </c:pt>
                <c:pt idx="125">
                  <c:v>591.76200000000006</c:v>
                </c:pt>
                <c:pt idx="126">
                  <c:v>593.226</c:v>
                </c:pt>
              </c:numCache>
            </c:numRef>
          </c:yVal>
          <c:smooth val="1"/>
        </c:ser>
        <c:ser>
          <c:idx val="6"/>
          <c:order val="17"/>
          <c:tx>
            <c:v>G (C4-C5)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'!$V$4:$V$63</c:f>
              <c:numCache>
                <c:formatCode>General</c:formatCode>
                <c:ptCount val="60"/>
                <c:pt idx="0">
                  <c:v>0</c:v>
                </c:pt>
                <c:pt idx="1">
                  <c:v>3.9999999999992042E-2</c:v>
                </c:pt>
                <c:pt idx="2">
                  <c:v>7.9999999999998295E-2</c:v>
                </c:pt>
                <c:pt idx="3">
                  <c:v>9.9999999999994316E-2</c:v>
                </c:pt>
                <c:pt idx="4">
                  <c:v>0.13999999999999346</c:v>
                </c:pt>
                <c:pt idx="5">
                  <c:v>0.19999999999999574</c:v>
                </c:pt>
                <c:pt idx="6">
                  <c:v>0.21999999999999176</c:v>
                </c:pt>
                <c:pt idx="7">
                  <c:v>0.25999999999999801</c:v>
                </c:pt>
                <c:pt idx="8">
                  <c:v>0.29999999999999005</c:v>
                </c:pt>
                <c:pt idx="9">
                  <c:v>0.33999999999999631</c:v>
                </c:pt>
                <c:pt idx="10">
                  <c:v>0.37999999999998835</c:v>
                </c:pt>
                <c:pt idx="11">
                  <c:v>0.4199999999999946</c:v>
                </c:pt>
                <c:pt idx="12">
                  <c:v>0.45999999999999375</c:v>
                </c:pt>
                <c:pt idx="13">
                  <c:v>0.49999999999999289</c:v>
                </c:pt>
                <c:pt idx="14">
                  <c:v>0.53999999999999204</c:v>
                </c:pt>
                <c:pt idx="15">
                  <c:v>0.57999999999999829</c:v>
                </c:pt>
                <c:pt idx="16">
                  <c:v>0.61999999999999034</c:v>
                </c:pt>
                <c:pt idx="17">
                  <c:v>0.65999999999999659</c:v>
                </c:pt>
                <c:pt idx="18">
                  <c:v>0.69999999999999574</c:v>
                </c:pt>
                <c:pt idx="19">
                  <c:v>0.73999999999999488</c:v>
                </c:pt>
                <c:pt idx="20">
                  <c:v>0.77999999999999403</c:v>
                </c:pt>
                <c:pt idx="21">
                  <c:v>0.82000000000000028</c:v>
                </c:pt>
                <c:pt idx="22">
                  <c:v>0.85999999999999233</c:v>
                </c:pt>
                <c:pt idx="23">
                  <c:v>0.89999999999999858</c:v>
                </c:pt>
                <c:pt idx="24">
                  <c:v>0.93999999999999062</c:v>
                </c:pt>
                <c:pt idx="25">
                  <c:v>0.99999999999999289</c:v>
                </c:pt>
                <c:pt idx="26">
                  <c:v>1.039999999999992</c:v>
                </c:pt>
                <c:pt idx="27">
                  <c:v>1.0799999999999912</c:v>
                </c:pt>
                <c:pt idx="28">
                  <c:v>1.1199999999999903</c:v>
                </c:pt>
                <c:pt idx="29">
                  <c:v>1.1599999999999966</c:v>
                </c:pt>
                <c:pt idx="30">
                  <c:v>1.1999999999999886</c:v>
                </c:pt>
                <c:pt idx="31">
                  <c:v>1.2399999999999949</c:v>
                </c:pt>
                <c:pt idx="32">
                  <c:v>1.279999999999994</c:v>
                </c:pt>
                <c:pt idx="33">
                  <c:v>1.3199999999999932</c:v>
                </c:pt>
                <c:pt idx="34">
                  <c:v>1.3599999999999923</c:v>
                </c:pt>
                <c:pt idx="35">
                  <c:v>1.3999999999999986</c:v>
                </c:pt>
                <c:pt idx="36">
                  <c:v>1.4399999999999906</c:v>
                </c:pt>
                <c:pt idx="37">
                  <c:v>1.4799999999999969</c:v>
                </c:pt>
                <c:pt idx="38">
                  <c:v>1.5199999999999889</c:v>
                </c:pt>
                <c:pt idx="39">
                  <c:v>1.5599999999999952</c:v>
                </c:pt>
                <c:pt idx="40">
                  <c:v>1.6199999999999974</c:v>
                </c:pt>
                <c:pt idx="41">
                  <c:v>1.6618181818181839</c:v>
                </c:pt>
                <c:pt idx="42">
                  <c:v>1.7018181818181759</c:v>
                </c:pt>
                <c:pt idx="43">
                  <c:v>1.7418181818181822</c:v>
                </c:pt>
                <c:pt idx="44">
                  <c:v>1.7818181818181742</c:v>
                </c:pt>
                <c:pt idx="45">
                  <c:v>1.8218181818181804</c:v>
                </c:pt>
                <c:pt idx="46">
                  <c:v>1.8618181818181725</c:v>
                </c:pt>
                <c:pt idx="47">
                  <c:v>1.9036363636363589</c:v>
                </c:pt>
                <c:pt idx="48">
                  <c:v>1.9436363636363652</c:v>
                </c:pt>
                <c:pt idx="49">
                  <c:v>2.0036363636363532</c:v>
                </c:pt>
                <c:pt idx="50">
                  <c:v>2.0436363636363595</c:v>
                </c:pt>
                <c:pt idx="51">
                  <c:v>2.0836363636363586</c:v>
                </c:pt>
                <c:pt idx="52">
                  <c:v>2.1236363636363578</c:v>
                </c:pt>
                <c:pt idx="53">
                  <c:v>2.1636363636363569</c:v>
                </c:pt>
                <c:pt idx="54">
                  <c:v>2.2036363636363632</c:v>
                </c:pt>
                <c:pt idx="55">
                  <c:v>2.2436363636363552</c:v>
                </c:pt>
                <c:pt idx="56">
                  <c:v>2.2836363636363615</c:v>
                </c:pt>
                <c:pt idx="57">
                  <c:v>2.3236363636363606</c:v>
                </c:pt>
                <c:pt idx="58">
                  <c:v>2.3653030303030178</c:v>
                </c:pt>
                <c:pt idx="59">
                  <c:v>2.4053030303030241</c:v>
                </c:pt>
              </c:numCache>
            </c:numRef>
          </c:xVal>
          <c:yVal>
            <c:numRef>
              <c:f>'Refined Data '!$W$4:$W$63</c:f>
              <c:numCache>
                <c:formatCode>General</c:formatCode>
                <c:ptCount val="60"/>
                <c:pt idx="0">
                  <c:v>0</c:v>
                </c:pt>
                <c:pt idx="1">
                  <c:v>0.20000000000000107</c:v>
                </c:pt>
                <c:pt idx="2">
                  <c:v>0.40600000000000058</c:v>
                </c:pt>
                <c:pt idx="3">
                  <c:v>0.62300000000000111</c:v>
                </c:pt>
                <c:pt idx="4">
                  <c:v>0.86299999999999955</c:v>
                </c:pt>
                <c:pt idx="5">
                  <c:v>1.1379999999999999</c:v>
                </c:pt>
                <c:pt idx="6">
                  <c:v>1.4640000000000004</c:v>
                </c:pt>
                <c:pt idx="7">
                  <c:v>1.8600000000000012</c:v>
                </c:pt>
                <c:pt idx="8">
                  <c:v>2.3510000000000009</c:v>
                </c:pt>
                <c:pt idx="9">
                  <c:v>2.9660000000000011</c:v>
                </c:pt>
                <c:pt idx="10">
                  <c:v>3.7350000000000012</c:v>
                </c:pt>
                <c:pt idx="11">
                  <c:v>4.6910000000000007</c:v>
                </c:pt>
                <c:pt idx="12">
                  <c:v>5.8670000000000009</c:v>
                </c:pt>
                <c:pt idx="13">
                  <c:v>7.2919999999999998</c:v>
                </c:pt>
                <c:pt idx="14">
                  <c:v>8.9949999999999992</c:v>
                </c:pt>
                <c:pt idx="15">
                  <c:v>11.002000000000001</c:v>
                </c:pt>
                <c:pt idx="16">
                  <c:v>13.339</c:v>
                </c:pt>
                <c:pt idx="17">
                  <c:v>16.021999999999998</c:v>
                </c:pt>
                <c:pt idx="18">
                  <c:v>19.066000000000003</c:v>
                </c:pt>
                <c:pt idx="19">
                  <c:v>22.481000000000002</c:v>
                </c:pt>
                <c:pt idx="20">
                  <c:v>26.272999999999996</c:v>
                </c:pt>
                <c:pt idx="21">
                  <c:v>30.436</c:v>
                </c:pt>
                <c:pt idx="22">
                  <c:v>34.96</c:v>
                </c:pt>
                <c:pt idx="23">
                  <c:v>39.823999999999998</c:v>
                </c:pt>
                <c:pt idx="24">
                  <c:v>45.006</c:v>
                </c:pt>
                <c:pt idx="25">
                  <c:v>50.478999999999999</c:v>
                </c:pt>
                <c:pt idx="26">
                  <c:v>56.21</c:v>
                </c:pt>
                <c:pt idx="27">
                  <c:v>62.160000000000004</c:v>
                </c:pt>
                <c:pt idx="28">
                  <c:v>68.284000000000006</c:v>
                </c:pt>
                <c:pt idx="29">
                  <c:v>74.541000000000011</c:v>
                </c:pt>
                <c:pt idx="30">
                  <c:v>80.894000000000005</c:v>
                </c:pt>
                <c:pt idx="31">
                  <c:v>87.316000000000003</c:v>
                </c:pt>
                <c:pt idx="32">
                  <c:v>93.787000000000006</c:v>
                </c:pt>
                <c:pt idx="33">
                  <c:v>100.29100000000001</c:v>
                </c:pt>
                <c:pt idx="34">
                  <c:v>106.81400000000001</c:v>
                </c:pt>
                <c:pt idx="35">
                  <c:v>113.337</c:v>
                </c:pt>
                <c:pt idx="36">
                  <c:v>119.84</c:v>
                </c:pt>
                <c:pt idx="37">
                  <c:v>126.30000000000001</c:v>
                </c:pt>
                <c:pt idx="38">
                  <c:v>132.69</c:v>
                </c:pt>
                <c:pt idx="39">
                  <c:v>138.98699999999999</c:v>
                </c:pt>
                <c:pt idx="40">
                  <c:v>145.172</c:v>
                </c:pt>
                <c:pt idx="41">
                  <c:v>151.24</c:v>
                </c:pt>
                <c:pt idx="42">
                  <c:v>157.191</c:v>
                </c:pt>
                <c:pt idx="43">
                  <c:v>163.03</c:v>
                </c:pt>
                <c:pt idx="44">
                  <c:v>168.76500000000001</c:v>
                </c:pt>
                <c:pt idx="45">
                  <c:v>174.39600000000002</c:v>
                </c:pt>
                <c:pt idx="46">
                  <c:v>179.916</c:v>
                </c:pt>
                <c:pt idx="47">
                  <c:v>185.3</c:v>
                </c:pt>
                <c:pt idx="48">
                  <c:v>190.50200000000001</c:v>
                </c:pt>
                <c:pt idx="49">
                  <c:v>195.46200000000002</c:v>
                </c:pt>
                <c:pt idx="50">
                  <c:v>200.11500000000001</c:v>
                </c:pt>
                <c:pt idx="51">
                  <c:v>204.405</c:v>
                </c:pt>
                <c:pt idx="52">
                  <c:v>208.279</c:v>
                </c:pt>
                <c:pt idx="53">
                  <c:v>211.69800000000001</c:v>
                </c:pt>
                <c:pt idx="54">
                  <c:v>214.63800000000001</c:v>
                </c:pt>
                <c:pt idx="55">
                  <c:v>217.08600000000001</c:v>
                </c:pt>
                <c:pt idx="56">
                  <c:v>219.03800000000001</c:v>
                </c:pt>
                <c:pt idx="57">
                  <c:v>220.49</c:v>
                </c:pt>
                <c:pt idx="58">
                  <c:v>221.44800000000001</c:v>
                </c:pt>
                <c:pt idx="59">
                  <c:v>221.92500000000001</c:v>
                </c:pt>
              </c:numCache>
            </c:numRef>
          </c:yVal>
          <c:smooth val="1"/>
        </c:ser>
        <c:ser>
          <c:idx val="7"/>
          <c:order val="18"/>
          <c:tx>
            <c:v>G (C6-C7)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'!$Y$4:$Y$171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1.9999999999996021E-2</c:v>
                </c:pt>
                <c:pt idx="3">
                  <c:v>3.9999999999995595E-2</c:v>
                </c:pt>
                <c:pt idx="4">
                  <c:v>5.8333333333326465E-2</c:v>
                </c:pt>
                <c:pt idx="5">
                  <c:v>7.8333333333326038E-2</c:v>
                </c:pt>
                <c:pt idx="6">
                  <c:v>9.8333333333332718E-2</c:v>
                </c:pt>
                <c:pt idx="7">
                  <c:v>0.11833333333332874</c:v>
                </c:pt>
                <c:pt idx="8">
                  <c:v>0.13833333333332831</c:v>
                </c:pt>
                <c:pt idx="9">
                  <c:v>0.15833333333332789</c:v>
                </c:pt>
                <c:pt idx="10">
                  <c:v>0.17833333333333101</c:v>
                </c:pt>
                <c:pt idx="11">
                  <c:v>0.19833333333333059</c:v>
                </c:pt>
                <c:pt idx="12">
                  <c:v>0.21833333333333016</c:v>
                </c:pt>
                <c:pt idx="13">
                  <c:v>0.21833333333333016</c:v>
                </c:pt>
                <c:pt idx="14">
                  <c:v>0.23833333333332618</c:v>
                </c:pt>
                <c:pt idx="15">
                  <c:v>0.25833333333333286</c:v>
                </c:pt>
                <c:pt idx="16">
                  <c:v>0.27833333333333243</c:v>
                </c:pt>
                <c:pt idx="17">
                  <c:v>0.29833333333332845</c:v>
                </c:pt>
                <c:pt idx="18">
                  <c:v>0.31833333333332448</c:v>
                </c:pt>
                <c:pt idx="19">
                  <c:v>0.33833333333333471</c:v>
                </c:pt>
                <c:pt idx="20">
                  <c:v>0.35833333333333073</c:v>
                </c:pt>
                <c:pt idx="21">
                  <c:v>0.37833333333332675</c:v>
                </c:pt>
                <c:pt idx="22">
                  <c:v>0.39833333333332632</c:v>
                </c:pt>
                <c:pt idx="23">
                  <c:v>0.418333333333333</c:v>
                </c:pt>
                <c:pt idx="24">
                  <c:v>0.43833333333332902</c:v>
                </c:pt>
                <c:pt idx="25">
                  <c:v>0.4583333333333286</c:v>
                </c:pt>
                <c:pt idx="26">
                  <c:v>0.47833333333332817</c:v>
                </c:pt>
                <c:pt idx="27">
                  <c:v>0.49833333333332419</c:v>
                </c:pt>
                <c:pt idx="28">
                  <c:v>0.51833333333332021</c:v>
                </c:pt>
                <c:pt idx="29">
                  <c:v>0.53833333333333044</c:v>
                </c:pt>
                <c:pt idx="30">
                  <c:v>0.55833333333332646</c:v>
                </c:pt>
                <c:pt idx="31">
                  <c:v>0.57833333333332959</c:v>
                </c:pt>
                <c:pt idx="32">
                  <c:v>0.59833333333332561</c:v>
                </c:pt>
                <c:pt idx="33">
                  <c:v>0.61833333333332519</c:v>
                </c:pt>
                <c:pt idx="34">
                  <c:v>0.63833333333332121</c:v>
                </c:pt>
                <c:pt idx="35">
                  <c:v>0.65833333333332789</c:v>
                </c:pt>
                <c:pt idx="36">
                  <c:v>0.67833333333333101</c:v>
                </c:pt>
                <c:pt idx="37">
                  <c:v>0.69833333333333769</c:v>
                </c:pt>
                <c:pt idx="38">
                  <c:v>0.71833333333333727</c:v>
                </c:pt>
                <c:pt idx="39">
                  <c:v>0.73833333333333329</c:v>
                </c:pt>
                <c:pt idx="40">
                  <c:v>0.75833333333332931</c:v>
                </c:pt>
                <c:pt idx="41">
                  <c:v>0.77833333333333954</c:v>
                </c:pt>
                <c:pt idx="42">
                  <c:v>0.79833333333333556</c:v>
                </c:pt>
                <c:pt idx="43">
                  <c:v>0.81833333333333158</c:v>
                </c:pt>
                <c:pt idx="44">
                  <c:v>0.83833333333333115</c:v>
                </c:pt>
                <c:pt idx="45">
                  <c:v>0.85833333333333073</c:v>
                </c:pt>
                <c:pt idx="46">
                  <c:v>0.87833333333332675</c:v>
                </c:pt>
                <c:pt idx="47">
                  <c:v>0.89833333333333343</c:v>
                </c:pt>
                <c:pt idx="48">
                  <c:v>0.918333333333333</c:v>
                </c:pt>
                <c:pt idx="49">
                  <c:v>0.93833333333332902</c:v>
                </c:pt>
                <c:pt idx="50">
                  <c:v>0.95833333333332504</c:v>
                </c:pt>
                <c:pt idx="51">
                  <c:v>0.97833333333333528</c:v>
                </c:pt>
                <c:pt idx="52">
                  <c:v>0.9983333333333313</c:v>
                </c:pt>
                <c:pt idx="53">
                  <c:v>1.0183333333333273</c:v>
                </c:pt>
                <c:pt idx="54">
                  <c:v>1.0383333333333269</c:v>
                </c:pt>
                <c:pt idx="55">
                  <c:v>1.0583333333333336</c:v>
                </c:pt>
                <c:pt idx="56">
                  <c:v>1.0783333333333296</c:v>
                </c:pt>
                <c:pt idx="57">
                  <c:v>1.0983333333333292</c:v>
                </c:pt>
                <c:pt idx="58">
                  <c:v>1.1183333333333287</c:v>
                </c:pt>
                <c:pt idx="59">
                  <c:v>1.1383333333333319</c:v>
                </c:pt>
                <c:pt idx="60">
                  <c:v>1.178333333333331</c:v>
                </c:pt>
                <c:pt idx="61">
                  <c:v>1.198333333333327</c:v>
                </c:pt>
                <c:pt idx="62">
                  <c:v>1.2183333333333337</c:v>
                </c:pt>
                <c:pt idx="63">
                  <c:v>1.2383333333333333</c:v>
                </c:pt>
                <c:pt idx="64">
                  <c:v>1.2583333333333293</c:v>
                </c:pt>
                <c:pt idx="65">
                  <c:v>1.2783333333333253</c:v>
                </c:pt>
                <c:pt idx="66">
                  <c:v>1.2983333333333356</c:v>
                </c:pt>
                <c:pt idx="67">
                  <c:v>1.3183333333333316</c:v>
                </c:pt>
                <c:pt idx="68">
                  <c:v>1.3383333333333276</c:v>
                </c:pt>
                <c:pt idx="69">
                  <c:v>1.3583333333333272</c:v>
                </c:pt>
                <c:pt idx="70">
                  <c:v>1.3783333333333339</c:v>
                </c:pt>
                <c:pt idx="71">
                  <c:v>1.3983333333333299</c:v>
                </c:pt>
                <c:pt idx="72">
                  <c:v>1.438333333333329</c:v>
                </c:pt>
                <c:pt idx="73">
                  <c:v>1.4583333333333321</c:v>
                </c:pt>
                <c:pt idx="74">
                  <c:v>1.4783333333333317</c:v>
                </c:pt>
                <c:pt idx="75">
                  <c:v>1.4983333333333313</c:v>
                </c:pt>
                <c:pt idx="76">
                  <c:v>1.5183333333333273</c:v>
                </c:pt>
                <c:pt idx="77">
                  <c:v>1.538333333333334</c:v>
                </c:pt>
                <c:pt idx="78">
                  <c:v>1.5583333333333336</c:v>
                </c:pt>
                <c:pt idx="79">
                  <c:v>1.5983333333333256</c:v>
                </c:pt>
                <c:pt idx="80">
                  <c:v>1.6183333333333358</c:v>
                </c:pt>
                <c:pt idx="81">
                  <c:v>1.6383333333333319</c:v>
                </c:pt>
                <c:pt idx="82">
                  <c:v>1.6583333333333279</c:v>
                </c:pt>
                <c:pt idx="83">
                  <c:v>1.6783333333333275</c:v>
                </c:pt>
                <c:pt idx="84">
                  <c:v>1.7016666666666644</c:v>
                </c:pt>
                <c:pt idx="85">
                  <c:v>1.7216666666666605</c:v>
                </c:pt>
                <c:pt idx="86">
                  <c:v>1.7616666666666667</c:v>
                </c:pt>
                <c:pt idx="87">
                  <c:v>1.7816666666666627</c:v>
                </c:pt>
                <c:pt idx="88">
                  <c:v>1.8016666666666588</c:v>
                </c:pt>
                <c:pt idx="89">
                  <c:v>1.821666666666669</c:v>
                </c:pt>
                <c:pt idx="90">
                  <c:v>1.841666666666665</c:v>
                </c:pt>
                <c:pt idx="91">
                  <c:v>1.8666666666666636</c:v>
                </c:pt>
                <c:pt idx="92">
                  <c:v>1.8866666666666632</c:v>
                </c:pt>
                <c:pt idx="93">
                  <c:v>1.9266666666666588</c:v>
                </c:pt>
                <c:pt idx="94">
                  <c:v>1.9466666666666654</c:v>
                </c:pt>
                <c:pt idx="95">
                  <c:v>1.9666666666666615</c:v>
                </c:pt>
                <c:pt idx="96">
                  <c:v>1.986666666666661</c:v>
                </c:pt>
                <c:pt idx="97">
                  <c:v>2.0266666666666637</c:v>
                </c:pt>
                <c:pt idx="98">
                  <c:v>2.0516666666666659</c:v>
                </c:pt>
                <c:pt idx="99">
                  <c:v>2.071666666666669</c:v>
                </c:pt>
                <c:pt idx="100">
                  <c:v>2.0916666666666686</c:v>
                </c:pt>
                <c:pt idx="101">
                  <c:v>2.1116666666666681</c:v>
                </c:pt>
                <c:pt idx="102">
                  <c:v>2.1516666666666708</c:v>
                </c:pt>
                <c:pt idx="103">
                  <c:v>2.1716666666666704</c:v>
                </c:pt>
                <c:pt idx="104">
                  <c:v>2.1916666666666664</c:v>
                </c:pt>
                <c:pt idx="105">
                  <c:v>2.2116666666666625</c:v>
                </c:pt>
                <c:pt idx="106">
                  <c:v>2.2316666666666727</c:v>
                </c:pt>
                <c:pt idx="107">
                  <c:v>2.2716666666666647</c:v>
                </c:pt>
                <c:pt idx="108">
                  <c:v>2.2916666666666643</c:v>
                </c:pt>
                <c:pt idx="109">
                  <c:v>2.311666666666671</c:v>
                </c:pt>
                <c:pt idx="110">
                  <c:v>2.331666666666667</c:v>
                </c:pt>
                <c:pt idx="111">
                  <c:v>2.3716666666666661</c:v>
                </c:pt>
                <c:pt idx="112">
                  <c:v>2.3916666666666693</c:v>
                </c:pt>
                <c:pt idx="113">
                  <c:v>2.4116666666666653</c:v>
                </c:pt>
                <c:pt idx="114">
                  <c:v>2.4316666666666684</c:v>
                </c:pt>
                <c:pt idx="115">
                  <c:v>2.4516666666666644</c:v>
                </c:pt>
                <c:pt idx="116">
                  <c:v>2.4916666666666707</c:v>
                </c:pt>
                <c:pt idx="117">
                  <c:v>2.5116666666666667</c:v>
                </c:pt>
                <c:pt idx="118">
                  <c:v>2.5316666666666627</c:v>
                </c:pt>
                <c:pt idx="119">
                  <c:v>2.571666666666669</c:v>
                </c:pt>
                <c:pt idx="120">
                  <c:v>2.591666666666665</c:v>
                </c:pt>
                <c:pt idx="121">
                  <c:v>2.6116666666666681</c:v>
                </c:pt>
                <c:pt idx="122">
                  <c:v>2.6316666666666642</c:v>
                </c:pt>
                <c:pt idx="123">
                  <c:v>2.6516666666666673</c:v>
                </c:pt>
                <c:pt idx="124">
                  <c:v>2.6916666666666664</c:v>
                </c:pt>
                <c:pt idx="125">
                  <c:v>2.7116666666666625</c:v>
                </c:pt>
                <c:pt idx="126">
                  <c:v>2.7316666666666727</c:v>
                </c:pt>
                <c:pt idx="127">
                  <c:v>2.7716666666666647</c:v>
                </c:pt>
                <c:pt idx="128">
                  <c:v>2.7916666666666607</c:v>
                </c:pt>
                <c:pt idx="129">
                  <c:v>2.811666666666671</c:v>
                </c:pt>
                <c:pt idx="130">
                  <c:v>2.831666666666667</c:v>
                </c:pt>
                <c:pt idx="131">
                  <c:v>2.871666666666659</c:v>
                </c:pt>
                <c:pt idx="132">
                  <c:v>2.8916666666666693</c:v>
                </c:pt>
                <c:pt idx="133">
                  <c:v>2.9116666666666653</c:v>
                </c:pt>
                <c:pt idx="134">
                  <c:v>2.9516666666666644</c:v>
                </c:pt>
                <c:pt idx="135">
                  <c:v>2.9716666666666676</c:v>
                </c:pt>
                <c:pt idx="136">
                  <c:v>2.9916666666666636</c:v>
                </c:pt>
                <c:pt idx="137">
                  <c:v>3.0316666666666627</c:v>
                </c:pt>
                <c:pt idx="138">
                  <c:v>3.0516666666666659</c:v>
                </c:pt>
                <c:pt idx="139">
                  <c:v>3.071666666666669</c:v>
                </c:pt>
                <c:pt idx="140">
                  <c:v>3.091666666666665</c:v>
                </c:pt>
                <c:pt idx="141">
                  <c:v>3.1316666666666713</c:v>
                </c:pt>
                <c:pt idx="142">
                  <c:v>3.1516666666666673</c:v>
                </c:pt>
                <c:pt idx="143">
                  <c:v>3.1716666666666633</c:v>
                </c:pt>
                <c:pt idx="144">
                  <c:v>3.2116666666666696</c:v>
                </c:pt>
                <c:pt idx="145">
                  <c:v>3.2316666666666656</c:v>
                </c:pt>
                <c:pt idx="146">
                  <c:v>3.2516666666666687</c:v>
                </c:pt>
                <c:pt idx="147">
                  <c:v>3.2916666666666679</c:v>
                </c:pt>
                <c:pt idx="148">
                  <c:v>3.311666666666671</c:v>
                </c:pt>
                <c:pt idx="149">
                  <c:v>3.331666666666667</c:v>
                </c:pt>
                <c:pt idx="150">
                  <c:v>3.3716666666666733</c:v>
                </c:pt>
                <c:pt idx="151">
                  <c:v>3.3916666666666693</c:v>
                </c:pt>
                <c:pt idx="152">
                  <c:v>3.4116666666666653</c:v>
                </c:pt>
                <c:pt idx="153">
                  <c:v>3.4516666666666715</c:v>
                </c:pt>
                <c:pt idx="154">
                  <c:v>3.4716666666666676</c:v>
                </c:pt>
                <c:pt idx="155">
                  <c:v>3.4916666666666636</c:v>
                </c:pt>
                <c:pt idx="156">
                  <c:v>3.5316666666666698</c:v>
                </c:pt>
                <c:pt idx="157">
                  <c:v>3.5516666666666659</c:v>
                </c:pt>
                <c:pt idx="158">
                  <c:v>3.5716666666666619</c:v>
                </c:pt>
                <c:pt idx="159">
                  <c:v>3.6116666666666681</c:v>
                </c:pt>
                <c:pt idx="160">
                  <c:v>3.6316666666666642</c:v>
                </c:pt>
                <c:pt idx="161">
                  <c:v>3.6516666666666673</c:v>
                </c:pt>
                <c:pt idx="162">
                  <c:v>3.6916666666666664</c:v>
                </c:pt>
                <c:pt idx="163">
                  <c:v>3.7116666666666696</c:v>
                </c:pt>
                <c:pt idx="164">
                  <c:v>3.7316666666666656</c:v>
                </c:pt>
                <c:pt idx="165">
                  <c:v>3.7716666666666718</c:v>
                </c:pt>
                <c:pt idx="166">
                  <c:v>3.7916666666666679</c:v>
                </c:pt>
                <c:pt idx="167">
                  <c:v>3.831666666666667</c:v>
                </c:pt>
              </c:numCache>
            </c:numRef>
          </c:xVal>
          <c:yVal>
            <c:numRef>
              <c:f>'Refined Data '!$Z$4:$Z$171</c:f>
              <c:numCache>
                <c:formatCode>General</c:formatCode>
                <c:ptCount val="168"/>
                <c:pt idx="0">
                  <c:v>0</c:v>
                </c:pt>
                <c:pt idx="1">
                  <c:v>0.23899999999999899</c:v>
                </c:pt>
                <c:pt idx="2">
                  <c:v>0.48599999999999888</c:v>
                </c:pt>
                <c:pt idx="3">
                  <c:v>0.74099999999999966</c:v>
                </c:pt>
                <c:pt idx="4">
                  <c:v>1.0059999999999985</c:v>
                </c:pt>
                <c:pt idx="5">
                  <c:v>1.2840000000000007</c:v>
                </c:pt>
                <c:pt idx="6">
                  <c:v>1.5789999999999988</c:v>
                </c:pt>
                <c:pt idx="7">
                  <c:v>1.8970000000000002</c:v>
                </c:pt>
                <c:pt idx="8">
                  <c:v>2.2449999999999992</c:v>
                </c:pt>
                <c:pt idx="9">
                  <c:v>2.6300000000000008</c:v>
                </c:pt>
                <c:pt idx="10">
                  <c:v>3.0639999999999983</c:v>
                </c:pt>
                <c:pt idx="11">
                  <c:v>3.5579999999999981</c:v>
                </c:pt>
                <c:pt idx="12">
                  <c:v>4.1240000000000006</c:v>
                </c:pt>
                <c:pt idx="13">
                  <c:v>4.7780000000000005</c:v>
                </c:pt>
                <c:pt idx="14">
                  <c:v>5.5349999999999984</c:v>
                </c:pt>
                <c:pt idx="15">
                  <c:v>6.4129999999999985</c:v>
                </c:pt>
                <c:pt idx="16">
                  <c:v>7.4329999999999981</c:v>
                </c:pt>
                <c:pt idx="17">
                  <c:v>8.618999999999998</c:v>
                </c:pt>
                <c:pt idx="18">
                  <c:v>9.9969999999999981</c:v>
                </c:pt>
                <c:pt idx="19">
                  <c:v>11.590999999999999</c:v>
                </c:pt>
                <c:pt idx="20">
                  <c:v>13.421999999999999</c:v>
                </c:pt>
                <c:pt idx="21">
                  <c:v>15.502999999999998</c:v>
                </c:pt>
                <c:pt idx="22">
                  <c:v>17.843000000000004</c:v>
                </c:pt>
                <c:pt idx="23">
                  <c:v>20.445</c:v>
                </c:pt>
                <c:pt idx="24">
                  <c:v>23.304000000000002</c:v>
                </c:pt>
                <c:pt idx="25">
                  <c:v>26.408000000000001</c:v>
                </c:pt>
                <c:pt idx="26">
                  <c:v>29.737000000000002</c:v>
                </c:pt>
                <c:pt idx="27">
                  <c:v>33.262</c:v>
                </c:pt>
                <c:pt idx="28">
                  <c:v>36.951999999999998</c:v>
                </c:pt>
                <c:pt idx="29">
                  <c:v>40.768999999999998</c:v>
                </c:pt>
                <c:pt idx="30">
                  <c:v>44.673999999999999</c:v>
                </c:pt>
                <c:pt idx="31">
                  <c:v>48.628999999999998</c:v>
                </c:pt>
                <c:pt idx="32">
                  <c:v>52.597999999999999</c:v>
                </c:pt>
                <c:pt idx="33">
                  <c:v>56.548000000000002</c:v>
                </c:pt>
                <c:pt idx="34">
                  <c:v>60.451999999999998</c:v>
                </c:pt>
                <c:pt idx="35">
                  <c:v>64.290000000000006</c:v>
                </c:pt>
                <c:pt idx="36">
                  <c:v>68.045000000000002</c:v>
                </c:pt>
                <c:pt idx="37">
                  <c:v>71.706000000000003</c:v>
                </c:pt>
                <c:pt idx="38">
                  <c:v>75.263999999999996</c:v>
                </c:pt>
                <c:pt idx="39">
                  <c:v>78.713000000000008</c:v>
                </c:pt>
                <c:pt idx="40">
                  <c:v>82.051000000000002</c:v>
                </c:pt>
                <c:pt idx="41">
                  <c:v>85.274000000000001</c:v>
                </c:pt>
                <c:pt idx="42">
                  <c:v>88.379000000000005</c:v>
                </c:pt>
                <c:pt idx="43">
                  <c:v>91.361000000000004</c:v>
                </c:pt>
                <c:pt idx="44">
                  <c:v>94.218999999999994</c:v>
                </c:pt>
                <c:pt idx="45">
                  <c:v>96.957000000000008</c:v>
                </c:pt>
                <c:pt idx="46">
                  <c:v>99.585000000000008</c:v>
                </c:pt>
                <c:pt idx="47">
                  <c:v>102.12</c:v>
                </c:pt>
                <c:pt idx="48">
                  <c:v>104.584</c:v>
                </c:pt>
                <c:pt idx="49">
                  <c:v>107.001</c:v>
                </c:pt>
                <c:pt idx="50">
                  <c:v>109.398</c:v>
                </c:pt>
                <c:pt idx="51">
                  <c:v>111.8</c:v>
                </c:pt>
                <c:pt idx="52">
                  <c:v>114.22799999999999</c:v>
                </c:pt>
                <c:pt idx="53">
                  <c:v>116.7</c:v>
                </c:pt>
                <c:pt idx="54">
                  <c:v>119.22600000000001</c:v>
                </c:pt>
                <c:pt idx="55">
                  <c:v>121.812</c:v>
                </c:pt>
                <c:pt idx="56">
                  <c:v>124.455</c:v>
                </c:pt>
                <c:pt idx="57">
                  <c:v>127.14700000000001</c:v>
                </c:pt>
                <c:pt idx="58">
                  <c:v>129.881</c:v>
                </c:pt>
                <c:pt idx="59">
                  <c:v>132.64599999999999</c:v>
                </c:pt>
                <c:pt idx="60">
                  <c:v>135.428</c:v>
                </c:pt>
                <c:pt idx="61">
                  <c:v>138.21699999999998</c:v>
                </c:pt>
                <c:pt idx="62">
                  <c:v>140.99699999999999</c:v>
                </c:pt>
                <c:pt idx="63">
                  <c:v>143.75299999999999</c:v>
                </c:pt>
                <c:pt idx="64">
                  <c:v>146.47399999999999</c:v>
                </c:pt>
                <c:pt idx="65">
                  <c:v>149.149</c:v>
                </c:pt>
                <c:pt idx="66">
                  <c:v>151.774</c:v>
                </c:pt>
                <c:pt idx="67">
                  <c:v>154.34899999999999</c:v>
                </c:pt>
                <c:pt idx="68">
                  <c:v>156.886</c:v>
                </c:pt>
                <c:pt idx="69">
                  <c:v>159.40899999999999</c:v>
                </c:pt>
                <c:pt idx="70">
                  <c:v>161.94699999999997</c:v>
                </c:pt>
                <c:pt idx="71">
                  <c:v>164.52699999999999</c:v>
                </c:pt>
                <c:pt idx="72">
                  <c:v>167.17599999999999</c:v>
                </c:pt>
                <c:pt idx="73">
                  <c:v>169.91899999999998</c:v>
                </c:pt>
                <c:pt idx="74">
                  <c:v>172.774</c:v>
                </c:pt>
                <c:pt idx="75">
                  <c:v>175.75099999999998</c:v>
                </c:pt>
                <c:pt idx="76">
                  <c:v>178.85299999999998</c:v>
                </c:pt>
                <c:pt idx="77">
                  <c:v>182.077</c:v>
                </c:pt>
                <c:pt idx="78">
                  <c:v>185.41699999999997</c:v>
                </c:pt>
                <c:pt idx="79">
                  <c:v>188.86199999999999</c:v>
                </c:pt>
                <c:pt idx="80">
                  <c:v>192.39599999999999</c:v>
                </c:pt>
                <c:pt idx="81">
                  <c:v>196.00199999999998</c:v>
                </c:pt>
                <c:pt idx="82">
                  <c:v>199.65599999999998</c:v>
                </c:pt>
                <c:pt idx="83">
                  <c:v>203.33099999999999</c:v>
                </c:pt>
                <c:pt idx="84">
                  <c:v>207.00199999999998</c:v>
                </c:pt>
                <c:pt idx="85">
                  <c:v>210.64399999999998</c:v>
                </c:pt>
                <c:pt idx="86">
                  <c:v>214.23499999999999</c:v>
                </c:pt>
                <c:pt idx="87">
                  <c:v>217.75799999999998</c:v>
                </c:pt>
                <c:pt idx="88">
                  <c:v>221.20299999999997</c:v>
                </c:pt>
                <c:pt idx="89">
                  <c:v>224.55999999999997</c:v>
                </c:pt>
                <c:pt idx="90">
                  <c:v>227.82399999999998</c:v>
                </c:pt>
                <c:pt idx="91">
                  <c:v>230.99199999999999</c:v>
                </c:pt>
                <c:pt idx="92">
                  <c:v>234.06299999999999</c:v>
                </c:pt>
                <c:pt idx="93">
                  <c:v>237.03299999999999</c:v>
                </c:pt>
                <c:pt idx="94">
                  <c:v>239.89999999999998</c:v>
                </c:pt>
                <c:pt idx="95">
                  <c:v>242.65899999999999</c:v>
                </c:pt>
                <c:pt idx="96">
                  <c:v>245.30599999999998</c:v>
                </c:pt>
                <c:pt idx="97">
                  <c:v>247.83299999999997</c:v>
                </c:pt>
                <c:pt idx="98">
                  <c:v>250.23699999999997</c:v>
                </c:pt>
                <c:pt idx="99">
                  <c:v>252.52299999999997</c:v>
                </c:pt>
                <c:pt idx="100">
                  <c:v>254.70599999999996</c:v>
                </c:pt>
                <c:pt idx="101">
                  <c:v>256.80899999999997</c:v>
                </c:pt>
                <c:pt idx="102">
                  <c:v>258.86</c:v>
                </c:pt>
                <c:pt idx="103">
                  <c:v>260.89600000000002</c:v>
                </c:pt>
                <c:pt idx="104">
                  <c:v>262.952</c:v>
                </c:pt>
                <c:pt idx="105">
                  <c:v>265.05799999999999</c:v>
                </c:pt>
                <c:pt idx="106">
                  <c:v>267.23500000000001</c:v>
                </c:pt>
                <c:pt idx="107">
                  <c:v>269.5</c:v>
                </c:pt>
                <c:pt idx="108">
                  <c:v>271.85899999999998</c:v>
                </c:pt>
                <c:pt idx="109">
                  <c:v>274.31399999999996</c:v>
                </c:pt>
                <c:pt idx="110">
                  <c:v>276.86099999999999</c:v>
                </c:pt>
                <c:pt idx="111">
                  <c:v>279.48699999999997</c:v>
                </c:pt>
                <c:pt idx="112">
                  <c:v>282.17500000000001</c:v>
                </c:pt>
                <c:pt idx="113">
                  <c:v>284.90100000000001</c:v>
                </c:pt>
                <c:pt idx="114">
                  <c:v>287.64299999999997</c:v>
                </c:pt>
                <c:pt idx="115">
                  <c:v>290.37599999999998</c:v>
                </c:pt>
                <c:pt idx="116">
                  <c:v>293.07499999999999</c:v>
                </c:pt>
                <c:pt idx="117">
                  <c:v>295.71600000000001</c:v>
                </c:pt>
                <c:pt idx="118">
                  <c:v>298.28399999999999</c:v>
                </c:pt>
                <c:pt idx="119">
                  <c:v>300.77</c:v>
                </c:pt>
                <c:pt idx="120">
                  <c:v>303.173</c:v>
                </c:pt>
                <c:pt idx="121">
                  <c:v>305.49899999999997</c:v>
                </c:pt>
                <c:pt idx="122">
                  <c:v>307.76499999999999</c:v>
                </c:pt>
                <c:pt idx="123">
                  <c:v>309.98699999999997</c:v>
                </c:pt>
                <c:pt idx="124">
                  <c:v>312.18199999999996</c:v>
                </c:pt>
                <c:pt idx="125">
                  <c:v>314.36099999999999</c:v>
                </c:pt>
                <c:pt idx="126">
                  <c:v>316.536</c:v>
                </c:pt>
                <c:pt idx="127">
                  <c:v>318.71899999999999</c:v>
                </c:pt>
                <c:pt idx="128">
                  <c:v>320.92199999999997</c:v>
                </c:pt>
                <c:pt idx="129">
                  <c:v>323.15499999999997</c:v>
                </c:pt>
                <c:pt idx="130">
                  <c:v>325.42500000000001</c:v>
                </c:pt>
                <c:pt idx="131">
                  <c:v>327.73699999999997</c:v>
                </c:pt>
                <c:pt idx="132">
                  <c:v>330.09100000000001</c:v>
                </c:pt>
                <c:pt idx="133">
                  <c:v>332.47999999999996</c:v>
                </c:pt>
                <c:pt idx="134">
                  <c:v>334.89499999999998</c:v>
                </c:pt>
                <c:pt idx="135">
                  <c:v>337.32499999999999</c:v>
                </c:pt>
                <c:pt idx="136">
                  <c:v>339.75900000000001</c:v>
                </c:pt>
                <c:pt idx="137">
                  <c:v>342.18599999999998</c:v>
                </c:pt>
                <c:pt idx="138">
                  <c:v>344.59100000000001</c:v>
                </c:pt>
                <c:pt idx="139">
                  <c:v>346.96499999999997</c:v>
                </c:pt>
                <c:pt idx="140">
                  <c:v>349.30500000000001</c:v>
                </c:pt>
                <c:pt idx="141">
                  <c:v>351.60899999999998</c:v>
                </c:pt>
                <c:pt idx="142">
                  <c:v>353.86899999999997</c:v>
                </c:pt>
                <c:pt idx="143">
                  <c:v>356.08299999999997</c:v>
                </c:pt>
                <c:pt idx="144">
                  <c:v>358.24599999999998</c:v>
                </c:pt>
                <c:pt idx="145">
                  <c:v>360.35699999999997</c:v>
                </c:pt>
                <c:pt idx="146">
                  <c:v>362.40699999999998</c:v>
                </c:pt>
                <c:pt idx="147">
                  <c:v>364.38299999999998</c:v>
                </c:pt>
                <c:pt idx="148">
                  <c:v>366.27</c:v>
                </c:pt>
                <c:pt idx="149">
                  <c:v>368.05</c:v>
                </c:pt>
                <c:pt idx="150">
                  <c:v>369.70799999999997</c:v>
                </c:pt>
                <c:pt idx="151">
                  <c:v>371.233</c:v>
                </c:pt>
                <c:pt idx="152">
                  <c:v>372.62299999999999</c:v>
                </c:pt>
                <c:pt idx="153">
                  <c:v>373.88</c:v>
                </c:pt>
                <c:pt idx="154">
                  <c:v>375.01599999999996</c:v>
                </c:pt>
                <c:pt idx="155">
                  <c:v>376.04699999999997</c:v>
                </c:pt>
                <c:pt idx="156">
                  <c:v>376.995</c:v>
                </c:pt>
                <c:pt idx="157">
                  <c:v>377.88900000000001</c:v>
                </c:pt>
                <c:pt idx="158">
                  <c:v>378.75700000000001</c:v>
                </c:pt>
                <c:pt idx="159">
                  <c:v>379.62599999999998</c:v>
                </c:pt>
                <c:pt idx="160">
                  <c:v>380.51400000000001</c:v>
                </c:pt>
                <c:pt idx="161">
                  <c:v>381.42899999999997</c:v>
                </c:pt>
                <c:pt idx="162">
                  <c:v>382.36099999999999</c:v>
                </c:pt>
                <c:pt idx="163">
                  <c:v>383.279</c:v>
                </c:pt>
                <c:pt idx="164">
                  <c:v>384.13599999999997</c:v>
                </c:pt>
                <c:pt idx="165">
                  <c:v>384.88599999999997</c:v>
                </c:pt>
                <c:pt idx="166">
                  <c:v>385.48199999999997</c:v>
                </c:pt>
                <c:pt idx="167">
                  <c:v>385.887</c:v>
                </c:pt>
              </c:numCache>
            </c:numRef>
          </c:yVal>
          <c:smooth val="1"/>
        </c:ser>
        <c:ser>
          <c:idx val="8"/>
          <c:order val="19"/>
          <c:tx>
            <c:v>H (C5-C6)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'!$AE$4:$AE$99</c:f>
              <c:numCache>
                <c:formatCode>General</c:formatCode>
                <c:ptCount val="96"/>
                <c:pt idx="0">
                  <c:v>0</c:v>
                </c:pt>
                <c:pt idx="1">
                  <c:v>2.0000000000006679E-2</c:v>
                </c:pt>
                <c:pt idx="2">
                  <c:v>4.0000000000009805E-2</c:v>
                </c:pt>
                <c:pt idx="3">
                  <c:v>6.0000000000005826E-2</c:v>
                </c:pt>
                <c:pt idx="4">
                  <c:v>8.00000000000054E-2</c:v>
                </c:pt>
                <c:pt idx="5">
                  <c:v>0.10000000000001208</c:v>
                </c:pt>
                <c:pt idx="6">
                  <c:v>0.1200000000000081</c:v>
                </c:pt>
                <c:pt idx="7">
                  <c:v>0.14000000000000767</c:v>
                </c:pt>
                <c:pt idx="8">
                  <c:v>0.16000000000000725</c:v>
                </c:pt>
                <c:pt idx="9">
                  <c:v>0.18000000000001037</c:v>
                </c:pt>
                <c:pt idx="10">
                  <c:v>0.20000000000000995</c:v>
                </c:pt>
                <c:pt idx="11">
                  <c:v>0.22000000000000952</c:v>
                </c:pt>
                <c:pt idx="12">
                  <c:v>0.24000000000000554</c:v>
                </c:pt>
                <c:pt idx="13">
                  <c:v>0.26000000000000156</c:v>
                </c:pt>
                <c:pt idx="14">
                  <c:v>0.2800000000000118</c:v>
                </c:pt>
                <c:pt idx="15">
                  <c:v>0.30000000000000782</c:v>
                </c:pt>
                <c:pt idx="16">
                  <c:v>0.32000000000000384</c:v>
                </c:pt>
                <c:pt idx="17">
                  <c:v>0.34000000000000341</c:v>
                </c:pt>
                <c:pt idx="18">
                  <c:v>0.36000000000001009</c:v>
                </c:pt>
                <c:pt idx="19">
                  <c:v>0.38000000000000611</c:v>
                </c:pt>
                <c:pt idx="20">
                  <c:v>0.40000000000000568</c:v>
                </c:pt>
                <c:pt idx="21">
                  <c:v>0.42000000000000526</c:v>
                </c:pt>
                <c:pt idx="22">
                  <c:v>0.44000000000000838</c:v>
                </c:pt>
                <c:pt idx="23">
                  <c:v>0.46000000000000796</c:v>
                </c:pt>
                <c:pt idx="24">
                  <c:v>0.48000000000000753</c:v>
                </c:pt>
                <c:pt idx="25">
                  <c:v>0.50000000000000355</c:v>
                </c:pt>
                <c:pt idx="26">
                  <c:v>0.52000000000001023</c:v>
                </c:pt>
                <c:pt idx="27">
                  <c:v>0.54000000000000981</c:v>
                </c:pt>
                <c:pt idx="28">
                  <c:v>0.56000000000000583</c:v>
                </c:pt>
                <c:pt idx="29">
                  <c:v>0.58000000000000185</c:v>
                </c:pt>
                <c:pt idx="30">
                  <c:v>0.60000000000000142</c:v>
                </c:pt>
                <c:pt idx="31">
                  <c:v>0.6200000000000081</c:v>
                </c:pt>
                <c:pt idx="32">
                  <c:v>0.64000000000000412</c:v>
                </c:pt>
                <c:pt idx="33">
                  <c:v>0.66000000000000014</c:v>
                </c:pt>
                <c:pt idx="34">
                  <c:v>0.68000000000000327</c:v>
                </c:pt>
                <c:pt idx="35">
                  <c:v>0.70000000000000639</c:v>
                </c:pt>
                <c:pt idx="36">
                  <c:v>0.72000000000000242</c:v>
                </c:pt>
                <c:pt idx="37">
                  <c:v>0.74000000000000554</c:v>
                </c:pt>
                <c:pt idx="38">
                  <c:v>0.76000000000000156</c:v>
                </c:pt>
                <c:pt idx="39">
                  <c:v>0.77999999999999758</c:v>
                </c:pt>
                <c:pt idx="40">
                  <c:v>0.80000000000000071</c:v>
                </c:pt>
                <c:pt idx="41">
                  <c:v>0.81999999999999673</c:v>
                </c:pt>
                <c:pt idx="42">
                  <c:v>0.83999999999999275</c:v>
                </c:pt>
                <c:pt idx="43">
                  <c:v>0.86000000000000298</c:v>
                </c:pt>
                <c:pt idx="44">
                  <c:v>0.87999999999999901</c:v>
                </c:pt>
                <c:pt idx="45">
                  <c:v>0.89999999999999503</c:v>
                </c:pt>
                <c:pt idx="46">
                  <c:v>0.91999999999999105</c:v>
                </c:pt>
                <c:pt idx="47">
                  <c:v>0.94000000000000128</c:v>
                </c:pt>
                <c:pt idx="48">
                  <c:v>0.9599999999999973</c:v>
                </c:pt>
                <c:pt idx="49">
                  <c:v>0.97999999999999332</c:v>
                </c:pt>
                <c:pt idx="50">
                  <c:v>0.99999999999998934</c:v>
                </c:pt>
                <c:pt idx="51">
                  <c:v>1.0199999999999996</c:v>
                </c:pt>
                <c:pt idx="52">
                  <c:v>1.0399999999999956</c:v>
                </c:pt>
                <c:pt idx="53">
                  <c:v>1.0599999999999916</c:v>
                </c:pt>
                <c:pt idx="54">
                  <c:v>1.0816666666666599</c:v>
                </c:pt>
                <c:pt idx="55">
                  <c:v>1.101666666666663</c:v>
                </c:pt>
                <c:pt idx="56">
                  <c:v>1.1416666666666622</c:v>
                </c:pt>
                <c:pt idx="57">
                  <c:v>1.1616666666666653</c:v>
                </c:pt>
                <c:pt idx="58">
                  <c:v>1.1816666666666613</c:v>
                </c:pt>
                <c:pt idx="59">
                  <c:v>1.2016666666666573</c:v>
                </c:pt>
                <c:pt idx="60">
                  <c:v>1.2216666666666676</c:v>
                </c:pt>
                <c:pt idx="61">
                  <c:v>1.2416666666666636</c:v>
                </c:pt>
                <c:pt idx="62">
                  <c:v>1.2616666666666596</c:v>
                </c:pt>
                <c:pt idx="63">
                  <c:v>1.2816666666666556</c:v>
                </c:pt>
                <c:pt idx="64">
                  <c:v>1.3016666666666659</c:v>
                </c:pt>
                <c:pt idx="65">
                  <c:v>1.3216666666666619</c:v>
                </c:pt>
                <c:pt idx="66">
                  <c:v>1.3416666666666579</c:v>
                </c:pt>
                <c:pt idx="67">
                  <c:v>1.3616666666666539</c:v>
                </c:pt>
                <c:pt idx="68">
                  <c:v>1.3816666666666642</c:v>
                </c:pt>
                <c:pt idx="69">
                  <c:v>1.4016666666666602</c:v>
                </c:pt>
                <c:pt idx="70">
                  <c:v>1.4416666666666593</c:v>
                </c:pt>
                <c:pt idx="71">
                  <c:v>1.4616666666666625</c:v>
                </c:pt>
                <c:pt idx="72">
                  <c:v>1.4816666666666585</c:v>
                </c:pt>
                <c:pt idx="73">
                  <c:v>1.5016666666666616</c:v>
                </c:pt>
                <c:pt idx="74">
                  <c:v>1.5216666666666576</c:v>
                </c:pt>
                <c:pt idx="75">
                  <c:v>1.5416666666666607</c:v>
                </c:pt>
                <c:pt idx="76">
                  <c:v>1.5616666666666639</c:v>
                </c:pt>
                <c:pt idx="77">
                  <c:v>1.6016666666666559</c:v>
                </c:pt>
                <c:pt idx="78">
                  <c:v>1.6216666666666661</c:v>
                </c:pt>
                <c:pt idx="79">
                  <c:v>1.6416666666666622</c:v>
                </c:pt>
                <c:pt idx="80">
                  <c:v>1.6616666666666582</c:v>
                </c:pt>
                <c:pt idx="81">
                  <c:v>1.6816666666666613</c:v>
                </c:pt>
                <c:pt idx="82">
                  <c:v>1.7016666666666644</c:v>
                </c:pt>
                <c:pt idx="83">
                  <c:v>1.7249999999999979</c:v>
                </c:pt>
                <c:pt idx="84">
                  <c:v>1.7650000000000041</c:v>
                </c:pt>
                <c:pt idx="85">
                  <c:v>1.7850000000000001</c:v>
                </c:pt>
                <c:pt idx="86">
                  <c:v>1.8049999999999962</c:v>
                </c:pt>
                <c:pt idx="87">
                  <c:v>1.8250000000000064</c:v>
                </c:pt>
                <c:pt idx="88">
                  <c:v>1.8450000000000024</c:v>
                </c:pt>
                <c:pt idx="89">
                  <c:v>1.8649999999999984</c:v>
                </c:pt>
                <c:pt idx="90">
                  <c:v>1.9050000000000047</c:v>
                </c:pt>
                <c:pt idx="91">
                  <c:v>1.9250000000000007</c:v>
                </c:pt>
                <c:pt idx="92">
                  <c:v>1.9450000000000038</c:v>
                </c:pt>
                <c:pt idx="93">
                  <c:v>1.9649999999999999</c:v>
                </c:pt>
                <c:pt idx="94">
                  <c:v>2.0050000000000061</c:v>
                </c:pt>
                <c:pt idx="95">
                  <c:v>2.0250000000000021</c:v>
                </c:pt>
              </c:numCache>
            </c:numRef>
          </c:xVal>
          <c:yVal>
            <c:numRef>
              <c:f>'Refined Data '!$AF$4:$AF$99</c:f>
              <c:numCache>
                <c:formatCode>General</c:formatCode>
                <c:ptCount val="96"/>
                <c:pt idx="0">
                  <c:v>0</c:v>
                </c:pt>
                <c:pt idx="1">
                  <c:v>0.16699999999999998</c:v>
                </c:pt>
                <c:pt idx="2">
                  <c:v>0.35799999999999998</c:v>
                </c:pt>
                <c:pt idx="3">
                  <c:v>0.57800000000000007</c:v>
                </c:pt>
                <c:pt idx="4">
                  <c:v>0.82700000000000007</c:v>
                </c:pt>
                <c:pt idx="5">
                  <c:v>1.1040000000000001</c:v>
                </c:pt>
                <c:pt idx="6">
                  <c:v>1.4020000000000001</c:v>
                </c:pt>
                <c:pt idx="7">
                  <c:v>1.7170000000000001</c:v>
                </c:pt>
                <c:pt idx="8">
                  <c:v>2.048</c:v>
                </c:pt>
                <c:pt idx="9">
                  <c:v>2.3959999999999999</c:v>
                </c:pt>
                <c:pt idx="10">
                  <c:v>2.7650000000000001</c:v>
                </c:pt>
                <c:pt idx="11">
                  <c:v>3.1630000000000003</c:v>
                </c:pt>
                <c:pt idx="12">
                  <c:v>3.6</c:v>
                </c:pt>
                <c:pt idx="13">
                  <c:v>4.0830000000000002</c:v>
                </c:pt>
                <c:pt idx="14">
                  <c:v>4.6219999999999999</c:v>
                </c:pt>
                <c:pt idx="15">
                  <c:v>5.2270000000000003</c:v>
                </c:pt>
                <c:pt idx="16">
                  <c:v>5.9030000000000005</c:v>
                </c:pt>
                <c:pt idx="17">
                  <c:v>6.6580000000000004</c:v>
                </c:pt>
                <c:pt idx="18">
                  <c:v>7.4989999999999997</c:v>
                </c:pt>
                <c:pt idx="19">
                  <c:v>8.4379999999999988</c:v>
                </c:pt>
                <c:pt idx="20">
                  <c:v>9.4919999999999991</c:v>
                </c:pt>
                <c:pt idx="21">
                  <c:v>10.678999999999998</c:v>
                </c:pt>
                <c:pt idx="22">
                  <c:v>12.023</c:v>
                </c:pt>
                <c:pt idx="23">
                  <c:v>13.545</c:v>
                </c:pt>
                <c:pt idx="24">
                  <c:v>15.263</c:v>
                </c:pt>
                <c:pt idx="25">
                  <c:v>17.189999999999998</c:v>
                </c:pt>
                <c:pt idx="26">
                  <c:v>19.337999999999997</c:v>
                </c:pt>
                <c:pt idx="27">
                  <c:v>21.712999999999997</c:v>
                </c:pt>
                <c:pt idx="28">
                  <c:v>24.320999999999998</c:v>
                </c:pt>
                <c:pt idx="29">
                  <c:v>27.169999999999998</c:v>
                </c:pt>
                <c:pt idx="30">
                  <c:v>30.266999999999999</c:v>
                </c:pt>
                <c:pt idx="31">
                  <c:v>33.619999999999997</c:v>
                </c:pt>
                <c:pt idx="32">
                  <c:v>37.231999999999999</c:v>
                </c:pt>
                <c:pt idx="33">
                  <c:v>41.103000000000002</c:v>
                </c:pt>
                <c:pt idx="34">
                  <c:v>45.226999999999997</c:v>
                </c:pt>
                <c:pt idx="35">
                  <c:v>49.589999999999996</c:v>
                </c:pt>
                <c:pt idx="36">
                  <c:v>54.170999999999999</c:v>
                </c:pt>
                <c:pt idx="37">
                  <c:v>58.945</c:v>
                </c:pt>
                <c:pt idx="38">
                  <c:v>63.881</c:v>
                </c:pt>
                <c:pt idx="39">
                  <c:v>68.949000000000012</c:v>
                </c:pt>
                <c:pt idx="40">
                  <c:v>74.119</c:v>
                </c:pt>
                <c:pt idx="41">
                  <c:v>79.364000000000004</c:v>
                </c:pt>
                <c:pt idx="42">
                  <c:v>84.663000000000011</c:v>
                </c:pt>
                <c:pt idx="43">
                  <c:v>89.999000000000009</c:v>
                </c:pt>
                <c:pt idx="44">
                  <c:v>95.356999999999999</c:v>
                </c:pt>
                <c:pt idx="45">
                  <c:v>100.71900000000001</c:v>
                </c:pt>
                <c:pt idx="46">
                  <c:v>106.069</c:v>
                </c:pt>
                <c:pt idx="47">
                  <c:v>111.38600000000001</c:v>
                </c:pt>
                <c:pt idx="48">
                  <c:v>116.649</c:v>
                </c:pt>
                <c:pt idx="49">
                  <c:v>121.84200000000001</c:v>
                </c:pt>
                <c:pt idx="50">
                  <c:v>126.95100000000001</c:v>
                </c:pt>
                <c:pt idx="51">
                  <c:v>131.971</c:v>
                </c:pt>
                <c:pt idx="52">
                  <c:v>136.90299999999999</c:v>
                </c:pt>
                <c:pt idx="53">
                  <c:v>141.75</c:v>
                </c:pt>
                <c:pt idx="54">
                  <c:v>146.517</c:v>
                </c:pt>
                <c:pt idx="55">
                  <c:v>151.21199999999999</c:v>
                </c:pt>
                <c:pt idx="56">
                  <c:v>155.84199999999998</c:v>
                </c:pt>
                <c:pt idx="57">
                  <c:v>160.41200000000001</c:v>
                </c:pt>
                <c:pt idx="58">
                  <c:v>164.92599999999999</c:v>
                </c:pt>
                <c:pt idx="59">
                  <c:v>169.38499999999999</c:v>
                </c:pt>
                <c:pt idx="60">
                  <c:v>173.792</c:v>
                </c:pt>
                <c:pt idx="61">
                  <c:v>178.148</c:v>
                </c:pt>
                <c:pt idx="62">
                  <c:v>182.45999999999998</c:v>
                </c:pt>
                <c:pt idx="63">
                  <c:v>186.72799999999998</c:v>
                </c:pt>
                <c:pt idx="64">
                  <c:v>190.95099999999999</c:v>
                </c:pt>
                <c:pt idx="65">
                  <c:v>195.12099999999998</c:v>
                </c:pt>
                <c:pt idx="66">
                  <c:v>199.227</c:v>
                </c:pt>
                <c:pt idx="67">
                  <c:v>203.25199999999998</c:v>
                </c:pt>
                <c:pt idx="68">
                  <c:v>207.185</c:v>
                </c:pt>
                <c:pt idx="69">
                  <c:v>211.01599999999999</c:v>
                </c:pt>
                <c:pt idx="70">
                  <c:v>214.745</c:v>
                </c:pt>
                <c:pt idx="71">
                  <c:v>218.37799999999999</c:v>
                </c:pt>
                <c:pt idx="72">
                  <c:v>221.92499999999998</c:v>
                </c:pt>
                <c:pt idx="73">
                  <c:v>225.39599999999999</c:v>
                </c:pt>
                <c:pt idx="74">
                  <c:v>228.797</c:v>
                </c:pt>
                <c:pt idx="75">
                  <c:v>232.12699999999998</c:v>
                </c:pt>
                <c:pt idx="76">
                  <c:v>235.37099999999998</c:v>
                </c:pt>
                <c:pt idx="77">
                  <c:v>238.50899999999999</c:v>
                </c:pt>
                <c:pt idx="78">
                  <c:v>241.523</c:v>
                </c:pt>
                <c:pt idx="79">
                  <c:v>244.404</c:v>
                </c:pt>
                <c:pt idx="80">
                  <c:v>247.15699999999998</c:v>
                </c:pt>
                <c:pt idx="81">
                  <c:v>249.79599999999999</c:v>
                </c:pt>
                <c:pt idx="82">
                  <c:v>252.34699999999998</c:v>
                </c:pt>
                <c:pt idx="83">
                  <c:v>254.83699999999999</c:v>
                </c:pt>
                <c:pt idx="84">
                  <c:v>257.28500000000003</c:v>
                </c:pt>
                <c:pt idx="85">
                  <c:v>259.69400000000002</c:v>
                </c:pt>
                <c:pt idx="86">
                  <c:v>262.05600000000004</c:v>
                </c:pt>
                <c:pt idx="87">
                  <c:v>264.35400000000004</c:v>
                </c:pt>
                <c:pt idx="88">
                  <c:v>266.55400000000003</c:v>
                </c:pt>
                <c:pt idx="89">
                  <c:v>268.61</c:v>
                </c:pt>
                <c:pt idx="90">
                  <c:v>270.48</c:v>
                </c:pt>
                <c:pt idx="91">
                  <c:v>272.14100000000002</c:v>
                </c:pt>
                <c:pt idx="92">
                  <c:v>273.56900000000002</c:v>
                </c:pt>
                <c:pt idx="93">
                  <c:v>274.73200000000003</c:v>
                </c:pt>
                <c:pt idx="94">
                  <c:v>275.60500000000002</c:v>
                </c:pt>
                <c:pt idx="95">
                  <c:v>276.17700000000002</c:v>
                </c:pt>
              </c:numCache>
            </c:numRef>
          </c:yVal>
          <c:smooth val="1"/>
        </c:ser>
        <c:ser>
          <c:idx val="9"/>
          <c:order val="20"/>
          <c:tx>
            <c:v>H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'!$AH$4:$AH$209</c:f>
              <c:numCache>
                <c:formatCode>General</c:formatCode>
                <c:ptCount val="206"/>
                <c:pt idx="0">
                  <c:v>0</c:v>
                </c:pt>
                <c:pt idx="1">
                  <c:v>1.9999999999999574E-2</c:v>
                </c:pt>
                <c:pt idx="2">
                  <c:v>3.9999999999995595E-2</c:v>
                </c:pt>
                <c:pt idx="3">
                  <c:v>6.0000000000002274E-2</c:v>
                </c:pt>
                <c:pt idx="4">
                  <c:v>8.0000000000001847E-2</c:v>
                </c:pt>
                <c:pt idx="5">
                  <c:v>0.10000000000000142</c:v>
                </c:pt>
                <c:pt idx="6">
                  <c:v>0.12000000000001165</c:v>
                </c:pt>
                <c:pt idx="7">
                  <c:v>0.14000000000001123</c:v>
                </c:pt>
                <c:pt idx="8">
                  <c:v>0.16000000000001791</c:v>
                </c:pt>
                <c:pt idx="9">
                  <c:v>0.18000000000002103</c:v>
                </c:pt>
                <c:pt idx="10">
                  <c:v>0.20000000000001705</c:v>
                </c:pt>
                <c:pt idx="11">
                  <c:v>0.22000000000001663</c:v>
                </c:pt>
                <c:pt idx="12">
                  <c:v>0.2400000000000162</c:v>
                </c:pt>
                <c:pt idx="13">
                  <c:v>0.26000000000001222</c:v>
                </c:pt>
                <c:pt idx="14">
                  <c:v>0.28000000000000824</c:v>
                </c:pt>
                <c:pt idx="15">
                  <c:v>0.30000000000000782</c:v>
                </c:pt>
                <c:pt idx="16">
                  <c:v>0.3200000000000145</c:v>
                </c:pt>
                <c:pt idx="17">
                  <c:v>0.34000000000001052</c:v>
                </c:pt>
                <c:pt idx="18">
                  <c:v>0.36000000000001009</c:v>
                </c:pt>
                <c:pt idx="19">
                  <c:v>0.38000000000000966</c:v>
                </c:pt>
                <c:pt idx="20">
                  <c:v>0.40000000000000568</c:v>
                </c:pt>
                <c:pt idx="21">
                  <c:v>0.42000000000000171</c:v>
                </c:pt>
                <c:pt idx="22">
                  <c:v>0.44000000000001194</c:v>
                </c:pt>
                <c:pt idx="23">
                  <c:v>0.46000000000000796</c:v>
                </c:pt>
                <c:pt idx="24">
                  <c:v>0.48000000000000398</c:v>
                </c:pt>
                <c:pt idx="25">
                  <c:v>0.50000000000000355</c:v>
                </c:pt>
                <c:pt idx="26">
                  <c:v>0.52000000000000313</c:v>
                </c:pt>
                <c:pt idx="27">
                  <c:v>0.53999999999999915</c:v>
                </c:pt>
                <c:pt idx="28">
                  <c:v>0.55999999999999517</c:v>
                </c:pt>
                <c:pt idx="29">
                  <c:v>0.57999999999999474</c:v>
                </c:pt>
                <c:pt idx="30">
                  <c:v>0.60000000000000142</c:v>
                </c:pt>
                <c:pt idx="31">
                  <c:v>0.61999999999999744</c:v>
                </c:pt>
                <c:pt idx="32">
                  <c:v>0.63999999999999702</c:v>
                </c:pt>
                <c:pt idx="33">
                  <c:v>0.65999999999999659</c:v>
                </c:pt>
                <c:pt idx="34">
                  <c:v>0.67999999999999261</c:v>
                </c:pt>
                <c:pt idx="35">
                  <c:v>0.69999999999999929</c:v>
                </c:pt>
                <c:pt idx="36">
                  <c:v>0.71999999999999886</c:v>
                </c:pt>
                <c:pt idx="37">
                  <c:v>0.73999999999999488</c:v>
                </c:pt>
                <c:pt idx="38">
                  <c:v>0.75999999999999091</c:v>
                </c:pt>
                <c:pt idx="39">
                  <c:v>0.77999999999999403</c:v>
                </c:pt>
                <c:pt idx="40">
                  <c:v>0.79999999999999716</c:v>
                </c:pt>
                <c:pt idx="41">
                  <c:v>0.81999999999999318</c:v>
                </c:pt>
                <c:pt idx="42">
                  <c:v>0.83999999999999275</c:v>
                </c:pt>
                <c:pt idx="43">
                  <c:v>0.85999999999999233</c:v>
                </c:pt>
                <c:pt idx="44">
                  <c:v>0.87999999999999545</c:v>
                </c:pt>
                <c:pt idx="45">
                  <c:v>0.89999999999999858</c:v>
                </c:pt>
                <c:pt idx="46">
                  <c:v>0.92000000000000526</c:v>
                </c:pt>
                <c:pt idx="47">
                  <c:v>0.94000000000000838</c:v>
                </c:pt>
                <c:pt idx="48">
                  <c:v>0.96000000000000796</c:v>
                </c:pt>
                <c:pt idx="49">
                  <c:v>0.98000000000000398</c:v>
                </c:pt>
                <c:pt idx="50">
                  <c:v>1.0000000000000071</c:v>
                </c:pt>
                <c:pt idx="51">
                  <c:v>1.0200000000000031</c:v>
                </c:pt>
                <c:pt idx="52">
                  <c:v>1.0400000000000098</c:v>
                </c:pt>
                <c:pt idx="53">
                  <c:v>1.0600000000000094</c:v>
                </c:pt>
                <c:pt idx="54">
                  <c:v>1.0800000000000054</c:v>
                </c:pt>
                <c:pt idx="55">
                  <c:v>1.100000000000005</c:v>
                </c:pt>
                <c:pt idx="56">
                  <c:v>1.120000000000001</c:v>
                </c:pt>
                <c:pt idx="57">
                  <c:v>1.1400000000000006</c:v>
                </c:pt>
                <c:pt idx="58">
                  <c:v>1.1599999999999966</c:v>
                </c:pt>
                <c:pt idx="59">
                  <c:v>1.1799999999999962</c:v>
                </c:pt>
                <c:pt idx="60">
                  <c:v>1.1999999999999922</c:v>
                </c:pt>
                <c:pt idx="61">
                  <c:v>1.2199999999999918</c:v>
                </c:pt>
                <c:pt idx="62">
                  <c:v>1.2399999999999878</c:v>
                </c:pt>
                <c:pt idx="63">
                  <c:v>1.2599999999999945</c:v>
                </c:pt>
                <c:pt idx="64">
                  <c:v>1.279999999999994</c:v>
                </c:pt>
                <c:pt idx="65">
                  <c:v>1.2999999999999901</c:v>
                </c:pt>
                <c:pt idx="66">
                  <c:v>1.3199999999999896</c:v>
                </c:pt>
                <c:pt idx="67">
                  <c:v>1.3399999999999856</c:v>
                </c:pt>
                <c:pt idx="68">
                  <c:v>1.3599999999999852</c:v>
                </c:pt>
                <c:pt idx="69">
                  <c:v>1.3799999999999812</c:v>
                </c:pt>
                <c:pt idx="70">
                  <c:v>1.3999999999999808</c:v>
                </c:pt>
                <c:pt idx="71">
                  <c:v>1.4199999999999875</c:v>
                </c:pt>
                <c:pt idx="72">
                  <c:v>1.4399999999999835</c:v>
                </c:pt>
                <c:pt idx="73">
                  <c:v>1.4599999999999831</c:v>
                </c:pt>
                <c:pt idx="74">
                  <c:v>1.4799999999999791</c:v>
                </c:pt>
                <c:pt idx="75">
                  <c:v>1.4999999999999787</c:v>
                </c:pt>
                <c:pt idx="76">
                  <c:v>1.5199999999999818</c:v>
                </c:pt>
                <c:pt idx="77">
                  <c:v>1.5399999999999849</c:v>
                </c:pt>
                <c:pt idx="78">
                  <c:v>1.5599999999999845</c:v>
                </c:pt>
                <c:pt idx="79">
                  <c:v>1.5799999999999841</c:v>
                </c:pt>
                <c:pt idx="80">
                  <c:v>1.5999999999999801</c:v>
                </c:pt>
                <c:pt idx="81">
                  <c:v>1.6199999999999761</c:v>
                </c:pt>
                <c:pt idx="82">
                  <c:v>1.6399999999999757</c:v>
                </c:pt>
                <c:pt idx="83">
                  <c:v>1.6599999999999753</c:v>
                </c:pt>
                <c:pt idx="84">
                  <c:v>1.6799999999999713</c:v>
                </c:pt>
                <c:pt idx="85">
                  <c:v>1.699999999999978</c:v>
                </c:pt>
                <c:pt idx="86">
                  <c:v>1.7199999999999775</c:v>
                </c:pt>
                <c:pt idx="87">
                  <c:v>1.7399999999999736</c:v>
                </c:pt>
                <c:pt idx="88">
                  <c:v>1.7599999999999696</c:v>
                </c:pt>
                <c:pt idx="89">
                  <c:v>1.7799999999999692</c:v>
                </c:pt>
                <c:pt idx="90">
                  <c:v>1.7999999999999723</c:v>
                </c:pt>
                <c:pt idx="91">
                  <c:v>1.819999999999979</c:v>
                </c:pt>
                <c:pt idx="92">
                  <c:v>1.839999999999975</c:v>
                </c:pt>
                <c:pt idx="93">
                  <c:v>1.8599999999999746</c:v>
                </c:pt>
                <c:pt idx="94">
                  <c:v>1.8799999999999706</c:v>
                </c:pt>
                <c:pt idx="95">
                  <c:v>1.8999999999999702</c:v>
                </c:pt>
                <c:pt idx="96">
                  <c:v>1.9199999999999768</c:v>
                </c:pt>
                <c:pt idx="97">
                  <c:v>1.9399999999999764</c:v>
                </c:pt>
                <c:pt idx="98">
                  <c:v>1.959999999999976</c:v>
                </c:pt>
                <c:pt idx="99">
                  <c:v>1.9799999999999756</c:v>
                </c:pt>
                <c:pt idx="100">
                  <c:v>1.9999999999999716</c:v>
                </c:pt>
                <c:pt idx="101">
                  <c:v>2.0199999999999747</c:v>
                </c:pt>
                <c:pt idx="102">
                  <c:v>2.0399999999999814</c:v>
                </c:pt>
                <c:pt idx="103">
                  <c:v>2.0599999999999774</c:v>
                </c:pt>
                <c:pt idx="104">
                  <c:v>2.079999999999977</c:v>
                </c:pt>
                <c:pt idx="105">
                  <c:v>2.099999999999973</c:v>
                </c:pt>
                <c:pt idx="106">
                  <c:v>2.1199999999999726</c:v>
                </c:pt>
                <c:pt idx="107">
                  <c:v>2.1399999999999793</c:v>
                </c:pt>
                <c:pt idx="108">
                  <c:v>2.1599999999999824</c:v>
                </c:pt>
                <c:pt idx="109">
                  <c:v>2.1799999999999784</c:v>
                </c:pt>
                <c:pt idx="110">
                  <c:v>2.1999999999999744</c:v>
                </c:pt>
                <c:pt idx="111">
                  <c:v>2.219999999999974</c:v>
                </c:pt>
                <c:pt idx="112">
                  <c:v>2.2399999999999736</c:v>
                </c:pt>
                <c:pt idx="113">
                  <c:v>2.2599999999999767</c:v>
                </c:pt>
                <c:pt idx="114">
                  <c:v>2.2799999999999763</c:v>
                </c:pt>
                <c:pt idx="115">
                  <c:v>2.2999999999999758</c:v>
                </c:pt>
                <c:pt idx="116">
                  <c:v>2.3199999999999719</c:v>
                </c:pt>
                <c:pt idx="117">
                  <c:v>2.3399999999999679</c:v>
                </c:pt>
                <c:pt idx="118">
                  <c:v>2.3599999999999781</c:v>
                </c:pt>
                <c:pt idx="119">
                  <c:v>2.3799999999999741</c:v>
                </c:pt>
                <c:pt idx="120">
                  <c:v>2.3999999999999702</c:v>
                </c:pt>
                <c:pt idx="121">
                  <c:v>2.4199999999999697</c:v>
                </c:pt>
                <c:pt idx="122">
                  <c:v>2.4399999999999693</c:v>
                </c:pt>
                <c:pt idx="123">
                  <c:v>2.4599999999999689</c:v>
                </c:pt>
                <c:pt idx="124">
                  <c:v>2.4799999999999756</c:v>
                </c:pt>
                <c:pt idx="125">
                  <c:v>2.4999999999999751</c:v>
                </c:pt>
                <c:pt idx="126">
                  <c:v>2.5199999999999712</c:v>
                </c:pt>
                <c:pt idx="127">
                  <c:v>2.5399999999999707</c:v>
                </c:pt>
                <c:pt idx="128">
                  <c:v>2.5599999999999667</c:v>
                </c:pt>
                <c:pt idx="129">
                  <c:v>2.5799999999999734</c:v>
                </c:pt>
                <c:pt idx="130">
                  <c:v>2.599999999999973</c:v>
                </c:pt>
                <c:pt idx="131">
                  <c:v>2.619999999999969</c:v>
                </c:pt>
                <c:pt idx="132">
                  <c:v>2.6399999999999686</c:v>
                </c:pt>
                <c:pt idx="133">
                  <c:v>2.6599999999999646</c:v>
                </c:pt>
                <c:pt idx="134">
                  <c:v>2.6799999999999642</c:v>
                </c:pt>
                <c:pt idx="135">
                  <c:v>2.6999999999999602</c:v>
                </c:pt>
                <c:pt idx="136">
                  <c:v>2.7199999999999598</c:v>
                </c:pt>
                <c:pt idx="137">
                  <c:v>2.7399999999999665</c:v>
                </c:pt>
                <c:pt idx="138">
                  <c:v>2.7599999999999625</c:v>
                </c:pt>
                <c:pt idx="139">
                  <c:v>2.7799999999999621</c:v>
                </c:pt>
                <c:pt idx="140">
                  <c:v>2.7999999999999581</c:v>
                </c:pt>
                <c:pt idx="141">
                  <c:v>2.8199999999999612</c:v>
                </c:pt>
                <c:pt idx="142">
                  <c:v>2.8399999999999679</c:v>
                </c:pt>
                <c:pt idx="143">
                  <c:v>2.8599999999999639</c:v>
                </c:pt>
                <c:pt idx="144">
                  <c:v>2.8799999999999635</c:v>
                </c:pt>
                <c:pt idx="145">
                  <c:v>2.8999999999999631</c:v>
                </c:pt>
                <c:pt idx="146">
                  <c:v>2.9199999999999626</c:v>
                </c:pt>
                <c:pt idx="147">
                  <c:v>2.9399999999999693</c:v>
                </c:pt>
                <c:pt idx="148">
                  <c:v>2.9599999999999689</c:v>
                </c:pt>
                <c:pt idx="149">
                  <c:v>2.9799999999999649</c:v>
                </c:pt>
                <c:pt idx="150">
                  <c:v>2.999999999999968</c:v>
                </c:pt>
                <c:pt idx="151">
                  <c:v>3.0199999999999676</c:v>
                </c:pt>
                <c:pt idx="152">
                  <c:v>3.0399999999999707</c:v>
                </c:pt>
                <c:pt idx="153">
                  <c:v>3.0599999999999703</c:v>
                </c:pt>
                <c:pt idx="154">
                  <c:v>3.0799999999999699</c:v>
                </c:pt>
                <c:pt idx="155">
                  <c:v>3.0999999999999659</c:v>
                </c:pt>
                <c:pt idx="156">
                  <c:v>3.1199999999999726</c:v>
                </c:pt>
                <c:pt idx="157">
                  <c:v>3.1399999999999757</c:v>
                </c:pt>
                <c:pt idx="158">
                  <c:v>3.1599999999999717</c:v>
                </c:pt>
                <c:pt idx="159">
                  <c:v>3.1799999999999713</c:v>
                </c:pt>
                <c:pt idx="160">
                  <c:v>3.1999999999999673</c:v>
                </c:pt>
                <c:pt idx="161">
                  <c:v>3.2199999999999669</c:v>
                </c:pt>
                <c:pt idx="162">
                  <c:v>3.2399999999999665</c:v>
                </c:pt>
                <c:pt idx="163">
                  <c:v>3.2599999999999767</c:v>
                </c:pt>
                <c:pt idx="164">
                  <c:v>3.2799999999999727</c:v>
                </c:pt>
                <c:pt idx="165">
                  <c:v>3.2999999999999687</c:v>
                </c:pt>
                <c:pt idx="166">
                  <c:v>3.3199999999999683</c:v>
                </c:pt>
                <c:pt idx="167">
                  <c:v>3.339999999999975</c:v>
                </c:pt>
                <c:pt idx="168">
                  <c:v>3.359999999999971</c:v>
                </c:pt>
                <c:pt idx="169">
                  <c:v>3.3799999999999741</c:v>
                </c:pt>
                <c:pt idx="170">
                  <c:v>3.3999999999999737</c:v>
                </c:pt>
                <c:pt idx="171">
                  <c:v>3.4199999999999697</c:v>
                </c:pt>
                <c:pt idx="172">
                  <c:v>3.4399999999999764</c:v>
                </c:pt>
                <c:pt idx="173">
                  <c:v>3.459999999999976</c:v>
                </c:pt>
                <c:pt idx="174">
                  <c:v>3.479999999999972</c:v>
                </c:pt>
                <c:pt idx="175">
                  <c:v>3.4999999999999716</c:v>
                </c:pt>
                <c:pt idx="176">
                  <c:v>3.5199999999999676</c:v>
                </c:pt>
                <c:pt idx="177">
                  <c:v>3.5399999999999672</c:v>
                </c:pt>
                <c:pt idx="178">
                  <c:v>3.5599999999999632</c:v>
                </c:pt>
                <c:pt idx="179">
                  <c:v>3.5799999999999699</c:v>
                </c:pt>
                <c:pt idx="180">
                  <c:v>3.5999999999999694</c:v>
                </c:pt>
                <c:pt idx="181">
                  <c:v>3.6199999999999655</c:v>
                </c:pt>
                <c:pt idx="182">
                  <c:v>3.639999999999965</c:v>
                </c:pt>
                <c:pt idx="183">
                  <c:v>3.6599999999999717</c:v>
                </c:pt>
                <c:pt idx="184">
                  <c:v>3.6799999999999677</c:v>
                </c:pt>
                <c:pt idx="185">
                  <c:v>3.6999999999999673</c:v>
                </c:pt>
                <c:pt idx="186">
                  <c:v>3.7199999999999704</c:v>
                </c:pt>
                <c:pt idx="187">
                  <c:v>3.7399999999999665</c:v>
                </c:pt>
                <c:pt idx="188">
                  <c:v>3.7599999999999731</c:v>
                </c:pt>
                <c:pt idx="189">
                  <c:v>3.7799999999999727</c:v>
                </c:pt>
                <c:pt idx="190">
                  <c:v>3.7999999999999687</c:v>
                </c:pt>
                <c:pt idx="191">
                  <c:v>3.8199999999999648</c:v>
                </c:pt>
                <c:pt idx="192">
                  <c:v>3.839999999999975</c:v>
                </c:pt>
                <c:pt idx="193">
                  <c:v>3.859999999999971</c:v>
                </c:pt>
                <c:pt idx="194">
                  <c:v>3.879999999999967</c:v>
                </c:pt>
                <c:pt idx="195">
                  <c:v>3.8999999999999666</c:v>
                </c:pt>
                <c:pt idx="196">
                  <c:v>3.9199999999999733</c:v>
                </c:pt>
                <c:pt idx="197">
                  <c:v>3.9399999999999693</c:v>
                </c:pt>
                <c:pt idx="198">
                  <c:v>3.9599999999999689</c:v>
                </c:pt>
                <c:pt idx="199">
                  <c:v>3.9799999999999685</c:v>
                </c:pt>
                <c:pt idx="200">
                  <c:v>3.9999999999999716</c:v>
                </c:pt>
                <c:pt idx="201">
                  <c:v>4.0199999999999712</c:v>
                </c:pt>
                <c:pt idx="202">
                  <c:v>4.0399999999999707</c:v>
                </c:pt>
                <c:pt idx="203">
                  <c:v>4.0599999999999667</c:v>
                </c:pt>
                <c:pt idx="204">
                  <c:v>4.081666666666635</c:v>
                </c:pt>
                <c:pt idx="205">
                  <c:v>4.1016666666666382</c:v>
                </c:pt>
              </c:numCache>
            </c:numRef>
          </c:xVal>
          <c:yVal>
            <c:numRef>
              <c:f>'Refined Data '!$AI$4:$AI$209</c:f>
              <c:numCache>
                <c:formatCode>General</c:formatCode>
                <c:ptCount val="206"/>
                <c:pt idx="0">
                  <c:v>0</c:v>
                </c:pt>
                <c:pt idx="1">
                  <c:v>9.100000000000108E-2</c:v>
                </c:pt>
                <c:pt idx="2">
                  <c:v>0.18799999999999883</c:v>
                </c:pt>
                <c:pt idx="3">
                  <c:v>0.29800000000000182</c:v>
                </c:pt>
                <c:pt idx="4">
                  <c:v>0.42800000000000082</c:v>
                </c:pt>
                <c:pt idx="5">
                  <c:v>0.58800000000000097</c:v>
                </c:pt>
                <c:pt idx="6">
                  <c:v>0.78699999999999903</c:v>
                </c:pt>
                <c:pt idx="7">
                  <c:v>1.036999999999999</c:v>
                </c:pt>
                <c:pt idx="8">
                  <c:v>1.3470000000000013</c:v>
                </c:pt>
                <c:pt idx="9">
                  <c:v>1.7259999999999991</c:v>
                </c:pt>
                <c:pt idx="10">
                  <c:v>2.1859999999999999</c:v>
                </c:pt>
                <c:pt idx="11">
                  <c:v>2.7370000000000019</c:v>
                </c:pt>
                <c:pt idx="12">
                  <c:v>3.3900000000000006</c:v>
                </c:pt>
                <c:pt idx="13">
                  <c:v>4.1550000000000011</c:v>
                </c:pt>
                <c:pt idx="14">
                  <c:v>5.0420000000000016</c:v>
                </c:pt>
                <c:pt idx="15">
                  <c:v>6.0609999999999999</c:v>
                </c:pt>
                <c:pt idx="16">
                  <c:v>7.2199999999999989</c:v>
                </c:pt>
                <c:pt idx="17">
                  <c:v>8.5309999999999988</c:v>
                </c:pt>
                <c:pt idx="18">
                  <c:v>10.003</c:v>
                </c:pt>
                <c:pt idx="19">
                  <c:v>11.648</c:v>
                </c:pt>
                <c:pt idx="20">
                  <c:v>13.474000000000004</c:v>
                </c:pt>
                <c:pt idx="21">
                  <c:v>15.485999999999997</c:v>
                </c:pt>
                <c:pt idx="22">
                  <c:v>17.680999999999997</c:v>
                </c:pt>
                <c:pt idx="23">
                  <c:v>20.055999999999997</c:v>
                </c:pt>
                <c:pt idx="24">
                  <c:v>22.599000000000004</c:v>
                </c:pt>
                <c:pt idx="25">
                  <c:v>25.298000000000002</c:v>
                </c:pt>
                <c:pt idx="26">
                  <c:v>28.136000000000003</c:v>
                </c:pt>
                <c:pt idx="27">
                  <c:v>31.096000000000004</c:v>
                </c:pt>
                <c:pt idx="28">
                  <c:v>34.158999999999999</c:v>
                </c:pt>
                <c:pt idx="29">
                  <c:v>37.308999999999997</c:v>
                </c:pt>
                <c:pt idx="30">
                  <c:v>40.536000000000001</c:v>
                </c:pt>
                <c:pt idx="31">
                  <c:v>43.829000000000001</c:v>
                </c:pt>
                <c:pt idx="32">
                  <c:v>47.183999999999997</c:v>
                </c:pt>
                <c:pt idx="33">
                  <c:v>50.594999999999999</c:v>
                </c:pt>
                <c:pt idx="34">
                  <c:v>54.052999999999997</c:v>
                </c:pt>
                <c:pt idx="35">
                  <c:v>57.548000000000002</c:v>
                </c:pt>
                <c:pt idx="36">
                  <c:v>61.066000000000003</c:v>
                </c:pt>
                <c:pt idx="37">
                  <c:v>64.588999999999999</c:v>
                </c:pt>
                <c:pt idx="38">
                  <c:v>68.099000000000004</c:v>
                </c:pt>
                <c:pt idx="39">
                  <c:v>71.58</c:v>
                </c:pt>
                <c:pt idx="40">
                  <c:v>75.022000000000006</c:v>
                </c:pt>
                <c:pt idx="41">
                  <c:v>78.415999999999997</c:v>
                </c:pt>
                <c:pt idx="42">
                  <c:v>81.760999999999996</c:v>
                </c:pt>
                <c:pt idx="43">
                  <c:v>85.058999999999997</c:v>
                </c:pt>
                <c:pt idx="44">
                  <c:v>88.314000000000007</c:v>
                </c:pt>
                <c:pt idx="45">
                  <c:v>91.53</c:v>
                </c:pt>
                <c:pt idx="46">
                  <c:v>94.71</c:v>
                </c:pt>
                <c:pt idx="47">
                  <c:v>97.855000000000004</c:v>
                </c:pt>
                <c:pt idx="48">
                  <c:v>100.962</c:v>
                </c:pt>
                <c:pt idx="49">
                  <c:v>104.024</c:v>
                </c:pt>
                <c:pt idx="50">
                  <c:v>107.033</c:v>
                </c:pt>
                <c:pt idx="51">
                  <c:v>109.985</c:v>
                </c:pt>
                <c:pt idx="52">
                  <c:v>112.879</c:v>
                </c:pt>
                <c:pt idx="53">
                  <c:v>115.72000000000001</c:v>
                </c:pt>
                <c:pt idx="54">
                  <c:v>118.51299999999999</c:v>
                </c:pt>
                <c:pt idx="55">
                  <c:v>121.26600000000001</c:v>
                </c:pt>
                <c:pt idx="56">
                  <c:v>123.985</c:v>
                </c:pt>
                <c:pt idx="57">
                  <c:v>126.675</c:v>
                </c:pt>
                <c:pt idx="58">
                  <c:v>129.339</c:v>
                </c:pt>
                <c:pt idx="59">
                  <c:v>131.97899999999998</c:v>
                </c:pt>
                <c:pt idx="60">
                  <c:v>134.59399999999999</c:v>
                </c:pt>
                <c:pt idx="61">
                  <c:v>137.18299999999999</c:v>
                </c:pt>
                <c:pt idx="62">
                  <c:v>139.74700000000001</c:v>
                </c:pt>
                <c:pt idx="63">
                  <c:v>142.291</c:v>
                </c:pt>
                <c:pt idx="64">
                  <c:v>144.82100000000003</c:v>
                </c:pt>
                <c:pt idx="65">
                  <c:v>147.34300000000002</c:v>
                </c:pt>
                <c:pt idx="66">
                  <c:v>149.86799999999999</c:v>
                </c:pt>
                <c:pt idx="67">
                  <c:v>152.40899999999999</c:v>
                </c:pt>
                <c:pt idx="68">
                  <c:v>154.97500000000002</c:v>
                </c:pt>
                <c:pt idx="69">
                  <c:v>157.57400000000001</c:v>
                </c:pt>
                <c:pt idx="70">
                  <c:v>160.20699999999999</c:v>
                </c:pt>
                <c:pt idx="71">
                  <c:v>162.87599999999998</c:v>
                </c:pt>
                <c:pt idx="72">
                  <c:v>165.57900000000001</c:v>
                </c:pt>
                <c:pt idx="73">
                  <c:v>168.31099999999998</c:v>
                </c:pt>
                <c:pt idx="74">
                  <c:v>171.06799999999998</c:v>
                </c:pt>
                <c:pt idx="75">
                  <c:v>173.84300000000002</c:v>
                </c:pt>
                <c:pt idx="76">
                  <c:v>176.63200000000001</c:v>
                </c:pt>
                <c:pt idx="77">
                  <c:v>179.43099999999998</c:v>
                </c:pt>
                <c:pt idx="78">
                  <c:v>182.233</c:v>
                </c:pt>
                <c:pt idx="79">
                  <c:v>185.036</c:v>
                </c:pt>
                <c:pt idx="80">
                  <c:v>187.83300000000003</c:v>
                </c:pt>
                <c:pt idx="81">
                  <c:v>190.62200000000001</c:v>
                </c:pt>
                <c:pt idx="82">
                  <c:v>193.40100000000001</c:v>
                </c:pt>
                <c:pt idx="83">
                  <c:v>196.166</c:v>
                </c:pt>
                <c:pt idx="84">
                  <c:v>198.91399999999999</c:v>
                </c:pt>
                <c:pt idx="85">
                  <c:v>201.64100000000002</c:v>
                </c:pt>
                <c:pt idx="86">
                  <c:v>204.34300000000002</c:v>
                </c:pt>
                <c:pt idx="87">
                  <c:v>207.00900000000001</c:v>
                </c:pt>
                <c:pt idx="88">
                  <c:v>209.63100000000003</c:v>
                </c:pt>
                <c:pt idx="89">
                  <c:v>212.20299999999997</c:v>
                </c:pt>
                <c:pt idx="90">
                  <c:v>214.72199999999998</c:v>
                </c:pt>
                <c:pt idx="91">
                  <c:v>217.18400000000003</c:v>
                </c:pt>
                <c:pt idx="92">
                  <c:v>219.58999999999997</c:v>
                </c:pt>
                <c:pt idx="93">
                  <c:v>221.94299999999998</c:v>
                </c:pt>
                <c:pt idx="94">
                  <c:v>224.24799999999999</c:v>
                </c:pt>
                <c:pt idx="95">
                  <c:v>226.51100000000002</c:v>
                </c:pt>
                <c:pt idx="96">
                  <c:v>228.73500000000001</c:v>
                </c:pt>
                <c:pt idx="97">
                  <c:v>230.92399999999998</c:v>
                </c:pt>
                <c:pt idx="98">
                  <c:v>233.08100000000002</c:v>
                </c:pt>
                <c:pt idx="99">
                  <c:v>235.21100000000001</c:v>
                </c:pt>
                <c:pt idx="100">
                  <c:v>237.31900000000002</c:v>
                </c:pt>
                <c:pt idx="101">
                  <c:v>239.40600000000001</c:v>
                </c:pt>
                <c:pt idx="102">
                  <c:v>241.47899999999998</c:v>
                </c:pt>
                <c:pt idx="103">
                  <c:v>243.54599999999999</c:v>
                </c:pt>
                <c:pt idx="104">
                  <c:v>245.613</c:v>
                </c:pt>
                <c:pt idx="105">
                  <c:v>247.67699999999996</c:v>
                </c:pt>
                <c:pt idx="106">
                  <c:v>249.72999999999996</c:v>
                </c:pt>
                <c:pt idx="107">
                  <c:v>251.76599999999996</c:v>
                </c:pt>
                <c:pt idx="108">
                  <c:v>253.78100000000001</c:v>
                </c:pt>
                <c:pt idx="109">
                  <c:v>255.774</c:v>
                </c:pt>
                <c:pt idx="110">
                  <c:v>257.745</c:v>
                </c:pt>
                <c:pt idx="111">
                  <c:v>259.69399999999996</c:v>
                </c:pt>
                <c:pt idx="112">
                  <c:v>261.62299999999999</c:v>
                </c:pt>
                <c:pt idx="113">
                  <c:v>263.53100000000001</c:v>
                </c:pt>
                <c:pt idx="114">
                  <c:v>265.41699999999997</c:v>
                </c:pt>
                <c:pt idx="115">
                  <c:v>267.27600000000001</c:v>
                </c:pt>
                <c:pt idx="116">
                  <c:v>269.10399999999998</c:v>
                </c:pt>
                <c:pt idx="117">
                  <c:v>270.89799999999997</c:v>
                </c:pt>
                <c:pt idx="118">
                  <c:v>272.65299999999996</c:v>
                </c:pt>
                <c:pt idx="119">
                  <c:v>274.37</c:v>
                </c:pt>
                <c:pt idx="120">
                  <c:v>276.05399999999997</c:v>
                </c:pt>
                <c:pt idx="121">
                  <c:v>277.71100000000001</c:v>
                </c:pt>
                <c:pt idx="122">
                  <c:v>279.351</c:v>
                </c:pt>
                <c:pt idx="123">
                  <c:v>280.98399999999998</c:v>
                </c:pt>
                <c:pt idx="124">
                  <c:v>282.61899999999997</c:v>
                </c:pt>
                <c:pt idx="125">
                  <c:v>284.26499999999999</c:v>
                </c:pt>
                <c:pt idx="126">
                  <c:v>285.928</c:v>
                </c:pt>
                <c:pt idx="127">
                  <c:v>287.61</c:v>
                </c:pt>
                <c:pt idx="128">
                  <c:v>289.31299999999999</c:v>
                </c:pt>
                <c:pt idx="129">
                  <c:v>291.03399999999999</c:v>
                </c:pt>
                <c:pt idx="130">
                  <c:v>292.77099999999996</c:v>
                </c:pt>
                <c:pt idx="131">
                  <c:v>294.52299999999997</c:v>
                </c:pt>
                <c:pt idx="132">
                  <c:v>296.291</c:v>
                </c:pt>
                <c:pt idx="133">
                  <c:v>298.07499999999999</c:v>
                </c:pt>
                <c:pt idx="134">
                  <c:v>299.875</c:v>
                </c:pt>
                <c:pt idx="135">
                  <c:v>301.68599999999998</c:v>
                </c:pt>
                <c:pt idx="136">
                  <c:v>303.5</c:v>
                </c:pt>
                <c:pt idx="137">
                  <c:v>305.30799999999999</c:v>
                </c:pt>
                <c:pt idx="138">
                  <c:v>307.10199999999998</c:v>
                </c:pt>
                <c:pt idx="139">
                  <c:v>308.875</c:v>
                </c:pt>
                <c:pt idx="140">
                  <c:v>310.62399999999997</c:v>
                </c:pt>
                <c:pt idx="141">
                  <c:v>312.34100000000001</c:v>
                </c:pt>
                <c:pt idx="142">
                  <c:v>314.012</c:v>
                </c:pt>
                <c:pt idx="143">
                  <c:v>315.61599999999999</c:v>
                </c:pt>
                <c:pt idx="144">
                  <c:v>317.12700000000001</c:v>
                </c:pt>
                <c:pt idx="145">
                  <c:v>318.52499999999998</c:v>
                </c:pt>
                <c:pt idx="146">
                  <c:v>319.79300000000001</c:v>
                </c:pt>
                <c:pt idx="147">
                  <c:v>320.92099999999999</c:v>
                </c:pt>
                <c:pt idx="148">
                  <c:v>321.90699999999998</c:v>
                </c:pt>
                <c:pt idx="149">
                  <c:v>322.762</c:v>
                </c:pt>
                <c:pt idx="150">
                  <c:v>323.50900000000001</c:v>
                </c:pt>
                <c:pt idx="151">
                  <c:v>324.17199999999997</c:v>
                </c:pt>
                <c:pt idx="152">
                  <c:v>324.774</c:v>
                </c:pt>
                <c:pt idx="153">
                  <c:v>325.33499999999998</c:v>
                </c:pt>
                <c:pt idx="154">
                  <c:v>325.875</c:v>
                </c:pt>
                <c:pt idx="155">
                  <c:v>326.40699999999998</c:v>
                </c:pt>
                <c:pt idx="156">
                  <c:v>326.93700000000001</c:v>
                </c:pt>
                <c:pt idx="157">
                  <c:v>327.47300000000001</c:v>
                </c:pt>
                <c:pt idx="158">
                  <c:v>328.024</c:v>
                </c:pt>
                <c:pt idx="159">
                  <c:v>328.601</c:v>
                </c:pt>
                <c:pt idx="160">
                  <c:v>329.21600000000001</c:v>
                </c:pt>
                <c:pt idx="161">
                  <c:v>329.87700000000001</c:v>
                </c:pt>
                <c:pt idx="162">
                  <c:v>330.59199999999998</c:v>
                </c:pt>
                <c:pt idx="163">
                  <c:v>331.36699999999996</c:v>
                </c:pt>
                <c:pt idx="164">
                  <c:v>332.20499999999998</c:v>
                </c:pt>
                <c:pt idx="165">
                  <c:v>333.09999999999997</c:v>
                </c:pt>
                <c:pt idx="166">
                  <c:v>334.04599999999999</c:v>
                </c:pt>
                <c:pt idx="167">
                  <c:v>335.036</c:v>
                </c:pt>
                <c:pt idx="168">
                  <c:v>336.06899999999996</c:v>
                </c:pt>
                <c:pt idx="169">
                  <c:v>337.14099999999996</c:v>
                </c:pt>
                <c:pt idx="170">
                  <c:v>338.25200000000001</c:v>
                </c:pt>
                <c:pt idx="171">
                  <c:v>339.39799999999997</c:v>
                </c:pt>
                <c:pt idx="172">
                  <c:v>340.57400000000001</c:v>
                </c:pt>
                <c:pt idx="173">
                  <c:v>341.77600000000001</c:v>
                </c:pt>
                <c:pt idx="174">
                  <c:v>342.99399999999997</c:v>
                </c:pt>
                <c:pt idx="175">
                  <c:v>344.21799999999996</c:v>
                </c:pt>
                <c:pt idx="176">
                  <c:v>345.43599999999998</c:v>
                </c:pt>
                <c:pt idx="177">
                  <c:v>346.637</c:v>
                </c:pt>
                <c:pt idx="178">
                  <c:v>347.815</c:v>
                </c:pt>
                <c:pt idx="179">
                  <c:v>348.96699999999998</c:v>
                </c:pt>
                <c:pt idx="180">
                  <c:v>350.09499999999997</c:v>
                </c:pt>
                <c:pt idx="181">
                  <c:v>351.20299999999997</c:v>
                </c:pt>
                <c:pt idx="182">
                  <c:v>352.30099999999999</c:v>
                </c:pt>
                <c:pt idx="183">
                  <c:v>353.39599999999996</c:v>
                </c:pt>
                <c:pt idx="184">
                  <c:v>354.49599999999998</c:v>
                </c:pt>
                <c:pt idx="185">
                  <c:v>355.59999999999997</c:v>
                </c:pt>
                <c:pt idx="186">
                  <c:v>356.70499999999998</c:v>
                </c:pt>
                <c:pt idx="187">
                  <c:v>357.80399999999997</c:v>
                </c:pt>
                <c:pt idx="188">
                  <c:v>358.89400000000001</c:v>
                </c:pt>
                <c:pt idx="189">
                  <c:v>359.97300000000001</c:v>
                </c:pt>
                <c:pt idx="190">
                  <c:v>361.03999999999996</c:v>
                </c:pt>
                <c:pt idx="191">
                  <c:v>362.096</c:v>
                </c:pt>
                <c:pt idx="192">
                  <c:v>363.142</c:v>
                </c:pt>
                <c:pt idx="193">
                  <c:v>364.17199999999997</c:v>
                </c:pt>
                <c:pt idx="194">
                  <c:v>365.17500000000001</c:v>
                </c:pt>
                <c:pt idx="195">
                  <c:v>366.137</c:v>
                </c:pt>
                <c:pt idx="196">
                  <c:v>367.041</c:v>
                </c:pt>
                <c:pt idx="197">
                  <c:v>367.87299999999999</c:v>
                </c:pt>
                <c:pt idx="198">
                  <c:v>368.61799999999999</c:v>
                </c:pt>
                <c:pt idx="199">
                  <c:v>369.267</c:v>
                </c:pt>
                <c:pt idx="200">
                  <c:v>369.81799999999998</c:v>
                </c:pt>
                <c:pt idx="201">
                  <c:v>370.274</c:v>
                </c:pt>
                <c:pt idx="202">
                  <c:v>370.63799999999998</c:v>
                </c:pt>
                <c:pt idx="203">
                  <c:v>370.91399999999999</c:v>
                </c:pt>
                <c:pt idx="204">
                  <c:v>371.10499999999996</c:v>
                </c:pt>
                <c:pt idx="205">
                  <c:v>371.21299999999997</c:v>
                </c:pt>
              </c:numCache>
            </c:numRef>
          </c:yVal>
          <c:smooth val="1"/>
        </c:ser>
        <c:ser>
          <c:idx val="10"/>
          <c:order val="21"/>
          <c:tx>
            <c:v>M (C3-C4)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'!$AK$4:$AK$189</c:f>
              <c:numCache>
                <c:formatCode>General</c:formatCode>
                <c:ptCount val="186"/>
                <c:pt idx="0">
                  <c:v>0</c:v>
                </c:pt>
                <c:pt idx="1">
                  <c:v>1.9999999999988916E-2</c:v>
                </c:pt>
                <c:pt idx="2">
                  <c:v>3.0000000000001137E-2</c:v>
                </c:pt>
                <c:pt idx="3">
                  <c:v>4.9999999999990052E-2</c:v>
                </c:pt>
                <c:pt idx="4">
                  <c:v>6.0000000000002274E-2</c:v>
                </c:pt>
                <c:pt idx="5">
                  <c:v>7.9999999999991189E-2</c:v>
                </c:pt>
                <c:pt idx="6">
                  <c:v>9.0000000000003411E-2</c:v>
                </c:pt>
                <c:pt idx="7">
                  <c:v>0.10999999999999233</c:v>
                </c:pt>
                <c:pt idx="8">
                  <c:v>0.12000000000000455</c:v>
                </c:pt>
                <c:pt idx="9">
                  <c:v>0.13000000000000256</c:v>
                </c:pt>
                <c:pt idx="10">
                  <c:v>0.14999999999998437</c:v>
                </c:pt>
                <c:pt idx="11">
                  <c:v>0.16000000000000369</c:v>
                </c:pt>
                <c:pt idx="12">
                  <c:v>0.1699999999999946</c:v>
                </c:pt>
                <c:pt idx="13">
                  <c:v>0.19000000000000483</c:v>
                </c:pt>
                <c:pt idx="14">
                  <c:v>0.19999999999999574</c:v>
                </c:pt>
                <c:pt idx="15">
                  <c:v>0.20999999999998664</c:v>
                </c:pt>
                <c:pt idx="16">
                  <c:v>0.22999999999999687</c:v>
                </c:pt>
                <c:pt idx="17">
                  <c:v>0.23999999999998778</c:v>
                </c:pt>
                <c:pt idx="18">
                  <c:v>0.25000000000000711</c:v>
                </c:pt>
                <c:pt idx="19">
                  <c:v>0.26999999999998892</c:v>
                </c:pt>
                <c:pt idx="20">
                  <c:v>0.28000000000000824</c:v>
                </c:pt>
                <c:pt idx="21">
                  <c:v>0.29999999999999005</c:v>
                </c:pt>
                <c:pt idx="22">
                  <c:v>0.30999999999998806</c:v>
                </c:pt>
                <c:pt idx="23">
                  <c:v>0.32999999999999119</c:v>
                </c:pt>
                <c:pt idx="24">
                  <c:v>0.3399999999999892</c:v>
                </c:pt>
                <c:pt idx="25">
                  <c:v>0.35000000000000142</c:v>
                </c:pt>
                <c:pt idx="26">
                  <c:v>0.36999999999999034</c:v>
                </c:pt>
                <c:pt idx="27">
                  <c:v>0.38000000000000256</c:v>
                </c:pt>
                <c:pt idx="28">
                  <c:v>0.38999999999999346</c:v>
                </c:pt>
                <c:pt idx="29">
                  <c:v>0.41000000000000369</c:v>
                </c:pt>
                <c:pt idx="30">
                  <c:v>0.4199999999999946</c:v>
                </c:pt>
                <c:pt idx="31">
                  <c:v>0.42999999999999261</c:v>
                </c:pt>
                <c:pt idx="32">
                  <c:v>0.44999999999999574</c:v>
                </c:pt>
                <c:pt idx="33">
                  <c:v>0.45999999999999375</c:v>
                </c:pt>
                <c:pt idx="34">
                  <c:v>0.47999999999999687</c:v>
                </c:pt>
                <c:pt idx="35">
                  <c:v>0.48999999999999488</c:v>
                </c:pt>
                <c:pt idx="36">
                  <c:v>0.50999999999999801</c:v>
                </c:pt>
                <c:pt idx="37">
                  <c:v>0.51999999999999602</c:v>
                </c:pt>
                <c:pt idx="38">
                  <c:v>0.53999999999999915</c:v>
                </c:pt>
                <c:pt idx="39">
                  <c:v>0.54999999999999716</c:v>
                </c:pt>
                <c:pt idx="40">
                  <c:v>0.55999999999999517</c:v>
                </c:pt>
                <c:pt idx="41">
                  <c:v>0.57999999999999829</c:v>
                </c:pt>
                <c:pt idx="42">
                  <c:v>0.58999999999999631</c:v>
                </c:pt>
                <c:pt idx="43">
                  <c:v>0.60000000000000142</c:v>
                </c:pt>
                <c:pt idx="44">
                  <c:v>0.61999999999999744</c:v>
                </c:pt>
                <c:pt idx="45">
                  <c:v>0.62999999999998835</c:v>
                </c:pt>
                <c:pt idx="46">
                  <c:v>0.64999999999999858</c:v>
                </c:pt>
                <c:pt idx="47">
                  <c:v>0.65999999999998948</c:v>
                </c:pt>
                <c:pt idx="48">
                  <c:v>0.67999999999999972</c:v>
                </c:pt>
                <c:pt idx="49">
                  <c:v>0.68999999999999062</c:v>
                </c:pt>
                <c:pt idx="50">
                  <c:v>0.71000000000000085</c:v>
                </c:pt>
                <c:pt idx="51">
                  <c:v>0.73000000000000398</c:v>
                </c:pt>
                <c:pt idx="52">
                  <c:v>0.74000000000000199</c:v>
                </c:pt>
                <c:pt idx="53">
                  <c:v>0.76000000000000512</c:v>
                </c:pt>
                <c:pt idx="54">
                  <c:v>0.77000000000000313</c:v>
                </c:pt>
                <c:pt idx="55">
                  <c:v>0.77999999999999403</c:v>
                </c:pt>
                <c:pt idx="56">
                  <c:v>0.80000000000000426</c:v>
                </c:pt>
                <c:pt idx="57">
                  <c:v>0.80999999999999517</c:v>
                </c:pt>
                <c:pt idx="58">
                  <c:v>0.8300000000000054</c:v>
                </c:pt>
                <c:pt idx="59">
                  <c:v>0.84999999999998721</c:v>
                </c:pt>
                <c:pt idx="60">
                  <c:v>0.86000000000000654</c:v>
                </c:pt>
                <c:pt idx="61">
                  <c:v>0.87999999999998835</c:v>
                </c:pt>
                <c:pt idx="62">
                  <c:v>0.89999999999999858</c:v>
                </c:pt>
                <c:pt idx="63">
                  <c:v>0.90999999999998948</c:v>
                </c:pt>
                <c:pt idx="64">
                  <c:v>0.92999999999999972</c:v>
                </c:pt>
                <c:pt idx="65">
                  <c:v>0.94999999999998863</c:v>
                </c:pt>
                <c:pt idx="66">
                  <c:v>0.96000000000000085</c:v>
                </c:pt>
                <c:pt idx="67">
                  <c:v>0.97999999999998977</c:v>
                </c:pt>
                <c:pt idx="68">
                  <c:v>0.99999999999999289</c:v>
                </c:pt>
                <c:pt idx="69">
                  <c:v>1.0099999999999909</c:v>
                </c:pt>
                <c:pt idx="70">
                  <c:v>1.029999999999994</c:v>
                </c:pt>
                <c:pt idx="71">
                  <c:v>1.0500000000000043</c:v>
                </c:pt>
                <c:pt idx="72">
                  <c:v>1.0599999999999952</c:v>
                </c:pt>
                <c:pt idx="73">
                  <c:v>1.0799999999999912</c:v>
                </c:pt>
                <c:pt idx="74">
                  <c:v>1.0999999999999943</c:v>
                </c:pt>
                <c:pt idx="75">
                  <c:v>1.1199999999999974</c:v>
                </c:pt>
                <c:pt idx="76">
                  <c:v>1.1399999999999935</c:v>
                </c:pt>
                <c:pt idx="77">
                  <c:v>1.1599999999999966</c:v>
                </c:pt>
                <c:pt idx="78">
                  <c:v>1.1699999999999946</c:v>
                </c:pt>
                <c:pt idx="79">
                  <c:v>1.1899999999999977</c:v>
                </c:pt>
                <c:pt idx="80">
                  <c:v>1.2100000000000009</c:v>
                </c:pt>
                <c:pt idx="81">
                  <c:v>1.2299999999999969</c:v>
                </c:pt>
                <c:pt idx="82">
                  <c:v>1.2399999999999878</c:v>
                </c:pt>
                <c:pt idx="83">
                  <c:v>1.259999999999998</c:v>
                </c:pt>
                <c:pt idx="84">
                  <c:v>1.2800000000000011</c:v>
                </c:pt>
                <c:pt idx="85">
                  <c:v>1.2999999999999901</c:v>
                </c:pt>
                <c:pt idx="86">
                  <c:v>1.3200000000000003</c:v>
                </c:pt>
                <c:pt idx="87">
                  <c:v>1.3400000000000034</c:v>
                </c:pt>
                <c:pt idx="88">
                  <c:v>1.3599999999999923</c:v>
                </c:pt>
                <c:pt idx="89">
                  <c:v>1.3800000000000026</c:v>
                </c:pt>
                <c:pt idx="90">
                  <c:v>1.3999999999999844</c:v>
                </c:pt>
                <c:pt idx="91">
                  <c:v>1.4199999999999946</c:v>
                </c:pt>
                <c:pt idx="92">
                  <c:v>1.4400000000000048</c:v>
                </c:pt>
                <c:pt idx="93">
                  <c:v>1.4599999999999866</c:v>
                </c:pt>
                <c:pt idx="94">
                  <c:v>1.4799999999999969</c:v>
                </c:pt>
                <c:pt idx="95">
                  <c:v>1.5000000000000071</c:v>
                </c:pt>
                <c:pt idx="96">
                  <c:v>1.5199999999999889</c:v>
                </c:pt>
                <c:pt idx="97">
                  <c:v>1.5399999999999991</c:v>
                </c:pt>
                <c:pt idx="98">
                  <c:v>1.5599999999999881</c:v>
                </c:pt>
                <c:pt idx="99">
                  <c:v>1.5799999999999912</c:v>
                </c:pt>
                <c:pt idx="100">
                  <c:v>1.6000000000000014</c:v>
                </c:pt>
                <c:pt idx="101">
                  <c:v>1.6199999999999903</c:v>
                </c:pt>
                <c:pt idx="102">
                  <c:v>1.6399999999999935</c:v>
                </c:pt>
                <c:pt idx="103">
                  <c:v>1.6699999999999946</c:v>
                </c:pt>
                <c:pt idx="104">
                  <c:v>1.6900000000000048</c:v>
                </c:pt>
                <c:pt idx="105">
                  <c:v>1.7099999999999937</c:v>
                </c:pt>
                <c:pt idx="106">
                  <c:v>1.7299999999999969</c:v>
                </c:pt>
                <c:pt idx="107">
                  <c:v>1.7499999999999929</c:v>
                </c:pt>
                <c:pt idx="108">
                  <c:v>1.779999999999994</c:v>
                </c:pt>
                <c:pt idx="109">
                  <c:v>1.7999999999999972</c:v>
                </c:pt>
                <c:pt idx="110">
                  <c:v>1.8200000000000003</c:v>
                </c:pt>
                <c:pt idx="111">
                  <c:v>1.8399999999999963</c:v>
                </c:pt>
                <c:pt idx="112">
                  <c:v>1.8599999999999994</c:v>
                </c:pt>
                <c:pt idx="113">
                  <c:v>1.8900000000000006</c:v>
                </c:pt>
                <c:pt idx="114">
                  <c:v>1.9099999999999895</c:v>
                </c:pt>
                <c:pt idx="115">
                  <c:v>1.9299999999999997</c:v>
                </c:pt>
                <c:pt idx="116">
                  <c:v>1.9600000000000009</c:v>
                </c:pt>
                <c:pt idx="117">
                  <c:v>1.980000000000004</c:v>
                </c:pt>
                <c:pt idx="118">
                  <c:v>1.9999999999999929</c:v>
                </c:pt>
                <c:pt idx="119">
                  <c:v>2.0200000000000031</c:v>
                </c:pt>
                <c:pt idx="120">
                  <c:v>2.0500000000000043</c:v>
                </c:pt>
                <c:pt idx="121">
                  <c:v>2.0699999999999861</c:v>
                </c:pt>
                <c:pt idx="122">
                  <c:v>2.0999999999999872</c:v>
                </c:pt>
                <c:pt idx="123">
                  <c:v>2.1199999999999974</c:v>
                </c:pt>
                <c:pt idx="124">
                  <c:v>2.1499999999999986</c:v>
                </c:pt>
                <c:pt idx="125">
                  <c:v>2.1700000000000088</c:v>
                </c:pt>
                <c:pt idx="126">
                  <c:v>2.1999999999999886</c:v>
                </c:pt>
                <c:pt idx="127">
                  <c:v>2.2199999999999918</c:v>
                </c:pt>
                <c:pt idx="128">
                  <c:v>2.240000000000002</c:v>
                </c:pt>
                <c:pt idx="129">
                  <c:v>2.2700000000000031</c:v>
                </c:pt>
                <c:pt idx="130">
                  <c:v>2.3000000000000043</c:v>
                </c:pt>
                <c:pt idx="131">
                  <c:v>2.3199999999999932</c:v>
                </c:pt>
                <c:pt idx="132">
                  <c:v>2.3499999999999943</c:v>
                </c:pt>
                <c:pt idx="133">
                  <c:v>2.3699999999999974</c:v>
                </c:pt>
                <c:pt idx="134">
                  <c:v>2.3999999999999986</c:v>
                </c:pt>
                <c:pt idx="135">
                  <c:v>2.4199999999999946</c:v>
                </c:pt>
                <c:pt idx="136">
                  <c:v>2.4499999999999957</c:v>
                </c:pt>
                <c:pt idx="137">
                  <c:v>2.4799999999999969</c:v>
                </c:pt>
                <c:pt idx="138">
                  <c:v>2.509999999999998</c:v>
                </c:pt>
                <c:pt idx="139">
                  <c:v>2.5399999999999991</c:v>
                </c:pt>
                <c:pt idx="140">
                  <c:v>2.5600000000000023</c:v>
                </c:pt>
                <c:pt idx="141">
                  <c:v>2.5900000000000034</c:v>
                </c:pt>
                <c:pt idx="142">
                  <c:v>2.6099999999999923</c:v>
                </c:pt>
                <c:pt idx="143">
                  <c:v>2.6399999999999935</c:v>
                </c:pt>
                <c:pt idx="144">
                  <c:v>2.6699999999999946</c:v>
                </c:pt>
                <c:pt idx="145">
                  <c:v>2.6999999999999957</c:v>
                </c:pt>
                <c:pt idx="146">
                  <c:v>2.7299999999999969</c:v>
                </c:pt>
                <c:pt idx="147">
                  <c:v>2.759999999999998</c:v>
                </c:pt>
                <c:pt idx="148">
                  <c:v>2.7800000000000082</c:v>
                </c:pt>
                <c:pt idx="149">
                  <c:v>2.8099999999999881</c:v>
                </c:pt>
                <c:pt idx="150">
                  <c:v>2.8399999999999892</c:v>
                </c:pt>
                <c:pt idx="151">
                  <c:v>2.8699999999999903</c:v>
                </c:pt>
                <c:pt idx="152">
                  <c:v>2.8999999999999915</c:v>
                </c:pt>
                <c:pt idx="153">
                  <c:v>2.9299999999999926</c:v>
                </c:pt>
                <c:pt idx="154">
                  <c:v>2.9599999999999937</c:v>
                </c:pt>
                <c:pt idx="155">
                  <c:v>2.9899999999999949</c:v>
                </c:pt>
                <c:pt idx="156">
                  <c:v>3.019999999999996</c:v>
                </c:pt>
                <c:pt idx="157">
                  <c:v>3.0499999999999972</c:v>
                </c:pt>
                <c:pt idx="158">
                  <c:v>3.0799999999999983</c:v>
                </c:pt>
                <c:pt idx="159">
                  <c:v>3.1099999999999994</c:v>
                </c:pt>
                <c:pt idx="160">
                  <c:v>3.1400000000000006</c:v>
                </c:pt>
                <c:pt idx="161">
                  <c:v>3.1700000000000017</c:v>
                </c:pt>
                <c:pt idx="162">
                  <c:v>3.2000000000000028</c:v>
                </c:pt>
                <c:pt idx="163">
                  <c:v>3.230000000000004</c:v>
                </c:pt>
                <c:pt idx="164">
                  <c:v>3.2600000000000051</c:v>
                </c:pt>
                <c:pt idx="165">
                  <c:v>3.2900000000000063</c:v>
                </c:pt>
                <c:pt idx="166">
                  <c:v>3.3200000000000074</c:v>
                </c:pt>
                <c:pt idx="167">
                  <c:v>3.3500000000000085</c:v>
                </c:pt>
                <c:pt idx="168">
                  <c:v>3.3800000000000097</c:v>
                </c:pt>
                <c:pt idx="169">
                  <c:v>3.4100000000000108</c:v>
                </c:pt>
                <c:pt idx="170">
                  <c:v>3.4399999999999906</c:v>
                </c:pt>
                <c:pt idx="171">
                  <c:v>3.4699999999999918</c:v>
                </c:pt>
                <c:pt idx="172">
                  <c:v>3.4999999999999929</c:v>
                </c:pt>
                <c:pt idx="173">
                  <c:v>3.529999999999994</c:v>
                </c:pt>
                <c:pt idx="174">
                  <c:v>3.5599999999999952</c:v>
                </c:pt>
                <c:pt idx="175">
                  <c:v>3.5899999999999963</c:v>
                </c:pt>
                <c:pt idx="176">
                  <c:v>3.6199999999999974</c:v>
                </c:pt>
                <c:pt idx="177">
                  <c:v>3.6499999999999986</c:v>
                </c:pt>
                <c:pt idx="178">
                  <c:v>3.6799999999999997</c:v>
                </c:pt>
                <c:pt idx="179">
                  <c:v>3.7100000000000009</c:v>
                </c:pt>
                <c:pt idx="180">
                  <c:v>3.740000000000002</c:v>
                </c:pt>
                <c:pt idx="181">
                  <c:v>3.7700000000000031</c:v>
                </c:pt>
                <c:pt idx="182">
                  <c:v>3.8000000000000043</c:v>
                </c:pt>
                <c:pt idx="183">
                  <c:v>3.8300000000000054</c:v>
                </c:pt>
                <c:pt idx="184">
                  <c:v>3.8600000000000065</c:v>
                </c:pt>
                <c:pt idx="185">
                  <c:v>3.8900000000000077</c:v>
                </c:pt>
              </c:numCache>
            </c:numRef>
          </c:xVal>
          <c:yVal>
            <c:numRef>
              <c:f>'Refined Data '!$AL$4:$AL$189</c:f>
              <c:numCache>
                <c:formatCode>General</c:formatCode>
                <c:ptCount val="186"/>
                <c:pt idx="0">
                  <c:v>0</c:v>
                </c:pt>
                <c:pt idx="1">
                  <c:v>4.9999999999999822E-2</c:v>
                </c:pt>
                <c:pt idx="2">
                  <c:v>0.10599999999999987</c:v>
                </c:pt>
                <c:pt idx="3">
                  <c:v>0.16699999999999982</c:v>
                </c:pt>
                <c:pt idx="4">
                  <c:v>0.23399999999999999</c:v>
                </c:pt>
                <c:pt idx="5">
                  <c:v>0.30799999999999983</c:v>
                </c:pt>
                <c:pt idx="6">
                  <c:v>0.38900000000000023</c:v>
                </c:pt>
                <c:pt idx="7">
                  <c:v>0.47499999999999964</c:v>
                </c:pt>
                <c:pt idx="8">
                  <c:v>0.5649999999999995</c:v>
                </c:pt>
                <c:pt idx="9">
                  <c:v>0.65399999999999991</c:v>
                </c:pt>
                <c:pt idx="10">
                  <c:v>0.74199999999999999</c:v>
                </c:pt>
                <c:pt idx="11">
                  <c:v>0.82699999999999996</c:v>
                </c:pt>
                <c:pt idx="12">
                  <c:v>0.91199999999999992</c:v>
                </c:pt>
                <c:pt idx="13">
                  <c:v>0.99800000000000022</c:v>
                </c:pt>
                <c:pt idx="14">
                  <c:v>1.0880000000000001</c:v>
                </c:pt>
                <c:pt idx="15">
                  <c:v>1.181</c:v>
                </c:pt>
                <c:pt idx="16">
                  <c:v>1.2779999999999996</c:v>
                </c:pt>
                <c:pt idx="17">
                  <c:v>1.383</c:v>
                </c:pt>
                <c:pt idx="18">
                  <c:v>1.4969999999999999</c:v>
                </c:pt>
                <c:pt idx="19">
                  <c:v>1.6230000000000002</c:v>
                </c:pt>
                <c:pt idx="20">
                  <c:v>1.7610000000000001</c:v>
                </c:pt>
                <c:pt idx="21">
                  <c:v>1.9109999999999996</c:v>
                </c:pt>
                <c:pt idx="22">
                  <c:v>2.0739999999999998</c:v>
                </c:pt>
                <c:pt idx="23">
                  <c:v>2.2510000000000003</c:v>
                </c:pt>
                <c:pt idx="24">
                  <c:v>2.4470000000000001</c:v>
                </c:pt>
                <c:pt idx="25">
                  <c:v>2.6669999999999998</c:v>
                </c:pt>
                <c:pt idx="26">
                  <c:v>2.9169999999999998</c:v>
                </c:pt>
                <c:pt idx="27">
                  <c:v>3.2030000000000003</c:v>
                </c:pt>
                <c:pt idx="28">
                  <c:v>3.5339999999999998</c:v>
                </c:pt>
                <c:pt idx="29">
                  <c:v>3.9210000000000003</c:v>
                </c:pt>
                <c:pt idx="30">
                  <c:v>4.3769999999999998</c:v>
                </c:pt>
                <c:pt idx="31">
                  <c:v>4.9129999999999994</c:v>
                </c:pt>
                <c:pt idx="32">
                  <c:v>5.5430000000000001</c:v>
                </c:pt>
                <c:pt idx="33">
                  <c:v>6.2830000000000004</c:v>
                </c:pt>
                <c:pt idx="34">
                  <c:v>7.149</c:v>
                </c:pt>
                <c:pt idx="35">
                  <c:v>8.16</c:v>
                </c:pt>
                <c:pt idx="36">
                  <c:v>9.3329999999999984</c:v>
                </c:pt>
                <c:pt idx="37">
                  <c:v>10.687999999999999</c:v>
                </c:pt>
                <c:pt idx="38">
                  <c:v>12.248000000000001</c:v>
                </c:pt>
                <c:pt idx="39">
                  <c:v>14.036000000000001</c:v>
                </c:pt>
                <c:pt idx="40">
                  <c:v>16.068999999999999</c:v>
                </c:pt>
                <c:pt idx="41">
                  <c:v>18.36</c:v>
                </c:pt>
                <c:pt idx="42">
                  <c:v>20.913</c:v>
                </c:pt>
                <c:pt idx="43">
                  <c:v>23.724</c:v>
                </c:pt>
                <c:pt idx="44">
                  <c:v>26.788</c:v>
                </c:pt>
                <c:pt idx="45">
                  <c:v>30.096</c:v>
                </c:pt>
                <c:pt idx="46">
                  <c:v>33.643000000000001</c:v>
                </c:pt>
                <c:pt idx="47">
                  <c:v>37.422999999999995</c:v>
                </c:pt>
                <c:pt idx="48">
                  <c:v>41.430999999999997</c:v>
                </c:pt>
                <c:pt idx="49">
                  <c:v>45.664999999999999</c:v>
                </c:pt>
                <c:pt idx="50">
                  <c:v>50.116</c:v>
                </c:pt>
                <c:pt idx="51">
                  <c:v>54.769999999999996</c:v>
                </c:pt>
                <c:pt idx="52">
                  <c:v>59.605999999999995</c:v>
                </c:pt>
                <c:pt idx="53">
                  <c:v>64.596000000000004</c:v>
                </c:pt>
                <c:pt idx="54">
                  <c:v>69.709000000000003</c:v>
                </c:pt>
                <c:pt idx="55">
                  <c:v>74.915999999999997</c:v>
                </c:pt>
                <c:pt idx="56">
                  <c:v>80.191999999999993</c:v>
                </c:pt>
                <c:pt idx="57">
                  <c:v>85.522999999999996</c:v>
                </c:pt>
                <c:pt idx="58">
                  <c:v>90.902999999999992</c:v>
                </c:pt>
                <c:pt idx="59">
                  <c:v>96.328999999999994</c:v>
                </c:pt>
                <c:pt idx="60">
                  <c:v>101.80499999999999</c:v>
                </c:pt>
                <c:pt idx="61">
                  <c:v>107.339</c:v>
                </c:pt>
                <c:pt idx="62">
                  <c:v>112.94</c:v>
                </c:pt>
                <c:pt idx="63">
                  <c:v>118.619</c:v>
                </c:pt>
                <c:pt idx="64">
                  <c:v>124.381</c:v>
                </c:pt>
                <c:pt idx="65">
                  <c:v>130.22899999999998</c:v>
                </c:pt>
                <c:pt idx="66">
                  <c:v>136.16300000000001</c:v>
                </c:pt>
                <c:pt idx="67">
                  <c:v>142.18299999999999</c:v>
                </c:pt>
                <c:pt idx="68">
                  <c:v>148.29</c:v>
                </c:pt>
                <c:pt idx="69">
                  <c:v>154.482</c:v>
                </c:pt>
                <c:pt idx="70">
                  <c:v>160.76</c:v>
                </c:pt>
                <c:pt idx="71">
                  <c:v>167.12199999999999</c:v>
                </c:pt>
                <c:pt idx="72">
                  <c:v>173.56199999999998</c:v>
                </c:pt>
                <c:pt idx="73">
                  <c:v>180.06799999999998</c:v>
                </c:pt>
                <c:pt idx="74">
                  <c:v>186.626</c:v>
                </c:pt>
                <c:pt idx="75">
                  <c:v>193.22200000000001</c:v>
                </c:pt>
                <c:pt idx="76">
                  <c:v>199.84</c:v>
                </c:pt>
                <c:pt idx="77">
                  <c:v>206.46899999999999</c:v>
                </c:pt>
                <c:pt idx="78">
                  <c:v>213.1</c:v>
                </c:pt>
                <c:pt idx="79">
                  <c:v>219.72800000000001</c:v>
                </c:pt>
                <c:pt idx="80">
                  <c:v>226.35</c:v>
                </c:pt>
                <c:pt idx="81">
                  <c:v>232.96099999999998</c:v>
                </c:pt>
                <c:pt idx="82">
                  <c:v>239.55500000000001</c:v>
                </c:pt>
                <c:pt idx="83">
                  <c:v>246.12899999999999</c:v>
                </c:pt>
                <c:pt idx="84">
                  <c:v>252.68</c:v>
                </c:pt>
                <c:pt idx="85">
                  <c:v>259.209</c:v>
                </c:pt>
                <c:pt idx="86">
                  <c:v>265.72199999999998</c:v>
                </c:pt>
                <c:pt idx="87">
                  <c:v>272.22899999999998</c:v>
                </c:pt>
                <c:pt idx="88">
                  <c:v>278.74399999999997</c:v>
                </c:pt>
                <c:pt idx="89">
                  <c:v>285.279</c:v>
                </c:pt>
                <c:pt idx="90">
                  <c:v>291.84399999999999</c:v>
                </c:pt>
                <c:pt idx="91">
                  <c:v>298.44499999999999</c:v>
                </c:pt>
                <c:pt idx="92">
                  <c:v>305.08600000000001</c:v>
                </c:pt>
                <c:pt idx="93">
                  <c:v>311.76799999999997</c:v>
                </c:pt>
                <c:pt idx="94">
                  <c:v>318.49299999999999</c:v>
                </c:pt>
                <c:pt idx="95">
                  <c:v>325.262</c:v>
                </c:pt>
                <c:pt idx="96">
                  <c:v>332.07799999999997</c:v>
                </c:pt>
                <c:pt idx="97">
                  <c:v>338.93900000000002</c:v>
                </c:pt>
                <c:pt idx="98">
                  <c:v>345.84300000000002</c:v>
                </c:pt>
                <c:pt idx="99">
                  <c:v>352.78199999999998</c:v>
                </c:pt>
                <c:pt idx="100">
                  <c:v>359.74</c:v>
                </c:pt>
                <c:pt idx="101">
                  <c:v>366.69599999999997</c:v>
                </c:pt>
                <c:pt idx="102">
                  <c:v>373.61399999999998</c:v>
                </c:pt>
                <c:pt idx="103">
                  <c:v>380.44799999999998</c:v>
                </c:pt>
                <c:pt idx="104">
                  <c:v>387.15199999999999</c:v>
                </c:pt>
                <c:pt idx="105">
                  <c:v>393.68099999999998</c:v>
                </c:pt>
                <c:pt idx="106">
                  <c:v>400.00099999999998</c:v>
                </c:pt>
                <c:pt idx="107">
                  <c:v>406.08499999999998</c:v>
                </c:pt>
                <c:pt idx="108">
                  <c:v>411.91899999999998</c:v>
                </c:pt>
                <c:pt idx="109">
                  <c:v>417.49700000000001</c:v>
                </c:pt>
                <c:pt idx="110">
                  <c:v>422.82799999999997</c:v>
                </c:pt>
                <c:pt idx="111">
                  <c:v>427.93</c:v>
                </c:pt>
                <c:pt idx="112">
                  <c:v>432.83</c:v>
                </c:pt>
                <c:pt idx="113">
                  <c:v>437.55500000000001</c:v>
                </c:pt>
                <c:pt idx="114">
                  <c:v>442.12700000000001</c:v>
                </c:pt>
                <c:pt idx="115">
                  <c:v>446.56400000000002</c:v>
                </c:pt>
                <c:pt idx="116">
                  <c:v>450.88099999999997</c:v>
                </c:pt>
                <c:pt idx="117">
                  <c:v>455.09899999999999</c:v>
                </c:pt>
                <c:pt idx="118">
                  <c:v>459.24</c:v>
                </c:pt>
                <c:pt idx="119">
                  <c:v>463.33299999999997</c:v>
                </c:pt>
                <c:pt idx="120">
                  <c:v>467.41399999999999</c:v>
                </c:pt>
                <c:pt idx="121">
                  <c:v>471.52100000000002</c:v>
                </c:pt>
                <c:pt idx="122">
                  <c:v>475.68799999999999</c:v>
                </c:pt>
                <c:pt idx="123">
                  <c:v>479.93700000000001</c:v>
                </c:pt>
                <c:pt idx="124">
                  <c:v>484.28</c:v>
                </c:pt>
                <c:pt idx="125">
                  <c:v>488.714</c:v>
                </c:pt>
                <c:pt idx="126">
                  <c:v>493.23199999999997</c:v>
                </c:pt>
                <c:pt idx="127">
                  <c:v>497.82</c:v>
                </c:pt>
                <c:pt idx="128">
                  <c:v>502.46300000000002</c:v>
                </c:pt>
                <c:pt idx="129">
                  <c:v>507.142</c:v>
                </c:pt>
                <c:pt idx="130">
                  <c:v>511.84100000000001</c:v>
                </c:pt>
                <c:pt idx="131">
                  <c:v>516.54600000000005</c:v>
                </c:pt>
                <c:pt idx="132">
                  <c:v>521.24199999999996</c:v>
                </c:pt>
                <c:pt idx="133">
                  <c:v>525.91</c:v>
                </c:pt>
                <c:pt idx="134">
                  <c:v>530.53599999999994</c:v>
                </c:pt>
                <c:pt idx="135">
                  <c:v>535.10400000000004</c:v>
                </c:pt>
                <c:pt idx="136">
                  <c:v>539.59900000000005</c:v>
                </c:pt>
                <c:pt idx="137">
                  <c:v>544.00699999999995</c:v>
                </c:pt>
                <c:pt idx="138">
                  <c:v>548.31899999999996</c:v>
                </c:pt>
                <c:pt idx="139">
                  <c:v>552.53</c:v>
                </c:pt>
                <c:pt idx="140">
                  <c:v>556.64099999999996</c:v>
                </c:pt>
                <c:pt idx="141">
                  <c:v>560.65599999999995</c:v>
                </c:pt>
                <c:pt idx="142">
                  <c:v>564.58100000000002</c:v>
                </c:pt>
                <c:pt idx="143">
                  <c:v>568.42499999999995</c:v>
                </c:pt>
                <c:pt idx="144">
                  <c:v>572.18799999999999</c:v>
                </c:pt>
                <c:pt idx="145">
                  <c:v>575.85</c:v>
                </c:pt>
                <c:pt idx="146">
                  <c:v>579.36599999999999</c:v>
                </c:pt>
                <c:pt idx="147">
                  <c:v>582.68600000000004</c:v>
                </c:pt>
                <c:pt idx="148">
                  <c:v>585.77200000000005</c:v>
                </c:pt>
                <c:pt idx="149">
                  <c:v>588.58699999999999</c:v>
                </c:pt>
                <c:pt idx="150">
                  <c:v>591.10900000000004</c:v>
                </c:pt>
                <c:pt idx="151">
                  <c:v>593.34900000000005</c:v>
                </c:pt>
                <c:pt idx="152">
                  <c:v>595.34400000000005</c:v>
                </c:pt>
                <c:pt idx="153">
                  <c:v>597.13900000000001</c:v>
                </c:pt>
                <c:pt idx="154">
                  <c:v>598.76800000000003</c:v>
                </c:pt>
                <c:pt idx="155">
                  <c:v>600.27</c:v>
                </c:pt>
                <c:pt idx="156">
                  <c:v>601.67200000000003</c:v>
                </c:pt>
                <c:pt idx="157">
                  <c:v>602.98599999999999</c:v>
                </c:pt>
                <c:pt idx="158">
                  <c:v>604.20299999999997</c:v>
                </c:pt>
                <c:pt idx="159">
                  <c:v>605.31799999999998</c:v>
                </c:pt>
                <c:pt idx="160">
                  <c:v>606.33399999999995</c:v>
                </c:pt>
                <c:pt idx="161">
                  <c:v>607.26099999999997</c:v>
                </c:pt>
                <c:pt idx="162">
                  <c:v>608.10799999999995</c:v>
                </c:pt>
                <c:pt idx="163">
                  <c:v>608.89400000000001</c:v>
                </c:pt>
                <c:pt idx="164">
                  <c:v>609.64700000000005</c:v>
                </c:pt>
                <c:pt idx="165">
                  <c:v>610.39300000000003</c:v>
                </c:pt>
                <c:pt idx="166">
                  <c:v>611.15</c:v>
                </c:pt>
                <c:pt idx="167">
                  <c:v>611.92499999999995</c:v>
                </c:pt>
                <c:pt idx="168">
                  <c:v>612.72500000000002</c:v>
                </c:pt>
                <c:pt idx="169">
                  <c:v>613.55999999999995</c:v>
                </c:pt>
                <c:pt idx="170">
                  <c:v>614.43200000000002</c:v>
                </c:pt>
                <c:pt idx="171">
                  <c:v>615.33799999999997</c:v>
                </c:pt>
                <c:pt idx="172">
                  <c:v>616.27599999999995</c:v>
                </c:pt>
                <c:pt idx="173">
                  <c:v>617.24800000000005</c:v>
                </c:pt>
                <c:pt idx="174">
                  <c:v>618.25099999999998</c:v>
                </c:pt>
                <c:pt idx="175">
                  <c:v>619.27200000000005</c:v>
                </c:pt>
                <c:pt idx="176">
                  <c:v>620.28800000000001</c:v>
                </c:pt>
                <c:pt idx="177">
                  <c:v>621.28099999999995</c:v>
                </c:pt>
                <c:pt idx="178">
                  <c:v>622.22699999999998</c:v>
                </c:pt>
                <c:pt idx="179">
                  <c:v>623.10400000000004</c:v>
                </c:pt>
                <c:pt idx="180">
                  <c:v>623.89</c:v>
                </c:pt>
                <c:pt idx="181">
                  <c:v>624.56899999999996</c:v>
                </c:pt>
                <c:pt idx="182">
                  <c:v>625.13300000000004</c:v>
                </c:pt>
                <c:pt idx="183">
                  <c:v>625.57799999999997</c:v>
                </c:pt>
                <c:pt idx="184">
                  <c:v>625.89499999999998</c:v>
                </c:pt>
                <c:pt idx="185">
                  <c:v>626.07600000000002</c:v>
                </c:pt>
              </c:numCache>
            </c:numRef>
          </c:yVal>
          <c:smooth val="1"/>
        </c:ser>
        <c:ser>
          <c:idx val="11"/>
          <c:order val="22"/>
          <c:tx>
            <c:v>N (C3-C4)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'!$AN$4:$AN$134</c:f>
              <c:numCache>
                <c:formatCode>General</c:formatCode>
                <c:ptCount val="131"/>
                <c:pt idx="0">
                  <c:v>0</c:v>
                </c:pt>
                <c:pt idx="1">
                  <c:v>2.0000000000003126E-2</c:v>
                </c:pt>
                <c:pt idx="2">
                  <c:v>3.9999999999999147E-2</c:v>
                </c:pt>
                <c:pt idx="3">
                  <c:v>5.0000000000004263E-2</c:v>
                </c:pt>
                <c:pt idx="4">
                  <c:v>7.0000000000000284E-2</c:v>
                </c:pt>
                <c:pt idx="5">
                  <c:v>8.9999999999996305E-2</c:v>
                </c:pt>
                <c:pt idx="6">
                  <c:v>0.10999999999999233</c:v>
                </c:pt>
                <c:pt idx="7">
                  <c:v>0.13000000000000256</c:v>
                </c:pt>
                <c:pt idx="8">
                  <c:v>0.14999999999999858</c:v>
                </c:pt>
                <c:pt idx="9">
                  <c:v>0.17999999999999972</c:v>
                </c:pt>
                <c:pt idx="10">
                  <c:v>0.19999999999999574</c:v>
                </c:pt>
                <c:pt idx="11">
                  <c:v>0.21000000000000085</c:v>
                </c:pt>
                <c:pt idx="12">
                  <c:v>0.22999999999999687</c:v>
                </c:pt>
                <c:pt idx="13">
                  <c:v>0.24999999999999289</c:v>
                </c:pt>
                <c:pt idx="14">
                  <c:v>0.26999999999999602</c:v>
                </c:pt>
                <c:pt idx="15">
                  <c:v>0.28999999999999915</c:v>
                </c:pt>
                <c:pt idx="16">
                  <c:v>0.30999999999999517</c:v>
                </c:pt>
                <c:pt idx="17">
                  <c:v>0.32999999999999829</c:v>
                </c:pt>
                <c:pt idx="18">
                  <c:v>0.34999999999999432</c:v>
                </c:pt>
                <c:pt idx="19">
                  <c:v>0.36999999999999744</c:v>
                </c:pt>
                <c:pt idx="20">
                  <c:v>0.39000000000000057</c:v>
                </c:pt>
                <c:pt idx="21">
                  <c:v>0.40999999999999659</c:v>
                </c:pt>
                <c:pt idx="22">
                  <c:v>0.42999999999999261</c:v>
                </c:pt>
                <c:pt idx="23">
                  <c:v>0.45000000000000284</c:v>
                </c:pt>
                <c:pt idx="24">
                  <c:v>0.46999999999999886</c:v>
                </c:pt>
                <c:pt idx="25">
                  <c:v>0.48999999999999488</c:v>
                </c:pt>
                <c:pt idx="26">
                  <c:v>0.50999999999999801</c:v>
                </c:pt>
                <c:pt idx="27">
                  <c:v>0.53000000000000114</c:v>
                </c:pt>
                <c:pt idx="28">
                  <c:v>0.54999999999999716</c:v>
                </c:pt>
                <c:pt idx="29">
                  <c:v>0.57000000000000028</c:v>
                </c:pt>
                <c:pt idx="30">
                  <c:v>0.60000000000000142</c:v>
                </c:pt>
                <c:pt idx="31">
                  <c:v>0.61999999999999744</c:v>
                </c:pt>
                <c:pt idx="32">
                  <c:v>0.63000000000000256</c:v>
                </c:pt>
                <c:pt idx="33">
                  <c:v>0.64999999999999858</c:v>
                </c:pt>
                <c:pt idx="34">
                  <c:v>0.6699999999999946</c:v>
                </c:pt>
                <c:pt idx="35">
                  <c:v>0.69000000000000483</c:v>
                </c:pt>
                <c:pt idx="36">
                  <c:v>0.71999999999999176</c:v>
                </c:pt>
                <c:pt idx="37">
                  <c:v>0.74000000000000199</c:v>
                </c:pt>
                <c:pt idx="38">
                  <c:v>0.75999999999999801</c:v>
                </c:pt>
                <c:pt idx="39">
                  <c:v>0.77999999999999403</c:v>
                </c:pt>
                <c:pt idx="40">
                  <c:v>0.79999999999999005</c:v>
                </c:pt>
                <c:pt idx="41">
                  <c:v>0.82000000000000028</c:v>
                </c:pt>
                <c:pt idx="42">
                  <c:v>0.83999999999999631</c:v>
                </c:pt>
                <c:pt idx="43">
                  <c:v>0.85999999999999233</c:v>
                </c:pt>
                <c:pt idx="44">
                  <c:v>0.87999999999999545</c:v>
                </c:pt>
                <c:pt idx="45">
                  <c:v>0.89999999999999858</c:v>
                </c:pt>
                <c:pt idx="46">
                  <c:v>0.92999999999999972</c:v>
                </c:pt>
                <c:pt idx="47">
                  <c:v>0.94999999999999574</c:v>
                </c:pt>
                <c:pt idx="48">
                  <c:v>0.96999999999999886</c:v>
                </c:pt>
                <c:pt idx="49">
                  <c:v>0.98999999999999488</c:v>
                </c:pt>
                <c:pt idx="50">
                  <c:v>1.009999999999998</c:v>
                </c:pt>
                <c:pt idx="51">
                  <c:v>1.0300000000000011</c:v>
                </c:pt>
                <c:pt idx="52">
                  <c:v>1.0600000000000023</c:v>
                </c:pt>
                <c:pt idx="53">
                  <c:v>1.0799999999999983</c:v>
                </c:pt>
                <c:pt idx="54">
                  <c:v>1.0999999999999943</c:v>
                </c:pt>
                <c:pt idx="55">
                  <c:v>1.1199999999999974</c:v>
                </c:pt>
                <c:pt idx="56">
                  <c:v>1.1400000000000006</c:v>
                </c:pt>
                <c:pt idx="57">
                  <c:v>1.1700000000000017</c:v>
                </c:pt>
                <c:pt idx="58">
                  <c:v>1.1899999999999977</c:v>
                </c:pt>
                <c:pt idx="59">
                  <c:v>1.2100000000000009</c:v>
                </c:pt>
                <c:pt idx="60">
                  <c:v>1.2299999999999969</c:v>
                </c:pt>
                <c:pt idx="61">
                  <c:v>1.25</c:v>
                </c:pt>
                <c:pt idx="62">
                  <c:v>1.279999999999994</c:v>
                </c:pt>
                <c:pt idx="63">
                  <c:v>1.3000000000000043</c:v>
                </c:pt>
                <c:pt idx="64">
                  <c:v>1.3200000000000003</c:v>
                </c:pt>
                <c:pt idx="65">
                  <c:v>1.3399999999999963</c:v>
                </c:pt>
                <c:pt idx="66">
                  <c:v>1.3699999999999974</c:v>
                </c:pt>
                <c:pt idx="67">
                  <c:v>1.3899999999999935</c:v>
                </c:pt>
                <c:pt idx="68">
                  <c:v>1.4100000000000037</c:v>
                </c:pt>
                <c:pt idx="69">
                  <c:v>1.4399999999999906</c:v>
                </c:pt>
                <c:pt idx="70">
                  <c:v>1.4600000000000009</c:v>
                </c:pt>
                <c:pt idx="71">
                  <c:v>1.4799999999999969</c:v>
                </c:pt>
                <c:pt idx="72">
                  <c:v>1.4999999999999929</c:v>
                </c:pt>
                <c:pt idx="73">
                  <c:v>1.529999999999994</c:v>
                </c:pt>
                <c:pt idx="74">
                  <c:v>1.5499999999999972</c:v>
                </c:pt>
                <c:pt idx="75">
                  <c:v>1.5799999999999983</c:v>
                </c:pt>
                <c:pt idx="76">
                  <c:v>1.5999999999999943</c:v>
                </c:pt>
                <c:pt idx="77">
                  <c:v>1.6199999999999974</c:v>
                </c:pt>
                <c:pt idx="78">
                  <c:v>1.6499999999999986</c:v>
                </c:pt>
                <c:pt idx="79">
                  <c:v>1.6700000000000017</c:v>
                </c:pt>
                <c:pt idx="80">
                  <c:v>1.6899999999999977</c:v>
                </c:pt>
                <c:pt idx="81">
                  <c:v>1.7199999999999989</c:v>
                </c:pt>
                <c:pt idx="82">
                  <c:v>1.7399999999999949</c:v>
                </c:pt>
                <c:pt idx="83">
                  <c:v>1.769999999999996</c:v>
                </c:pt>
                <c:pt idx="84">
                  <c:v>1.7899999999999991</c:v>
                </c:pt>
                <c:pt idx="85">
                  <c:v>1.8200000000000003</c:v>
                </c:pt>
                <c:pt idx="86">
                  <c:v>1.8399999999999963</c:v>
                </c:pt>
                <c:pt idx="87">
                  <c:v>1.8599999999999994</c:v>
                </c:pt>
                <c:pt idx="88">
                  <c:v>1.8899999999999935</c:v>
                </c:pt>
                <c:pt idx="89">
                  <c:v>1.9100000000000037</c:v>
                </c:pt>
                <c:pt idx="90">
                  <c:v>1.9400000000000048</c:v>
                </c:pt>
                <c:pt idx="91">
                  <c:v>1.9699999999999918</c:v>
                </c:pt>
                <c:pt idx="92">
                  <c:v>1.990000000000002</c:v>
                </c:pt>
                <c:pt idx="93">
                  <c:v>2.009999999999998</c:v>
                </c:pt>
                <c:pt idx="94">
                  <c:v>2.0399999999999991</c:v>
                </c:pt>
                <c:pt idx="95">
                  <c:v>2.0599999999999952</c:v>
                </c:pt>
                <c:pt idx="96">
                  <c:v>2.0899999999999963</c:v>
                </c:pt>
                <c:pt idx="97">
                  <c:v>2.1099999999999923</c:v>
                </c:pt>
                <c:pt idx="98">
                  <c:v>2.1399999999999935</c:v>
                </c:pt>
                <c:pt idx="99">
                  <c:v>2.1699999999999946</c:v>
                </c:pt>
                <c:pt idx="100">
                  <c:v>2.1899999999999977</c:v>
                </c:pt>
                <c:pt idx="101">
                  <c:v>2.2199999999999989</c:v>
                </c:pt>
                <c:pt idx="102">
                  <c:v>2.2399999999999949</c:v>
                </c:pt>
                <c:pt idx="103">
                  <c:v>2.269999999999996</c:v>
                </c:pt>
                <c:pt idx="104">
                  <c:v>2.289999999999992</c:v>
                </c:pt>
                <c:pt idx="105">
                  <c:v>2.3199999999999932</c:v>
                </c:pt>
                <c:pt idx="106">
                  <c:v>2.3499999999999943</c:v>
                </c:pt>
                <c:pt idx="107">
                  <c:v>2.3799999999999955</c:v>
                </c:pt>
                <c:pt idx="108">
                  <c:v>2.3999999999999986</c:v>
                </c:pt>
                <c:pt idx="109">
                  <c:v>2.4299999999999997</c:v>
                </c:pt>
                <c:pt idx="110">
                  <c:v>2.4499999999999957</c:v>
                </c:pt>
                <c:pt idx="111">
                  <c:v>2.4799999999999969</c:v>
                </c:pt>
                <c:pt idx="112">
                  <c:v>2.509999999999998</c:v>
                </c:pt>
                <c:pt idx="113">
                  <c:v>2.529999999999994</c:v>
                </c:pt>
                <c:pt idx="114">
                  <c:v>2.5599999999999952</c:v>
                </c:pt>
                <c:pt idx="115">
                  <c:v>2.5899999999999963</c:v>
                </c:pt>
                <c:pt idx="116">
                  <c:v>2.6199999999999974</c:v>
                </c:pt>
                <c:pt idx="117">
                  <c:v>2.6399999999999935</c:v>
                </c:pt>
                <c:pt idx="118">
                  <c:v>2.6699999999999946</c:v>
                </c:pt>
                <c:pt idx="119">
                  <c:v>2.6999999999999957</c:v>
                </c:pt>
                <c:pt idx="120">
                  <c:v>2.7199999999999918</c:v>
                </c:pt>
                <c:pt idx="121">
                  <c:v>2.7499999999999929</c:v>
                </c:pt>
                <c:pt idx="122">
                  <c:v>2.779999999999994</c:v>
                </c:pt>
                <c:pt idx="123">
                  <c:v>2.8099999999999952</c:v>
                </c:pt>
                <c:pt idx="124">
                  <c:v>2.8299999999999983</c:v>
                </c:pt>
                <c:pt idx="125">
                  <c:v>2.8599999999999994</c:v>
                </c:pt>
                <c:pt idx="126">
                  <c:v>2.8900000000000006</c:v>
                </c:pt>
                <c:pt idx="127">
                  <c:v>2.9099999999999966</c:v>
                </c:pt>
                <c:pt idx="128">
                  <c:v>2.9399999999999977</c:v>
                </c:pt>
                <c:pt idx="129">
                  <c:v>2.9699999999999989</c:v>
                </c:pt>
                <c:pt idx="130">
                  <c:v>3</c:v>
                </c:pt>
              </c:numCache>
            </c:numRef>
          </c:xVal>
          <c:yVal>
            <c:numRef>
              <c:f>'Refined Data '!$AO$4:$AO$134</c:f>
              <c:numCache>
                <c:formatCode>General</c:formatCode>
                <c:ptCount val="131"/>
                <c:pt idx="0">
                  <c:v>0</c:v>
                </c:pt>
                <c:pt idx="1">
                  <c:v>8.9999999999994529E-3</c:v>
                </c:pt>
                <c:pt idx="2">
                  <c:v>2.6999999999999247E-2</c:v>
                </c:pt>
                <c:pt idx="3">
                  <c:v>4.9999999999999822E-2</c:v>
                </c:pt>
                <c:pt idx="4">
                  <c:v>7.7999999999999403E-2</c:v>
                </c:pt>
                <c:pt idx="5">
                  <c:v>0.11099999999999977</c:v>
                </c:pt>
                <c:pt idx="6">
                  <c:v>0.15199999999999925</c:v>
                </c:pt>
                <c:pt idx="7">
                  <c:v>0.20399999999999974</c:v>
                </c:pt>
                <c:pt idx="8">
                  <c:v>0.27099999999999991</c:v>
                </c:pt>
                <c:pt idx="9">
                  <c:v>0.35599999999999987</c:v>
                </c:pt>
                <c:pt idx="10">
                  <c:v>0.46099999999999941</c:v>
                </c:pt>
                <c:pt idx="11">
                  <c:v>0.58099999999999952</c:v>
                </c:pt>
                <c:pt idx="12">
                  <c:v>0.71</c:v>
                </c:pt>
                <c:pt idx="13">
                  <c:v>0.84399999999999942</c:v>
                </c:pt>
                <c:pt idx="14">
                  <c:v>0.9789999999999992</c:v>
                </c:pt>
                <c:pt idx="15">
                  <c:v>1.1109999999999998</c:v>
                </c:pt>
                <c:pt idx="16">
                  <c:v>1.2389999999999999</c:v>
                </c:pt>
                <c:pt idx="17">
                  <c:v>1.3639999999999999</c:v>
                </c:pt>
                <c:pt idx="18">
                  <c:v>1.4939999999999998</c:v>
                </c:pt>
                <c:pt idx="19">
                  <c:v>1.6309999999999993</c:v>
                </c:pt>
                <c:pt idx="20">
                  <c:v>1.7729999999999997</c:v>
                </c:pt>
                <c:pt idx="21">
                  <c:v>1.9160000000000004</c:v>
                </c:pt>
                <c:pt idx="22">
                  <c:v>2.0570000000000004</c:v>
                </c:pt>
                <c:pt idx="23">
                  <c:v>2.1950000000000003</c:v>
                </c:pt>
                <c:pt idx="24">
                  <c:v>2.33</c:v>
                </c:pt>
                <c:pt idx="25">
                  <c:v>2.4669999999999987</c:v>
                </c:pt>
                <c:pt idx="26">
                  <c:v>2.6159999999999997</c:v>
                </c:pt>
                <c:pt idx="27">
                  <c:v>2.7919999999999998</c:v>
                </c:pt>
                <c:pt idx="28">
                  <c:v>3.0129999999999999</c:v>
                </c:pt>
                <c:pt idx="29">
                  <c:v>3.2880000000000003</c:v>
                </c:pt>
                <c:pt idx="30">
                  <c:v>3.6259999999999994</c:v>
                </c:pt>
                <c:pt idx="31">
                  <c:v>4.0329999999999995</c:v>
                </c:pt>
                <c:pt idx="32">
                  <c:v>4.5190000000000001</c:v>
                </c:pt>
                <c:pt idx="33">
                  <c:v>5.0949999999999989</c:v>
                </c:pt>
                <c:pt idx="34">
                  <c:v>5.7729999999999997</c:v>
                </c:pt>
                <c:pt idx="35">
                  <c:v>6.5679999999999996</c:v>
                </c:pt>
                <c:pt idx="36">
                  <c:v>7.4960000000000004</c:v>
                </c:pt>
                <c:pt idx="37">
                  <c:v>8.5679999999999996</c:v>
                </c:pt>
                <c:pt idx="38">
                  <c:v>9.7949999999999999</c:v>
                </c:pt>
                <c:pt idx="39">
                  <c:v>11.190000000000001</c:v>
                </c:pt>
                <c:pt idx="40">
                  <c:v>12.759999999999998</c:v>
                </c:pt>
                <c:pt idx="41">
                  <c:v>14.512</c:v>
                </c:pt>
                <c:pt idx="42">
                  <c:v>16.443999999999999</c:v>
                </c:pt>
                <c:pt idx="43">
                  <c:v>18.550999999999998</c:v>
                </c:pt>
                <c:pt idx="44">
                  <c:v>20.826999999999998</c:v>
                </c:pt>
                <c:pt idx="45">
                  <c:v>23.265000000000001</c:v>
                </c:pt>
                <c:pt idx="46">
                  <c:v>25.858999999999998</c:v>
                </c:pt>
                <c:pt idx="47">
                  <c:v>28.602999999999998</c:v>
                </c:pt>
                <c:pt idx="48">
                  <c:v>31.488000000000003</c:v>
                </c:pt>
                <c:pt idx="49">
                  <c:v>34.501999999999995</c:v>
                </c:pt>
                <c:pt idx="50">
                  <c:v>37.632000000000005</c:v>
                </c:pt>
                <c:pt idx="51">
                  <c:v>40.866</c:v>
                </c:pt>
                <c:pt idx="52">
                  <c:v>44.191999999999993</c:v>
                </c:pt>
                <c:pt idx="53">
                  <c:v>47.602000000000004</c:v>
                </c:pt>
                <c:pt idx="54">
                  <c:v>51.084000000000003</c:v>
                </c:pt>
                <c:pt idx="55">
                  <c:v>54.632000000000005</c:v>
                </c:pt>
                <c:pt idx="56">
                  <c:v>58.241</c:v>
                </c:pt>
                <c:pt idx="57">
                  <c:v>61.912999999999997</c:v>
                </c:pt>
                <c:pt idx="58">
                  <c:v>65.649000000000001</c:v>
                </c:pt>
                <c:pt idx="59">
                  <c:v>69.453000000000003</c:v>
                </c:pt>
                <c:pt idx="60">
                  <c:v>73.33</c:v>
                </c:pt>
                <c:pt idx="61">
                  <c:v>77.284999999999997</c:v>
                </c:pt>
                <c:pt idx="62">
                  <c:v>81.322000000000003</c:v>
                </c:pt>
                <c:pt idx="63">
                  <c:v>85.442000000000007</c:v>
                </c:pt>
                <c:pt idx="64">
                  <c:v>89.64500000000001</c:v>
                </c:pt>
                <c:pt idx="65">
                  <c:v>93.93</c:v>
                </c:pt>
                <c:pt idx="66">
                  <c:v>98.3</c:v>
                </c:pt>
                <c:pt idx="67">
                  <c:v>102.76300000000001</c:v>
                </c:pt>
                <c:pt idx="68">
                  <c:v>107.328</c:v>
                </c:pt>
                <c:pt idx="69">
                  <c:v>112.003</c:v>
                </c:pt>
                <c:pt idx="70">
                  <c:v>116.792</c:v>
                </c:pt>
                <c:pt idx="71">
                  <c:v>121.691</c:v>
                </c:pt>
                <c:pt idx="72">
                  <c:v>126.696</c:v>
                </c:pt>
                <c:pt idx="73">
                  <c:v>131.79599999999999</c:v>
                </c:pt>
                <c:pt idx="74">
                  <c:v>136.97399999999999</c:v>
                </c:pt>
                <c:pt idx="75">
                  <c:v>142.20600000000002</c:v>
                </c:pt>
                <c:pt idx="76">
                  <c:v>147.46700000000001</c:v>
                </c:pt>
                <c:pt idx="77">
                  <c:v>152.732</c:v>
                </c:pt>
                <c:pt idx="78">
                  <c:v>157.97999999999999</c:v>
                </c:pt>
                <c:pt idx="79">
                  <c:v>163.20099999999999</c:v>
                </c:pt>
                <c:pt idx="80">
                  <c:v>168.38800000000001</c:v>
                </c:pt>
                <c:pt idx="81">
                  <c:v>173.542</c:v>
                </c:pt>
                <c:pt idx="82">
                  <c:v>178.66499999999999</c:v>
                </c:pt>
                <c:pt idx="83">
                  <c:v>183.75800000000001</c:v>
                </c:pt>
                <c:pt idx="84">
                  <c:v>188.82300000000001</c:v>
                </c:pt>
                <c:pt idx="85">
                  <c:v>193.85300000000001</c:v>
                </c:pt>
                <c:pt idx="86">
                  <c:v>198.84399999999999</c:v>
                </c:pt>
                <c:pt idx="87">
                  <c:v>203.79</c:v>
                </c:pt>
                <c:pt idx="88">
                  <c:v>208.68700000000001</c:v>
                </c:pt>
                <c:pt idx="89">
                  <c:v>213.535</c:v>
                </c:pt>
                <c:pt idx="90">
                  <c:v>218.33699999999999</c:v>
                </c:pt>
                <c:pt idx="91">
                  <c:v>223.10599999999999</c:v>
                </c:pt>
                <c:pt idx="92">
                  <c:v>227.85900000000001</c:v>
                </c:pt>
                <c:pt idx="93">
                  <c:v>232.61500000000001</c:v>
                </c:pt>
                <c:pt idx="94">
                  <c:v>237.39099999999999</c:v>
                </c:pt>
                <c:pt idx="95">
                  <c:v>242.197</c:v>
                </c:pt>
                <c:pt idx="96">
                  <c:v>247.036</c:v>
                </c:pt>
                <c:pt idx="97">
                  <c:v>251.90699999999998</c:v>
                </c:pt>
                <c:pt idx="98">
                  <c:v>256.80500000000001</c:v>
                </c:pt>
                <c:pt idx="99">
                  <c:v>261.72500000000002</c:v>
                </c:pt>
                <c:pt idx="100">
                  <c:v>266.66300000000001</c:v>
                </c:pt>
                <c:pt idx="101">
                  <c:v>271.61099999999999</c:v>
                </c:pt>
                <c:pt idx="102">
                  <c:v>276.56299999999999</c:v>
                </c:pt>
                <c:pt idx="103">
                  <c:v>281.51</c:v>
                </c:pt>
                <c:pt idx="104">
                  <c:v>286.44</c:v>
                </c:pt>
                <c:pt idx="105">
                  <c:v>291.33999999999997</c:v>
                </c:pt>
                <c:pt idx="106">
                  <c:v>296.197</c:v>
                </c:pt>
                <c:pt idx="107">
                  <c:v>300.99400000000003</c:v>
                </c:pt>
                <c:pt idx="108">
                  <c:v>305.71800000000002</c:v>
                </c:pt>
                <c:pt idx="109">
                  <c:v>310.35500000000002</c:v>
                </c:pt>
                <c:pt idx="110">
                  <c:v>314.89499999999998</c:v>
                </c:pt>
                <c:pt idx="111">
                  <c:v>319.32900000000001</c:v>
                </c:pt>
                <c:pt idx="112">
                  <c:v>323.65500000000003</c:v>
                </c:pt>
                <c:pt idx="113">
                  <c:v>327.87400000000002</c:v>
                </c:pt>
                <c:pt idx="114">
                  <c:v>331.98700000000002</c:v>
                </c:pt>
                <c:pt idx="115">
                  <c:v>335.99299999999999</c:v>
                </c:pt>
                <c:pt idx="116">
                  <c:v>339.87799999999999</c:v>
                </c:pt>
                <c:pt idx="117">
                  <c:v>343.61099999999999</c:v>
                </c:pt>
                <c:pt idx="118">
                  <c:v>347.14300000000003</c:v>
                </c:pt>
                <c:pt idx="119">
                  <c:v>350.42900000000003</c:v>
                </c:pt>
                <c:pt idx="120">
                  <c:v>353.44100000000003</c:v>
                </c:pt>
                <c:pt idx="121">
                  <c:v>356.17099999999999</c:v>
                </c:pt>
                <c:pt idx="122">
                  <c:v>358.63100000000003</c:v>
                </c:pt>
                <c:pt idx="123">
                  <c:v>360.84500000000003</c:v>
                </c:pt>
                <c:pt idx="124">
                  <c:v>362.85</c:v>
                </c:pt>
                <c:pt idx="125">
                  <c:v>364.68099999999998</c:v>
                </c:pt>
                <c:pt idx="126">
                  <c:v>366.35199999999998</c:v>
                </c:pt>
                <c:pt idx="127">
                  <c:v>367.84899999999999</c:v>
                </c:pt>
                <c:pt idx="128">
                  <c:v>369.142</c:v>
                </c:pt>
                <c:pt idx="129">
                  <c:v>370.18299999999999</c:v>
                </c:pt>
                <c:pt idx="130">
                  <c:v>370.91</c:v>
                </c:pt>
              </c:numCache>
            </c:numRef>
          </c:yVal>
          <c:smooth val="1"/>
        </c:ser>
        <c:ser>
          <c:idx val="12"/>
          <c:order val="23"/>
          <c:tx>
            <c:v>N (C5-C6)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'!$AQ$4:$AQ$184</c:f>
              <c:numCache>
                <c:formatCode>General</c:formatCode>
                <c:ptCount val="181"/>
                <c:pt idx="0">
                  <c:v>0</c:v>
                </c:pt>
                <c:pt idx="1">
                  <c:v>9.9999999999944578E-3</c:v>
                </c:pt>
                <c:pt idx="2">
                  <c:v>2.9999999999990479E-2</c:v>
                </c:pt>
                <c:pt idx="3">
                  <c:v>3.9999999999995595E-2</c:v>
                </c:pt>
                <c:pt idx="4">
                  <c:v>5.9999999999991616E-2</c:v>
                </c:pt>
                <c:pt idx="5">
                  <c:v>7.9999999999998295E-2</c:v>
                </c:pt>
                <c:pt idx="6">
                  <c:v>8.9999999999992752E-2</c:v>
                </c:pt>
                <c:pt idx="7">
                  <c:v>0.10999999999999233</c:v>
                </c:pt>
                <c:pt idx="8">
                  <c:v>0.11999999999999389</c:v>
                </c:pt>
                <c:pt idx="9">
                  <c:v>0.13999999999999346</c:v>
                </c:pt>
                <c:pt idx="10">
                  <c:v>0.14999999999999503</c:v>
                </c:pt>
                <c:pt idx="11">
                  <c:v>0.1699999999999946</c:v>
                </c:pt>
                <c:pt idx="12">
                  <c:v>0.18999999999999062</c:v>
                </c:pt>
                <c:pt idx="13">
                  <c:v>0.19999999999999574</c:v>
                </c:pt>
                <c:pt idx="14">
                  <c:v>0.21999999999999176</c:v>
                </c:pt>
                <c:pt idx="15">
                  <c:v>0.22999999999999687</c:v>
                </c:pt>
                <c:pt idx="16">
                  <c:v>0.24999999999999289</c:v>
                </c:pt>
                <c:pt idx="17">
                  <c:v>0.26999999999999247</c:v>
                </c:pt>
                <c:pt idx="18">
                  <c:v>0.28999999999999915</c:v>
                </c:pt>
                <c:pt idx="19">
                  <c:v>0.29999999999999361</c:v>
                </c:pt>
                <c:pt idx="20">
                  <c:v>0.32000000000000028</c:v>
                </c:pt>
                <c:pt idx="21">
                  <c:v>0.32999999999999474</c:v>
                </c:pt>
                <c:pt idx="22">
                  <c:v>0.34999999999999076</c:v>
                </c:pt>
                <c:pt idx="23">
                  <c:v>0.36999999999999744</c:v>
                </c:pt>
                <c:pt idx="24">
                  <c:v>0.3799999999999919</c:v>
                </c:pt>
                <c:pt idx="25">
                  <c:v>0.39999999999999858</c:v>
                </c:pt>
                <c:pt idx="26">
                  <c:v>0.40999999999999304</c:v>
                </c:pt>
                <c:pt idx="27">
                  <c:v>0.42999999999999261</c:v>
                </c:pt>
                <c:pt idx="28">
                  <c:v>0.44999999999999929</c:v>
                </c:pt>
                <c:pt idx="29">
                  <c:v>0.46999999999999531</c:v>
                </c:pt>
                <c:pt idx="30">
                  <c:v>0.48999999999999488</c:v>
                </c:pt>
                <c:pt idx="31">
                  <c:v>0.49999999999999645</c:v>
                </c:pt>
                <c:pt idx="32">
                  <c:v>0.51999999999999602</c:v>
                </c:pt>
                <c:pt idx="33">
                  <c:v>0.53999999999999204</c:v>
                </c:pt>
                <c:pt idx="34">
                  <c:v>0.54999999999999716</c:v>
                </c:pt>
                <c:pt idx="35">
                  <c:v>0.56999999999999318</c:v>
                </c:pt>
                <c:pt idx="36">
                  <c:v>0.58999999999999275</c:v>
                </c:pt>
                <c:pt idx="37">
                  <c:v>0.59999999999999432</c:v>
                </c:pt>
                <c:pt idx="38">
                  <c:v>0.61999999999999389</c:v>
                </c:pt>
                <c:pt idx="39">
                  <c:v>0.63999999999998991</c:v>
                </c:pt>
                <c:pt idx="40">
                  <c:v>0.65999999999999659</c:v>
                </c:pt>
                <c:pt idx="41">
                  <c:v>0.67999999999999616</c:v>
                </c:pt>
                <c:pt idx="42">
                  <c:v>0.69999999999999218</c:v>
                </c:pt>
                <c:pt idx="43">
                  <c:v>0.7099999999999973</c:v>
                </c:pt>
                <c:pt idx="44">
                  <c:v>0.72999999999999332</c:v>
                </c:pt>
                <c:pt idx="45">
                  <c:v>0.74999999999999289</c:v>
                </c:pt>
                <c:pt idx="46">
                  <c:v>0.75999999999999446</c:v>
                </c:pt>
                <c:pt idx="47">
                  <c:v>0.77999999999999403</c:v>
                </c:pt>
                <c:pt idx="48">
                  <c:v>0.79999999999999005</c:v>
                </c:pt>
                <c:pt idx="49">
                  <c:v>0.81999999999999673</c:v>
                </c:pt>
                <c:pt idx="50">
                  <c:v>0.83999999999999631</c:v>
                </c:pt>
                <c:pt idx="51">
                  <c:v>0.84999999999999787</c:v>
                </c:pt>
                <c:pt idx="52">
                  <c:v>0.86999999999999744</c:v>
                </c:pt>
                <c:pt idx="53">
                  <c:v>0.88999999999999346</c:v>
                </c:pt>
                <c:pt idx="54">
                  <c:v>0.90999999999999304</c:v>
                </c:pt>
                <c:pt idx="55">
                  <c:v>0.92999999999999972</c:v>
                </c:pt>
                <c:pt idx="56">
                  <c:v>0.94999999999999574</c:v>
                </c:pt>
                <c:pt idx="57">
                  <c:v>0.95999999999999019</c:v>
                </c:pt>
                <c:pt idx="58">
                  <c:v>0.97999999999999687</c:v>
                </c:pt>
                <c:pt idx="59">
                  <c:v>0.99999999999999645</c:v>
                </c:pt>
                <c:pt idx="60">
                  <c:v>1.0199999999999925</c:v>
                </c:pt>
                <c:pt idx="61">
                  <c:v>1.039999999999992</c:v>
                </c:pt>
                <c:pt idx="62">
                  <c:v>1.0599999999999987</c:v>
                </c:pt>
                <c:pt idx="63">
                  <c:v>1.0799999999999947</c:v>
                </c:pt>
                <c:pt idx="64">
                  <c:v>1.0999999999999943</c:v>
                </c:pt>
                <c:pt idx="65">
                  <c:v>1.1199999999999903</c:v>
                </c:pt>
                <c:pt idx="66">
                  <c:v>1.1299999999999955</c:v>
                </c:pt>
                <c:pt idx="67">
                  <c:v>1.1499999999999915</c:v>
                </c:pt>
                <c:pt idx="68">
                  <c:v>1.1699999999999982</c:v>
                </c:pt>
                <c:pt idx="69">
                  <c:v>1.1899999999999977</c:v>
                </c:pt>
                <c:pt idx="70">
                  <c:v>1.2099999999999937</c:v>
                </c:pt>
                <c:pt idx="71">
                  <c:v>1.2299999999999933</c:v>
                </c:pt>
                <c:pt idx="72">
                  <c:v>1.25</c:v>
                </c:pt>
                <c:pt idx="73">
                  <c:v>1.269999999999996</c:v>
                </c:pt>
                <c:pt idx="74">
                  <c:v>1.2899999999999956</c:v>
                </c:pt>
                <c:pt idx="75">
                  <c:v>1.3099999999999916</c:v>
                </c:pt>
                <c:pt idx="76">
                  <c:v>1.3299999999999983</c:v>
                </c:pt>
                <c:pt idx="77">
                  <c:v>1.3499999999999979</c:v>
                </c:pt>
                <c:pt idx="78">
                  <c:v>1.3699999999999939</c:v>
                </c:pt>
                <c:pt idx="79">
                  <c:v>1.379999999999999</c:v>
                </c:pt>
                <c:pt idx="80">
                  <c:v>1.399999999999995</c:v>
                </c:pt>
                <c:pt idx="81">
                  <c:v>1.4199999999999946</c:v>
                </c:pt>
                <c:pt idx="82">
                  <c:v>1.4399999999999906</c:v>
                </c:pt>
                <c:pt idx="83">
                  <c:v>1.458333333333325</c:v>
                </c:pt>
                <c:pt idx="84">
                  <c:v>1.4783333333333317</c:v>
                </c:pt>
                <c:pt idx="85">
                  <c:v>1.4983333333333277</c:v>
                </c:pt>
                <c:pt idx="86">
                  <c:v>1.5183333333333273</c:v>
                </c:pt>
                <c:pt idx="87">
                  <c:v>1.5383333333333269</c:v>
                </c:pt>
                <c:pt idx="88">
                  <c:v>1.55833333333333</c:v>
                </c:pt>
                <c:pt idx="89">
                  <c:v>1.568333333333328</c:v>
                </c:pt>
                <c:pt idx="90">
                  <c:v>1.588333333333324</c:v>
                </c:pt>
                <c:pt idx="91">
                  <c:v>1.6083333333333307</c:v>
                </c:pt>
                <c:pt idx="92">
                  <c:v>1.6274999999999977</c:v>
                </c:pt>
                <c:pt idx="93">
                  <c:v>1.6474999999999973</c:v>
                </c:pt>
                <c:pt idx="94">
                  <c:v>1.6674999999999933</c:v>
                </c:pt>
                <c:pt idx="95">
                  <c:v>1.6874999999999929</c:v>
                </c:pt>
                <c:pt idx="96">
                  <c:v>1.7074999999999889</c:v>
                </c:pt>
                <c:pt idx="97">
                  <c:v>1.7274999999999956</c:v>
                </c:pt>
                <c:pt idx="98">
                  <c:v>1.7474999999999952</c:v>
                </c:pt>
                <c:pt idx="99">
                  <c:v>1.7674999999999912</c:v>
                </c:pt>
                <c:pt idx="100">
                  <c:v>1.7874999999999908</c:v>
                </c:pt>
                <c:pt idx="101">
                  <c:v>1.8074999999999974</c:v>
                </c:pt>
                <c:pt idx="102">
                  <c:v>1.8274999999999935</c:v>
                </c:pt>
                <c:pt idx="103">
                  <c:v>1.847499999999993</c:v>
                </c:pt>
                <c:pt idx="104">
                  <c:v>1.8674999999999926</c:v>
                </c:pt>
                <c:pt idx="105">
                  <c:v>1.8874999999999922</c:v>
                </c:pt>
                <c:pt idx="106">
                  <c:v>1.9074999999999989</c:v>
                </c:pt>
                <c:pt idx="107">
                  <c:v>1.9274999999999949</c:v>
                </c:pt>
                <c:pt idx="108">
                  <c:v>1.9474999999999945</c:v>
                </c:pt>
                <c:pt idx="109">
                  <c:v>1.967499999999994</c:v>
                </c:pt>
                <c:pt idx="110">
                  <c:v>1.9874999999999972</c:v>
                </c:pt>
                <c:pt idx="111">
                  <c:v>2.0074999999999967</c:v>
                </c:pt>
                <c:pt idx="112">
                  <c:v>2.0274999999999963</c:v>
                </c:pt>
                <c:pt idx="113">
                  <c:v>2.0474999999999923</c:v>
                </c:pt>
                <c:pt idx="114">
                  <c:v>2.0674999999999883</c:v>
                </c:pt>
                <c:pt idx="115">
                  <c:v>2.0874999999999879</c:v>
                </c:pt>
                <c:pt idx="116">
                  <c:v>2.1074999999999946</c:v>
                </c:pt>
                <c:pt idx="117">
                  <c:v>2.1274999999999906</c:v>
                </c:pt>
                <c:pt idx="118">
                  <c:v>2.1474999999999902</c:v>
                </c:pt>
                <c:pt idx="119">
                  <c:v>2.1674999999999898</c:v>
                </c:pt>
                <c:pt idx="120">
                  <c:v>2.1874999999999929</c:v>
                </c:pt>
                <c:pt idx="121">
                  <c:v>2.207499999999996</c:v>
                </c:pt>
                <c:pt idx="122">
                  <c:v>2.2274999999999956</c:v>
                </c:pt>
                <c:pt idx="123">
                  <c:v>2.2474999999999916</c:v>
                </c:pt>
                <c:pt idx="124">
                  <c:v>2.2674999999999912</c:v>
                </c:pt>
                <c:pt idx="125">
                  <c:v>2.2874999999999979</c:v>
                </c:pt>
                <c:pt idx="126">
                  <c:v>2.3074999999999939</c:v>
                </c:pt>
                <c:pt idx="127">
                  <c:v>2.3274999999999935</c:v>
                </c:pt>
                <c:pt idx="128">
                  <c:v>2.3474999999999895</c:v>
                </c:pt>
                <c:pt idx="129">
                  <c:v>2.3674999999999891</c:v>
                </c:pt>
                <c:pt idx="130">
                  <c:v>2.3874999999999851</c:v>
                </c:pt>
                <c:pt idx="131">
                  <c:v>2.4074999999999882</c:v>
                </c:pt>
                <c:pt idx="132">
                  <c:v>2.4274999999999949</c:v>
                </c:pt>
                <c:pt idx="133">
                  <c:v>2.4474999999999909</c:v>
                </c:pt>
                <c:pt idx="134">
                  <c:v>2.4674999999999905</c:v>
                </c:pt>
                <c:pt idx="135">
                  <c:v>2.4874999999999901</c:v>
                </c:pt>
                <c:pt idx="136">
                  <c:v>2.5074999999999932</c:v>
                </c:pt>
                <c:pt idx="137">
                  <c:v>2.5274999999999963</c:v>
                </c:pt>
                <c:pt idx="138">
                  <c:v>2.547500000000003</c:v>
                </c:pt>
                <c:pt idx="139">
                  <c:v>2.5675000000000026</c:v>
                </c:pt>
                <c:pt idx="140">
                  <c:v>2.5874999999999986</c:v>
                </c:pt>
                <c:pt idx="141">
                  <c:v>2.6075000000000017</c:v>
                </c:pt>
                <c:pt idx="142">
                  <c:v>2.6274999999999977</c:v>
                </c:pt>
                <c:pt idx="143">
                  <c:v>2.647500000000008</c:v>
                </c:pt>
                <c:pt idx="144">
                  <c:v>2.667500000000004</c:v>
                </c:pt>
                <c:pt idx="145">
                  <c:v>2.6875</c:v>
                </c:pt>
                <c:pt idx="146">
                  <c:v>2.7074999999999996</c:v>
                </c:pt>
                <c:pt idx="147">
                  <c:v>2.7274999999999991</c:v>
                </c:pt>
                <c:pt idx="148">
                  <c:v>2.7474999999999952</c:v>
                </c:pt>
                <c:pt idx="149">
                  <c:v>2.7674999999999912</c:v>
                </c:pt>
                <c:pt idx="150">
                  <c:v>2.7875000000000014</c:v>
                </c:pt>
                <c:pt idx="151">
                  <c:v>2.8074999999999974</c:v>
                </c:pt>
                <c:pt idx="152">
                  <c:v>2.8274999999999935</c:v>
                </c:pt>
                <c:pt idx="153">
                  <c:v>2.847499999999993</c:v>
                </c:pt>
                <c:pt idx="154">
                  <c:v>2.8674999999999962</c:v>
                </c:pt>
                <c:pt idx="155">
                  <c:v>2.8874999999999922</c:v>
                </c:pt>
                <c:pt idx="156">
                  <c:v>2.9074999999999989</c:v>
                </c:pt>
                <c:pt idx="157">
                  <c:v>2.927500000000002</c:v>
                </c:pt>
                <c:pt idx="158">
                  <c:v>2.9475000000000087</c:v>
                </c:pt>
                <c:pt idx="159">
                  <c:v>2.9675000000000082</c:v>
                </c:pt>
                <c:pt idx="160">
                  <c:v>2.9875000000000043</c:v>
                </c:pt>
                <c:pt idx="161">
                  <c:v>3.0075000000000074</c:v>
                </c:pt>
                <c:pt idx="162">
                  <c:v>3.0275000000000034</c:v>
                </c:pt>
                <c:pt idx="163">
                  <c:v>3.0475000000000101</c:v>
                </c:pt>
                <c:pt idx="164">
                  <c:v>3.0675000000000097</c:v>
                </c:pt>
                <c:pt idx="165">
                  <c:v>3.0875000000000057</c:v>
                </c:pt>
                <c:pt idx="166">
                  <c:v>3.1075000000000053</c:v>
                </c:pt>
                <c:pt idx="167">
                  <c:v>3.1275000000000013</c:v>
                </c:pt>
                <c:pt idx="168">
                  <c:v>3.1475000000000009</c:v>
                </c:pt>
                <c:pt idx="169">
                  <c:v>3.1674999999999969</c:v>
                </c:pt>
                <c:pt idx="170">
                  <c:v>3.1875000000000036</c:v>
                </c:pt>
                <c:pt idx="171">
                  <c:v>3.2075000000000031</c:v>
                </c:pt>
                <c:pt idx="172">
                  <c:v>3.2274999999999991</c:v>
                </c:pt>
                <c:pt idx="173">
                  <c:v>3.2474999999999987</c:v>
                </c:pt>
                <c:pt idx="174">
                  <c:v>3.2674999999999947</c:v>
                </c:pt>
                <c:pt idx="175">
                  <c:v>3.2874999999999943</c:v>
                </c:pt>
                <c:pt idx="176">
                  <c:v>3.3074999999999903</c:v>
                </c:pt>
                <c:pt idx="177">
                  <c:v>3.327499999999997</c:v>
                </c:pt>
                <c:pt idx="178">
                  <c:v>3.3474999999999966</c:v>
                </c:pt>
                <c:pt idx="179">
                  <c:v>3.3674999999999926</c:v>
                </c:pt>
                <c:pt idx="180">
                  <c:v>3.3874999999999922</c:v>
                </c:pt>
              </c:numCache>
            </c:numRef>
          </c:xVal>
          <c:yVal>
            <c:numRef>
              <c:f>'Refined Data '!$AR$4:$AR$184</c:f>
              <c:numCache>
                <c:formatCode>General</c:formatCode>
                <c:ptCount val="181"/>
                <c:pt idx="0">
                  <c:v>0</c:v>
                </c:pt>
                <c:pt idx="1">
                  <c:v>2.2999999999999993E-2</c:v>
                </c:pt>
                <c:pt idx="2">
                  <c:v>5.3999999999999992E-2</c:v>
                </c:pt>
                <c:pt idx="3">
                  <c:v>9.8999999999999977E-2</c:v>
                </c:pt>
                <c:pt idx="4">
                  <c:v>0.15699999999999997</c:v>
                </c:pt>
                <c:pt idx="5">
                  <c:v>0.22799999999999998</c:v>
                </c:pt>
                <c:pt idx="6">
                  <c:v>0.313</c:v>
                </c:pt>
                <c:pt idx="7">
                  <c:v>0.41699999999999998</c:v>
                </c:pt>
                <c:pt idx="8">
                  <c:v>0.54499999999999993</c:v>
                </c:pt>
                <c:pt idx="9">
                  <c:v>0.70799999999999996</c:v>
                </c:pt>
                <c:pt idx="10">
                  <c:v>0.91900000000000004</c:v>
                </c:pt>
                <c:pt idx="11">
                  <c:v>1.1989999999999998</c:v>
                </c:pt>
                <c:pt idx="12">
                  <c:v>1.5679999999999998</c:v>
                </c:pt>
                <c:pt idx="13">
                  <c:v>2.0419999999999998</c:v>
                </c:pt>
                <c:pt idx="14">
                  <c:v>2.641</c:v>
                </c:pt>
                <c:pt idx="15">
                  <c:v>3.383</c:v>
                </c:pt>
                <c:pt idx="16">
                  <c:v>4.2870000000000008</c:v>
                </c:pt>
                <c:pt idx="17">
                  <c:v>5.3710000000000004</c:v>
                </c:pt>
                <c:pt idx="18">
                  <c:v>6.649</c:v>
                </c:pt>
                <c:pt idx="19">
                  <c:v>8.1370000000000005</c:v>
                </c:pt>
                <c:pt idx="20">
                  <c:v>9.8420000000000005</c:v>
                </c:pt>
                <c:pt idx="21">
                  <c:v>11.774000000000001</c:v>
                </c:pt>
                <c:pt idx="22">
                  <c:v>13.941000000000001</c:v>
                </c:pt>
                <c:pt idx="23">
                  <c:v>16.346999999999998</c:v>
                </c:pt>
                <c:pt idx="24">
                  <c:v>18.992999999999999</c:v>
                </c:pt>
                <c:pt idx="25">
                  <c:v>21.870999999999999</c:v>
                </c:pt>
                <c:pt idx="26">
                  <c:v>24.974</c:v>
                </c:pt>
                <c:pt idx="27">
                  <c:v>28.286999999999999</c:v>
                </c:pt>
                <c:pt idx="28">
                  <c:v>31.793999999999997</c:v>
                </c:pt>
                <c:pt idx="29">
                  <c:v>35.472999999999999</c:v>
                </c:pt>
                <c:pt idx="30">
                  <c:v>39.298000000000002</c:v>
                </c:pt>
                <c:pt idx="31">
                  <c:v>43.237000000000002</c:v>
                </c:pt>
                <c:pt idx="32">
                  <c:v>47.259</c:v>
                </c:pt>
                <c:pt idx="33">
                  <c:v>51.329000000000001</c:v>
                </c:pt>
                <c:pt idx="34">
                  <c:v>55.422000000000004</c:v>
                </c:pt>
                <c:pt idx="35">
                  <c:v>59.52</c:v>
                </c:pt>
                <c:pt idx="36">
                  <c:v>63.615000000000002</c:v>
                </c:pt>
                <c:pt idx="37">
                  <c:v>67.710000000000008</c:v>
                </c:pt>
                <c:pt idx="38">
                  <c:v>71.81</c:v>
                </c:pt>
                <c:pt idx="39">
                  <c:v>75.92</c:v>
                </c:pt>
                <c:pt idx="40">
                  <c:v>80.040999999999997</c:v>
                </c:pt>
                <c:pt idx="41">
                  <c:v>84.165999999999997</c:v>
                </c:pt>
                <c:pt idx="42">
                  <c:v>88.278000000000006</c:v>
                </c:pt>
                <c:pt idx="43">
                  <c:v>92.355000000000004</c:v>
                </c:pt>
                <c:pt idx="44">
                  <c:v>96.38</c:v>
                </c:pt>
                <c:pt idx="45">
                  <c:v>100.34400000000001</c:v>
                </c:pt>
                <c:pt idx="46">
                  <c:v>104.252</c:v>
                </c:pt>
                <c:pt idx="47">
                  <c:v>108.119</c:v>
                </c:pt>
                <c:pt idx="48">
                  <c:v>111.967</c:v>
                </c:pt>
                <c:pt idx="49">
                  <c:v>115.816</c:v>
                </c:pt>
                <c:pt idx="50">
                  <c:v>119.681</c:v>
                </c:pt>
                <c:pt idx="51">
                  <c:v>123.565</c:v>
                </c:pt>
                <c:pt idx="52">
                  <c:v>127.45700000000001</c:v>
                </c:pt>
                <c:pt idx="53">
                  <c:v>131.33599999999998</c:v>
                </c:pt>
                <c:pt idx="54">
                  <c:v>135.17699999999999</c:v>
                </c:pt>
                <c:pt idx="55">
                  <c:v>138.95099999999999</c:v>
                </c:pt>
                <c:pt idx="56">
                  <c:v>142.63499999999999</c:v>
                </c:pt>
                <c:pt idx="57">
                  <c:v>146.21199999999999</c:v>
                </c:pt>
                <c:pt idx="58">
                  <c:v>149.67099999999999</c:v>
                </c:pt>
                <c:pt idx="59">
                  <c:v>153.00399999999999</c:v>
                </c:pt>
                <c:pt idx="60">
                  <c:v>156.20399999999998</c:v>
                </c:pt>
                <c:pt idx="61">
                  <c:v>159.26399999999998</c:v>
                </c:pt>
                <c:pt idx="62">
                  <c:v>162.173</c:v>
                </c:pt>
                <c:pt idx="63">
                  <c:v>164.92099999999999</c:v>
                </c:pt>
                <c:pt idx="64">
                  <c:v>167.5</c:v>
                </c:pt>
                <c:pt idx="65">
                  <c:v>169.90799999999999</c:v>
                </c:pt>
                <c:pt idx="66">
                  <c:v>172.143</c:v>
                </c:pt>
                <c:pt idx="67">
                  <c:v>174.20399999999998</c:v>
                </c:pt>
                <c:pt idx="68">
                  <c:v>176.09099999999998</c:v>
                </c:pt>
                <c:pt idx="69">
                  <c:v>177.80599999999998</c:v>
                </c:pt>
                <c:pt idx="70">
                  <c:v>179.351</c:v>
                </c:pt>
                <c:pt idx="71">
                  <c:v>180.73599999999999</c:v>
                </c:pt>
                <c:pt idx="72">
                  <c:v>181.97399999999999</c:v>
                </c:pt>
                <c:pt idx="73">
                  <c:v>183.083</c:v>
                </c:pt>
                <c:pt idx="74">
                  <c:v>184.08199999999999</c:v>
                </c:pt>
                <c:pt idx="75">
                  <c:v>184.98299999999998</c:v>
                </c:pt>
                <c:pt idx="76">
                  <c:v>185.80099999999999</c:v>
                </c:pt>
                <c:pt idx="77">
                  <c:v>186.542</c:v>
                </c:pt>
                <c:pt idx="78">
                  <c:v>187.20899999999997</c:v>
                </c:pt>
                <c:pt idx="79">
                  <c:v>187.797</c:v>
                </c:pt>
                <c:pt idx="80">
                  <c:v>188.30099999999999</c:v>
                </c:pt>
                <c:pt idx="81">
                  <c:v>188.71199999999999</c:v>
                </c:pt>
                <c:pt idx="82">
                  <c:v>189.02199999999999</c:v>
                </c:pt>
                <c:pt idx="83">
                  <c:v>189.22299999999998</c:v>
                </c:pt>
                <c:pt idx="84">
                  <c:v>189.31299999999999</c:v>
                </c:pt>
                <c:pt idx="85">
                  <c:v>189.30099999999999</c:v>
                </c:pt>
                <c:pt idx="86">
                  <c:v>189.20099999999999</c:v>
                </c:pt>
                <c:pt idx="87">
                  <c:v>189.03399999999999</c:v>
                </c:pt>
                <c:pt idx="88">
                  <c:v>188.81599999999997</c:v>
                </c:pt>
                <c:pt idx="89">
                  <c:v>188.56199999999998</c:v>
                </c:pt>
                <c:pt idx="90">
                  <c:v>188.28299999999999</c:v>
                </c:pt>
                <c:pt idx="91">
                  <c:v>187.98599999999999</c:v>
                </c:pt>
                <c:pt idx="92">
                  <c:v>187.678</c:v>
                </c:pt>
                <c:pt idx="93">
                  <c:v>187.363</c:v>
                </c:pt>
                <c:pt idx="94">
                  <c:v>187.05499999999998</c:v>
                </c:pt>
                <c:pt idx="95">
                  <c:v>186.77599999999998</c:v>
                </c:pt>
                <c:pt idx="96">
                  <c:v>186.553</c:v>
                </c:pt>
                <c:pt idx="97">
                  <c:v>186.416</c:v>
                </c:pt>
                <c:pt idx="98">
                  <c:v>186.39499999999998</c:v>
                </c:pt>
                <c:pt idx="99">
                  <c:v>186.512</c:v>
                </c:pt>
                <c:pt idx="100">
                  <c:v>186.77799999999999</c:v>
                </c:pt>
                <c:pt idx="101">
                  <c:v>187.19899999999998</c:v>
                </c:pt>
                <c:pt idx="102">
                  <c:v>187.76499999999999</c:v>
                </c:pt>
                <c:pt idx="103">
                  <c:v>188.458</c:v>
                </c:pt>
                <c:pt idx="104">
                  <c:v>189.25099999999998</c:v>
                </c:pt>
                <c:pt idx="105">
                  <c:v>190.11099999999999</c:v>
                </c:pt>
                <c:pt idx="106">
                  <c:v>191.00699999999998</c:v>
                </c:pt>
                <c:pt idx="107">
                  <c:v>191.91199999999998</c:v>
                </c:pt>
                <c:pt idx="108">
                  <c:v>192.80699999999999</c:v>
                </c:pt>
                <c:pt idx="109">
                  <c:v>193.678</c:v>
                </c:pt>
                <c:pt idx="110">
                  <c:v>194.51399999999998</c:v>
                </c:pt>
                <c:pt idx="111">
                  <c:v>195.30999999999997</c:v>
                </c:pt>
                <c:pt idx="112">
                  <c:v>196.06099999999998</c:v>
                </c:pt>
                <c:pt idx="113">
                  <c:v>196.76399999999998</c:v>
                </c:pt>
                <c:pt idx="114">
                  <c:v>197.422</c:v>
                </c:pt>
                <c:pt idx="115">
                  <c:v>198.03799999999998</c:v>
                </c:pt>
                <c:pt idx="116">
                  <c:v>198.61699999999999</c:v>
                </c:pt>
                <c:pt idx="117">
                  <c:v>199.167</c:v>
                </c:pt>
                <c:pt idx="118">
                  <c:v>199.696</c:v>
                </c:pt>
                <c:pt idx="119">
                  <c:v>200.20899999999997</c:v>
                </c:pt>
                <c:pt idx="120">
                  <c:v>200.71499999999997</c:v>
                </c:pt>
                <c:pt idx="121">
                  <c:v>201.22499999999999</c:v>
                </c:pt>
                <c:pt idx="122">
                  <c:v>201.749</c:v>
                </c:pt>
                <c:pt idx="123">
                  <c:v>202.30099999999999</c:v>
                </c:pt>
                <c:pt idx="124">
                  <c:v>202.898</c:v>
                </c:pt>
                <c:pt idx="125">
                  <c:v>203.56099999999998</c:v>
                </c:pt>
                <c:pt idx="126">
                  <c:v>204.309</c:v>
                </c:pt>
                <c:pt idx="127">
                  <c:v>205.16</c:v>
                </c:pt>
                <c:pt idx="128">
                  <c:v>206.12599999999998</c:v>
                </c:pt>
                <c:pt idx="129">
                  <c:v>207.21299999999999</c:v>
                </c:pt>
                <c:pt idx="130">
                  <c:v>208.416</c:v>
                </c:pt>
                <c:pt idx="131">
                  <c:v>209.72199999999998</c:v>
                </c:pt>
                <c:pt idx="132">
                  <c:v>211.11399999999998</c:v>
                </c:pt>
                <c:pt idx="133">
                  <c:v>212.57899999999998</c:v>
                </c:pt>
                <c:pt idx="134">
                  <c:v>214.10199999999998</c:v>
                </c:pt>
                <c:pt idx="135">
                  <c:v>215.67499999999998</c:v>
                </c:pt>
                <c:pt idx="136">
                  <c:v>217.29499999999999</c:v>
                </c:pt>
                <c:pt idx="137">
                  <c:v>218.964</c:v>
                </c:pt>
                <c:pt idx="138">
                  <c:v>220.68299999999999</c:v>
                </c:pt>
                <c:pt idx="139">
                  <c:v>222.44299999999998</c:v>
                </c:pt>
                <c:pt idx="140">
                  <c:v>224.21799999999999</c:v>
                </c:pt>
                <c:pt idx="141">
                  <c:v>225.976</c:v>
                </c:pt>
                <c:pt idx="142">
                  <c:v>227.67999999999998</c:v>
                </c:pt>
                <c:pt idx="143">
                  <c:v>229.29599999999999</c:v>
                </c:pt>
                <c:pt idx="144">
                  <c:v>230.79899999999998</c:v>
                </c:pt>
                <c:pt idx="145">
                  <c:v>232.17399999999998</c:v>
                </c:pt>
                <c:pt idx="146">
                  <c:v>233.423</c:v>
                </c:pt>
                <c:pt idx="147">
                  <c:v>234.56399999999999</c:v>
                </c:pt>
                <c:pt idx="148">
                  <c:v>235.61699999999999</c:v>
                </c:pt>
                <c:pt idx="149">
                  <c:v>236.59799999999998</c:v>
                </c:pt>
                <c:pt idx="150">
                  <c:v>237.52099999999999</c:v>
                </c:pt>
                <c:pt idx="151">
                  <c:v>238.39599999999999</c:v>
                </c:pt>
                <c:pt idx="152">
                  <c:v>239.22899999999998</c:v>
                </c:pt>
                <c:pt idx="153">
                  <c:v>240.01899999999998</c:v>
                </c:pt>
                <c:pt idx="154">
                  <c:v>240.76399999999998</c:v>
                </c:pt>
                <c:pt idx="155">
                  <c:v>241.46299999999999</c:v>
                </c:pt>
                <c:pt idx="156">
                  <c:v>242.119</c:v>
                </c:pt>
                <c:pt idx="157">
                  <c:v>242.73899999999998</c:v>
                </c:pt>
                <c:pt idx="158">
                  <c:v>243.327</c:v>
                </c:pt>
                <c:pt idx="159">
                  <c:v>243.88799999999998</c:v>
                </c:pt>
                <c:pt idx="160">
                  <c:v>244.42699999999999</c:v>
                </c:pt>
                <c:pt idx="161">
                  <c:v>244.94799999999998</c:v>
                </c:pt>
                <c:pt idx="162">
                  <c:v>245.45099999999999</c:v>
                </c:pt>
                <c:pt idx="163">
                  <c:v>245.93699999999998</c:v>
                </c:pt>
                <c:pt idx="164">
                  <c:v>246.41</c:v>
                </c:pt>
                <c:pt idx="165">
                  <c:v>246.874</c:v>
                </c:pt>
                <c:pt idx="166">
                  <c:v>247.339</c:v>
                </c:pt>
                <c:pt idx="167">
                  <c:v>247.81299999999999</c:v>
                </c:pt>
                <c:pt idx="168">
                  <c:v>248.29899999999998</c:v>
                </c:pt>
                <c:pt idx="169">
                  <c:v>248.798</c:v>
                </c:pt>
                <c:pt idx="170">
                  <c:v>249.30699999999999</c:v>
                </c:pt>
                <c:pt idx="171">
                  <c:v>249.81899999999999</c:v>
                </c:pt>
                <c:pt idx="172">
                  <c:v>250.32799999999997</c:v>
                </c:pt>
                <c:pt idx="173">
                  <c:v>250.82799999999997</c:v>
                </c:pt>
                <c:pt idx="174">
                  <c:v>251.31599999999997</c:v>
                </c:pt>
                <c:pt idx="175">
                  <c:v>251.786</c:v>
                </c:pt>
                <c:pt idx="176">
                  <c:v>252.22899999999998</c:v>
                </c:pt>
                <c:pt idx="177">
                  <c:v>252.63199999999998</c:v>
                </c:pt>
                <c:pt idx="178">
                  <c:v>252.97799999999998</c:v>
                </c:pt>
                <c:pt idx="179">
                  <c:v>253.249</c:v>
                </c:pt>
                <c:pt idx="180">
                  <c:v>253.42399999999998</c:v>
                </c:pt>
              </c:numCache>
            </c:numRef>
          </c:yVal>
          <c:smooth val="1"/>
        </c:ser>
        <c:ser>
          <c:idx val="13"/>
          <c:order val="24"/>
          <c:tx>
            <c:v>N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'!$AT$4:$AT$276</c:f>
              <c:numCache>
                <c:formatCode>General</c:formatCode>
                <c:ptCount val="273"/>
                <c:pt idx="0">
                  <c:v>0</c:v>
                </c:pt>
                <c:pt idx="1">
                  <c:v>1.9999999999996021E-2</c:v>
                </c:pt>
                <c:pt idx="2">
                  <c:v>3.0000000000001137E-2</c:v>
                </c:pt>
                <c:pt idx="3">
                  <c:v>4.00000000000027E-2</c:v>
                </c:pt>
                <c:pt idx="4">
                  <c:v>4.9999999999997158E-2</c:v>
                </c:pt>
                <c:pt idx="5">
                  <c:v>6.0000000000002274E-2</c:v>
                </c:pt>
                <c:pt idx="6">
                  <c:v>7.9999999999998295E-2</c:v>
                </c:pt>
                <c:pt idx="7">
                  <c:v>9.0000000000003411E-2</c:v>
                </c:pt>
                <c:pt idx="8">
                  <c:v>9.9999999999997868E-2</c:v>
                </c:pt>
                <c:pt idx="9">
                  <c:v>0.10999999999999943</c:v>
                </c:pt>
                <c:pt idx="10">
                  <c:v>0.12000000000000455</c:v>
                </c:pt>
                <c:pt idx="11">
                  <c:v>0.12999999999999901</c:v>
                </c:pt>
                <c:pt idx="12">
                  <c:v>0.14000000000000057</c:v>
                </c:pt>
                <c:pt idx="13">
                  <c:v>0.14999999999999503</c:v>
                </c:pt>
                <c:pt idx="14">
                  <c:v>0.17000000000000171</c:v>
                </c:pt>
                <c:pt idx="15">
                  <c:v>0.17999999999999616</c:v>
                </c:pt>
                <c:pt idx="16">
                  <c:v>0.19000000000000128</c:v>
                </c:pt>
                <c:pt idx="17">
                  <c:v>0.19999999999999574</c:v>
                </c:pt>
                <c:pt idx="18">
                  <c:v>0.2099999999999973</c:v>
                </c:pt>
                <c:pt idx="19">
                  <c:v>0.22000000000000242</c:v>
                </c:pt>
                <c:pt idx="20">
                  <c:v>0.22999999999999687</c:v>
                </c:pt>
                <c:pt idx="21">
                  <c:v>0.23999999999999844</c:v>
                </c:pt>
                <c:pt idx="22">
                  <c:v>0.25000000000000355</c:v>
                </c:pt>
                <c:pt idx="23">
                  <c:v>0.26999999999999957</c:v>
                </c:pt>
                <c:pt idx="24">
                  <c:v>0.27999999999999403</c:v>
                </c:pt>
                <c:pt idx="25">
                  <c:v>0.28999999999999915</c:v>
                </c:pt>
                <c:pt idx="26">
                  <c:v>0.30000000000000071</c:v>
                </c:pt>
                <c:pt idx="27">
                  <c:v>0.30999999999999517</c:v>
                </c:pt>
                <c:pt idx="28">
                  <c:v>0.32000000000000028</c:v>
                </c:pt>
                <c:pt idx="29">
                  <c:v>0.33000000000000185</c:v>
                </c:pt>
                <c:pt idx="30">
                  <c:v>0.33999999999999631</c:v>
                </c:pt>
                <c:pt idx="31">
                  <c:v>0.35999999999999588</c:v>
                </c:pt>
                <c:pt idx="32">
                  <c:v>0.36999999999999744</c:v>
                </c:pt>
                <c:pt idx="33">
                  <c:v>0.38000000000000256</c:v>
                </c:pt>
                <c:pt idx="34">
                  <c:v>0.38999999999999702</c:v>
                </c:pt>
                <c:pt idx="35">
                  <c:v>0.39999999999999858</c:v>
                </c:pt>
                <c:pt idx="36">
                  <c:v>0.41000000000000369</c:v>
                </c:pt>
                <c:pt idx="37">
                  <c:v>0.41999999999999815</c:v>
                </c:pt>
                <c:pt idx="38">
                  <c:v>0.42999999999999972</c:v>
                </c:pt>
                <c:pt idx="39">
                  <c:v>0.43999999999999417</c:v>
                </c:pt>
                <c:pt idx="40">
                  <c:v>0.44999999999999929</c:v>
                </c:pt>
                <c:pt idx="41">
                  <c:v>0.46000000000000085</c:v>
                </c:pt>
                <c:pt idx="42">
                  <c:v>0.48000000000000043</c:v>
                </c:pt>
                <c:pt idx="43">
                  <c:v>0.49000000000000199</c:v>
                </c:pt>
                <c:pt idx="44">
                  <c:v>0.49999999999999645</c:v>
                </c:pt>
                <c:pt idx="45">
                  <c:v>0.51000000000000156</c:v>
                </c:pt>
                <c:pt idx="46">
                  <c:v>0.51999999999999602</c:v>
                </c:pt>
                <c:pt idx="47">
                  <c:v>0.52999999999999758</c:v>
                </c:pt>
                <c:pt idx="48">
                  <c:v>0.5400000000000027</c:v>
                </c:pt>
                <c:pt idx="49">
                  <c:v>0.54999999999999716</c:v>
                </c:pt>
                <c:pt idx="50">
                  <c:v>0.55999999999999872</c:v>
                </c:pt>
                <c:pt idx="51">
                  <c:v>0.57000000000000384</c:v>
                </c:pt>
                <c:pt idx="52">
                  <c:v>0.57999999999999829</c:v>
                </c:pt>
                <c:pt idx="53">
                  <c:v>0.58999999999999986</c:v>
                </c:pt>
                <c:pt idx="54">
                  <c:v>0.59999999999999432</c:v>
                </c:pt>
                <c:pt idx="55">
                  <c:v>0.62000000000000099</c:v>
                </c:pt>
                <c:pt idx="56">
                  <c:v>0.62999999999999545</c:v>
                </c:pt>
                <c:pt idx="57">
                  <c:v>0.64000000000000057</c:v>
                </c:pt>
                <c:pt idx="58">
                  <c:v>0.65000000000000213</c:v>
                </c:pt>
                <c:pt idx="59">
                  <c:v>0.65999999999999659</c:v>
                </c:pt>
                <c:pt idx="60">
                  <c:v>0.67000000000000171</c:v>
                </c:pt>
                <c:pt idx="61">
                  <c:v>0.67999999999999616</c:v>
                </c:pt>
                <c:pt idx="62">
                  <c:v>0.68999999999999773</c:v>
                </c:pt>
                <c:pt idx="63">
                  <c:v>0.7099999999999973</c:v>
                </c:pt>
                <c:pt idx="64">
                  <c:v>0.71999999999999886</c:v>
                </c:pt>
                <c:pt idx="65">
                  <c:v>0.73000000000000398</c:v>
                </c:pt>
                <c:pt idx="66">
                  <c:v>0.73999999999999844</c:v>
                </c:pt>
                <c:pt idx="67">
                  <c:v>0.75</c:v>
                </c:pt>
                <c:pt idx="68">
                  <c:v>0.75999999999999446</c:v>
                </c:pt>
                <c:pt idx="69">
                  <c:v>0.76999999999999957</c:v>
                </c:pt>
                <c:pt idx="70">
                  <c:v>0.78000000000000114</c:v>
                </c:pt>
                <c:pt idx="71">
                  <c:v>0.78999999999999559</c:v>
                </c:pt>
                <c:pt idx="72">
                  <c:v>0.80000000000000071</c:v>
                </c:pt>
                <c:pt idx="73">
                  <c:v>0.81000000000000227</c:v>
                </c:pt>
                <c:pt idx="74">
                  <c:v>0.81999999999999673</c:v>
                </c:pt>
                <c:pt idx="75">
                  <c:v>0.83000000000000185</c:v>
                </c:pt>
                <c:pt idx="76">
                  <c:v>0.83999999999999631</c:v>
                </c:pt>
                <c:pt idx="77">
                  <c:v>0.84999999999999787</c:v>
                </c:pt>
                <c:pt idx="78">
                  <c:v>0.86000000000000298</c:v>
                </c:pt>
                <c:pt idx="79">
                  <c:v>0.86999999999999744</c:v>
                </c:pt>
                <c:pt idx="80">
                  <c:v>0.89000000000000412</c:v>
                </c:pt>
                <c:pt idx="81">
                  <c:v>0.89999999999999858</c:v>
                </c:pt>
                <c:pt idx="82">
                  <c:v>0.91000000000000014</c:v>
                </c:pt>
                <c:pt idx="83">
                  <c:v>0.9199999999999946</c:v>
                </c:pt>
                <c:pt idx="84">
                  <c:v>0.92999999999999972</c:v>
                </c:pt>
                <c:pt idx="85">
                  <c:v>0.94000000000000128</c:v>
                </c:pt>
                <c:pt idx="86">
                  <c:v>0.94999999999999574</c:v>
                </c:pt>
                <c:pt idx="87">
                  <c:v>0.96000000000000085</c:v>
                </c:pt>
                <c:pt idx="88">
                  <c:v>0.97000000000000242</c:v>
                </c:pt>
                <c:pt idx="89">
                  <c:v>0.97999999999999687</c:v>
                </c:pt>
                <c:pt idx="90">
                  <c:v>0.99000000000000199</c:v>
                </c:pt>
                <c:pt idx="91">
                  <c:v>1.009999999999998</c:v>
                </c:pt>
                <c:pt idx="92">
                  <c:v>1.0200000000000031</c:v>
                </c:pt>
                <c:pt idx="93">
                  <c:v>1.0299999999999976</c:v>
                </c:pt>
                <c:pt idx="94">
                  <c:v>1.0399999999999991</c:v>
                </c:pt>
                <c:pt idx="95">
                  <c:v>1.0500000000000043</c:v>
                </c:pt>
                <c:pt idx="96">
                  <c:v>1.0700000000000003</c:v>
                </c:pt>
                <c:pt idx="97">
                  <c:v>1.0799999999999947</c:v>
                </c:pt>
                <c:pt idx="98">
                  <c:v>1.0899999999999999</c:v>
                </c:pt>
                <c:pt idx="99">
                  <c:v>1.1000000000000014</c:v>
                </c:pt>
                <c:pt idx="100">
                  <c:v>1.120000000000001</c:v>
                </c:pt>
                <c:pt idx="101">
                  <c:v>1.1300000000000026</c:v>
                </c:pt>
                <c:pt idx="102">
                  <c:v>1.139999999999997</c:v>
                </c:pt>
                <c:pt idx="103">
                  <c:v>1.1500000000000021</c:v>
                </c:pt>
                <c:pt idx="104">
                  <c:v>1.1599999999999966</c:v>
                </c:pt>
                <c:pt idx="105">
                  <c:v>1.1800000000000033</c:v>
                </c:pt>
                <c:pt idx="106">
                  <c:v>1.1899999999999977</c:v>
                </c:pt>
                <c:pt idx="107">
                  <c:v>1.1999999999999993</c:v>
                </c:pt>
                <c:pt idx="108">
                  <c:v>1.2100000000000044</c:v>
                </c:pt>
                <c:pt idx="109">
                  <c:v>1.2199999999999989</c:v>
                </c:pt>
                <c:pt idx="110">
                  <c:v>1.2399999999999949</c:v>
                </c:pt>
                <c:pt idx="111">
                  <c:v>1.25</c:v>
                </c:pt>
                <c:pt idx="112">
                  <c:v>1.2600000000000016</c:v>
                </c:pt>
                <c:pt idx="113">
                  <c:v>1.2800000000000011</c:v>
                </c:pt>
                <c:pt idx="114">
                  <c:v>1.2900000000000027</c:v>
                </c:pt>
                <c:pt idx="115">
                  <c:v>1.3100000000000023</c:v>
                </c:pt>
                <c:pt idx="116">
                  <c:v>1.3199999999999967</c:v>
                </c:pt>
                <c:pt idx="117">
                  <c:v>1.3299999999999983</c:v>
                </c:pt>
                <c:pt idx="118">
                  <c:v>1.3400000000000034</c:v>
                </c:pt>
                <c:pt idx="119">
                  <c:v>1.3599999999999994</c:v>
                </c:pt>
                <c:pt idx="120">
                  <c:v>1.3700000000000045</c:v>
                </c:pt>
                <c:pt idx="121">
                  <c:v>1.379999999999999</c:v>
                </c:pt>
                <c:pt idx="122">
                  <c:v>1.399999999999995</c:v>
                </c:pt>
                <c:pt idx="123">
                  <c:v>1.4100000000000001</c:v>
                </c:pt>
                <c:pt idx="124">
                  <c:v>1.4200000000000017</c:v>
                </c:pt>
                <c:pt idx="125">
                  <c:v>1.4400000000000013</c:v>
                </c:pt>
                <c:pt idx="126">
                  <c:v>1.4499999999999957</c:v>
                </c:pt>
                <c:pt idx="127">
                  <c:v>1.4700000000000024</c:v>
                </c:pt>
                <c:pt idx="128">
                  <c:v>1.4799999999999969</c:v>
                </c:pt>
                <c:pt idx="129">
                  <c:v>1.5000000000000036</c:v>
                </c:pt>
                <c:pt idx="130">
                  <c:v>1.509999999999998</c:v>
                </c:pt>
                <c:pt idx="131">
                  <c:v>1.5199999999999996</c:v>
                </c:pt>
                <c:pt idx="132">
                  <c:v>1.5399999999999991</c:v>
                </c:pt>
                <c:pt idx="133">
                  <c:v>1.5500000000000007</c:v>
                </c:pt>
                <c:pt idx="134">
                  <c:v>1.5700000000000003</c:v>
                </c:pt>
                <c:pt idx="135">
                  <c:v>1.5800000000000018</c:v>
                </c:pt>
                <c:pt idx="136">
                  <c:v>1.5899999999999963</c:v>
                </c:pt>
                <c:pt idx="137">
                  <c:v>1.6099999999999959</c:v>
                </c:pt>
                <c:pt idx="138">
                  <c:v>1.6199999999999974</c:v>
                </c:pt>
                <c:pt idx="139">
                  <c:v>1.639999999999997</c:v>
                </c:pt>
                <c:pt idx="140">
                  <c:v>1.6499999999999986</c:v>
                </c:pt>
                <c:pt idx="141">
                  <c:v>1.6699999999999982</c:v>
                </c:pt>
                <c:pt idx="142">
                  <c:v>1.6799999999999997</c:v>
                </c:pt>
                <c:pt idx="143">
                  <c:v>1.6999999999999993</c:v>
                </c:pt>
                <c:pt idx="144">
                  <c:v>1.7100000000000009</c:v>
                </c:pt>
                <c:pt idx="145">
                  <c:v>1.7300000000000004</c:v>
                </c:pt>
                <c:pt idx="146">
                  <c:v>1.740000000000002</c:v>
                </c:pt>
                <c:pt idx="147">
                  <c:v>1.7600000000000016</c:v>
                </c:pt>
                <c:pt idx="148">
                  <c:v>1.769999999999996</c:v>
                </c:pt>
                <c:pt idx="149">
                  <c:v>1.7900000000000027</c:v>
                </c:pt>
                <c:pt idx="150">
                  <c:v>1.7999999999999972</c:v>
                </c:pt>
                <c:pt idx="151">
                  <c:v>1.8200000000000038</c:v>
                </c:pt>
                <c:pt idx="152">
                  <c:v>1.8299999999999983</c:v>
                </c:pt>
                <c:pt idx="153">
                  <c:v>1.8499999999999943</c:v>
                </c:pt>
                <c:pt idx="154">
                  <c:v>1.870000000000001</c:v>
                </c:pt>
                <c:pt idx="155">
                  <c:v>1.8799999999999955</c:v>
                </c:pt>
                <c:pt idx="156">
                  <c:v>1.9000000000000021</c:v>
                </c:pt>
                <c:pt idx="157">
                  <c:v>1.9200000000000017</c:v>
                </c:pt>
                <c:pt idx="158">
                  <c:v>1.9299999999999962</c:v>
                </c:pt>
                <c:pt idx="159">
                  <c:v>1.9500000000000028</c:v>
                </c:pt>
                <c:pt idx="160">
                  <c:v>1.9599999999999973</c:v>
                </c:pt>
                <c:pt idx="161">
                  <c:v>1.980000000000004</c:v>
                </c:pt>
                <c:pt idx="162">
                  <c:v>1.9899999999999984</c:v>
                </c:pt>
                <c:pt idx="163">
                  <c:v>2.0099999999999945</c:v>
                </c:pt>
                <c:pt idx="164">
                  <c:v>2.0300000000000011</c:v>
                </c:pt>
                <c:pt idx="165">
                  <c:v>2.0399999999999956</c:v>
                </c:pt>
                <c:pt idx="166">
                  <c:v>2.0600000000000023</c:v>
                </c:pt>
                <c:pt idx="167">
                  <c:v>2.0800000000000018</c:v>
                </c:pt>
                <c:pt idx="168">
                  <c:v>2.0899999999999963</c:v>
                </c:pt>
                <c:pt idx="169">
                  <c:v>2.110000000000003</c:v>
                </c:pt>
                <c:pt idx="170">
                  <c:v>2.129999999999999</c:v>
                </c:pt>
                <c:pt idx="171">
                  <c:v>2.1499999999999986</c:v>
                </c:pt>
                <c:pt idx="172">
                  <c:v>2.16</c:v>
                </c:pt>
                <c:pt idx="173">
                  <c:v>2.1799999999999997</c:v>
                </c:pt>
                <c:pt idx="174">
                  <c:v>2.1900000000000013</c:v>
                </c:pt>
                <c:pt idx="175">
                  <c:v>2.2100000000000009</c:v>
                </c:pt>
                <c:pt idx="176">
                  <c:v>2.2299999999999969</c:v>
                </c:pt>
                <c:pt idx="177">
                  <c:v>2.2499999999999964</c:v>
                </c:pt>
                <c:pt idx="178">
                  <c:v>2.259999999999998</c:v>
                </c:pt>
                <c:pt idx="179">
                  <c:v>2.2799999999999976</c:v>
                </c:pt>
                <c:pt idx="180">
                  <c:v>2.3000000000000043</c:v>
                </c:pt>
                <c:pt idx="181">
                  <c:v>2.3200000000000003</c:v>
                </c:pt>
                <c:pt idx="182">
                  <c:v>2.34</c:v>
                </c:pt>
                <c:pt idx="183">
                  <c:v>2.3599999999999959</c:v>
                </c:pt>
                <c:pt idx="184">
                  <c:v>2.370000000000001</c:v>
                </c:pt>
                <c:pt idx="185">
                  <c:v>2.389999999999997</c:v>
                </c:pt>
                <c:pt idx="186">
                  <c:v>2.4099999999999966</c:v>
                </c:pt>
                <c:pt idx="187">
                  <c:v>2.4300000000000033</c:v>
                </c:pt>
                <c:pt idx="188">
                  <c:v>2.4499999999999993</c:v>
                </c:pt>
                <c:pt idx="189">
                  <c:v>2.4600000000000044</c:v>
                </c:pt>
                <c:pt idx="190">
                  <c:v>2.4800000000000004</c:v>
                </c:pt>
                <c:pt idx="191">
                  <c:v>2.5</c:v>
                </c:pt>
                <c:pt idx="192">
                  <c:v>2.519999999999996</c:v>
                </c:pt>
                <c:pt idx="193">
                  <c:v>2.5400000000000027</c:v>
                </c:pt>
                <c:pt idx="194">
                  <c:v>2.5600000000000023</c:v>
                </c:pt>
                <c:pt idx="195">
                  <c:v>2.5799999999999983</c:v>
                </c:pt>
                <c:pt idx="196">
                  <c:v>2.5999999999999979</c:v>
                </c:pt>
                <c:pt idx="197">
                  <c:v>2.6200000000000045</c:v>
                </c:pt>
                <c:pt idx="198">
                  <c:v>2.6400000000000006</c:v>
                </c:pt>
                <c:pt idx="199">
                  <c:v>2.66</c:v>
                </c:pt>
                <c:pt idx="200">
                  <c:v>2.6799999999999962</c:v>
                </c:pt>
                <c:pt idx="201">
                  <c:v>2.6999999999999957</c:v>
                </c:pt>
                <c:pt idx="202">
                  <c:v>2.7200000000000024</c:v>
                </c:pt>
                <c:pt idx="203">
                  <c:v>2.7399999999999984</c:v>
                </c:pt>
                <c:pt idx="204">
                  <c:v>2.759999999999998</c:v>
                </c:pt>
                <c:pt idx="205">
                  <c:v>2.779999999999994</c:v>
                </c:pt>
                <c:pt idx="206">
                  <c:v>2.8000000000000007</c:v>
                </c:pt>
                <c:pt idx="207">
                  <c:v>2.8200000000000003</c:v>
                </c:pt>
                <c:pt idx="208">
                  <c:v>2.8399999999999963</c:v>
                </c:pt>
                <c:pt idx="209">
                  <c:v>2.8599999999999959</c:v>
                </c:pt>
                <c:pt idx="210">
                  <c:v>2.8800000000000026</c:v>
                </c:pt>
                <c:pt idx="211">
                  <c:v>2.8999999999999986</c:v>
                </c:pt>
                <c:pt idx="212">
                  <c:v>2.9199999999999982</c:v>
                </c:pt>
                <c:pt idx="213">
                  <c:v>2.9399999999999942</c:v>
                </c:pt>
                <c:pt idx="214">
                  <c:v>2.9600000000000009</c:v>
                </c:pt>
                <c:pt idx="215">
                  <c:v>2.9800000000000004</c:v>
                </c:pt>
                <c:pt idx="216">
                  <c:v>2.9999999999999964</c:v>
                </c:pt>
                <c:pt idx="217">
                  <c:v>3.019999999999996</c:v>
                </c:pt>
                <c:pt idx="218">
                  <c:v>3.039999999999992</c:v>
                </c:pt>
                <c:pt idx="219">
                  <c:v>3.0599999999999987</c:v>
                </c:pt>
                <c:pt idx="220">
                  <c:v>3.0799999999999983</c:v>
                </c:pt>
                <c:pt idx="221">
                  <c:v>3.0999999999999943</c:v>
                </c:pt>
                <c:pt idx="222">
                  <c:v>3.1199999999999939</c:v>
                </c:pt>
                <c:pt idx="223">
                  <c:v>3.1399999999999899</c:v>
                </c:pt>
                <c:pt idx="224">
                  <c:v>3.1599999999999895</c:v>
                </c:pt>
                <c:pt idx="225">
                  <c:v>3.1799999999999962</c:v>
                </c:pt>
                <c:pt idx="226">
                  <c:v>3.1999999999999922</c:v>
                </c:pt>
                <c:pt idx="227">
                  <c:v>3.2199999999999918</c:v>
                </c:pt>
                <c:pt idx="228">
                  <c:v>3.2399999999999949</c:v>
                </c:pt>
                <c:pt idx="229">
                  <c:v>3.2599999999999909</c:v>
                </c:pt>
                <c:pt idx="230">
                  <c:v>3.2799999999999976</c:v>
                </c:pt>
                <c:pt idx="231">
                  <c:v>3.3000000000000007</c:v>
                </c:pt>
                <c:pt idx="232">
                  <c:v>3.3200000000000074</c:v>
                </c:pt>
                <c:pt idx="233">
                  <c:v>3.3400000000000034</c:v>
                </c:pt>
                <c:pt idx="234">
                  <c:v>3.360000000000003</c:v>
                </c:pt>
                <c:pt idx="235">
                  <c:v>3.379999999999999</c:v>
                </c:pt>
                <c:pt idx="236">
                  <c:v>3.4000000000000057</c:v>
                </c:pt>
                <c:pt idx="237">
                  <c:v>3.4200000000000053</c:v>
                </c:pt>
                <c:pt idx="238">
                  <c:v>3.4400000000000013</c:v>
                </c:pt>
                <c:pt idx="239">
                  <c:v>3.4600000000000009</c:v>
                </c:pt>
                <c:pt idx="240">
                  <c:v>3.4799999999999969</c:v>
                </c:pt>
                <c:pt idx="241">
                  <c:v>3.4999999999999964</c:v>
                </c:pt>
                <c:pt idx="242">
                  <c:v>3.519999999999996</c:v>
                </c:pt>
                <c:pt idx="243">
                  <c:v>3.5399999999999956</c:v>
                </c:pt>
                <c:pt idx="244">
                  <c:v>3.5600000000000023</c:v>
                </c:pt>
                <c:pt idx="245">
                  <c:v>3.5799999999999983</c:v>
                </c:pt>
                <c:pt idx="246">
                  <c:v>3.5999999999999979</c:v>
                </c:pt>
                <c:pt idx="247">
                  <c:v>3.6199999999999974</c:v>
                </c:pt>
                <c:pt idx="248">
                  <c:v>3.6399999999999935</c:v>
                </c:pt>
                <c:pt idx="249">
                  <c:v>3.6599999999999895</c:v>
                </c:pt>
                <c:pt idx="250">
                  <c:v>3.6799999999999891</c:v>
                </c:pt>
                <c:pt idx="251">
                  <c:v>3.6999999999999886</c:v>
                </c:pt>
                <c:pt idx="252">
                  <c:v>3.7199999999999847</c:v>
                </c:pt>
                <c:pt idx="253">
                  <c:v>3.7399999999999913</c:v>
                </c:pt>
                <c:pt idx="254">
                  <c:v>3.7599999999999909</c:v>
                </c:pt>
                <c:pt idx="255">
                  <c:v>3.7799999999999869</c:v>
                </c:pt>
                <c:pt idx="256">
                  <c:v>3.7999999999999901</c:v>
                </c:pt>
                <c:pt idx="257">
                  <c:v>3.8199999999999967</c:v>
                </c:pt>
                <c:pt idx="258">
                  <c:v>3.8399999999999963</c:v>
                </c:pt>
                <c:pt idx="259">
                  <c:v>3.8599999999999852</c:v>
                </c:pt>
                <c:pt idx="260">
                  <c:v>3.8799999999999955</c:v>
                </c:pt>
                <c:pt idx="261">
                  <c:v>3.899999999999995</c:v>
                </c:pt>
                <c:pt idx="262">
                  <c:v>3.9200000000000017</c:v>
                </c:pt>
                <c:pt idx="263">
                  <c:v>3.9400000000000048</c:v>
                </c:pt>
                <c:pt idx="264">
                  <c:v>3.9599999999999937</c:v>
                </c:pt>
                <c:pt idx="265">
                  <c:v>3.9799999999999898</c:v>
                </c:pt>
                <c:pt idx="266">
                  <c:v>4</c:v>
                </c:pt>
                <c:pt idx="267">
                  <c:v>4.0199999999999996</c:v>
                </c:pt>
                <c:pt idx="268">
                  <c:v>4.0399999999999885</c:v>
                </c:pt>
                <c:pt idx="269">
                  <c:v>4.0599999999999952</c:v>
                </c:pt>
                <c:pt idx="270">
                  <c:v>4.0799999999999983</c:v>
                </c:pt>
                <c:pt idx="271">
                  <c:v>4.100000000000005</c:v>
                </c:pt>
                <c:pt idx="272">
                  <c:v>4.1200000000000081</c:v>
                </c:pt>
              </c:numCache>
            </c:numRef>
          </c:xVal>
          <c:yVal>
            <c:numRef>
              <c:f>'Refined Data '!$AU$4:$AU$276</c:f>
              <c:numCache>
                <c:formatCode>General</c:formatCode>
                <c:ptCount val="273"/>
                <c:pt idx="0">
                  <c:v>0</c:v>
                </c:pt>
                <c:pt idx="1">
                  <c:v>0.15399999999999991</c:v>
                </c:pt>
                <c:pt idx="2">
                  <c:v>0.31099999999999994</c:v>
                </c:pt>
                <c:pt idx="3">
                  <c:v>0.46999999999999886</c:v>
                </c:pt>
                <c:pt idx="4">
                  <c:v>0.62999999999999901</c:v>
                </c:pt>
                <c:pt idx="5">
                  <c:v>0.7889999999999997</c:v>
                </c:pt>
                <c:pt idx="6">
                  <c:v>0.94599999999999973</c:v>
                </c:pt>
                <c:pt idx="7">
                  <c:v>1.1019999999999985</c:v>
                </c:pt>
                <c:pt idx="8">
                  <c:v>1.254999999999999</c:v>
                </c:pt>
                <c:pt idx="9">
                  <c:v>1.4059999999999988</c:v>
                </c:pt>
                <c:pt idx="10">
                  <c:v>1.5549999999999997</c:v>
                </c:pt>
                <c:pt idx="11">
                  <c:v>1.702</c:v>
                </c:pt>
                <c:pt idx="12">
                  <c:v>1.8469999999999995</c:v>
                </c:pt>
                <c:pt idx="13">
                  <c:v>1.9919999999999991</c:v>
                </c:pt>
                <c:pt idx="14">
                  <c:v>2.1349999999999998</c:v>
                </c:pt>
                <c:pt idx="15">
                  <c:v>2.2779999999999987</c:v>
                </c:pt>
                <c:pt idx="16">
                  <c:v>2.4219999999999988</c:v>
                </c:pt>
                <c:pt idx="17">
                  <c:v>2.5670000000000002</c:v>
                </c:pt>
                <c:pt idx="18">
                  <c:v>2.7129999999999992</c:v>
                </c:pt>
                <c:pt idx="19">
                  <c:v>2.859</c:v>
                </c:pt>
                <c:pt idx="20">
                  <c:v>3.004999999999999</c:v>
                </c:pt>
                <c:pt idx="21">
                  <c:v>3.1519999999999992</c:v>
                </c:pt>
                <c:pt idx="22">
                  <c:v>3.3019999999999996</c:v>
                </c:pt>
                <c:pt idx="23">
                  <c:v>3.4539999999999988</c:v>
                </c:pt>
                <c:pt idx="24">
                  <c:v>3.609</c:v>
                </c:pt>
                <c:pt idx="25">
                  <c:v>3.7649999999999988</c:v>
                </c:pt>
                <c:pt idx="26">
                  <c:v>3.9239999999999995</c:v>
                </c:pt>
                <c:pt idx="27">
                  <c:v>4.0879999999999992</c:v>
                </c:pt>
                <c:pt idx="28">
                  <c:v>4.2589999999999986</c:v>
                </c:pt>
                <c:pt idx="29">
                  <c:v>4.4349999999999987</c:v>
                </c:pt>
                <c:pt idx="30">
                  <c:v>4.6149999999999984</c:v>
                </c:pt>
                <c:pt idx="31">
                  <c:v>4.7949999999999999</c:v>
                </c:pt>
                <c:pt idx="32">
                  <c:v>4.9769999999999985</c:v>
                </c:pt>
                <c:pt idx="33">
                  <c:v>5.16</c:v>
                </c:pt>
                <c:pt idx="34">
                  <c:v>5.3439999999999994</c:v>
                </c:pt>
                <c:pt idx="35">
                  <c:v>5.5309999999999988</c:v>
                </c:pt>
                <c:pt idx="36">
                  <c:v>5.7249999999999996</c:v>
                </c:pt>
                <c:pt idx="37">
                  <c:v>5.93</c:v>
                </c:pt>
                <c:pt idx="38">
                  <c:v>6.1449999999999996</c:v>
                </c:pt>
                <c:pt idx="39">
                  <c:v>6.3679999999999986</c:v>
                </c:pt>
                <c:pt idx="40">
                  <c:v>6.593</c:v>
                </c:pt>
                <c:pt idx="41">
                  <c:v>6.8209999999999997</c:v>
                </c:pt>
                <c:pt idx="42">
                  <c:v>7.0489999999999995</c:v>
                </c:pt>
                <c:pt idx="43">
                  <c:v>7.2769999999999992</c:v>
                </c:pt>
                <c:pt idx="44">
                  <c:v>7.5069999999999997</c:v>
                </c:pt>
                <c:pt idx="45">
                  <c:v>7.7439999999999998</c:v>
                </c:pt>
                <c:pt idx="46">
                  <c:v>7.9939999999999998</c:v>
                </c:pt>
                <c:pt idx="47">
                  <c:v>8.2560000000000002</c:v>
                </c:pt>
                <c:pt idx="48">
                  <c:v>8.527000000000001</c:v>
                </c:pt>
                <c:pt idx="49">
                  <c:v>8.8049999999999997</c:v>
                </c:pt>
                <c:pt idx="50">
                  <c:v>9.09</c:v>
                </c:pt>
                <c:pt idx="51">
                  <c:v>9.379999999999999</c:v>
                </c:pt>
                <c:pt idx="52">
                  <c:v>9.6750000000000007</c:v>
                </c:pt>
                <c:pt idx="53">
                  <c:v>9.9770000000000003</c:v>
                </c:pt>
                <c:pt idx="54">
                  <c:v>10.288999999999998</c:v>
                </c:pt>
                <c:pt idx="55">
                  <c:v>10.617999999999999</c:v>
                </c:pt>
                <c:pt idx="56">
                  <c:v>10.974</c:v>
                </c:pt>
                <c:pt idx="57">
                  <c:v>11.370999999999999</c:v>
                </c:pt>
                <c:pt idx="58">
                  <c:v>11.821999999999999</c:v>
                </c:pt>
                <c:pt idx="59">
                  <c:v>12.343999999999998</c:v>
                </c:pt>
                <c:pt idx="60">
                  <c:v>12.95</c:v>
                </c:pt>
                <c:pt idx="61">
                  <c:v>13.654</c:v>
                </c:pt>
                <c:pt idx="62">
                  <c:v>14.465</c:v>
                </c:pt>
                <c:pt idx="63">
                  <c:v>15.387999999999998</c:v>
                </c:pt>
                <c:pt idx="64">
                  <c:v>16.428999999999998</c:v>
                </c:pt>
                <c:pt idx="65">
                  <c:v>17.591999999999999</c:v>
                </c:pt>
                <c:pt idx="66">
                  <c:v>18.884999999999998</c:v>
                </c:pt>
                <c:pt idx="67">
                  <c:v>20.315999999999999</c:v>
                </c:pt>
                <c:pt idx="68">
                  <c:v>21.893000000000001</c:v>
                </c:pt>
                <c:pt idx="69">
                  <c:v>23.623999999999999</c:v>
                </c:pt>
                <c:pt idx="70">
                  <c:v>25.512999999999998</c:v>
                </c:pt>
                <c:pt idx="71">
                  <c:v>27.564999999999998</c:v>
                </c:pt>
                <c:pt idx="72">
                  <c:v>29.777000000000001</c:v>
                </c:pt>
                <c:pt idx="73">
                  <c:v>32.141999999999996</c:v>
                </c:pt>
                <c:pt idx="74">
                  <c:v>34.646000000000001</c:v>
                </c:pt>
                <c:pt idx="75">
                  <c:v>37.268999999999998</c:v>
                </c:pt>
                <c:pt idx="76">
                  <c:v>39.994</c:v>
                </c:pt>
                <c:pt idx="77">
                  <c:v>42.807000000000002</c:v>
                </c:pt>
                <c:pt idx="78">
                  <c:v>45.695999999999998</c:v>
                </c:pt>
                <c:pt idx="79">
                  <c:v>48.658000000000001</c:v>
                </c:pt>
                <c:pt idx="80">
                  <c:v>51.692999999999998</c:v>
                </c:pt>
                <c:pt idx="81">
                  <c:v>54.805999999999997</c:v>
                </c:pt>
                <c:pt idx="82">
                  <c:v>57.998999999999995</c:v>
                </c:pt>
                <c:pt idx="83">
                  <c:v>61.269999999999996</c:v>
                </c:pt>
                <c:pt idx="84">
                  <c:v>64.613</c:v>
                </c:pt>
                <c:pt idx="85">
                  <c:v>68.019000000000005</c:v>
                </c:pt>
                <c:pt idx="86">
                  <c:v>71.472999999999999</c:v>
                </c:pt>
                <c:pt idx="87">
                  <c:v>74.962000000000003</c:v>
                </c:pt>
                <c:pt idx="88">
                  <c:v>78.474999999999994</c:v>
                </c:pt>
                <c:pt idx="89">
                  <c:v>82.009</c:v>
                </c:pt>
                <c:pt idx="90">
                  <c:v>85.566000000000003</c:v>
                </c:pt>
                <c:pt idx="91">
                  <c:v>89.156999999999996</c:v>
                </c:pt>
                <c:pt idx="92">
                  <c:v>92.793000000000006</c:v>
                </c:pt>
                <c:pt idx="93">
                  <c:v>96.483000000000004</c:v>
                </c:pt>
                <c:pt idx="94">
                  <c:v>100.235</c:v>
                </c:pt>
                <c:pt idx="95">
                  <c:v>104.04899999999999</c:v>
                </c:pt>
                <c:pt idx="96">
                  <c:v>107.92</c:v>
                </c:pt>
                <c:pt idx="97">
                  <c:v>111.84</c:v>
                </c:pt>
                <c:pt idx="98">
                  <c:v>115.79899999999999</c:v>
                </c:pt>
                <c:pt idx="99">
                  <c:v>119.795</c:v>
                </c:pt>
                <c:pt idx="100">
                  <c:v>123.82400000000001</c:v>
                </c:pt>
                <c:pt idx="101">
                  <c:v>127.886</c:v>
                </c:pt>
                <c:pt idx="102">
                  <c:v>131.983</c:v>
                </c:pt>
                <c:pt idx="103">
                  <c:v>136.11099999999999</c:v>
                </c:pt>
                <c:pt idx="104">
                  <c:v>140.26900000000001</c:v>
                </c:pt>
                <c:pt idx="105">
                  <c:v>144.446</c:v>
                </c:pt>
                <c:pt idx="106">
                  <c:v>148.631</c:v>
                </c:pt>
                <c:pt idx="107">
                  <c:v>152.81299999999999</c:v>
                </c:pt>
                <c:pt idx="108">
                  <c:v>156.97999999999999</c:v>
                </c:pt>
                <c:pt idx="109">
                  <c:v>161.12899999999999</c:v>
                </c:pt>
                <c:pt idx="110">
                  <c:v>165.261</c:v>
                </c:pt>
                <c:pt idx="111">
                  <c:v>169.37899999999999</c:v>
                </c:pt>
                <c:pt idx="112">
                  <c:v>173.49099999999999</c:v>
                </c:pt>
                <c:pt idx="113">
                  <c:v>177.60300000000001</c:v>
                </c:pt>
                <c:pt idx="114">
                  <c:v>181.72</c:v>
                </c:pt>
                <c:pt idx="115">
                  <c:v>185.84</c:v>
                </c:pt>
                <c:pt idx="116">
                  <c:v>189.96</c:v>
                </c:pt>
                <c:pt idx="117">
                  <c:v>194.078</c:v>
                </c:pt>
                <c:pt idx="118">
                  <c:v>198.191</c:v>
                </c:pt>
                <c:pt idx="119">
                  <c:v>202.30099999999999</c:v>
                </c:pt>
                <c:pt idx="120">
                  <c:v>206.41499999999999</c:v>
                </c:pt>
                <c:pt idx="121">
                  <c:v>210.542</c:v>
                </c:pt>
                <c:pt idx="122">
                  <c:v>214.68899999999999</c:v>
                </c:pt>
                <c:pt idx="123">
                  <c:v>218.85400000000001</c:v>
                </c:pt>
                <c:pt idx="124">
                  <c:v>223.029</c:v>
                </c:pt>
                <c:pt idx="125">
                  <c:v>227.20099999999999</c:v>
                </c:pt>
                <c:pt idx="126">
                  <c:v>231.358</c:v>
                </c:pt>
                <c:pt idx="127">
                  <c:v>235.48499999999999</c:v>
                </c:pt>
                <c:pt idx="128">
                  <c:v>239.57</c:v>
                </c:pt>
                <c:pt idx="129">
                  <c:v>243.60999999999999</c:v>
                </c:pt>
                <c:pt idx="130">
                  <c:v>247.60599999999999</c:v>
                </c:pt>
                <c:pt idx="131">
                  <c:v>251.56199999999998</c:v>
                </c:pt>
                <c:pt idx="132">
                  <c:v>255.48299999999998</c:v>
                </c:pt>
                <c:pt idx="133">
                  <c:v>259.37300000000005</c:v>
                </c:pt>
                <c:pt idx="134">
                  <c:v>263.23199999999997</c:v>
                </c:pt>
                <c:pt idx="135">
                  <c:v>267.05799999999999</c:v>
                </c:pt>
                <c:pt idx="136">
                  <c:v>270.84500000000003</c:v>
                </c:pt>
                <c:pt idx="137">
                  <c:v>274.59100000000001</c:v>
                </c:pt>
                <c:pt idx="138">
                  <c:v>278.29200000000003</c:v>
                </c:pt>
                <c:pt idx="139">
                  <c:v>281.94899999999996</c:v>
                </c:pt>
                <c:pt idx="140">
                  <c:v>285.56500000000005</c:v>
                </c:pt>
                <c:pt idx="141">
                  <c:v>289.14700000000005</c:v>
                </c:pt>
                <c:pt idx="142">
                  <c:v>292.70000000000005</c:v>
                </c:pt>
                <c:pt idx="143">
                  <c:v>296.23</c:v>
                </c:pt>
                <c:pt idx="144">
                  <c:v>299.74</c:v>
                </c:pt>
                <c:pt idx="145">
                  <c:v>303.22900000000004</c:v>
                </c:pt>
                <c:pt idx="146">
                  <c:v>306.702</c:v>
                </c:pt>
                <c:pt idx="147">
                  <c:v>310.16499999999996</c:v>
                </c:pt>
                <c:pt idx="148">
                  <c:v>313.63</c:v>
                </c:pt>
                <c:pt idx="149">
                  <c:v>317.11</c:v>
                </c:pt>
                <c:pt idx="150">
                  <c:v>320.61599999999999</c:v>
                </c:pt>
                <c:pt idx="151">
                  <c:v>324.15999999999997</c:v>
                </c:pt>
                <c:pt idx="152">
                  <c:v>327.74800000000005</c:v>
                </c:pt>
                <c:pt idx="153">
                  <c:v>331.38199999999995</c:v>
                </c:pt>
                <c:pt idx="154">
                  <c:v>335.05799999999999</c:v>
                </c:pt>
                <c:pt idx="155">
                  <c:v>338.76499999999999</c:v>
                </c:pt>
                <c:pt idx="156">
                  <c:v>342.48900000000003</c:v>
                </c:pt>
                <c:pt idx="157">
                  <c:v>346.22</c:v>
                </c:pt>
                <c:pt idx="158">
                  <c:v>349.94600000000003</c:v>
                </c:pt>
                <c:pt idx="159">
                  <c:v>353.66200000000003</c:v>
                </c:pt>
                <c:pt idx="160">
                  <c:v>357.36299999999994</c:v>
                </c:pt>
                <c:pt idx="161">
                  <c:v>361.04600000000005</c:v>
                </c:pt>
                <c:pt idx="162">
                  <c:v>364.70699999999999</c:v>
                </c:pt>
                <c:pt idx="163">
                  <c:v>368.34199999999998</c:v>
                </c:pt>
                <c:pt idx="164">
                  <c:v>371.94200000000001</c:v>
                </c:pt>
                <c:pt idx="165">
                  <c:v>375.49300000000005</c:v>
                </c:pt>
                <c:pt idx="166">
                  <c:v>378.98299999999995</c:v>
                </c:pt>
                <c:pt idx="167">
                  <c:v>382.39700000000005</c:v>
                </c:pt>
                <c:pt idx="168">
                  <c:v>385.72299999999996</c:v>
                </c:pt>
                <c:pt idx="169">
                  <c:v>388.94500000000005</c:v>
                </c:pt>
                <c:pt idx="170">
                  <c:v>392.04399999999998</c:v>
                </c:pt>
                <c:pt idx="171">
                  <c:v>394.98299999999995</c:v>
                </c:pt>
                <c:pt idx="172">
                  <c:v>397.71299999999997</c:v>
                </c:pt>
                <c:pt idx="173">
                  <c:v>400.17600000000004</c:v>
                </c:pt>
                <c:pt idx="174">
                  <c:v>402.31500000000005</c:v>
                </c:pt>
                <c:pt idx="175">
                  <c:v>404.077</c:v>
                </c:pt>
                <c:pt idx="176">
                  <c:v>405.423</c:v>
                </c:pt>
                <c:pt idx="177">
                  <c:v>406.34400000000005</c:v>
                </c:pt>
                <c:pt idx="178">
                  <c:v>406.85900000000004</c:v>
                </c:pt>
                <c:pt idx="179">
                  <c:v>407.00599999999997</c:v>
                </c:pt>
                <c:pt idx="180">
                  <c:v>406.83600000000001</c:v>
                </c:pt>
                <c:pt idx="181">
                  <c:v>406.40499999999997</c:v>
                </c:pt>
                <c:pt idx="182">
                  <c:v>405.76400000000001</c:v>
                </c:pt>
                <c:pt idx="183">
                  <c:v>404.94500000000005</c:v>
                </c:pt>
                <c:pt idx="184">
                  <c:v>403.971</c:v>
                </c:pt>
                <c:pt idx="185">
                  <c:v>402.85799999999995</c:v>
                </c:pt>
                <c:pt idx="186">
                  <c:v>401.62400000000002</c:v>
                </c:pt>
                <c:pt idx="187">
                  <c:v>400.29100000000005</c:v>
                </c:pt>
                <c:pt idx="188">
                  <c:v>398.88699999999994</c:v>
                </c:pt>
                <c:pt idx="189">
                  <c:v>397.452</c:v>
                </c:pt>
                <c:pt idx="190">
                  <c:v>396.03200000000004</c:v>
                </c:pt>
                <c:pt idx="191">
                  <c:v>394.67200000000003</c:v>
                </c:pt>
                <c:pt idx="192">
                  <c:v>393.41600000000005</c:v>
                </c:pt>
                <c:pt idx="193">
                  <c:v>392.298</c:v>
                </c:pt>
                <c:pt idx="194">
                  <c:v>391.34799999999996</c:v>
                </c:pt>
                <c:pt idx="195">
                  <c:v>390.59100000000001</c:v>
                </c:pt>
                <c:pt idx="196">
                  <c:v>390.05100000000004</c:v>
                </c:pt>
                <c:pt idx="197">
                  <c:v>389.74599999999998</c:v>
                </c:pt>
                <c:pt idx="198">
                  <c:v>389.68600000000004</c:v>
                </c:pt>
                <c:pt idx="199">
                  <c:v>389.86800000000005</c:v>
                </c:pt>
                <c:pt idx="200">
                  <c:v>390.27800000000002</c:v>
                </c:pt>
                <c:pt idx="201">
                  <c:v>390.89200000000005</c:v>
                </c:pt>
                <c:pt idx="202">
                  <c:v>391.67600000000004</c:v>
                </c:pt>
                <c:pt idx="203">
                  <c:v>392.577</c:v>
                </c:pt>
                <c:pt idx="204">
                  <c:v>393.524</c:v>
                </c:pt>
                <c:pt idx="205">
                  <c:v>394.43799999999999</c:v>
                </c:pt>
                <c:pt idx="206">
                  <c:v>395.25300000000004</c:v>
                </c:pt>
                <c:pt idx="207">
                  <c:v>395.91899999999998</c:v>
                </c:pt>
                <c:pt idx="208">
                  <c:v>396.404</c:v>
                </c:pt>
                <c:pt idx="209">
                  <c:v>396.70100000000002</c:v>
                </c:pt>
                <c:pt idx="210">
                  <c:v>396.83399999999995</c:v>
                </c:pt>
                <c:pt idx="211">
                  <c:v>396.83500000000004</c:v>
                </c:pt>
                <c:pt idx="212">
                  <c:v>396.73900000000003</c:v>
                </c:pt>
                <c:pt idx="213">
                  <c:v>396.57299999999998</c:v>
                </c:pt>
                <c:pt idx="214">
                  <c:v>396.36099999999999</c:v>
                </c:pt>
                <c:pt idx="215">
                  <c:v>396.11900000000003</c:v>
                </c:pt>
                <c:pt idx="216">
                  <c:v>395.85500000000002</c:v>
                </c:pt>
                <c:pt idx="217">
                  <c:v>395.577</c:v>
                </c:pt>
                <c:pt idx="218">
                  <c:v>395.29899999999998</c:v>
                </c:pt>
                <c:pt idx="219">
                  <c:v>395.03899999999999</c:v>
                </c:pt>
                <c:pt idx="220">
                  <c:v>394.80999999999995</c:v>
                </c:pt>
                <c:pt idx="221">
                  <c:v>394.625</c:v>
                </c:pt>
                <c:pt idx="222">
                  <c:v>394.49599999999998</c:v>
                </c:pt>
                <c:pt idx="223">
                  <c:v>394.43200000000002</c:v>
                </c:pt>
                <c:pt idx="224">
                  <c:v>394.44100000000003</c:v>
                </c:pt>
                <c:pt idx="225">
                  <c:v>394.529</c:v>
                </c:pt>
                <c:pt idx="226">
                  <c:v>394.70299999999997</c:v>
                </c:pt>
                <c:pt idx="227">
                  <c:v>394.96699999999998</c:v>
                </c:pt>
                <c:pt idx="228">
                  <c:v>395.32299999999998</c:v>
                </c:pt>
                <c:pt idx="229">
                  <c:v>395.77099999999996</c:v>
                </c:pt>
                <c:pt idx="230">
                  <c:v>396.30899999999997</c:v>
                </c:pt>
                <c:pt idx="231">
                  <c:v>396.92700000000002</c:v>
                </c:pt>
                <c:pt idx="232">
                  <c:v>397.60500000000002</c:v>
                </c:pt>
                <c:pt idx="233">
                  <c:v>398.32000000000005</c:v>
                </c:pt>
                <c:pt idx="234">
                  <c:v>399.04899999999998</c:v>
                </c:pt>
                <c:pt idx="235">
                  <c:v>399.77499999999998</c:v>
                </c:pt>
                <c:pt idx="236">
                  <c:v>400.47900000000004</c:v>
                </c:pt>
                <c:pt idx="237">
                  <c:v>401.154</c:v>
                </c:pt>
                <c:pt idx="238">
                  <c:v>401.803</c:v>
                </c:pt>
                <c:pt idx="239">
                  <c:v>402.43499999999995</c:v>
                </c:pt>
                <c:pt idx="240">
                  <c:v>403.06600000000003</c:v>
                </c:pt>
                <c:pt idx="241">
                  <c:v>403.71000000000004</c:v>
                </c:pt>
                <c:pt idx="242">
                  <c:v>404.38499999999999</c:v>
                </c:pt>
                <c:pt idx="243">
                  <c:v>405.10400000000004</c:v>
                </c:pt>
                <c:pt idx="244">
                  <c:v>405.88</c:v>
                </c:pt>
                <c:pt idx="245">
                  <c:v>406.72299999999996</c:v>
                </c:pt>
                <c:pt idx="246">
                  <c:v>407.64200000000005</c:v>
                </c:pt>
                <c:pt idx="247">
                  <c:v>408.64599999999996</c:v>
                </c:pt>
                <c:pt idx="248">
                  <c:v>409.74</c:v>
                </c:pt>
                <c:pt idx="249">
                  <c:v>410.928</c:v>
                </c:pt>
                <c:pt idx="250">
                  <c:v>412.21699999999998</c:v>
                </c:pt>
                <c:pt idx="251">
                  <c:v>413.61299999999994</c:v>
                </c:pt>
                <c:pt idx="252">
                  <c:v>415.11699999999996</c:v>
                </c:pt>
                <c:pt idx="253">
                  <c:v>416.73</c:v>
                </c:pt>
                <c:pt idx="254">
                  <c:v>418.44200000000001</c:v>
                </c:pt>
                <c:pt idx="255">
                  <c:v>420.24199999999996</c:v>
                </c:pt>
                <c:pt idx="256">
                  <c:v>422.11400000000003</c:v>
                </c:pt>
                <c:pt idx="257">
                  <c:v>424.03999999999996</c:v>
                </c:pt>
                <c:pt idx="258">
                  <c:v>426.005</c:v>
                </c:pt>
                <c:pt idx="259">
                  <c:v>427.99</c:v>
                </c:pt>
                <c:pt idx="260">
                  <c:v>429.97500000000002</c:v>
                </c:pt>
                <c:pt idx="261">
                  <c:v>431.93700000000001</c:v>
                </c:pt>
                <c:pt idx="262">
                  <c:v>433.85299999999995</c:v>
                </c:pt>
                <c:pt idx="263">
                  <c:v>435.69299999999998</c:v>
                </c:pt>
                <c:pt idx="264">
                  <c:v>437.42399999999998</c:v>
                </c:pt>
                <c:pt idx="265">
                  <c:v>439.02099999999996</c:v>
                </c:pt>
                <c:pt idx="266">
                  <c:v>440.46100000000001</c:v>
                </c:pt>
                <c:pt idx="267">
                  <c:v>441.73</c:v>
                </c:pt>
                <c:pt idx="268">
                  <c:v>442.83000000000004</c:v>
                </c:pt>
                <c:pt idx="269">
                  <c:v>443.77099999999996</c:v>
                </c:pt>
                <c:pt idx="270">
                  <c:v>444.56200000000001</c:v>
                </c:pt>
                <c:pt idx="271">
                  <c:v>445.19100000000003</c:v>
                </c:pt>
                <c:pt idx="272">
                  <c:v>445.62099999999998</c:v>
                </c:pt>
              </c:numCache>
            </c:numRef>
          </c:yVal>
          <c:smooth val="1"/>
        </c:ser>
        <c:ser>
          <c:idx val="14"/>
          <c:order val="25"/>
          <c:tx>
            <c:v>P (C3-C4)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'!$AW$3:$AW$107</c:f>
              <c:numCache>
                <c:formatCode>General</c:formatCode>
                <c:ptCount val="105"/>
                <c:pt idx="0">
                  <c:v>0</c:v>
                </c:pt>
                <c:pt idx="1">
                  <c:v>3.9999999999999147E-2</c:v>
                </c:pt>
                <c:pt idx="2">
                  <c:v>7.9999999999998295E-2</c:v>
                </c:pt>
                <c:pt idx="3">
                  <c:v>0.11999999999999034</c:v>
                </c:pt>
                <c:pt idx="4">
                  <c:v>0.15999999999998238</c:v>
                </c:pt>
                <c:pt idx="5">
                  <c:v>0.19999999999998153</c:v>
                </c:pt>
                <c:pt idx="6">
                  <c:v>0.23999999999998067</c:v>
                </c:pt>
                <c:pt idx="7">
                  <c:v>0.27999999999997272</c:v>
                </c:pt>
                <c:pt idx="8">
                  <c:v>0.31999999999996476</c:v>
                </c:pt>
                <c:pt idx="9">
                  <c:v>0.3599999999999639</c:v>
                </c:pt>
                <c:pt idx="10">
                  <c:v>0.39999999999996305</c:v>
                </c:pt>
                <c:pt idx="11">
                  <c:v>0.43999999999995509</c:v>
                </c:pt>
                <c:pt idx="12">
                  <c:v>0.47999999999994714</c:v>
                </c:pt>
                <c:pt idx="13">
                  <c:v>0.51999999999994628</c:v>
                </c:pt>
                <c:pt idx="14">
                  <c:v>0.55999999999994543</c:v>
                </c:pt>
                <c:pt idx="15">
                  <c:v>0.59999999999993747</c:v>
                </c:pt>
                <c:pt idx="16">
                  <c:v>0.63999999999992951</c:v>
                </c:pt>
                <c:pt idx="17">
                  <c:v>0.67999999999992866</c:v>
                </c:pt>
                <c:pt idx="18">
                  <c:v>0.71999999999992781</c:v>
                </c:pt>
                <c:pt idx="19">
                  <c:v>0.75999999999991985</c:v>
                </c:pt>
                <c:pt idx="20">
                  <c:v>0.79999999999991189</c:v>
                </c:pt>
                <c:pt idx="21">
                  <c:v>0.83999999999991104</c:v>
                </c:pt>
                <c:pt idx="22">
                  <c:v>0.87999999999991729</c:v>
                </c:pt>
                <c:pt idx="23">
                  <c:v>0.91999999999991644</c:v>
                </c:pt>
                <c:pt idx="24">
                  <c:v>0.95999999999991559</c:v>
                </c:pt>
                <c:pt idx="25">
                  <c:v>0.99999999999991473</c:v>
                </c:pt>
                <c:pt idx="26">
                  <c:v>1.0399999999999139</c:v>
                </c:pt>
                <c:pt idx="27">
                  <c:v>1.0799999999999201</c:v>
                </c:pt>
                <c:pt idx="28">
                  <c:v>1.1199999999999264</c:v>
                </c:pt>
                <c:pt idx="29">
                  <c:v>1.1599999999999184</c:v>
                </c:pt>
                <c:pt idx="30">
                  <c:v>1.1999999999999247</c:v>
                </c:pt>
                <c:pt idx="31">
                  <c:v>1.2399999999999309</c:v>
                </c:pt>
                <c:pt idx="32">
                  <c:v>1.279999999999923</c:v>
                </c:pt>
                <c:pt idx="33">
                  <c:v>1.3199999999999221</c:v>
                </c:pt>
                <c:pt idx="34">
                  <c:v>1.3599999999999284</c:v>
                </c:pt>
                <c:pt idx="35">
                  <c:v>1.3999999999999204</c:v>
                </c:pt>
                <c:pt idx="36">
                  <c:v>1.4399999999999267</c:v>
                </c:pt>
                <c:pt idx="37">
                  <c:v>1.4799999999999329</c:v>
                </c:pt>
                <c:pt idx="38">
                  <c:v>1.519999999999925</c:v>
                </c:pt>
                <c:pt idx="39">
                  <c:v>1.5599999999999312</c:v>
                </c:pt>
                <c:pt idx="40">
                  <c:v>1.5999999999999375</c:v>
                </c:pt>
                <c:pt idx="41">
                  <c:v>1.6399999999999366</c:v>
                </c:pt>
                <c:pt idx="42">
                  <c:v>1.6799999999999429</c:v>
                </c:pt>
                <c:pt idx="43">
                  <c:v>1.719999999999942</c:v>
                </c:pt>
                <c:pt idx="44">
                  <c:v>1.7599999999999412</c:v>
                </c:pt>
                <c:pt idx="45">
                  <c:v>1.7999999999999474</c:v>
                </c:pt>
                <c:pt idx="46">
                  <c:v>1.8399999999999537</c:v>
                </c:pt>
                <c:pt idx="47">
                  <c:v>1.8799999999999528</c:v>
                </c:pt>
                <c:pt idx="48">
                  <c:v>1.919999999999952</c:v>
                </c:pt>
                <c:pt idx="49">
                  <c:v>1.9599999999999511</c:v>
                </c:pt>
                <c:pt idx="50">
                  <c:v>1.9999999999999503</c:v>
                </c:pt>
                <c:pt idx="51">
                  <c:v>2.0399999999999494</c:v>
                </c:pt>
                <c:pt idx="52">
                  <c:v>2.0799999999999557</c:v>
                </c:pt>
                <c:pt idx="53">
                  <c:v>2.1199999999999548</c:v>
                </c:pt>
                <c:pt idx="54">
                  <c:v>2.159999999999954</c:v>
                </c:pt>
                <c:pt idx="55">
                  <c:v>2.199999999999946</c:v>
                </c:pt>
                <c:pt idx="56">
                  <c:v>2.2399999999999451</c:v>
                </c:pt>
                <c:pt idx="57">
                  <c:v>2.2799999999999443</c:v>
                </c:pt>
                <c:pt idx="58">
                  <c:v>2.3199999999999434</c:v>
                </c:pt>
                <c:pt idx="59">
                  <c:v>2.3599999999999426</c:v>
                </c:pt>
                <c:pt idx="60">
                  <c:v>2.3999999999999417</c:v>
                </c:pt>
                <c:pt idx="61">
                  <c:v>2.4399999999999409</c:v>
                </c:pt>
                <c:pt idx="62">
                  <c:v>2.4799999999999471</c:v>
                </c:pt>
                <c:pt idx="63">
                  <c:v>2.5199999999999463</c:v>
                </c:pt>
                <c:pt idx="64">
                  <c:v>2.5599999999999454</c:v>
                </c:pt>
                <c:pt idx="65">
                  <c:v>2.5999999999999517</c:v>
                </c:pt>
                <c:pt idx="66">
                  <c:v>2.6399999999999437</c:v>
                </c:pt>
                <c:pt idx="67">
                  <c:v>2.67999999999995</c:v>
                </c:pt>
                <c:pt idx="68">
                  <c:v>2.7209999999999468</c:v>
                </c:pt>
                <c:pt idx="69">
                  <c:v>2.760999999999953</c:v>
                </c:pt>
                <c:pt idx="70">
                  <c:v>2.8009999999999522</c:v>
                </c:pt>
                <c:pt idx="71">
                  <c:v>2.8509999999999565</c:v>
                </c:pt>
                <c:pt idx="72">
                  <c:v>2.8919090909090457</c:v>
                </c:pt>
                <c:pt idx="73">
                  <c:v>2.9319090909090519</c:v>
                </c:pt>
                <c:pt idx="74">
                  <c:v>2.9719090909090511</c:v>
                </c:pt>
                <c:pt idx="75">
                  <c:v>3.0119090909090502</c:v>
                </c:pt>
                <c:pt idx="76">
                  <c:v>3.0519090909090494</c:v>
                </c:pt>
                <c:pt idx="77">
                  <c:v>3.0919090909090556</c:v>
                </c:pt>
                <c:pt idx="78">
                  <c:v>3.1319090909090477</c:v>
                </c:pt>
                <c:pt idx="79">
                  <c:v>3.1719090909090539</c:v>
                </c:pt>
                <c:pt idx="80">
                  <c:v>3.2219090909090511</c:v>
                </c:pt>
                <c:pt idx="81">
                  <c:v>3.2619090909090573</c:v>
                </c:pt>
                <c:pt idx="82">
                  <c:v>3.3019090909090494</c:v>
                </c:pt>
                <c:pt idx="83">
                  <c:v>3.3419090909090556</c:v>
                </c:pt>
                <c:pt idx="84">
                  <c:v>3.3819090909090477</c:v>
                </c:pt>
                <c:pt idx="85">
                  <c:v>3.4319090909090519</c:v>
                </c:pt>
                <c:pt idx="86">
                  <c:v>3.4719090909090511</c:v>
                </c:pt>
                <c:pt idx="87">
                  <c:v>3.5119090909090502</c:v>
                </c:pt>
                <c:pt idx="88">
                  <c:v>3.5519090909090565</c:v>
                </c:pt>
                <c:pt idx="89">
                  <c:v>3.6019090909090536</c:v>
                </c:pt>
                <c:pt idx="90">
                  <c:v>3.6419090909090599</c:v>
                </c:pt>
                <c:pt idx="91">
                  <c:v>3.69190909090905</c:v>
                </c:pt>
                <c:pt idx="92">
                  <c:v>3.731909090909042</c:v>
                </c:pt>
                <c:pt idx="93">
                  <c:v>3.7719090909090554</c:v>
                </c:pt>
                <c:pt idx="94">
                  <c:v>3.8119090909090545</c:v>
                </c:pt>
                <c:pt idx="95">
                  <c:v>3.8619090909090446</c:v>
                </c:pt>
                <c:pt idx="96">
                  <c:v>3.9119090909090488</c:v>
                </c:pt>
                <c:pt idx="97">
                  <c:v>3.951909090909048</c:v>
                </c:pt>
                <c:pt idx="98">
                  <c:v>3.9919090909090613</c:v>
                </c:pt>
                <c:pt idx="99">
                  <c:v>4.0419090909090514</c:v>
                </c:pt>
                <c:pt idx="100">
                  <c:v>4.0919090909090556</c:v>
                </c:pt>
                <c:pt idx="101">
                  <c:v>4.1319090909090548</c:v>
                </c:pt>
                <c:pt idx="102">
                  <c:v>4.1719090909090468</c:v>
                </c:pt>
                <c:pt idx="103">
                  <c:v>4.2219090909090582</c:v>
                </c:pt>
                <c:pt idx="104">
                  <c:v>4.2719090909090482</c:v>
                </c:pt>
              </c:numCache>
            </c:numRef>
          </c:xVal>
          <c:yVal>
            <c:numRef>
              <c:f>'Refined Data '!$AX$3:$AX$107</c:f>
              <c:numCache>
                <c:formatCode>General</c:formatCode>
                <c:ptCount val="105"/>
                <c:pt idx="0">
                  <c:v>0</c:v>
                </c:pt>
                <c:pt idx="1">
                  <c:v>7.099999999999973E-2</c:v>
                </c:pt>
                <c:pt idx="2">
                  <c:v>0.14199999999999946</c:v>
                </c:pt>
                <c:pt idx="3">
                  <c:v>0.21999999999999975</c:v>
                </c:pt>
                <c:pt idx="4">
                  <c:v>0.30900000000000016</c:v>
                </c:pt>
                <c:pt idx="5">
                  <c:v>0.4139999999999997</c:v>
                </c:pt>
                <c:pt idx="6">
                  <c:v>0.5389999999999997</c:v>
                </c:pt>
                <c:pt idx="7">
                  <c:v>0.69500000000000028</c:v>
                </c:pt>
                <c:pt idx="8">
                  <c:v>0.89100000000000001</c:v>
                </c:pt>
                <c:pt idx="9">
                  <c:v>1.1449999999999996</c:v>
                </c:pt>
                <c:pt idx="10">
                  <c:v>1.4749999999999996</c:v>
                </c:pt>
                <c:pt idx="11">
                  <c:v>1.9050000000000002</c:v>
                </c:pt>
                <c:pt idx="12">
                  <c:v>2.4639999999999995</c:v>
                </c:pt>
                <c:pt idx="13">
                  <c:v>3.1789999999999994</c:v>
                </c:pt>
                <c:pt idx="14">
                  <c:v>4.0789999999999997</c:v>
                </c:pt>
                <c:pt idx="15">
                  <c:v>5.1919999999999993</c:v>
                </c:pt>
                <c:pt idx="16">
                  <c:v>6.5520000000000005</c:v>
                </c:pt>
                <c:pt idx="17">
                  <c:v>8.1849999999999987</c:v>
                </c:pt>
                <c:pt idx="18">
                  <c:v>10.111000000000001</c:v>
                </c:pt>
                <c:pt idx="19">
                  <c:v>12.332999999999998</c:v>
                </c:pt>
                <c:pt idx="20">
                  <c:v>14.847999999999999</c:v>
                </c:pt>
                <c:pt idx="21">
                  <c:v>17.645999999999997</c:v>
                </c:pt>
                <c:pt idx="22">
                  <c:v>20.716999999999999</c:v>
                </c:pt>
                <c:pt idx="23">
                  <c:v>24.05</c:v>
                </c:pt>
                <c:pt idx="24">
                  <c:v>27.636999999999997</c:v>
                </c:pt>
                <c:pt idx="25">
                  <c:v>31.477</c:v>
                </c:pt>
                <c:pt idx="26">
                  <c:v>35.572000000000003</c:v>
                </c:pt>
                <c:pt idx="27">
                  <c:v>39.923000000000002</c:v>
                </c:pt>
                <c:pt idx="28">
                  <c:v>44.526000000000003</c:v>
                </c:pt>
                <c:pt idx="29">
                  <c:v>49.372</c:v>
                </c:pt>
                <c:pt idx="30">
                  <c:v>54.448</c:v>
                </c:pt>
                <c:pt idx="31">
                  <c:v>59.741000000000007</c:v>
                </c:pt>
                <c:pt idx="32">
                  <c:v>65.23599999999999</c:v>
                </c:pt>
                <c:pt idx="33">
                  <c:v>70.918999999999997</c:v>
                </c:pt>
                <c:pt idx="34">
                  <c:v>76.778999999999996</c:v>
                </c:pt>
                <c:pt idx="35">
                  <c:v>82.807999999999993</c:v>
                </c:pt>
                <c:pt idx="36">
                  <c:v>89</c:v>
                </c:pt>
                <c:pt idx="37">
                  <c:v>95.342999999999989</c:v>
                </c:pt>
                <c:pt idx="38">
                  <c:v>101.81899999999999</c:v>
                </c:pt>
                <c:pt idx="39">
                  <c:v>108.41</c:v>
                </c:pt>
                <c:pt idx="40">
                  <c:v>115.08999999999999</c:v>
                </c:pt>
                <c:pt idx="41">
                  <c:v>121.82899999999999</c:v>
                </c:pt>
                <c:pt idx="42">
                  <c:v>128.595</c:v>
                </c:pt>
                <c:pt idx="43">
                  <c:v>135.35399999999998</c:v>
                </c:pt>
                <c:pt idx="44">
                  <c:v>142.07499999999999</c:v>
                </c:pt>
                <c:pt idx="45">
                  <c:v>148.73499999999999</c:v>
                </c:pt>
                <c:pt idx="46">
                  <c:v>155.322</c:v>
                </c:pt>
                <c:pt idx="47">
                  <c:v>161.83199999999999</c:v>
                </c:pt>
                <c:pt idx="48">
                  <c:v>168.26999999999998</c:v>
                </c:pt>
                <c:pt idx="49">
                  <c:v>174.642</c:v>
                </c:pt>
                <c:pt idx="50">
                  <c:v>180.95099999999999</c:v>
                </c:pt>
                <c:pt idx="51">
                  <c:v>187.2</c:v>
                </c:pt>
                <c:pt idx="52">
                  <c:v>193.4</c:v>
                </c:pt>
                <c:pt idx="53">
                  <c:v>199.56799999999998</c:v>
                </c:pt>
                <c:pt idx="54">
                  <c:v>205.727</c:v>
                </c:pt>
                <c:pt idx="55">
                  <c:v>211.90699999999998</c:v>
                </c:pt>
                <c:pt idx="56">
                  <c:v>218.13899999999998</c:v>
                </c:pt>
                <c:pt idx="57">
                  <c:v>224.453</c:v>
                </c:pt>
                <c:pt idx="58">
                  <c:v>230.88</c:v>
                </c:pt>
                <c:pt idx="59">
                  <c:v>237.43799999999999</c:v>
                </c:pt>
                <c:pt idx="60">
                  <c:v>244.137</c:v>
                </c:pt>
                <c:pt idx="61">
                  <c:v>250.97800000000001</c:v>
                </c:pt>
                <c:pt idx="62">
                  <c:v>257.95699999999999</c:v>
                </c:pt>
                <c:pt idx="63">
                  <c:v>265.06299999999999</c:v>
                </c:pt>
                <c:pt idx="64">
                  <c:v>272.28300000000002</c:v>
                </c:pt>
                <c:pt idx="65">
                  <c:v>279.59699999999998</c:v>
                </c:pt>
                <c:pt idx="66">
                  <c:v>286.98099999999999</c:v>
                </c:pt>
                <c:pt idx="67">
                  <c:v>294.40600000000001</c:v>
                </c:pt>
                <c:pt idx="68">
                  <c:v>301.84300000000002</c:v>
                </c:pt>
                <c:pt idx="69">
                  <c:v>309.26600000000002</c:v>
                </c:pt>
                <c:pt idx="70">
                  <c:v>316.65199999999999</c:v>
                </c:pt>
                <c:pt idx="71">
                  <c:v>323.99</c:v>
                </c:pt>
                <c:pt idx="72">
                  <c:v>331.274</c:v>
                </c:pt>
                <c:pt idx="73">
                  <c:v>338.505</c:v>
                </c:pt>
                <c:pt idx="74">
                  <c:v>345.68700000000001</c:v>
                </c:pt>
                <c:pt idx="75">
                  <c:v>352.82400000000001</c:v>
                </c:pt>
                <c:pt idx="76">
                  <c:v>359.91899999999998</c:v>
                </c:pt>
                <c:pt idx="77">
                  <c:v>366.976</c:v>
                </c:pt>
                <c:pt idx="78">
                  <c:v>373.99799999999999</c:v>
                </c:pt>
                <c:pt idx="79">
                  <c:v>380.988</c:v>
                </c:pt>
                <c:pt idx="80">
                  <c:v>387.95</c:v>
                </c:pt>
                <c:pt idx="81">
                  <c:v>394.88900000000001</c:v>
                </c:pt>
                <c:pt idx="82">
                  <c:v>401.80500000000001</c:v>
                </c:pt>
                <c:pt idx="83">
                  <c:v>408.69799999999998</c:v>
                </c:pt>
                <c:pt idx="84">
                  <c:v>415.56200000000001</c:v>
                </c:pt>
                <c:pt idx="85">
                  <c:v>422.38499999999999</c:v>
                </c:pt>
                <c:pt idx="86">
                  <c:v>429.15</c:v>
                </c:pt>
                <c:pt idx="87">
                  <c:v>435.83699999999999</c:v>
                </c:pt>
                <c:pt idx="88">
                  <c:v>442.428</c:v>
                </c:pt>
                <c:pt idx="89">
                  <c:v>448.904</c:v>
                </c:pt>
                <c:pt idx="90">
                  <c:v>455.245</c:v>
                </c:pt>
                <c:pt idx="91">
                  <c:v>461.43099999999998</c:v>
                </c:pt>
                <c:pt idx="92">
                  <c:v>467.44</c:v>
                </c:pt>
                <c:pt idx="93">
                  <c:v>473.255</c:v>
                </c:pt>
                <c:pt idx="94">
                  <c:v>478.863</c:v>
                </c:pt>
                <c:pt idx="95">
                  <c:v>484.25700000000001</c:v>
                </c:pt>
                <c:pt idx="96">
                  <c:v>489.43099999999998</c:v>
                </c:pt>
                <c:pt idx="97">
                  <c:v>494.38799999999998</c:v>
                </c:pt>
                <c:pt idx="98">
                  <c:v>499.13299999999998</c:v>
                </c:pt>
                <c:pt idx="99">
                  <c:v>503.67099999999999</c:v>
                </c:pt>
                <c:pt idx="100">
                  <c:v>507.99199999999996</c:v>
                </c:pt>
                <c:pt idx="101">
                  <c:v>512.02099999999996</c:v>
                </c:pt>
                <c:pt idx="102">
                  <c:v>515.59</c:v>
                </c:pt>
                <c:pt idx="103">
                  <c:v>518.43399999999997</c:v>
                </c:pt>
                <c:pt idx="104">
                  <c:v>520.23900000000003</c:v>
                </c:pt>
              </c:numCache>
            </c:numRef>
          </c:yVal>
          <c:smooth val="1"/>
        </c:ser>
        <c:ser>
          <c:idx val="16"/>
          <c:order val="26"/>
          <c:tx>
            <c:v>P (C5-C6)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'!$AZ$3:$AZ$410</c:f>
              <c:numCache>
                <c:formatCode>General</c:formatCode>
                <c:ptCount val="408"/>
              </c:numCache>
            </c:numRef>
          </c:xVal>
          <c:yVal>
            <c:numRef>
              <c:f>'Refined Data '!$BA$3:$BA$410</c:f>
              <c:numCache>
                <c:formatCode>General</c:formatCode>
                <c:ptCount val="408"/>
              </c:numCache>
            </c:numRef>
          </c:yVal>
          <c:smooth val="1"/>
        </c:ser>
        <c:ser>
          <c:idx val="15"/>
          <c:order val="27"/>
          <c:tx>
            <c:v>P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'!$BC$3:$BC$104</c:f>
              <c:numCache>
                <c:formatCode>General</c:formatCode>
                <c:ptCount val="102"/>
                <c:pt idx="0">
                  <c:v>0</c:v>
                </c:pt>
                <c:pt idx="1">
                  <c:v>3.0000000000001137E-2</c:v>
                </c:pt>
                <c:pt idx="2">
                  <c:v>6.0000000000002274E-2</c:v>
                </c:pt>
                <c:pt idx="3">
                  <c:v>9.0000000000003411E-2</c:v>
                </c:pt>
                <c:pt idx="4">
                  <c:v>0.12000000000000455</c:v>
                </c:pt>
                <c:pt idx="5">
                  <c:v>0.15000000000000568</c:v>
                </c:pt>
                <c:pt idx="6">
                  <c:v>0.18000000000000682</c:v>
                </c:pt>
                <c:pt idx="7">
                  <c:v>0.21000000000000796</c:v>
                </c:pt>
                <c:pt idx="8">
                  <c:v>0.24000000000000909</c:v>
                </c:pt>
                <c:pt idx="9">
                  <c:v>0.27000000000001023</c:v>
                </c:pt>
                <c:pt idx="10">
                  <c:v>0.29999999999999005</c:v>
                </c:pt>
                <c:pt idx="11">
                  <c:v>0.32999999999999119</c:v>
                </c:pt>
                <c:pt idx="12">
                  <c:v>0.35999999999999233</c:v>
                </c:pt>
                <c:pt idx="13">
                  <c:v>0.38999999999999346</c:v>
                </c:pt>
                <c:pt idx="14">
                  <c:v>0.4199999999999946</c:v>
                </c:pt>
                <c:pt idx="15">
                  <c:v>0.44999999999999574</c:v>
                </c:pt>
                <c:pt idx="16">
                  <c:v>0.47999999999999687</c:v>
                </c:pt>
                <c:pt idx="17">
                  <c:v>0.50999999999999801</c:v>
                </c:pt>
                <c:pt idx="18">
                  <c:v>0.53999999999999915</c:v>
                </c:pt>
                <c:pt idx="19">
                  <c:v>0.57000000000000028</c:v>
                </c:pt>
                <c:pt idx="20">
                  <c:v>0.60000000000000142</c:v>
                </c:pt>
                <c:pt idx="21">
                  <c:v>0.63000000000000256</c:v>
                </c:pt>
                <c:pt idx="22">
                  <c:v>0.66000000000000369</c:v>
                </c:pt>
                <c:pt idx="23">
                  <c:v>0.69000000000000483</c:v>
                </c:pt>
                <c:pt idx="24">
                  <c:v>0.72000000000000597</c:v>
                </c:pt>
                <c:pt idx="25">
                  <c:v>0.75000000000000711</c:v>
                </c:pt>
                <c:pt idx="26">
                  <c:v>0.78000000000000824</c:v>
                </c:pt>
                <c:pt idx="27">
                  <c:v>0.80999999999999517</c:v>
                </c:pt>
                <c:pt idx="28">
                  <c:v>0.83999999999999631</c:v>
                </c:pt>
                <c:pt idx="29">
                  <c:v>0.86999999999999744</c:v>
                </c:pt>
                <c:pt idx="30">
                  <c:v>0.89999999999999858</c:v>
                </c:pt>
                <c:pt idx="31">
                  <c:v>0.92999999999999972</c:v>
                </c:pt>
                <c:pt idx="32">
                  <c:v>0.96000000000000085</c:v>
                </c:pt>
                <c:pt idx="33">
                  <c:v>0.99000000000000199</c:v>
                </c:pt>
                <c:pt idx="34">
                  <c:v>1.0200000000000031</c:v>
                </c:pt>
                <c:pt idx="35">
                  <c:v>1.0500000000000043</c:v>
                </c:pt>
                <c:pt idx="36">
                  <c:v>1.0800000000000054</c:v>
                </c:pt>
                <c:pt idx="37">
                  <c:v>1.1100000000000065</c:v>
                </c:pt>
                <c:pt idx="38">
                  <c:v>1.1399999999999864</c:v>
                </c:pt>
                <c:pt idx="39">
                  <c:v>1.1699999999999875</c:v>
                </c:pt>
                <c:pt idx="40">
                  <c:v>1.1999999999999886</c:v>
                </c:pt>
                <c:pt idx="41">
                  <c:v>1.2299999999999898</c:v>
                </c:pt>
                <c:pt idx="42">
                  <c:v>1.2599999999999909</c:v>
                </c:pt>
                <c:pt idx="43">
                  <c:v>1.289999999999992</c:v>
                </c:pt>
                <c:pt idx="44">
                  <c:v>1.3199999999999932</c:v>
                </c:pt>
                <c:pt idx="45">
                  <c:v>1.3499999999999943</c:v>
                </c:pt>
                <c:pt idx="46">
                  <c:v>1.3799999999999955</c:v>
                </c:pt>
                <c:pt idx="47">
                  <c:v>1.4099999999999966</c:v>
                </c:pt>
                <c:pt idx="48">
                  <c:v>1.4399999999999977</c:v>
                </c:pt>
                <c:pt idx="49">
                  <c:v>1.4699999999999989</c:v>
                </c:pt>
                <c:pt idx="50">
                  <c:v>1.5</c:v>
                </c:pt>
                <c:pt idx="51">
                  <c:v>1.5300000000000011</c:v>
                </c:pt>
                <c:pt idx="52">
                  <c:v>1.5700000000000003</c:v>
                </c:pt>
                <c:pt idx="53">
                  <c:v>1.6000000000000014</c:v>
                </c:pt>
                <c:pt idx="54">
                  <c:v>1.6300000000000026</c:v>
                </c:pt>
                <c:pt idx="55">
                  <c:v>1.6600000000000037</c:v>
                </c:pt>
                <c:pt idx="56">
                  <c:v>1.6900000000000048</c:v>
                </c:pt>
                <c:pt idx="57">
                  <c:v>1.720000000000006</c:v>
                </c:pt>
                <c:pt idx="58">
                  <c:v>1.759999999999998</c:v>
                </c:pt>
                <c:pt idx="59">
                  <c:v>1.7899999999999991</c:v>
                </c:pt>
                <c:pt idx="60">
                  <c:v>1.8299999999999983</c:v>
                </c:pt>
                <c:pt idx="61">
                  <c:v>1.8599999999999994</c:v>
                </c:pt>
                <c:pt idx="62">
                  <c:v>1.8900000000000006</c:v>
                </c:pt>
                <c:pt idx="63">
                  <c:v>1.9200000000000017</c:v>
                </c:pt>
                <c:pt idx="64">
                  <c:v>1.9500000000000028</c:v>
                </c:pt>
                <c:pt idx="65">
                  <c:v>1.9899999999999949</c:v>
                </c:pt>
                <c:pt idx="66">
                  <c:v>2.019999999999996</c:v>
                </c:pt>
                <c:pt idx="67">
                  <c:v>2.0599999999999952</c:v>
                </c:pt>
                <c:pt idx="68">
                  <c:v>2.0899999999999963</c:v>
                </c:pt>
                <c:pt idx="69">
                  <c:v>2.1199999999999974</c:v>
                </c:pt>
                <c:pt idx="70">
                  <c:v>2.1599999999999895</c:v>
                </c:pt>
                <c:pt idx="71">
                  <c:v>2.1899999999999906</c:v>
                </c:pt>
                <c:pt idx="72">
                  <c:v>2.2299999999999898</c:v>
                </c:pt>
                <c:pt idx="73">
                  <c:v>2.2599999999999909</c:v>
                </c:pt>
                <c:pt idx="74">
                  <c:v>2.289999999999992</c:v>
                </c:pt>
                <c:pt idx="75">
                  <c:v>2.3300000000000054</c:v>
                </c:pt>
                <c:pt idx="76">
                  <c:v>2.3600000000000065</c:v>
                </c:pt>
                <c:pt idx="77">
                  <c:v>2.3999999999999986</c:v>
                </c:pt>
                <c:pt idx="78">
                  <c:v>2.4299999999999997</c:v>
                </c:pt>
                <c:pt idx="79">
                  <c:v>2.4699999999999989</c:v>
                </c:pt>
                <c:pt idx="80">
                  <c:v>2.5</c:v>
                </c:pt>
                <c:pt idx="81">
                  <c:v>2.539999999999992</c:v>
                </c:pt>
                <c:pt idx="82">
                  <c:v>2.5699999999999932</c:v>
                </c:pt>
                <c:pt idx="83">
                  <c:v>2.6099999999999923</c:v>
                </c:pt>
                <c:pt idx="84">
                  <c:v>2.6500000000000057</c:v>
                </c:pt>
                <c:pt idx="85">
                  <c:v>2.6799999999999855</c:v>
                </c:pt>
                <c:pt idx="86">
                  <c:v>2.7199999999999989</c:v>
                </c:pt>
                <c:pt idx="87">
                  <c:v>2.75</c:v>
                </c:pt>
                <c:pt idx="88">
                  <c:v>2.7899999999999991</c:v>
                </c:pt>
                <c:pt idx="89">
                  <c:v>2.8299999999999912</c:v>
                </c:pt>
                <c:pt idx="90">
                  <c:v>2.8599999999999923</c:v>
                </c:pt>
                <c:pt idx="91">
                  <c:v>2.8999999999999915</c:v>
                </c:pt>
                <c:pt idx="92">
                  <c:v>2.9400000000000048</c:v>
                </c:pt>
                <c:pt idx="93">
                  <c:v>2.9799999999999969</c:v>
                </c:pt>
                <c:pt idx="94">
                  <c:v>3.019999999999996</c:v>
                </c:pt>
                <c:pt idx="95">
                  <c:v>3.0499999999999972</c:v>
                </c:pt>
                <c:pt idx="96">
                  <c:v>3.0899999999999892</c:v>
                </c:pt>
                <c:pt idx="97">
                  <c:v>3.1199999999999903</c:v>
                </c:pt>
                <c:pt idx="98">
                  <c:v>3.1599999999999895</c:v>
                </c:pt>
                <c:pt idx="99">
                  <c:v>3.2000000000000028</c:v>
                </c:pt>
                <c:pt idx="100">
                  <c:v>3.2399999999999949</c:v>
                </c:pt>
                <c:pt idx="101">
                  <c:v>3.279999999999994</c:v>
                </c:pt>
              </c:numCache>
            </c:numRef>
          </c:xVal>
          <c:yVal>
            <c:numRef>
              <c:f>'Refined Data '!$BD$3:$BD$104</c:f>
              <c:numCache>
                <c:formatCode>General</c:formatCode>
                <c:ptCount val="102"/>
                <c:pt idx="0">
                  <c:v>0</c:v>
                </c:pt>
                <c:pt idx="1">
                  <c:v>1.4000000000000234E-2</c:v>
                </c:pt>
                <c:pt idx="2">
                  <c:v>3.5000000000000142E-2</c:v>
                </c:pt>
                <c:pt idx="3">
                  <c:v>6.4999999999999503E-2</c:v>
                </c:pt>
                <c:pt idx="4">
                  <c:v>0.10499999999999954</c:v>
                </c:pt>
                <c:pt idx="5">
                  <c:v>0.15399999999999991</c:v>
                </c:pt>
                <c:pt idx="6">
                  <c:v>0.21300000000000008</c:v>
                </c:pt>
                <c:pt idx="7">
                  <c:v>0.28099999999999969</c:v>
                </c:pt>
                <c:pt idx="8">
                  <c:v>0.36099999999999977</c:v>
                </c:pt>
                <c:pt idx="9">
                  <c:v>0.45399999999999974</c:v>
                </c:pt>
                <c:pt idx="10">
                  <c:v>0.5649999999999995</c:v>
                </c:pt>
                <c:pt idx="11">
                  <c:v>0.70199999999999996</c:v>
                </c:pt>
                <c:pt idx="12">
                  <c:v>0.87300000000000022</c:v>
                </c:pt>
                <c:pt idx="13">
                  <c:v>1.0899999999999999</c:v>
                </c:pt>
                <c:pt idx="14">
                  <c:v>1.3659999999999997</c:v>
                </c:pt>
                <c:pt idx="15">
                  <c:v>1.7119999999999997</c:v>
                </c:pt>
                <c:pt idx="16">
                  <c:v>2.1420000000000003</c:v>
                </c:pt>
                <c:pt idx="17">
                  <c:v>2.6639999999999997</c:v>
                </c:pt>
                <c:pt idx="18">
                  <c:v>3.2909999999999995</c:v>
                </c:pt>
                <c:pt idx="19">
                  <c:v>4.0379999999999994</c:v>
                </c:pt>
                <c:pt idx="20">
                  <c:v>4.9200000000000008</c:v>
                </c:pt>
                <c:pt idx="21">
                  <c:v>5.9560000000000004</c:v>
                </c:pt>
                <c:pt idx="22">
                  <c:v>7.1599999999999993</c:v>
                </c:pt>
                <c:pt idx="23">
                  <c:v>8.5459999999999994</c:v>
                </c:pt>
                <c:pt idx="24">
                  <c:v>10.119</c:v>
                </c:pt>
                <c:pt idx="25">
                  <c:v>11.879000000000001</c:v>
                </c:pt>
                <c:pt idx="26">
                  <c:v>13.821999999999999</c:v>
                </c:pt>
                <c:pt idx="27">
                  <c:v>15.943000000000001</c:v>
                </c:pt>
                <c:pt idx="28">
                  <c:v>18.241</c:v>
                </c:pt>
                <c:pt idx="29">
                  <c:v>20.718</c:v>
                </c:pt>
                <c:pt idx="30">
                  <c:v>23.382999999999999</c:v>
                </c:pt>
                <c:pt idx="31">
                  <c:v>26.245000000000001</c:v>
                </c:pt>
                <c:pt idx="32">
                  <c:v>29.315999999999999</c:v>
                </c:pt>
                <c:pt idx="33">
                  <c:v>32.605999999999995</c:v>
                </c:pt>
                <c:pt idx="34">
                  <c:v>36.120999999999995</c:v>
                </c:pt>
                <c:pt idx="35">
                  <c:v>39.867999999999995</c:v>
                </c:pt>
                <c:pt idx="36">
                  <c:v>43.848999999999997</c:v>
                </c:pt>
                <c:pt idx="37">
                  <c:v>48.064999999999998</c:v>
                </c:pt>
                <c:pt idx="38">
                  <c:v>52.518999999999998</c:v>
                </c:pt>
                <c:pt idx="39">
                  <c:v>57.212999999999994</c:v>
                </c:pt>
                <c:pt idx="40">
                  <c:v>62.155000000000001</c:v>
                </c:pt>
                <c:pt idx="41">
                  <c:v>67.352000000000004</c:v>
                </c:pt>
                <c:pt idx="42">
                  <c:v>72.804000000000002</c:v>
                </c:pt>
                <c:pt idx="43">
                  <c:v>78.509</c:v>
                </c:pt>
                <c:pt idx="44">
                  <c:v>84.456999999999994</c:v>
                </c:pt>
                <c:pt idx="45">
                  <c:v>90.632999999999996</c:v>
                </c:pt>
                <c:pt idx="46">
                  <c:v>97.018000000000001</c:v>
                </c:pt>
                <c:pt idx="47">
                  <c:v>103.587</c:v>
                </c:pt>
                <c:pt idx="48">
                  <c:v>110.318</c:v>
                </c:pt>
                <c:pt idx="49">
                  <c:v>117.191</c:v>
                </c:pt>
                <c:pt idx="50">
                  <c:v>124.19499999999999</c:v>
                </c:pt>
                <c:pt idx="51">
                  <c:v>131.321</c:v>
                </c:pt>
                <c:pt idx="52">
                  <c:v>138.565</c:v>
                </c:pt>
                <c:pt idx="53">
                  <c:v>145.91900000000001</c:v>
                </c:pt>
                <c:pt idx="54">
                  <c:v>153.37799999999999</c:v>
                </c:pt>
                <c:pt idx="55">
                  <c:v>160.93299999999999</c:v>
                </c:pt>
                <c:pt idx="56">
                  <c:v>168.57999999999998</c:v>
                </c:pt>
                <c:pt idx="57">
                  <c:v>176.315</c:v>
                </c:pt>
                <c:pt idx="58">
                  <c:v>184.14099999999999</c:v>
                </c:pt>
                <c:pt idx="59">
                  <c:v>192.06700000000001</c:v>
                </c:pt>
                <c:pt idx="60">
                  <c:v>200.10499999999999</c:v>
                </c:pt>
                <c:pt idx="61">
                  <c:v>208.26900000000001</c:v>
                </c:pt>
                <c:pt idx="62">
                  <c:v>216.571</c:v>
                </c:pt>
                <c:pt idx="63">
                  <c:v>225.01599999999999</c:v>
                </c:pt>
                <c:pt idx="64">
                  <c:v>233.60499999999999</c:v>
                </c:pt>
                <c:pt idx="65">
                  <c:v>242.32599999999999</c:v>
                </c:pt>
                <c:pt idx="66">
                  <c:v>251.16300000000001</c:v>
                </c:pt>
                <c:pt idx="67">
                  <c:v>260.09499999999997</c:v>
                </c:pt>
                <c:pt idx="68">
                  <c:v>269.10000000000002</c:v>
                </c:pt>
                <c:pt idx="69">
                  <c:v>278.15600000000001</c:v>
                </c:pt>
                <c:pt idx="70">
                  <c:v>287.24599999999998</c:v>
                </c:pt>
                <c:pt idx="71">
                  <c:v>296.35300000000001</c:v>
                </c:pt>
                <c:pt idx="72">
                  <c:v>305.46300000000002</c:v>
                </c:pt>
                <c:pt idx="73">
                  <c:v>314.55799999999999</c:v>
                </c:pt>
                <c:pt idx="74">
                  <c:v>323.61599999999999</c:v>
                </c:pt>
                <c:pt idx="75">
                  <c:v>332.61</c:v>
                </c:pt>
                <c:pt idx="76">
                  <c:v>341.51499999999999</c:v>
                </c:pt>
                <c:pt idx="77">
                  <c:v>350.31099999999998</c:v>
                </c:pt>
                <c:pt idx="78">
                  <c:v>358.98399999999998</c:v>
                </c:pt>
                <c:pt idx="79">
                  <c:v>367.52499999999998</c:v>
                </c:pt>
                <c:pt idx="80">
                  <c:v>375.928</c:v>
                </c:pt>
                <c:pt idx="81">
                  <c:v>384.18700000000001</c:v>
                </c:pt>
                <c:pt idx="82">
                  <c:v>392.286</c:v>
                </c:pt>
                <c:pt idx="83">
                  <c:v>400.20100000000002</c:v>
                </c:pt>
                <c:pt idx="84">
                  <c:v>407.899</c:v>
                </c:pt>
                <c:pt idx="85">
                  <c:v>415.35199999999998</c:v>
                </c:pt>
                <c:pt idx="86">
                  <c:v>422.54199999999997</c:v>
                </c:pt>
                <c:pt idx="87">
                  <c:v>429.459</c:v>
                </c:pt>
                <c:pt idx="88">
                  <c:v>436.1</c:v>
                </c:pt>
                <c:pt idx="89">
                  <c:v>442.47199999999998</c:v>
                </c:pt>
                <c:pt idx="90">
                  <c:v>448.59699999999998</c:v>
                </c:pt>
                <c:pt idx="91">
                  <c:v>454.5</c:v>
                </c:pt>
                <c:pt idx="92">
                  <c:v>460.19499999999999</c:v>
                </c:pt>
                <c:pt idx="93">
                  <c:v>465.68599999999998</c:v>
                </c:pt>
                <c:pt idx="94">
                  <c:v>470.976</c:v>
                </c:pt>
                <c:pt idx="95">
                  <c:v>476.06</c:v>
                </c:pt>
                <c:pt idx="96">
                  <c:v>480.93799999999999</c:v>
                </c:pt>
                <c:pt idx="97">
                  <c:v>485.608</c:v>
                </c:pt>
                <c:pt idx="98">
                  <c:v>490.06</c:v>
                </c:pt>
                <c:pt idx="99">
                  <c:v>494.22300000000001</c:v>
                </c:pt>
                <c:pt idx="100">
                  <c:v>497.85500000000002</c:v>
                </c:pt>
                <c:pt idx="101">
                  <c:v>500.512</c:v>
                </c:pt>
              </c:numCache>
            </c:numRef>
          </c:yVal>
          <c:smooth val="1"/>
        </c:ser>
        <c:ser>
          <c:idx val="0"/>
          <c:order val="28"/>
          <c:tx>
            <c:v>D (C2-C3)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'!$A$4:$A$151</c:f>
              <c:numCache>
                <c:formatCode>General</c:formatCode>
                <c:ptCount val="148"/>
                <c:pt idx="0">
                  <c:v>0</c:v>
                </c:pt>
                <c:pt idx="1">
                  <c:v>2.0000000000003126E-2</c:v>
                </c:pt>
                <c:pt idx="2">
                  <c:v>4.0000000000006253E-2</c:v>
                </c:pt>
                <c:pt idx="3">
                  <c:v>6.0000000000002274E-2</c:v>
                </c:pt>
                <c:pt idx="4">
                  <c:v>8.00000000000054E-2</c:v>
                </c:pt>
                <c:pt idx="5">
                  <c:v>0.10000000000000142</c:v>
                </c:pt>
                <c:pt idx="6">
                  <c:v>0.12000000000000455</c:v>
                </c:pt>
                <c:pt idx="7">
                  <c:v>0.14000000000000767</c:v>
                </c:pt>
                <c:pt idx="8">
                  <c:v>0.16000000000000369</c:v>
                </c:pt>
                <c:pt idx="9">
                  <c:v>0.17999999999999972</c:v>
                </c:pt>
                <c:pt idx="10">
                  <c:v>0.20000000000000995</c:v>
                </c:pt>
                <c:pt idx="11">
                  <c:v>0.22000000000000597</c:v>
                </c:pt>
                <c:pt idx="12">
                  <c:v>0.24000000000000199</c:v>
                </c:pt>
                <c:pt idx="13">
                  <c:v>0.26000000000000512</c:v>
                </c:pt>
                <c:pt idx="14">
                  <c:v>0.28000000000000824</c:v>
                </c:pt>
                <c:pt idx="15">
                  <c:v>0.30000000000000426</c:v>
                </c:pt>
                <c:pt idx="16">
                  <c:v>0.32000000000000739</c:v>
                </c:pt>
                <c:pt idx="17">
                  <c:v>0.34000000000000341</c:v>
                </c:pt>
                <c:pt idx="18">
                  <c:v>0.36000000000000654</c:v>
                </c:pt>
                <c:pt idx="19">
                  <c:v>0.38000000000000966</c:v>
                </c:pt>
                <c:pt idx="20">
                  <c:v>0.40000000000000568</c:v>
                </c:pt>
                <c:pt idx="21">
                  <c:v>0.42000000000000171</c:v>
                </c:pt>
                <c:pt idx="22">
                  <c:v>0.44000000000001194</c:v>
                </c:pt>
                <c:pt idx="23">
                  <c:v>0.46000000000000796</c:v>
                </c:pt>
                <c:pt idx="24">
                  <c:v>0.48000000000000398</c:v>
                </c:pt>
                <c:pt idx="25">
                  <c:v>0.5</c:v>
                </c:pt>
                <c:pt idx="26">
                  <c:v>0.52000000000001023</c:v>
                </c:pt>
                <c:pt idx="27">
                  <c:v>0.54000000000000625</c:v>
                </c:pt>
                <c:pt idx="28">
                  <c:v>0.56000000000000227</c:v>
                </c:pt>
                <c:pt idx="29">
                  <c:v>0.57999999999999829</c:v>
                </c:pt>
                <c:pt idx="30">
                  <c:v>0.60000000000000853</c:v>
                </c:pt>
                <c:pt idx="31">
                  <c:v>0.62000000000000455</c:v>
                </c:pt>
                <c:pt idx="32">
                  <c:v>0.64000000000000057</c:v>
                </c:pt>
                <c:pt idx="33">
                  <c:v>0.66000000000000369</c:v>
                </c:pt>
                <c:pt idx="34">
                  <c:v>0.68000000000000682</c:v>
                </c:pt>
                <c:pt idx="35">
                  <c:v>0.70000000000000284</c:v>
                </c:pt>
                <c:pt idx="36">
                  <c:v>0.72000000000000597</c:v>
                </c:pt>
                <c:pt idx="37">
                  <c:v>0.74000000000000199</c:v>
                </c:pt>
                <c:pt idx="38">
                  <c:v>0.76000000000000512</c:v>
                </c:pt>
                <c:pt idx="39">
                  <c:v>0.78000000000000824</c:v>
                </c:pt>
                <c:pt idx="40">
                  <c:v>0.80000000000000426</c:v>
                </c:pt>
                <c:pt idx="41">
                  <c:v>0.82166666666667254</c:v>
                </c:pt>
                <c:pt idx="42">
                  <c:v>0.86166666666666458</c:v>
                </c:pt>
                <c:pt idx="43">
                  <c:v>0.88166666666667481</c:v>
                </c:pt>
                <c:pt idx="44">
                  <c:v>0.90166666666667084</c:v>
                </c:pt>
                <c:pt idx="45">
                  <c:v>0.92166666666666686</c:v>
                </c:pt>
                <c:pt idx="46">
                  <c:v>0.94166666666666288</c:v>
                </c:pt>
                <c:pt idx="47">
                  <c:v>0.96166666666667311</c:v>
                </c:pt>
                <c:pt idx="48">
                  <c:v>0.98166666666666913</c:v>
                </c:pt>
                <c:pt idx="49">
                  <c:v>1.0016666666666652</c:v>
                </c:pt>
                <c:pt idx="50">
                  <c:v>1.0216666666666683</c:v>
                </c:pt>
                <c:pt idx="51">
                  <c:v>1.0416666666666714</c:v>
                </c:pt>
                <c:pt idx="52">
                  <c:v>1.0616666666666674</c:v>
                </c:pt>
                <c:pt idx="53">
                  <c:v>1.0816666666666706</c:v>
                </c:pt>
                <c:pt idx="54">
                  <c:v>1.1216666666666697</c:v>
                </c:pt>
                <c:pt idx="55">
                  <c:v>1.1416666666666728</c:v>
                </c:pt>
                <c:pt idx="56">
                  <c:v>1.1616666666666688</c:v>
                </c:pt>
                <c:pt idx="57">
                  <c:v>1.1816666666666649</c:v>
                </c:pt>
                <c:pt idx="58">
                  <c:v>1.2016666666666751</c:v>
                </c:pt>
                <c:pt idx="59">
                  <c:v>1.2216666666666711</c:v>
                </c:pt>
                <c:pt idx="60">
                  <c:v>1.2416666666666671</c:v>
                </c:pt>
                <c:pt idx="61">
                  <c:v>1.2616666666666703</c:v>
                </c:pt>
                <c:pt idx="62">
                  <c:v>1.2816666666666663</c:v>
                </c:pt>
                <c:pt idx="63">
                  <c:v>1.3016666666666694</c:v>
                </c:pt>
                <c:pt idx="64">
                  <c:v>1.3216666666666725</c:v>
                </c:pt>
                <c:pt idx="65">
                  <c:v>1.3616666666666646</c:v>
                </c:pt>
                <c:pt idx="66">
                  <c:v>1.3816666666666748</c:v>
                </c:pt>
                <c:pt idx="67">
                  <c:v>1.4016666666666708</c:v>
                </c:pt>
                <c:pt idx="68">
                  <c:v>1.4216666666666669</c:v>
                </c:pt>
                <c:pt idx="69">
                  <c:v>1.4416666666666629</c:v>
                </c:pt>
                <c:pt idx="70">
                  <c:v>1.4616666666666731</c:v>
                </c:pt>
                <c:pt idx="71">
                  <c:v>1.4816666666666691</c:v>
                </c:pt>
                <c:pt idx="72">
                  <c:v>1.5216666666666612</c:v>
                </c:pt>
                <c:pt idx="73">
                  <c:v>1.5416666666666714</c:v>
                </c:pt>
                <c:pt idx="74">
                  <c:v>1.5616666666666674</c:v>
                </c:pt>
                <c:pt idx="75">
                  <c:v>1.5816666666666634</c:v>
                </c:pt>
                <c:pt idx="76">
                  <c:v>1.6016666666666666</c:v>
                </c:pt>
                <c:pt idx="77">
                  <c:v>1.6216666666666697</c:v>
                </c:pt>
                <c:pt idx="78">
                  <c:v>1.6416666666666657</c:v>
                </c:pt>
                <c:pt idx="79">
                  <c:v>1.663333333333334</c:v>
                </c:pt>
                <c:pt idx="80">
                  <c:v>1.6833333333333371</c:v>
                </c:pt>
                <c:pt idx="81">
                  <c:v>1.7033333333333331</c:v>
                </c:pt>
                <c:pt idx="82">
                  <c:v>1.7233333333333363</c:v>
                </c:pt>
                <c:pt idx="83">
                  <c:v>1.7433333333333394</c:v>
                </c:pt>
                <c:pt idx="84">
                  <c:v>1.7633333333333354</c:v>
                </c:pt>
                <c:pt idx="85">
                  <c:v>1.8033333333333417</c:v>
                </c:pt>
                <c:pt idx="86">
                  <c:v>1.8266666666666751</c:v>
                </c:pt>
                <c:pt idx="87">
                  <c:v>1.8466666666666782</c:v>
                </c:pt>
                <c:pt idx="88">
                  <c:v>1.8666666666666742</c:v>
                </c:pt>
                <c:pt idx="89">
                  <c:v>1.9066666666666734</c:v>
                </c:pt>
                <c:pt idx="90">
                  <c:v>1.9266666666666765</c:v>
                </c:pt>
                <c:pt idx="91">
                  <c:v>1.9466666666666796</c:v>
                </c:pt>
                <c:pt idx="92">
                  <c:v>1.9666666666666757</c:v>
                </c:pt>
                <c:pt idx="93">
                  <c:v>1.9866666666666717</c:v>
                </c:pt>
                <c:pt idx="94">
                  <c:v>2.0266666666666779</c:v>
                </c:pt>
                <c:pt idx="95">
                  <c:v>2.046666666666674</c:v>
                </c:pt>
                <c:pt idx="96">
                  <c:v>2.0666666666666771</c:v>
                </c:pt>
                <c:pt idx="97">
                  <c:v>2.1066666666666762</c:v>
                </c:pt>
                <c:pt idx="98">
                  <c:v>2.1266666666666794</c:v>
                </c:pt>
                <c:pt idx="99">
                  <c:v>2.1466666666666754</c:v>
                </c:pt>
                <c:pt idx="100">
                  <c:v>2.1666666666666785</c:v>
                </c:pt>
                <c:pt idx="101">
                  <c:v>2.1866666666666816</c:v>
                </c:pt>
                <c:pt idx="102">
                  <c:v>2.2266666666666737</c:v>
                </c:pt>
                <c:pt idx="103">
                  <c:v>2.2466666666666839</c:v>
                </c:pt>
                <c:pt idx="104">
                  <c:v>2.2666666666666799</c:v>
                </c:pt>
                <c:pt idx="105">
                  <c:v>2.306666666666672</c:v>
                </c:pt>
                <c:pt idx="106">
                  <c:v>2.3266666666666822</c:v>
                </c:pt>
                <c:pt idx="107">
                  <c:v>2.3466666666666782</c:v>
                </c:pt>
                <c:pt idx="108">
                  <c:v>2.3666666666666742</c:v>
                </c:pt>
                <c:pt idx="109">
                  <c:v>2.4066666666666805</c:v>
                </c:pt>
                <c:pt idx="110">
                  <c:v>2.4266666666666765</c:v>
                </c:pt>
                <c:pt idx="111">
                  <c:v>2.4666666666666757</c:v>
                </c:pt>
                <c:pt idx="112">
                  <c:v>2.4866666666666788</c:v>
                </c:pt>
                <c:pt idx="113">
                  <c:v>2.5066666666666748</c:v>
                </c:pt>
                <c:pt idx="114">
                  <c:v>2.5266666666666779</c:v>
                </c:pt>
                <c:pt idx="115">
                  <c:v>2.5666666666666771</c:v>
                </c:pt>
                <c:pt idx="116">
                  <c:v>2.5866666666666802</c:v>
                </c:pt>
                <c:pt idx="117">
                  <c:v>2.6066666666666762</c:v>
                </c:pt>
                <c:pt idx="118">
                  <c:v>2.6466666666666825</c:v>
                </c:pt>
                <c:pt idx="119">
                  <c:v>2.6666666666666785</c:v>
                </c:pt>
                <c:pt idx="120">
                  <c:v>2.6866666666666745</c:v>
                </c:pt>
                <c:pt idx="121">
                  <c:v>2.7266666666666808</c:v>
                </c:pt>
                <c:pt idx="122">
                  <c:v>2.7466666666666768</c:v>
                </c:pt>
                <c:pt idx="123">
                  <c:v>2.7666666666666799</c:v>
                </c:pt>
                <c:pt idx="124">
                  <c:v>2.8066666666666791</c:v>
                </c:pt>
                <c:pt idx="125">
                  <c:v>2.8266666666666822</c:v>
                </c:pt>
                <c:pt idx="126">
                  <c:v>2.8666666666666742</c:v>
                </c:pt>
                <c:pt idx="127">
                  <c:v>2.8866666666666845</c:v>
                </c:pt>
                <c:pt idx="128">
                  <c:v>2.9066666666666805</c:v>
                </c:pt>
                <c:pt idx="129">
                  <c:v>2.9466666666666725</c:v>
                </c:pt>
                <c:pt idx="130">
                  <c:v>2.9666666666666828</c:v>
                </c:pt>
                <c:pt idx="131">
                  <c:v>2.9866666666666788</c:v>
                </c:pt>
                <c:pt idx="132">
                  <c:v>3.0266666666666708</c:v>
                </c:pt>
                <c:pt idx="133">
                  <c:v>3.0466666666666811</c:v>
                </c:pt>
                <c:pt idx="134">
                  <c:v>3.0866666666666731</c:v>
                </c:pt>
                <c:pt idx="135">
                  <c:v>3.1066666666666762</c:v>
                </c:pt>
                <c:pt idx="136">
                  <c:v>3.1266666666666794</c:v>
                </c:pt>
                <c:pt idx="137">
                  <c:v>3.1666666666666785</c:v>
                </c:pt>
                <c:pt idx="138">
                  <c:v>3.1866666666666745</c:v>
                </c:pt>
                <c:pt idx="139">
                  <c:v>3.2066666666666777</c:v>
                </c:pt>
                <c:pt idx="140">
                  <c:v>3.2466666666666768</c:v>
                </c:pt>
                <c:pt idx="141">
                  <c:v>3.2666666666666728</c:v>
                </c:pt>
                <c:pt idx="142">
                  <c:v>3.3066666666666791</c:v>
                </c:pt>
                <c:pt idx="143">
                  <c:v>3.3266666666666751</c:v>
                </c:pt>
                <c:pt idx="144">
                  <c:v>3.3666666666666814</c:v>
                </c:pt>
                <c:pt idx="145">
                  <c:v>3.3866666666666774</c:v>
                </c:pt>
                <c:pt idx="146">
                  <c:v>3.4266666666666765</c:v>
                </c:pt>
                <c:pt idx="147">
                  <c:v>3.4466666666666796</c:v>
                </c:pt>
              </c:numCache>
            </c:numRef>
          </c:xVal>
          <c:yVal>
            <c:numRef>
              <c:f>'Refined Data '!$B$4:$B$151</c:f>
              <c:numCache>
                <c:formatCode>General</c:formatCode>
                <c:ptCount val="148"/>
                <c:pt idx="0">
                  <c:v>0</c:v>
                </c:pt>
                <c:pt idx="1">
                  <c:v>0.2759999999999998</c:v>
                </c:pt>
                <c:pt idx="2">
                  <c:v>0.56400000000000006</c:v>
                </c:pt>
                <c:pt idx="3">
                  <c:v>0.86599999999999966</c:v>
                </c:pt>
                <c:pt idx="4">
                  <c:v>1.1819999999999986</c:v>
                </c:pt>
                <c:pt idx="5">
                  <c:v>1.5169999999999995</c:v>
                </c:pt>
                <c:pt idx="6">
                  <c:v>1.8810000000000002</c:v>
                </c:pt>
                <c:pt idx="7">
                  <c:v>2.2899999999999991</c:v>
                </c:pt>
                <c:pt idx="8">
                  <c:v>2.7639999999999993</c:v>
                </c:pt>
                <c:pt idx="9">
                  <c:v>3.3219999999999992</c:v>
                </c:pt>
                <c:pt idx="10">
                  <c:v>3.9859999999999971</c:v>
                </c:pt>
                <c:pt idx="11">
                  <c:v>4.7779999999999987</c:v>
                </c:pt>
                <c:pt idx="12">
                  <c:v>5.718</c:v>
                </c:pt>
                <c:pt idx="13">
                  <c:v>6.8249999999999993</c:v>
                </c:pt>
                <c:pt idx="14">
                  <c:v>8.1199999999999974</c:v>
                </c:pt>
                <c:pt idx="15">
                  <c:v>9.6239999999999988</c:v>
                </c:pt>
                <c:pt idx="16">
                  <c:v>11.356999999999999</c:v>
                </c:pt>
                <c:pt idx="17">
                  <c:v>13.337999999999997</c:v>
                </c:pt>
                <c:pt idx="18">
                  <c:v>15.585999999999999</c:v>
                </c:pt>
                <c:pt idx="19">
                  <c:v>18.115999999999996</c:v>
                </c:pt>
                <c:pt idx="20">
                  <c:v>20.943000000000001</c:v>
                </c:pt>
                <c:pt idx="21">
                  <c:v>24.075999999999997</c:v>
                </c:pt>
                <c:pt idx="22">
                  <c:v>27.520999999999997</c:v>
                </c:pt>
                <c:pt idx="23">
                  <c:v>31.278000000000002</c:v>
                </c:pt>
                <c:pt idx="24">
                  <c:v>35.343999999999994</c:v>
                </c:pt>
                <c:pt idx="25">
                  <c:v>39.712000000000003</c:v>
                </c:pt>
                <c:pt idx="26">
                  <c:v>44.369</c:v>
                </c:pt>
                <c:pt idx="27">
                  <c:v>49.301000000000002</c:v>
                </c:pt>
                <c:pt idx="28">
                  <c:v>54.491</c:v>
                </c:pt>
                <c:pt idx="29">
                  <c:v>59.917000000000002</c:v>
                </c:pt>
                <c:pt idx="30">
                  <c:v>65.554000000000002</c:v>
                </c:pt>
                <c:pt idx="31">
                  <c:v>71.371000000000009</c:v>
                </c:pt>
                <c:pt idx="32">
                  <c:v>77.335000000000008</c:v>
                </c:pt>
                <c:pt idx="33">
                  <c:v>83.409000000000006</c:v>
                </c:pt>
                <c:pt idx="34">
                  <c:v>89.555999999999997</c:v>
                </c:pt>
                <c:pt idx="35">
                  <c:v>95.739000000000004</c:v>
                </c:pt>
                <c:pt idx="36">
                  <c:v>101.92400000000001</c:v>
                </c:pt>
                <c:pt idx="37">
                  <c:v>108.086</c:v>
                </c:pt>
                <c:pt idx="38">
                  <c:v>114.21000000000001</c:v>
                </c:pt>
                <c:pt idx="39">
                  <c:v>120.28700000000001</c:v>
                </c:pt>
                <c:pt idx="40">
                  <c:v>126.31700000000001</c:v>
                </c:pt>
                <c:pt idx="41">
                  <c:v>132.304</c:v>
                </c:pt>
                <c:pt idx="42">
                  <c:v>138.249</c:v>
                </c:pt>
                <c:pt idx="43">
                  <c:v>144.15600000000001</c:v>
                </c:pt>
                <c:pt idx="44">
                  <c:v>150.02199999999999</c:v>
                </c:pt>
                <c:pt idx="45">
                  <c:v>155.845</c:v>
                </c:pt>
                <c:pt idx="46">
                  <c:v>161.62</c:v>
                </c:pt>
                <c:pt idx="47">
                  <c:v>167.34100000000001</c:v>
                </c:pt>
                <c:pt idx="48">
                  <c:v>173.00300000000001</c:v>
                </c:pt>
                <c:pt idx="49">
                  <c:v>178.59899999999999</c:v>
                </c:pt>
                <c:pt idx="50">
                  <c:v>184.125</c:v>
                </c:pt>
                <c:pt idx="51">
                  <c:v>189.57900000000001</c:v>
                </c:pt>
                <c:pt idx="52">
                  <c:v>194.96</c:v>
                </c:pt>
                <c:pt idx="53">
                  <c:v>200.26500000000001</c:v>
                </c:pt>
                <c:pt idx="54">
                  <c:v>205.49100000000001</c:v>
                </c:pt>
                <c:pt idx="55">
                  <c:v>210.63</c:v>
                </c:pt>
                <c:pt idx="56">
                  <c:v>215.67500000000001</c:v>
                </c:pt>
                <c:pt idx="57">
                  <c:v>220.61600000000001</c:v>
                </c:pt>
                <c:pt idx="58">
                  <c:v>225.44499999999999</c:v>
                </c:pt>
                <c:pt idx="59">
                  <c:v>230.15600000000001</c:v>
                </c:pt>
                <c:pt idx="60">
                  <c:v>234.739</c:v>
                </c:pt>
                <c:pt idx="61">
                  <c:v>239.18600000000001</c:v>
                </c:pt>
                <c:pt idx="62">
                  <c:v>243.48899999999998</c:v>
                </c:pt>
                <c:pt idx="63">
                  <c:v>247.64499999999998</c:v>
                </c:pt>
                <c:pt idx="64">
                  <c:v>251.65300000000002</c:v>
                </c:pt>
                <c:pt idx="65">
                  <c:v>255.52600000000001</c:v>
                </c:pt>
                <c:pt idx="66">
                  <c:v>259.28300000000002</c:v>
                </c:pt>
                <c:pt idx="67">
                  <c:v>262.95</c:v>
                </c:pt>
                <c:pt idx="68">
                  <c:v>266.55500000000001</c:v>
                </c:pt>
                <c:pt idx="69">
                  <c:v>270.13100000000003</c:v>
                </c:pt>
                <c:pt idx="70">
                  <c:v>273.70800000000003</c:v>
                </c:pt>
                <c:pt idx="71">
                  <c:v>277.31299999999999</c:v>
                </c:pt>
                <c:pt idx="72">
                  <c:v>280.96800000000002</c:v>
                </c:pt>
                <c:pt idx="73">
                  <c:v>284.685</c:v>
                </c:pt>
                <c:pt idx="74">
                  <c:v>288.46699999999998</c:v>
                </c:pt>
                <c:pt idx="75">
                  <c:v>292.30700000000002</c:v>
                </c:pt>
                <c:pt idx="76">
                  <c:v>296.19600000000003</c:v>
                </c:pt>
                <c:pt idx="77">
                  <c:v>300.12200000000001</c:v>
                </c:pt>
                <c:pt idx="78">
                  <c:v>304.07600000000002</c:v>
                </c:pt>
                <c:pt idx="79">
                  <c:v>308.053</c:v>
                </c:pt>
                <c:pt idx="80">
                  <c:v>312.048</c:v>
                </c:pt>
                <c:pt idx="81">
                  <c:v>316.05700000000002</c:v>
                </c:pt>
                <c:pt idx="82">
                  <c:v>320.07799999999997</c:v>
                </c:pt>
                <c:pt idx="83">
                  <c:v>324.10300000000001</c:v>
                </c:pt>
                <c:pt idx="84">
                  <c:v>328.11599999999999</c:v>
                </c:pt>
                <c:pt idx="85">
                  <c:v>332.1</c:v>
                </c:pt>
                <c:pt idx="86">
                  <c:v>336.03800000000001</c:v>
                </c:pt>
                <c:pt idx="87">
                  <c:v>339.90899999999999</c:v>
                </c:pt>
                <c:pt idx="88">
                  <c:v>343.69499999999999</c:v>
                </c:pt>
                <c:pt idx="89">
                  <c:v>347.37700000000001</c:v>
                </c:pt>
                <c:pt idx="90">
                  <c:v>350.94400000000002</c:v>
                </c:pt>
                <c:pt idx="91">
                  <c:v>354.392</c:v>
                </c:pt>
                <c:pt idx="92">
                  <c:v>357.72399999999999</c:v>
                </c:pt>
                <c:pt idx="93">
                  <c:v>360.94900000000001</c:v>
                </c:pt>
                <c:pt idx="94">
                  <c:v>364.08100000000002</c:v>
                </c:pt>
                <c:pt idx="95">
                  <c:v>367.13900000000001</c:v>
                </c:pt>
                <c:pt idx="96">
                  <c:v>370.14100000000002</c:v>
                </c:pt>
                <c:pt idx="97">
                  <c:v>373.10599999999999</c:v>
                </c:pt>
                <c:pt idx="98">
                  <c:v>376.05200000000002</c:v>
                </c:pt>
                <c:pt idx="99">
                  <c:v>378.995</c:v>
                </c:pt>
                <c:pt idx="100">
                  <c:v>381.94799999999998</c:v>
                </c:pt>
                <c:pt idx="101">
                  <c:v>384.923</c:v>
                </c:pt>
                <c:pt idx="102">
                  <c:v>387.93099999999998</c:v>
                </c:pt>
                <c:pt idx="103">
                  <c:v>390.97699999999998</c:v>
                </c:pt>
                <c:pt idx="104">
                  <c:v>394.06700000000001</c:v>
                </c:pt>
                <c:pt idx="105">
                  <c:v>397.19900000000001</c:v>
                </c:pt>
                <c:pt idx="106">
                  <c:v>400.36799999999999</c:v>
                </c:pt>
                <c:pt idx="107">
                  <c:v>403.56299999999999</c:v>
                </c:pt>
                <c:pt idx="108">
                  <c:v>406.77100000000002</c:v>
                </c:pt>
                <c:pt idx="109">
                  <c:v>409.97800000000001</c:v>
                </c:pt>
                <c:pt idx="110">
                  <c:v>413.16800000000001</c:v>
                </c:pt>
                <c:pt idx="111">
                  <c:v>416.32400000000001</c:v>
                </c:pt>
                <c:pt idx="112">
                  <c:v>419.42900000000003</c:v>
                </c:pt>
                <c:pt idx="113">
                  <c:v>422.46800000000002</c:v>
                </c:pt>
                <c:pt idx="114">
                  <c:v>425.42599999999999</c:v>
                </c:pt>
                <c:pt idx="115">
                  <c:v>428.29399999999998</c:v>
                </c:pt>
                <c:pt idx="116">
                  <c:v>431.06200000000001</c:v>
                </c:pt>
                <c:pt idx="117">
                  <c:v>433.72399999999999</c:v>
                </c:pt>
                <c:pt idx="118">
                  <c:v>436.27</c:v>
                </c:pt>
                <c:pt idx="119">
                  <c:v>438.69499999999999</c:v>
                </c:pt>
                <c:pt idx="120">
                  <c:v>440.99400000000003</c:v>
                </c:pt>
                <c:pt idx="121">
                  <c:v>443.16500000000002</c:v>
                </c:pt>
                <c:pt idx="122">
                  <c:v>445.21199999999999</c:v>
                </c:pt>
                <c:pt idx="123">
                  <c:v>447.14800000000002</c:v>
                </c:pt>
                <c:pt idx="124">
                  <c:v>448.99099999999999</c:v>
                </c:pt>
                <c:pt idx="125">
                  <c:v>450.76299999999998</c:v>
                </c:pt>
                <c:pt idx="126">
                  <c:v>452.48700000000002</c:v>
                </c:pt>
                <c:pt idx="127">
                  <c:v>454.18299999999999</c:v>
                </c:pt>
                <c:pt idx="128">
                  <c:v>455.86900000000003</c:v>
                </c:pt>
                <c:pt idx="129">
                  <c:v>457.55599999999998</c:v>
                </c:pt>
                <c:pt idx="130">
                  <c:v>459.24900000000002</c:v>
                </c:pt>
                <c:pt idx="131">
                  <c:v>460.94400000000002</c:v>
                </c:pt>
                <c:pt idx="132">
                  <c:v>462.63600000000002</c:v>
                </c:pt>
                <c:pt idx="133">
                  <c:v>464.31900000000002</c:v>
                </c:pt>
                <c:pt idx="134">
                  <c:v>465.99</c:v>
                </c:pt>
                <c:pt idx="135">
                  <c:v>467.65</c:v>
                </c:pt>
                <c:pt idx="136">
                  <c:v>469.30200000000002</c:v>
                </c:pt>
                <c:pt idx="137">
                  <c:v>470.95</c:v>
                </c:pt>
                <c:pt idx="138">
                  <c:v>472.59</c:v>
                </c:pt>
                <c:pt idx="139">
                  <c:v>474.20800000000003</c:v>
                </c:pt>
                <c:pt idx="140">
                  <c:v>475.78399999999999</c:v>
                </c:pt>
                <c:pt idx="141">
                  <c:v>477.28899999999999</c:v>
                </c:pt>
                <c:pt idx="142">
                  <c:v>478.68700000000001</c:v>
                </c:pt>
                <c:pt idx="143">
                  <c:v>479.93599999999998</c:v>
                </c:pt>
                <c:pt idx="144">
                  <c:v>480.99799999999999</c:v>
                </c:pt>
                <c:pt idx="145">
                  <c:v>481.84500000000003</c:v>
                </c:pt>
                <c:pt idx="146">
                  <c:v>482.46300000000002</c:v>
                </c:pt>
                <c:pt idx="147">
                  <c:v>482.85</c:v>
                </c:pt>
              </c:numCache>
            </c:numRef>
          </c:yVal>
          <c:smooth val="1"/>
        </c:ser>
        <c:ser>
          <c:idx val="1"/>
          <c:order val="29"/>
          <c:tx>
            <c:v>D (C4-C5)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'!$D$4:$D$137</c:f>
              <c:numCache>
                <c:formatCode>General</c:formatCode>
                <c:ptCount val="134"/>
                <c:pt idx="0">
                  <c:v>0</c:v>
                </c:pt>
                <c:pt idx="1">
                  <c:v>3.9999999999999147E-2</c:v>
                </c:pt>
                <c:pt idx="2">
                  <c:v>7.9999999999998295E-2</c:v>
                </c:pt>
                <c:pt idx="3">
                  <c:v>0.10000000000000142</c:v>
                </c:pt>
                <c:pt idx="4">
                  <c:v>0.14000000000000057</c:v>
                </c:pt>
                <c:pt idx="5">
                  <c:v>0.18000000000000682</c:v>
                </c:pt>
                <c:pt idx="6">
                  <c:v>0.21999999999999886</c:v>
                </c:pt>
                <c:pt idx="7">
                  <c:v>0.26000000000000512</c:v>
                </c:pt>
                <c:pt idx="8">
                  <c:v>0.30000000000000426</c:v>
                </c:pt>
                <c:pt idx="9">
                  <c:v>0.34000000000000341</c:v>
                </c:pt>
                <c:pt idx="10">
                  <c:v>0.38000000000000256</c:v>
                </c:pt>
                <c:pt idx="11">
                  <c:v>0.42000000000000881</c:v>
                </c:pt>
                <c:pt idx="12">
                  <c:v>0.46000000000000085</c:v>
                </c:pt>
                <c:pt idx="13">
                  <c:v>0.50000000000000711</c:v>
                </c:pt>
                <c:pt idx="14">
                  <c:v>0.53999999999999915</c:v>
                </c:pt>
                <c:pt idx="15">
                  <c:v>0.5800000000000054</c:v>
                </c:pt>
                <c:pt idx="16">
                  <c:v>0.60000000000000142</c:v>
                </c:pt>
                <c:pt idx="17">
                  <c:v>0.64000000000000057</c:v>
                </c:pt>
                <c:pt idx="18">
                  <c:v>0.67999999999999972</c:v>
                </c:pt>
                <c:pt idx="19">
                  <c:v>0.71999999999999886</c:v>
                </c:pt>
                <c:pt idx="20">
                  <c:v>0.76000000000000512</c:v>
                </c:pt>
                <c:pt idx="21">
                  <c:v>0.79999999999999716</c:v>
                </c:pt>
                <c:pt idx="22">
                  <c:v>0.84000000000000341</c:v>
                </c:pt>
                <c:pt idx="23">
                  <c:v>0.88000000000000256</c:v>
                </c:pt>
                <c:pt idx="24">
                  <c:v>0.92000000000000171</c:v>
                </c:pt>
                <c:pt idx="25">
                  <c:v>0.96000000000000085</c:v>
                </c:pt>
                <c:pt idx="26">
                  <c:v>1.0000000000000071</c:v>
                </c:pt>
                <c:pt idx="27">
                  <c:v>1.0200000000000031</c:v>
                </c:pt>
                <c:pt idx="28">
                  <c:v>1.0600000000000094</c:v>
                </c:pt>
                <c:pt idx="29">
                  <c:v>1.1000000000000014</c:v>
                </c:pt>
                <c:pt idx="30">
                  <c:v>1.1400000000000077</c:v>
                </c:pt>
                <c:pt idx="31">
                  <c:v>1.1799999999999997</c:v>
                </c:pt>
                <c:pt idx="32">
                  <c:v>1.220000000000006</c:v>
                </c:pt>
                <c:pt idx="33">
                  <c:v>1.259999999999998</c:v>
                </c:pt>
                <c:pt idx="34">
                  <c:v>1.3000000000000043</c:v>
                </c:pt>
                <c:pt idx="35">
                  <c:v>1.3400000000000034</c:v>
                </c:pt>
                <c:pt idx="36">
                  <c:v>1.3800000000000026</c:v>
                </c:pt>
                <c:pt idx="37">
                  <c:v>1.4200000000000017</c:v>
                </c:pt>
                <c:pt idx="38">
                  <c:v>1.460000000000008</c:v>
                </c:pt>
                <c:pt idx="39">
                  <c:v>1.480000000000004</c:v>
                </c:pt>
                <c:pt idx="40">
                  <c:v>1.5200000000000031</c:v>
                </c:pt>
                <c:pt idx="41">
                  <c:v>1.5600000000000023</c:v>
                </c:pt>
                <c:pt idx="42">
                  <c:v>1.6000000000000014</c:v>
                </c:pt>
                <c:pt idx="43">
                  <c:v>1.6400000000000077</c:v>
                </c:pt>
                <c:pt idx="44">
                  <c:v>1.6799999999999997</c:v>
                </c:pt>
                <c:pt idx="45">
                  <c:v>1.720000000000006</c:v>
                </c:pt>
                <c:pt idx="46">
                  <c:v>1.759999999999998</c:v>
                </c:pt>
                <c:pt idx="47">
                  <c:v>1.8000000000000043</c:v>
                </c:pt>
                <c:pt idx="48">
                  <c:v>1.8399999999999963</c:v>
                </c:pt>
                <c:pt idx="49">
                  <c:v>1.8800000000000026</c:v>
                </c:pt>
                <c:pt idx="50">
                  <c:v>1.9200000000000017</c:v>
                </c:pt>
                <c:pt idx="51">
                  <c:v>1.9600000000000009</c:v>
                </c:pt>
                <c:pt idx="52">
                  <c:v>2</c:v>
                </c:pt>
                <c:pt idx="53">
                  <c:v>2.019999999999996</c:v>
                </c:pt>
                <c:pt idx="54">
                  <c:v>2.0600000000000023</c:v>
                </c:pt>
                <c:pt idx="55">
                  <c:v>2.1000000000000014</c:v>
                </c:pt>
                <c:pt idx="56">
                  <c:v>2.1400000000000006</c:v>
                </c:pt>
                <c:pt idx="57">
                  <c:v>2.1799999999999997</c:v>
                </c:pt>
                <c:pt idx="58">
                  <c:v>2.220000000000006</c:v>
                </c:pt>
                <c:pt idx="59">
                  <c:v>2.259999999999998</c:v>
                </c:pt>
                <c:pt idx="60">
                  <c:v>2.3000000000000043</c:v>
                </c:pt>
                <c:pt idx="61">
                  <c:v>2.3399999999999963</c:v>
                </c:pt>
                <c:pt idx="62">
                  <c:v>2.3800000000000026</c:v>
                </c:pt>
                <c:pt idx="63">
                  <c:v>2.4199999999999946</c:v>
                </c:pt>
                <c:pt idx="64">
                  <c:v>2.4400000000000048</c:v>
                </c:pt>
                <c:pt idx="65">
                  <c:v>2.4799999999999969</c:v>
                </c:pt>
                <c:pt idx="66">
                  <c:v>2.5200000000000031</c:v>
                </c:pt>
                <c:pt idx="67">
                  <c:v>2.5600000000000023</c:v>
                </c:pt>
                <c:pt idx="68">
                  <c:v>2.6000000000000014</c:v>
                </c:pt>
                <c:pt idx="69">
                  <c:v>2.6400000000000006</c:v>
                </c:pt>
                <c:pt idx="70">
                  <c:v>2.6800000000000068</c:v>
                </c:pt>
                <c:pt idx="71">
                  <c:v>2.7199999999999989</c:v>
                </c:pt>
                <c:pt idx="72">
                  <c:v>2.7600000000000051</c:v>
                </c:pt>
                <c:pt idx="73">
                  <c:v>2.8000000000000043</c:v>
                </c:pt>
                <c:pt idx="74">
                  <c:v>2.8400000000000034</c:v>
                </c:pt>
                <c:pt idx="75">
                  <c:v>2.8800000000000026</c:v>
                </c:pt>
                <c:pt idx="76">
                  <c:v>2.8999999999999986</c:v>
                </c:pt>
                <c:pt idx="77">
                  <c:v>2.9400000000000048</c:v>
                </c:pt>
                <c:pt idx="78">
                  <c:v>2.9799999999999969</c:v>
                </c:pt>
                <c:pt idx="79">
                  <c:v>3.0200000000000031</c:v>
                </c:pt>
                <c:pt idx="80">
                  <c:v>3.0599999999999952</c:v>
                </c:pt>
                <c:pt idx="81">
                  <c:v>3.1000000000000014</c:v>
                </c:pt>
                <c:pt idx="82">
                  <c:v>3.1400000000000006</c:v>
                </c:pt>
                <c:pt idx="83">
                  <c:v>3.1799999999999997</c:v>
                </c:pt>
                <c:pt idx="84">
                  <c:v>3.2199999999999989</c:v>
                </c:pt>
                <c:pt idx="85">
                  <c:v>3.2600000000000051</c:v>
                </c:pt>
                <c:pt idx="86">
                  <c:v>3.2999999999999972</c:v>
                </c:pt>
                <c:pt idx="87">
                  <c:v>3.3400000000000034</c:v>
                </c:pt>
                <c:pt idx="88">
                  <c:v>3.3800000000000026</c:v>
                </c:pt>
                <c:pt idx="89">
                  <c:v>3.4200000000000017</c:v>
                </c:pt>
                <c:pt idx="90">
                  <c:v>3.4400000000000048</c:v>
                </c:pt>
                <c:pt idx="91">
                  <c:v>3.480000000000004</c:v>
                </c:pt>
                <c:pt idx="92">
                  <c:v>3.5200000000000031</c:v>
                </c:pt>
                <c:pt idx="93">
                  <c:v>3.5600000000000094</c:v>
                </c:pt>
                <c:pt idx="94">
                  <c:v>3.6000000000000014</c:v>
                </c:pt>
                <c:pt idx="95">
                  <c:v>3.6400000000000077</c:v>
                </c:pt>
                <c:pt idx="96">
                  <c:v>3.6799999999999997</c:v>
                </c:pt>
                <c:pt idx="97">
                  <c:v>3.720000000000006</c:v>
                </c:pt>
                <c:pt idx="98">
                  <c:v>3.759999999999998</c:v>
                </c:pt>
                <c:pt idx="99">
                  <c:v>3.8000000000000043</c:v>
                </c:pt>
                <c:pt idx="100">
                  <c:v>3.8400000000000034</c:v>
                </c:pt>
                <c:pt idx="101">
                  <c:v>3.8599999999999994</c:v>
                </c:pt>
                <c:pt idx="102">
                  <c:v>3.9000000000000057</c:v>
                </c:pt>
                <c:pt idx="103">
                  <c:v>3.9000000000000057</c:v>
                </c:pt>
                <c:pt idx="104">
                  <c:v>3.9399999999999977</c:v>
                </c:pt>
                <c:pt idx="105">
                  <c:v>3.980000000000004</c:v>
                </c:pt>
                <c:pt idx="106">
                  <c:v>4.0200000000000031</c:v>
                </c:pt>
                <c:pt idx="107">
                  <c:v>4.0600000000000023</c:v>
                </c:pt>
                <c:pt idx="108">
                  <c:v>4.1000000000000014</c:v>
                </c:pt>
                <c:pt idx="109">
                  <c:v>4.1400000000000077</c:v>
                </c:pt>
                <c:pt idx="110">
                  <c:v>4.18</c:v>
                </c:pt>
                <c:pt idx="111">
                  <c:v>4.220000000000006</c:v>
                </c:pt>
                <c:pt idx="112">
                  <c:v>4.240000000000002</c:v>
                </c:pt>
                <c:pt idx="113">
                  <c:v>4.2800000000000082</c:v>
                </c:pt>
                <c:pt idx="114">
                  <c:v>4.32</c:v>
                </c:pt>
                <c:pt idx="115">
                  <c:v>4.3600000000000065</c:v>
                </c:pt>
                <c:pt idx="116">
                  <c:v>4.3999999999999986</c:v>
                </c:pt>
                <c:pt idx="117">
                  <c:v>4.4400000000000048</c:v>
                </c:pt>
                <c:pt idx="118">
                  <c:v>4.480000000000004</c:v>
                </c:pt>
                <c:pt idx="119">
                  <c:v>4.519999999999996</c:v>
                </c:pt>
                <c:pt idx="120">
                  <c:v>4.5600000000000023</c:v>
                </c:pt>
                <c:pt idx="121">
                  <c:v>4.6000000000000014</c:v>
                </c:pt>
                <c:pt idx="122">
                  <c:v>4.6400000000000006</c:v>
                </c:pt>
                <c:pt idx="123">
                  <c:v>4.6600000000000037</c:v>
                </c:pt>
                <c:pt idx="124">
                  <c:v>4.7000000000000028</c:v>
                </c:pt>
                <c:pt idx="125">
                  <c:v>4.7363636363636417</c:v>
                </c:pt>
                <c:pt idx="126">
                  <c:v>4.7563636363636519</c:v>
                </c:pt>
                <c:pt idx="127">
                  <c:v>4.7963636363636439</c:v>
                </c:pt>
                <c:pt idx="128">
                  <c:v>4.8363636363636502</c:v>
                </c:pt>
                <c:pt idx="129">
                  <c:v>4.8763636363636422</c:v>
                </c:pt>
                <c:pt idx="130">
                  <c:v>4.9145454545454612</c:v>
                </c:pt>
                <c:pt idx="131">
                  <c:v>4.9545454545454604</c:v>
                </c:pt>
                <c:pt idx="132">
                  <c:v>4.9945454545454666</c:v>
                </c:pt>
                <c:pt idx="133">
                  <c:v>5.0345454545454587</c:v>
                </c:pt>
              </c:numCache>
            </c:numRef>
          </c:xVal>
          <c:yVal>
            <c:numRef>
              <c:f>'Refined Data '!$E$4:$E$137</c:f>
              <c:numCache>
                <c:formatCode>General</c:formatCode>
                <c:ptCount val="134"/>
                <c:pt idx="0">
                  <c:v>0</c:v>
                </c:pt>
                <c:pt idx="1">
                  <c:v>2.5999999999999801E-2</c:v>
                </c:pt>
                <c:pt idx="2">
                  <c:v>6.2999999999999723E-2</c:v>
                </c:pt>
                <c:pt idx="3">
                  <c:v>0.11799999999999944</c:v>
                </c:pt>
                <c:pt idx="4">
                  <c:v>0.20500000000000007</c:v>
                </c:pt>
                <c:pt idx="5">
                  <c:v>0.33800000000000008</c:v>
                </c:pt>
                <c:pt idx="6">
                  <c:v>0.53399999999999981</c:v>
                </c:pt>
                <c:pt idx="7">
                  <c:v>0.80900000000000016</c:v>
                </c:pt>
                <c:pt idx="8">
                  <c:v>1.1739999999999995</c:v>
                </c:pt>
                <c:pt idx="9">
                  <c:v>1.641</c:v>
                </c:pt>
                <c:pt idx="10">
                  <c:v>2.2159999999999993</c:v>
                </c:pt>
                <c:pt idx="11">
                  <c:v>2.9049999999999994</c:v>
                </c:pt>
                <c:pt idx="12">
                  <c:v>3.7149999999999999</c:v>
                </c:pt>
                <c:pt idx="13">
                  <c:v>4.6539999999999999</c:v>
                </c:pt>
                <c:pt idx="14">
                  <c:v>5.7379999999999995</c:v>
                </c:pt>
                <c:pt idx="15">
                  <c:v>6.9849999999999994</c:v>
                </c:pt>
                <c:pt idx="16">
                  <c:v>8.4160000000000004</c:v>
                </c:pt>
                <c:pt idx="17">
                  <c:v>10.055999999999999</c:v>
                </c:pt>
                <c:pt idx="18">
                  <c:v>11.924000000000001</c:v>
                </c:pt>
                <c:pt idx="19">
                  <c:v>14.03</c:v>
                </c:pt>
                <c:pt idx="20">
                  <c:v>16.377000000000002</c:v>
                </c:pt>
                <c:pt idx="21">
                  <c:v>18.96</c:v>
                </c:pt>
                <c:pt idx="22">
                  <c:v>21.767000000000003</c:v>
                </c:pt>
                <c:pt idx="23">
                  <c:v>24.780999999999999</c:v>
                </c:pt>
                <c:pt idx="24">
                  <c:v>27.981999999999999</c:v>
                </c:pt>
                <c:pt idx="25">
                  <c:v>31.351999999999997</c:v>
                </c:pt>
                <c:pt idx="26">
                  <c:v>34.873999999999995</c:v>
                </c:pt>
                <c:pt idx="27">
                  <c:v>38.537999999999997</c:v>
                </c:pt>
                <c:pt idx="28">
                  <c:v>42.335999999999999</c:v>
                </c:pt>
                <c:pt idx="29">
                  <c:v>46.266999999999996</c:v>
                </c:pt>
                <c:pt idx="30">
                  <c:v>50.332000000000001</c:v>
                </c:pt>
                <c:pt idx="31">
                  <c:v>54.534999999999997</c:v>
                </c:pt>
                <c:pt idx="32">
                  <c:v>58.878</c:v>
                </c:pt>
                <c:pt idx="33">
                  <c:v>63.364999999999995</c:v>
                </c:pt>
                <c:pt idx="34">
                  <c:v>67.998000000000005</c:v>
                </c:pt>
                <c:pt idx="35">
                  <c:v>72.783000000000001</c:v>
                </c:pt>
                <c:pt idx="36">
                  <c:v>77.724000000000004</c:v>
                </c:pt>
                <c:pt idx="37">
                  <c:v>82.831999999999994</c:v>
                </c:pt>
                <c:pt idx="38">
                  <c:v>88.119</c:v>
                </c:pt>
                <c:pt idx="39">
                  <c:v>93.605000000000004</c:v>
                </c:pt>
                <c:pt idx="40">
                  <c:v>99.307000000000002</c:v>
                </c:pt>
                <c:pt idx="41">
                  <c:v>105.244</c:v>
                </c:pt>
                <c:pt idx="42">
                  <c:v>111.428</c:v>
                </c:pt>
                <c:pt idx="43">
                  <c:v>117.86799999999999</c:v>
                </c:pt>
                <c:pt idx="44">
                  <c:v>124.566</c:v>
                </c:pt>
                <c:pt idx="45">
                  <c:v>131.52000000000001</c:v>
                </c:pt>
                <c:pt idx="46">
                  <c:v>138.71699999999998</c:v>
                </c:pt>
                <c:pt idx="47">
                  <c:v>146.136</c:v>
                </c:pt>
                <c:pt idx="48">
                  <c:v>153.75299999999999</c:v>
                </c:pt>
                <c:pt idx="49">
                  <c:v>161.53800000000001</c:v>
                </c:pt>
                <c:pt idx="50">
                  <c:v>169.45499999999998</c:v>
                </c:pt>
                <c:pt idx="51">
                  <c:v>177.46199999999999</c:v>
                </c:pt>
                <c:pt idx="52">
                  <c:v>185.51300000000001</c:v>
                </c:pt>
                <c:pt idx="53">
                  <c:v>193.56899999999999</c:v>
                </c:pt>
                <c:pt idx="54">
                  <c:v>201.595</c:v>
                </c:pt>
                <c:pt idx="55">
                  <c:v>209.56800000000001</c:v>
                </c:pt>
                <c:pt idx="56">
                  <c:v>217.48</c:v>
                </c:pt>
                <c:pt idx="57">
                  <c:v>225.333</c:v>
                </c:pt>
                <c:pt idx="58">
                  <c:v>233.136</c:v>
                </c:pt>
                <c:pt idx="59">
                  <c:v>240.90299999999999</c:v>
                </c:pt>
                <c:pt idx="60">
                  <c:v>248.648</c:v>
                </c:pt>
                <c:pt idx="61">
                  <c:v>256.38600000000002</c:v>
                </c:pt>
                <c:pt idx="62">
                  <c:v>264.13200000000001</c:v>
                </c:pt>
                <c:pt idx="63">
                  <c:v>271.90000000000003</c:v>
                </c:pt>
                <c:pt idx="64">
                  <c:v>279.70400000000001</c:v>
                </c:pt>
                <c:pt idx="65">
                  <c:v>287.55200000000002</c:v>
                </c:pt>
                <c:pt idx="66">
                  <c:v>295.45000000000005</c:v>
                </c:pt>
                <c:pt idx="67">
                  <c:v>303.40100000000001</c:v>
                </c:pt>
                <c:pt idx="68">
                  <c:v>311.40700000000004</c:v>
                </c:pt>
                <c:pt idx="69">
                  <c:v>319.464</c:v>
                </c:pt>
                <c:pt idx="70">
                  <c:v>327.56400000000002</c:v>
                </c:pt>
                <c:pt idx="71">
                  <c:v>335.68800000000005</c:v>
                </c:pt>
                <c:pt idx="72">
                  <c:v>343.81500000000005</c:v>
                </c:pt>
                <c:pt idx="73">
                  <c:v>351.91500000000002</c:v>
                </c:pt>
                <c:pt idx="74">
                  <c:v>359.94800000000004</c:v>
                </c:pt>
                <c:pt idx="75">
                  <c:v>367.87900000000002</c:v>
                </c:pt>
                <c:pt idx="76">
                  <c:v>375.67800000000005</c:v>
                </c:pt>
                <c:pt idx="77">
                  <c:v>383.327</c:v>
                </c:pt>
                <c:pt idx="78">
                  <c:v>390.81</c:v>
                </c:pt>
                <c:pt idx="79">
                  <c:v>398.113</c:v>
                </c:pt>
                <c:pt idx="80">
                  <c:v>405.22800000000001</c:v>
                </c:pt>
                <c:pt idx="81">
                  <c:v>412.15100000000001</c:v>
                </c:pt>
                <c:pt idx="82">
                  <c:v>418.87700000000001</c:v>
                </c:pt>
                <c:pt idx="83">
                  <c:v>425.39700000000005</c:v>
                </c:pt>
                <c:pt idx="84">
                  <c:v>431.70000000000005</c:v>
                </c:pt>
                <c:pt idx="85">
                  <c:v>437.78100000000001</c:v>
                </c:pt>
                <c:pt idx="86">
                  <c:v>443.63900000000001</c:v>
                </c:pt>
                <c:pt idx="87">
                  <c:v>449.28100000000001</c:v>
                </c:pt>
                <c:pt idx="88">
                  <c:v>454.721</c:v>
                </c:pt>
                <c:pt idx="89">
                  <c:v>459.98100000000005</c:v>
                </c:pt>
                <c:pt idx="90">
                  <c:v>465.09400000000005</c:v>
                </c:pt>
                <c:pt idx="91">
                  <c:v>470.09500000000003</c:v>
                </c:pt>
                <c:pt idx="92">
                  <c:v>475.02300000000002</c:v>
                </c:pt>
                <c:pt idx="93">
                  <c:v>479.91</c:v>
                </c:pt>
                <c:pt idx="94">
                  <c:v>484.78500000000003</c:v>
                </c:pt>
                <c:pt idx="95">
                  <c:v>489.66800000000001</c:v>
                </c:pt>
                <c:pt idx="96">
                  <c:v>494.57500000000005</c:v>
                </c:pt>
                <c:pt idx="97">
                  <c:v>499.51100000000002</c:v>
                </c:pt>
                <c:pt idx="98">
                  <c:v>504.47400000000005</c:v>
                </c:pt>
                <c:pt idx="99">
                  <c:v>509.45799999999997</c:v>
                </c:pt>
                <c:pt idx="100">
                  <c:v>514.45500000000004</c:v>
                </c:pt>
                <c:pt idx="101">
                  <c:v>519.45900000000006</c:v>
                </c:pt>
                <c:pt idx="102">
                  <c:v>524.46100000000001</c:v>
                </c:pt>
                <c:pt idx="103">
                  <c:v>529.44500000000005</c:v>
                </c:pt>
                <c:pt idx="104">
                  <c:v>534.38900000000001</c:v>
                </c:pt>
                <c:pt idx="105">
                  <c:v>539.26499999999999</c:v>
                </c:pt>
                <c:pt idx="106">
                  <c:v>544.04700000000003</c:v>
                </c:pt>
                <c:pt idx="107">
                  <c:v>548.70600000000002</c:v>
                </c:pt>
                <c:pt idx="108">
                  <c:v>553.21600000000001</c:v>
                </c:pt>
                <c:pt idx="109">
                  <c:v>557.55600000000004</c:v>
                </c:pt>
                <c:pt idx="110">
                  <c:v>561.71600000000001</c:v>
                </c:pt>
                <c:pt idx="111">
                  <c:v>565.69500000000005</c:v>
                </c:pt>
                <c:pt idx="112">
                  <c:v>569.49400000000003</c:v>
                </c:pt>
                <c:pt idx="113">
                  <c:v>573.11599999999999</c:v>
                </c:pt>
                <c:pt idx="114">
                  <c:v>576.56400000000008</c:v>
                </c:pt>
                <c:pt idx="115">
                  <c:v>579.84100000000001</c:v>
                </c:pt>
                <c:pt idx="116">
                  <c:v>582.947</c:v>
                </c:pt>
                <c:pt idx="117">
                  <c:v>585.87400000000002</c:v>
                </c:pt>
                <c:pt idx="118">
                  <c:v>588.61</c:v>
                </c:pt>
                <c:pt idx="119">
                  <c:v>591.15</c:v>
                </c:pt>
                <c:pt idx="120">
                  <c:v>593.5</c:v>
                </c:pt>
                <c:pt idx="121">
                  <c:v>595.66800000000001</c:v>
                </c:pt>
                <c:pt idx="122">
                  <c:v>597.66500000000008</c:v>
                </c:pt>
                <c:pt idx="123">
                  <c:v>599.49900000000002</c:v>
                </c:pt>
                <c:pt idx="124">
                  <c:v>601.18000000000006</c:v>
                </c:pt>
                <c:pt idx="125">
                  <c:v>602.71600000000001</c:v>
                </c:pt>
                <c:pt idx="126">
                  <c:v>604.10500000000002</c:v>
                </c:pt>
                <c:pt idx="127">
                  <c:v>605.33800000000008</c:v>
                </c:pt>
                <c:pt idx="128">
                  <c:v>606.404</c:v>
                </c:pt>
                <c:pt idx="129">
                  <c:v>607.29200000000003</c:v>
                </c:pt>
                <c:pt idx="130">
                  <c:v>608.00300000000004</c:v>
                </c:pt>
                <c:pt idx="131">
                  <c:v>608.54000000000008</c:v>
                </c:pt>
                <c:pt idx="132">
                  <c:v>608.91500000000008</c:v>
                </c:pt>
                <c:pt idx="133">
                  <c:v>609.14499999999998</c:v>
                </c:pt>
              </c:numCache>
            </c:numRef>
          </c:yVal>
          <c:smooth val="1"/>
        </c:ser>
        <c:ser>
          <c:idx val="2"/>
          <c:order val="30"/>
          <c:tx>
            <c:v>D (C6-C7)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'!$G$4:$G$209</c:f>
              <c:numCache>
                <c:formatCode>General</c:formatCode>
                <c:ptCount val="206"/>
                <c:pt idx="0">
                  <c:v>0</c:v>
                </c:pt>
                <c:pt idx="1">
                  <c:v>1.9999999999996021E-2</c:v>
                </c:pt>
                <c:pt idx="2">
                  <c:v>1.9999999999996021E-2</c:v>
                </c:pt>
                <c:pt idx="3">
                  <c:v>3.9999999999992042E-2</c:v>
                </c:pt>
                <c:pt idx="4">
                  <c:v>6.0000000000002274E-2</c:v>
                </c:pt>
                <c:pt idx="5">
                  <c:v>7.9999999999998295E-2</c:v>
                </c:pt>
                <c:pt idx="6">
                  <c:v>9.9999999999994316E-2</c:v>
                </c:pt>
                <c:pt idx="7">
                  <c:v>9.9999999999994316E-2</c:v>
                </c:pt>
                <c:pt idx="8">
                  <c:v>0.11999999999999389</c:v>
                </c:pt>
                <c:pt idx="9">
                  <c:v>0.14000000000000057</c:v>
                </c:pt>
                <c:pt idx="10">
                  <c:v>0.15999999999999659</c:v>
                </c:pt>
                <c:pt idx="11">
                  <c:v>0.17999999999999616</c:v>
                </c:pt>
                <c:pt idx="12">
                  <c:v>0.19999999999999574</c:v>
                </c:pt>
                <c:pt idx="13">
                  <c:v>0.21999999999999886</c:v>
                </c:pt>
                <c:pt idx="14">
                  <c:v>0.21999999999999886</c:v>
                </c:pt>
                <c:pt idx="15">
                  <c:v>0.23999999999999844</c:v>
                </c:pt>
                <c:pt idx="16">
                  <c:v>0.25999999999999801</c:v>
                </c:pt>
                <c:pt idx="17">
                  <c:v>0.27999999999999403</c:v>
                </c:pt>
                <c:pt idx="18">
                  <c:v>0.27999999999999403</c:v>
                </c:pt>
                <c:pt idx="19">
                  <c:v>0.30000000000000071</c:v>
                </c:pt>
                <c:pt idx="20">
                  <c:v>0.32000000000000028</c:v>
                </c:pt>
                <c:pt idx="21">
                  <c:v>0.33999999999999631</c:v>
                </c:pt>
                <c:pt idx="22">
                  <c:v>0.35999999999999233</c:v>
                </c:pt>
                <c:pt idx="23">
                  <c:v>0.38000000000000256</c:v>
                </c:pt>
                <c:pt idx="24">
                  <c:v>0.38000000000000256</c:v>
                </c:pt>
                <c:pt idx="25">
                  <c:v>0.39999999999999858</c:v>
                </c:pt>
                <c:pt idx="26">
                  <c:v>0.4199999999999946</c:v>
                </c:pt>
                <c:pt idx="27">
                  <c:v>0.43499999999999517</c:v>
                </c:pt>
                <c:pt idx="28">
                  <c:v>0.45499999999999474</c:v>
                </c:pt>
                <c:pt idx="29">
                  <c:v>0.45499999999999474</c:v>
                </c:pt>
                <c:pt idx="30">
                  <c:v>0.47499999999999432</c:v>
                </c:pt>
                <c:pt idx="31">
                  <c:v>0.49499999999999744</c:v>
                </c:pt>
                <c:pt idx="32">
                  <c:v>0.51499999999999702</c:v>
                </c:pt>
                <c:pt idx="33">
                  <c:v>0.51499999999999702</c:v>
                </c:pt>
                <c:pt idx="34">
                  <c:v>0.53499999999999659</c:v>
                </c:pt>
                <c:pt idx="35">
                  <c:v>0.55499999999999261</c:v>
                </c:pt>
                <c:pt idx="36">
                  <c:v>0.57499999999999929</c:v>
                </c:pt>
                <c:pt idx="37">
                  <c:v>0.59499999999999886</c:v>
                </c:pt>
                <c:pt idx="38">
                  <c:v>0.61499999999999488</c:v>
                </c:pt>
                <c:pt idx="39">
                  <c:v>0.61499999999999488</c:v>
                </c:pt>
                <c:pt idx="40">
                  <c:v>0.63499999999999091</c:v>
                </c:pt>
                <c:pt idx="41">
                  <c:v>0.65500000000000114</c:v>
                </c:pt>
                <c:pt idx="42">
                  <c:v>0.67499999999999716</c:v>
                </c:pt>
                <c:pt idx="43">
                  <c:v>0.67499999999999716</c:v>
                </c:pt>
                <c:pt idx="44">
                  <c:v>0.69499999999999318</c:v>
                </c:pt>
                <c:pt idx="45">
                  <c:v>0.71499999999999275</c:v>
                </c:pt>
                <c:pt idx="46">
                  <c:v>0.73499999999999943</c:v>
                </c:pt>
                <c:pt idx="47">
                  <c:v>0.75499999999999545</c:v>
                </c:pt>
                <c:pt idx="48">
                  <c:v>0.75499999999999545</c:v>
                </c:pt>
                <c:pt idx="49">
                  <c:v>0.77499999999999503</c:v>
                </c:pt>
                <c:pt idx="50">
                  <c:v>0.7949999999999946</c:v>
                </c:pt>
                <c:pt idx="51">
                  <c:v>0.81499999999999773</c:v>
                </c:pt>
                <c:pt idx="52">
                  <c:v>0.8349999999999973</c:v>
                </c:pt>
                <c:pt idx="53">
                  <c:v>0.85499999999999687</c:v>
                </c:pt>
                <c:pt idx="54">
                  <c:v>0.85499999999999687</c:v>
                </c:pt>
                <c:pt idx="55">
                  <c:v>0.87499999999999289</c:v>
                </c:pt>
                <c:pt idx="56">
                  <c:v>0.89499999999999957</c:v>
                </c:pt>
                <c:pt idx="57">
                  <c:v>0.91499999999999915</c:v>
                </c:pt>
                <c:pt idx="58">
                  <c:v>0.91499999999999915</c:v>
                </c:pt>
                <c:pt idx="59">
                  <c:v>0.93499999999999517</c:v>
                </c:pt>
                <c:pt idx="60">
                  <c:v>0.95499999999999119</c:v>
                </c:pt>
                <c:pt idx="61">
                  <c:v>0.97499999999999076</c:v>
                </c:pt>
                <c:pt idx="62">
                  <c:v>0.99499999999999744</c:v>
                </c:pt>
                <c:pt idx="63">
                  <c:v>0.99499999999999744</c:v>
                </c:pt>
                <c:pt idx="64">
                  <c:v>1.0149999999999935</c:v>
                </c:pt>
                <c:pt idx="65">
                  <c:v>1.0316666666666592</c:v>
                </c:pt>
                <c:pt idx="66">
                  <c:v>1.0516666666666588</c:v>
                </c:pt>
                <c:pt idx="67">
                  <c:v>1.0516666666666588</c:v>
                </c:pt>
                <c:pt idx="68">
                  <c:v>1.0716666666666548</c:v>
                </c:pt>
                <c:pt idx="69">
                  <c:v>1.0916666666666544</c:v>
                </c:pt>
                <c:pt idx="70">
                  <c:v>1.111666666666661</c:v>
                </c:pt>
                <c:pt idx="71">
                  <c:v>1.1316666666666571</c:v>
                </c:pt>
                <c:pt idx="72">
                  <c:v>1.1316666666666571</c:v>
                </c:pt>
                <c:pt idx="73">
                  <c:v>1.1516666666666566</c:v>
                </c:pt>
                <c:pt idx="74">
                  <c:v>1.1716666666666526</c:v>
                </c:pt>
                <c:pt idx="75">
                  <c:v>1.1916666666666593</c:v>
                </c:pt>
                <c:pt idx="76">
                  <c:v>1.2116666666666589</c:v>
                </c:pt>
                <c:pt idx="77">
                  <c:v>1.2116666666666589</c:v>
                </c:pt>
                <c:pt idx="78">
                  <c:v>1.2316666666666549</c:v>
                </c:pt>
                <c:pt idx="79">
                  <c:v>1.2516666666666509</c:v>
                </c:pt>
                <c:pt idx="80">
                  <c:v>1.2716666666666612</c:v>
                </c:pt>
                <c:pt idx="81">
                  <c:v>1.2716666666666612</c:v>
                </c:pt>
                <c:pt idx="82">
                  <c:v>1.2916666666666572</c:v>
                </c:pt>
                <c:pt idx="83">
                  <c:v>1.3116666666666532</c:v>
                </c:pt>
                <c:pt idx="84">
                  <c:v>1.3316666666666563</c:v>
                </c:pt>
                <c:pt idx="85">
                  <c:v>1.3516666666666595</c:v>
                </c:pt>
                <c:pt idx="86">
                  <c:v>1.3516666666666595</c:v>
                </c:pt>
                <c:pt idx="87">
                  <c:v>1.3716666666666555</c:v>
                </c:pt>
                <c:pt idx="88">
                  <c:v>1.3916666666666586</c:v>
                </c:pt>
                <c:pt idx="89">
                  <c:v>1.4116666666666546</c:v>
                </c:pt>
                <c:pt idx="90">
                  <c:v>1.4316666666666578</c:v>
                </c:pt>
                <c:pt idx="91">
                  <c:v>1.4316666666666578</c:v>
                </c:pt>
                <c:pt idx="92">
                  <c:v>1.4516666666666609</c:v>
                </c:pt>
                <c:pt idx="93">
                  <c:v>1.4716666666666569</c:v>
                </c:pt>
                <c:pt idx="94">
                  <c:v>1.4916666666666529</c:v>
                </c:pt>
                <c:pt idx="95">
                  <c:v>1.5116666666666632</c:v>
                </c:pt>
                <c:pt idx="96">
                  <c:v>1.5116666666666632</c:v>
                </c:pt>
                <c:pt idx="97">
                  <c:v>1.5316666666666592</c:v>
                </c:pt>
                <c:pt idx="98">
                  <c:v>1.5516666666666552</c:v>
                </c:pt>
                <c:pt idx="99">
                  <c:v>1.5716666666666512</c:v>
                </c:pt>
                <c:pt idx="100">
                  <c:v>1.5916666666666615</c:v>
                </c:pt>
                <c:pt idx="101">
                  <c:v>1.6116666666666575</c:v>
                </c:pt>
                <c:pt idx="102">
                  <c:v>1.6316666666666535</c:v>
                </c:pt>
                <c:pt idx="103">
                  <c:v>1.6516666666666566</c:v>
                </c:pt>
                <c:pt idx="104">
                  <c:v>1.6716666666666598</c:v>
                </c:pt>
                <c:pt idx="105">
                  <c:v>1.6716666666666598</c:v>
                </c:pt>
                <c:pt idx="106">
                  <c:v>1.6916666666666558</c:v>
                </c:pt>
                <c:pt idx="107">
                  <c:v>1.7116666666666589</c:v>
                </c:pt>
                <c:pt idx="108">
                  <c:v>1.7316666666666549</c:v>
                </c:pt>
                <c:pt idx="109">
                  <c:v>1.751666666666658</c:v>
                </c:pt>
                <c:pt idx="110">
                  <c:v>1.7716666666666612</c:v>
                </c:pt>
                <c:pt idx="111">
                  <c:v>1.7916666666666572</c:v>
                </c:pt>
                <c:pt idx="112">
                  <c:v>1.8116666666666532</c:v>
                </c:pt>
                <c:pt idx="113">
                  <c:v>1.8316666666666634</c:v>
                </c:pt>
                <c:pt idx="114">
                  <c:v>1.8516666666666595</c:v>
                </c:pt>
                <c:pt idx="115">
                  <c:v>1.8716666666666555</c:v>
                </c:pt>
                <c:pt idx="116">
                  <c:v>1.8716666666666555</c:v>
                </c:pt>
                <c:pt idx="117">
                  <c:v>1.8916666666666515</c:v>
                </c:pt>
                <c:pt idx="118">
                  <c:v>1.9116666666666617</c:v>
                </c:pt>
                <c:pt idx="119">
                  <c:v>1.9316666666666578</c:v>
                </c:pt>
                <c:pt idx="120">
                  <c:v>1.9516666666666538</c:v>
                </c:pt>
                <c:pt idx="121">
                  <c:v>1.9716666666666569</c:v>
                </c:pt>
                <c:pt idx="122">
                  <c:v>1.99166666666666</c:v>
                </c:pt>
                <c:pt idx="123">
                  <c:v>2.0116666666666561</c:v>
                </c:pt>
                <c:pt idx="124">
                  <c:v>2.0316666666666592</c:v>
                </c:pt>
                <c:pt idx="125">
                  <c:v>2.0516666666666552</c:v>
                </c:pt>
                <c:pt idx="126">
                  <c:v>2.0716666666666583</c:v>
                </c:pt>
                <c:pt idx="127">
                  <c:v>2.0916666666666615</c:v>
                </c:pt>
                <c:pt idx="128">
                  <c:v>2.1116666666666575</c:v>
                </c:pt>
                <c:pt idx="129">
                  <c:v>2.1316666666666535</c:v>
                </c:pt>
                <c:pt idx="130">
                  <c:v>2.1516666666666637</c:v>
                </c:pt>
                <c:pt idx="131">
                  <c:v>2.1716666666666598</c:v>
                </c:pt>
                <c:pt idx="132">
                  <c:v>2.1916666666666558</c:v>
                </c:pt>
                <c:pt idx="133">
                  <c:v>2.2116666666666518</c:v>
                </c:pt>
                <c:pt idx="134">
                  <c:v>2.231666666666662</c:v>
                </c:pt>
                <c:pt idx="135">
                  <c:v>2.251666666666658</c:v>
                </c:pt>
                <c:pt idx="136">
                  <c:v>2.2716666666666541</c:v>
                </c:pt>
                <c:pt idx="137">
                  <c:v>2.2916666666666572</c:v>
                </c:pt>
                <c:pt idx="138">
                  <c:v>2.3116666666666603</c:v>
                </c:pt>
                <c:pt idx="139">
                  <c:v>2.3316666666666563</c:v>
                </c:pt>
                <c:pt idx="140">
                  <c:v>2.3516666666666595</c:v>
                </c:pt>
                <c:pt idx="141">
                  <c:v>2.3916666666666586</c:v>
                </c:pt>
                <c:pt idx="142">
                  <c:v>2.4116666666666617</c:v>
                </c:pt>
                <c:pt idx="143">
                  <c:v>2.4316666666666578</c:v>
                </c:pt>
                <c:pt idx="144">
                  <c:v>2.4516666666666538</c:v>
                </c:pt>
                <c:pt idx="145">
                  <c:v>2.471666666666664</c:v>
                </c:pt>
                <c:pt idx="146">
                  <c:v>2.49166666666666</c:v>
                </c:pt>
                <c:pt idx="147">
                  <c:v>2.5116666666666561</c:v>
                </c:pt>
                <c:pt idx="148">
                  <c:v>2.5316666666666521</c:v>
                </c:pt>
                <c:pt idx="149">
                  <c:v>2.5516666666666623</c:v>
                </c:pt>
                <c:pt idx="150">
                  <c:v>2.5916666666666544</c:v>
                </c:pt>
                <c:pt idx="151">
                  <c:v>2.6116666666666575</c:v>
                </c:pt>
                <c:pt idx="152">
                  <c:v>2.6316666666666606</c:v>
                </c:pt>
                <c:pt idx="153">
                  <c:v>2.6516666666666566</c:v>
                </c:pt>
                <c:pt idx="154">
                  <c:v>2.6716666666666598</c:v>
                </c:pt>
                <c:pt idx="155">
                  <c:v>2.6916666666666558</c:v>
                </c:pt>
                <c:pt idx="156">
                  <c:v>2.731666666666662</c:v>
                </c:pt>
                <c:pt idx="157">
                  <c:v>2.751666666666658</c:v>
                </c:pt>
                <c:pt idx="158">
                  <c:v>2.7716666666666541</c:v>
                </c:pt>
                <c:pt idx="159">
                  <c:v>2.7916666666666643</c:v>
                </c:pt>
                <c:pt idx="160">
                  <c:v>2.8116666666666603</c:v>
                </c:pt>
                <c:pt idx="161">
                  <c:v>2.8516666666666524</c:v>
                </c:pt>
                <c:pt idx="162">
                  <c:v>2.8716666666666626</c:v>
                </c:pt>
                <c:pt idx="163">
                  <c:v>2.8916666666666586</c:v>
                </c:pt>
                <c:pt idx="164">
                  <c:v>2.9116666666666546</c:v>
                </c:pt>
                <c:pt idx="165">
                  <c:v>2.9316666666666578</c:v>
                </c:pt>
                <c:pt idx="166">
                  <c:v>2.9716666666666569</c:v>
                </c:pt>
                <c:pt idx="167">
                  <c:v>2.99166666666666</c:v>
                </c:pt>
                <c:pt idx="168">
                  <c:v>3.0116666666666561</c:v>
                </c:pt>
                <c:pt idx="169">
                  <c:v>3.0516666666666623</c:v>
                </c:pt>
                <c:pt idx="170">
                  <c:v>3.0716666666666583</c:v>
                </c:pt>
                <c:pt idx="171">
                  <c:v>3.0916666666666544</c:v>
                </c:pt>
                <c:pt idx="172">
                  <c:v>3.1116666666666646</c:v>
                </c:pt>
                <c:pt idx="173">
                  <c:v>3.1516666666666566</c:v>
                </c:pt>
                <c:pt idx="174">
                  <c:v>3.1716666666666526</c:v>
                </c:pt>
                <c:pt idx="175">
                  <c:v>3.1916666666666629</c:v>
                </c:pt>
                <c:pt idx="176">
                  <c:v>3.2316666666666549</c:v>
                </c:pt>
                <c:pt idx="177">
                  <c:v>3.251666666666658</c:v>
                </c:pt>
                <c:pt idx="178">
                  <c:v>3.2716666666666612</c:v>
                </c:pt>
                <c:pt idx="179">
                  <c:v>3.3116666666666603</c:v>
                </c:pt>
                <c:pt idx="180">
                  <c:v>3.3316666666666563</c:v>
                </c:pt>
                <c:pt idx="181">
                  <c:v>3.3516666666666595</c:v>
                </c:pt>
                <c:pt idx="182">
                  <c:v>3.3916666666666586</c:v>
                </c:pt>
                <c:pt idx="183">
                  <c:v>3.4116666666666546</c:v>
                </c:pt>
                <c:pt idx="184">
                  <c:v>3.4516666666666609</c:v>
                </c:pt>
                <c:pt idx="185">
                  <c:v>3.4716666666666569</c:v>
                </c:pt>
                <c:pt idx="186">
                  <c:v>3.4916666666666529</c:v>
                </c:pt>
                <c:pt idx="187">
                  <c:v>3.5316666666666592</c:v>
                </c:pt>
                <c:pt idx="188">
                  <c:v>3.5516666666666552</c:v>
                </c:pt>
                <c:pt idx="189">
                  <c:v>3.5916666666666544</c:v>
                </c:pt>
                <c:pt idx="190">
                  <c:v>3.6116666666666575</c:v>
                </c:pt>
                <c:pt idx="191">
                  <c:v>3.6516666666666566</c:v>
                </c:pt>
                <c:pt idx="192">
                  <c:v>3.6716666666666526</c:v>
                </c:pt>
                <c:pt idx="193">
                  <c:v>3.7116666666666589</c:v>
                </c:pt>
                <c:pt idx="194">
                  <c:v>3.7316666666666549</c:v>
                </c:pt>
                <c:pt idx="195">
                  <c:v>3.7716666666666612</c:v>
                </c:pt>
                <c:pt idx="196">
                  <c:v>3.7916666666666572</c:v>
                </c:pt>
                <c:pt idx="197">
                  <c:v>3.8316666666666563</c:v>
                </c:pt>
                <c:pt idx="198">
                  <c:v>3.8516666666666595</c:v>
                </c:pt>
                <c:pt idx="199">
                  <c:v>3.8916666666666586</c:v>
                </c:pt>
                <c:pt idx="200">
                  <c:v>3.9116666666666546</c:v>
                </c:pt>
                <c:pt idx="201">
                  <c:v>3.9516666666666609</c:v>
                </c:pt>
                <c:pt idx="202">
                  <c:v>3.9716666666666569</c:v>
                </c:pt>
                <c:pt idx="203">
                  <c:v>4.0116666666666632</c:v>
                </c:pt>
                <c:pt idx="204">
                  <c:v>4.0516666666666552</c:v>
                </c:pt>
                <c:pt idx="205">
                  <c:v>4.0716666666666512</c:v>
                </c:pt>
              </c:numCache>
            </c:numRef>
          </c:xVal>
          <c:yVal>
            <c:numRef>
              <c:f>'Refined Data '!$H$4:$H$209</c:f>
              <c:numCache>
                <c:formatCode>General</c:formatCode>
                <c:ptCount val="206"/>
                <c:pt idx="0">
                  <c:v>0</c:v>
                </c:pt>
                <c:pt idx="1">
                  <c:v>0.15700000000000003</c:v>
                </c:pt>
                <c:pt idx="2">
                  <c:v>0.32199999999999918</c:v>
                </c:pt>
                <c:pt idx="3">
                  <c:v>0.49699999999999989</c:v>
                </c:pt>
                <c:pt idx="4">
                  <c:v>0.67999999999999972</c:v>
                </c:pt>
                <c:pt idx="5">
                  <c:v>0.875</c:v>
                </c:pt>
                <c:pt idx="6">
                  <c:v>1.0860000000000003</c:v>
                </c:pt>
                <c:pt idx="7">
                  <c:v>1.3129999999999988</c:v>
                </c:pt>
                <c:pt idx="8">
                  <c:v>1.5609999999999999</c:v>
                </c:pt>
                <c:pt idx="9">
                  <c:v>1.83</c:v>
                </c:pt>
                <c:pt idx="10">
                  <c:v>2.1240000000000006</c:v>
                </c:pt>
                <c:pt idx="11">
                  <c:v>2.4450000000000003</c:v>
                </c:pt>
                <c:pt idx="12">
                  <c:v>2.798</c:v>
                </c:pt>
                <c:pt idx="13">
                  <c:v>3.1869999999999994</c:v>
                </c:pt>
                <c:pt idx="14">
                  <c:v>3.6199999999999992</c:v>
                </c:pt>
                <c:pt idx="15">
                  <c:v>4.1020000000000003</c:v>
                </c:pt>
                <c:pt idx="16">
                  <c:v>4.6470000000000002</c:v>
                </c:pt>
                <c:pt idx="17">
                  <c:v>5.2670000000000012</c:v>
                </c:pt>
                <c:pt idx="18">
                  <c:v>5.9769999999999985</c:v>
                </c:pt>
                <c:pt idx="19">
                  <c:v>6.7879999999999985</c:v>
                </c:pt>
                <c:pt idx="20">
                  <c:v>7.7159999999999993</c:v>
                </c:pt>
                <c:pt idx="21">
                  <c:v>8.7750000000000004</c:v>
                </c:pt>
                <c:pt idx="22">
                  <c:v>9.9809999999999999</c:v>
                </c:pt>
                <c:pt idx="23">
                  <c:v>11.351000000000001</c:v>
                </c:pt>
                <c:pt idx="24">
                  <c:v>12.903999999999998</c:v>
                </c:pt>
                <c:pt idx="25">
                  <c:v>14.656999999999998</c:v>
                </c:pt>
                <c:pt idx="26">
                  <c:v>16.628999999999998</c:v>
                </c:pt>
                <c:pt idx="27">
                  <c:v>18.832000000000001</c:v>
                </c:pt>
                <c:pt idx="28">
                  <c:v>21.273000000000003</c:v>
                </c:pt>
                <c:pt idx="29">
                  <c:v>23.953000000000003</c:v>
                </c:pt>
                <c:pt idx="30">
                  <c:v>26.862000000000002</c:v>
                </c:pt>
                <c:pt idx="31">
                  <c:v>29.986000000000004</c:v>
                </c:pt>
                <c:pt idx="32">
                  <c:v>33.304000000000002</c:v>
                </c:pt>
                <c:pt idx="33">
                  <c:v>36.795999999999999</c:v>
                </c:pt>
                <c:pt idx="34">
                  <c:v>40.441000000000003</c:v>
                </c:pt>
                <c:pt idx="35">
                  <c:v>44.221000000000004</c:v>
                </c:pt>
                <c:pt idx="36">
                  <c:v>48.123000000000005</c:v>
                </c:pt>
                <c:pt idx="37">
                  <c:v>52.134999999999998</c:v>
                </c:pt>
                <c:pt idx="38">
                  <c:v>56.248000000000005</c:v>
                </c:pt>
                <c:pt idx="39">
                  <c:v>60.457999999999998</c:v>
                </c:pt>
                <c:pt idx="40">
                  <c:v>64.757999999999996</c:v>
                </c:pt>
                <c:pt idx="41">
                  <c:v>69.138000000000005</c:v>
                </c:pt>
                <c:pt idx="42">
                  <c:v>73.585000000000008</c:v>
                </c:pt>
                <c:pt idx="43">
                  <c:v>78.073999999999998</c:v>
                </c:pt>
                <c:pt idx="44">
                  <c:v>82.585000000000008</c:v>
                </c:pt>
                <c:pt idx="45">
                  <c:v>87.097999999999999</c:v>
                </c:pt>
                <c:pt idx="46">
                  <c:v>91.606999999999999</c:v>
                </c:pt>
                <c:pt idx="47">
                  <c:v>96.113</c:v>
                </c:pt>
                <c:pt idx="48">
                  <c:v>100.631</c:v>
                </c:pt>
                <c:pt idx="49">
                  <c:v>105.179</c:v>
                </c:pt>
                <c:pt idx="50">
                  <c:v>109.78</c:v>
                </c:pt>
                <c:pt idx="51">
                  <c:v>114.453</c:v>
                </c:pt>
                <c:pt idx="52">
                  <c:v>119.20899999999999</c:v>
                </c:pt>
                <c:pt idx="53">
                  <c:v>124.05399999999999</c:v>
                </c:pt>
                <c:pt idx="54">
                  <c:v>128.98399999999998</c:v>
                </c:pt>
                <c:pt idx="55">
                  <c:v>133.98899999999998</c:v>
                </c:pt>
                <c:pt idx="56">
                  <c:v>139.05799999999999</c:v>
                </c:pt>
                <c:pt idx="57">
                  <c:v>144.18199999999999</c:v>
                </c:pt>
                <c:pt idx="58">
                  <c:v>149.35799999999998</c:v>
                </c:pt>
                <c:pt idx="59">
                  <c:v>154.59099999999998</c:v>
                </c:pt>
                <c:pt idx="60">
                  <c:v>159.89399999999998</c:v>
                </c:pt>
                <c:pt idx="61">
                  <c:v>165.27699999999999</c:v>
                </c:pt>
                <c:pt idx="62">
                  <c:v>170.749</c:v>
                </c:pt>
                <c:pt idx="63">
                  <c:v>176.31399999999999</c:v>
                </c:pt>
                <c:pt idx="64">
                  <c:v>181.96599999999998</c:v>
                </c:pt>
                <c:pt idx="65">
                  <c:v>187.69399999999999</c:v>
                </c:pt>
                <c:pt idx="66">
                  <c:v>193.47799999999998</c:v>
                </c:pt>
                <c:pt idx="67">
                  <c:v>199.29599999999999</c:v>
                </c:pt>
                <c:pt idx="68">
                  <c:v>205.12099999999998</c:v>
                </c:pt>
                <c:pt idx="69">
                  <c:v>210.92999999999998</c:v>
                </c:pt>
                <c:pt idx="70">
                  <c:v>216.70599999999999</c:v>
                </c:pt>
                <c:pt idx="71">
                  <c:v>222.44</c:v>
                </c:pt>
                <c:pt idx="72">
                  <c:v>228.13199999999998</c:v>
                </c:pt>
                <c:pt idx="73">
                  <c:v>233.79299999999998</c:v>
                </c:pt>
                <c:pt idx="74">
                  <c:v>239.43799999999999</c:v>
                </c:pt>
                <c:pt idx="75">
                  <c:v>245.08600000000001</c:v>
                </c:pt>
                <c:pt idx="76">
                  <c:v>250.75700000000001</c:v>
                </c:pt>
                <c:pt idx="77">
                  <c:v>256.46999999999997</c:v>
                </c:pt>
                <c:pt idx="78">
                  <c:v>262.24099999999999</c:v>
                </c:pt>
                <c:pt idx="79">
                  <c:v>268.08</c:v>
                </c:pt>
                <c:pt idx="80">
                  <c:v>273.99199999999996</c:v>
                </c:pt>
                <c:pt idx="81">
                  <c:v>279.97499999999997</c:v>
                </c:pt>
                <c:pt idx="82">
                  <c:v>286.017</c:v>
                </c:pt>
                <c:pt idx="83">
                  <c:v>292.09899999999999</c:v>
                </c:pt>
                <c:pt idx="84">
                  <c:v>298.19799999999998</c:v>
                </c:pt>
                <c:pt idx="85">
                  <c:v>304.29199999999997</c:v>
                </c:pt>
                <c:pt idx="86">
                  <c:v>310.358</c:v>
                </c:pt>
                <c:pt idx="87">
                  <c:v>316.38099999999997</c:v>
                </c:pt>
                <c:pt idx="88">
                  <c:v>322.34899999999999</c:v>
                </c:pt>
                <c:pt idx="89">
                  <c:v>328.25200000000001</c:v>
                </c:pt>
                <c:pt idx="90">
                  <c:v>334.08</c:v>
                </c:pt>
                <c:pt idx="91">
                  <c:v>339.81899999999996</c:v>
                </c:pt>
                <c:pt idx="92">
                  <c:v>345.452</c:v>
                </c:pt>
                <c:pt idx="93">
                  <c:v>350.959</c:v>
                </c:pt>
                <c:pt idx="94">
                  <c:v>356.315</c:v>
                </c:pt>
                <c:pt idx="95">
                  <c:v>361.50099999999998</c:v>
                </c:pt>
                <c:pt idx="96">
                  <c:v>366.49700000000001</c:v>
                </c:pt>
                <c:pt idx="97">
                  <c:v>371.27100000000002</c:v>
                </c:pt>
                <c:pt idx="98">
                  <c:v>375.75599999999997</c:v>
                </c:pt>
                <c:pt idx="99">
                  <c:v>379.84800000000001</c:v>
                </c:pt>
                <c:pt idx="100">
                  <c:v>383.43099999999998</c:v>
                </c:pt>
                <c:pt idx="101">
                  <c:v>386.39299999999997</c:v>
                </c:pt>
                <c:pt idx="102">
                  <c:v>388.63599999999997</c:v>
                </c:pt>
                <c:pt idx="103">
                  <c:v>390.10399999999998</c:v>
                </c:pt>
                <c:pt idx="104">
                  <c:v>390.79899999999998</c:v>
                </c:pt>
                <c:pt idx="105">
                  <c:v>390.78199999999998</c:v>
                </c:pt>
                <c:pt idx="106">
                  <c:v>390.14799999999997</c:v>
                </c:pt>
                <c:pt idx="107">
                  <c:v>389.02</c:v>
                </c:pt>
                <c:pt idx="108">
                  <c:v>387.53199999999998</c:v>
                </c:pt>
                <c:pt idx="109">
                  <c:v>385.80599999999998</c:v>
                </c:pt>
                <c:pt idx="110">
                  <c:v>383.92399999999998</c:v>
                </c:pt>
                <c:pt idx="111">
                  <c:v>381.94</c:v>
                </c:pt>
                <c:pt idx="112">
                  <c:v>379.89</c:v>
                </c:pt>
                <c:pt idx="113">
                  <c:v>377.803</c:v>
                </c:pt>
                <c:pt idx="114">
                  <c:v>375.70099999999996</c:v>
                </c:pt>
                <c:pt idx="115">
                  <c:v>373.61699999999996</c:v>
                </c:pt>
                <c:pt idx="116">
                  <c:v>371.601</c:v>
                </c:pt>
                <c:pt idx="117">
                  <c:v>369.71199999999999</c:v>
                </c:pt>
                <c:pt idx="118">
                  <c:v>368.00099999999998</c:v>
                </c:pt>
                <c:pt idx="119">
                  <c:v>366.51299999999998</c:v>
                </c:pt>
                <c:pt idx="120">
                  <c:v>365.279</c:v>
                </c:pt>
                <c:pt idx="121">
                  <c:v>364.31200000000001</c:v>
                </c:pt>
                <c:pt idx="122">
                  <c:v>363.60499999999996</c:v>
                </c:pt>
                <c:pt idx="123">
                  <c:v>363.13799999999998</c:v>
                </c:pt>
                <c:pt idx="124">
                  <c:v>362.88900000000001</c:v>
                </c:pt>
                <c:pt idx="125">
                  <c:v>362.83799999999997</c:v>
                </c:pt>
                <c:pt idx="126">
                  <c:v>362.95699999999999</c:v>
                </c:pt>
                <c:pt idx="127">
                  <c:v>363.22399999999999</c:v>
                </c:pt>
                <c:pt idx="128">
                  <c:v>363.625</c:v>
                </c:pt>
                <c:pt idx="129">
                  <c:v>364.15100000000001</c:v>
                </c:pt>
                <c:pt idx="130">
                  <c:v>364.78999999999996</c:v>
                </c:pt>
                <c:pt idx="131">
                  <c:v>365.53199999999998</c:v>
                </c:pt>
                <c:pt idx="132">
                  <c:v>366.37599999999998</c:v>
                </c:pt>
                <c:pt idx="133">
                  <c:v>367.322</c:v>
                </c:pt>
                <c:pt idx="134">
                  <c:v>368.375</c:v>
                </c:pt>
                <c:pt idx="135">
                  <c:v>369.54399999999998</c:v>
                </c:pt>
                <c:pt idx="136">
                  <c:v>370.84299999999996</c:v>
                </c:pt>
                <c:pt idx="137">
                  <c:v>372.279</c:v>
                </c:pt>
                <c:pt idx="138">
                  <c:v>373.84999999999997</c:v>
                </c:pt>
                <c:pt idx="139">
                  <c:v>375.54899999999998</c:v>
                </c:pt>
                <c:pt idx="140">
                  <c:v>377.36899999999997</c:v>
                </c:pt>
                <c:pt idx="141">
                  <c:v>379.30899999999997</c:v>
                </c:pt>
                <c:pt idx="142">
                  <c:v>381.37</c:v>
                </c:pt>
                <c:pt idx="143">
                  <c:v>383.55799999999999</c:v>
                </c:pt>
                <c:pt idx="144">
                  <c:v>385.88400000000001</c:v>
                </c:pt>
                <c:pt idx="145">
                  <c:v>388.36199999999997</c:v>
                </c:pt>
                <c:pt idx="146">
                  <c:v>390.995</c:v>
                </c:pt>
                <c:pt idx="147">
                  <c:v>393.76799999999997</c:v>
                </c:pt>
                <c:pt idx="148">
                  <c:v>396.64799999999997</c:v>
                </c:pt>
                <c:pt idx="149">
                  <c:v>399.58499999999998</c:v>
                </c:pt>
                <c:pt idx="150">
                  <c:v>402.52600000000001</c:v>
                </c:pt>
                <c:pt idx="151">
                  <c:v>405.411</c:v>
                </c:pt>
                <c:pt idx="152">
                  <c:v>408.18599999999998</c:v>
                </c:pt>
                <c:pt idx="153">
                  <c:v>410.82099999999997</c:v>
                </c:pt>
                <c:pt idx="154">
                  <c:v>413.30699999999996</c:v>
                </c:pt>
                <c:pt idx="155">
                  <c:v>415.65499999999997</c:v>
                </c:pt>
                <c:pt idx="156">
                  <c:v>417.88900000000001</c:v>
                </c:pt>
                <c:pt idx="157">
                  <c:v>420.04399999999998</c:v>
                </c:pt>
                <c:pt idx="158">
                  <c:v>422.14799999999997</c:v>
                </c:pt>
                <c:pt idx="159">
                  <c:v>424.221</c:v>
                </c:pt>
                <c:pt idx="160">
                  <c:v>426.27499999999998</c:v>
                </c:pt>
                <c:pt idx="161">
                  <c:v>428.32</c:v>
                </c:pt>
                <c:pt idx="162">
                  <c:v>430.36699999999996</c:v>
                </c:pt>
                <c:pt idx="163">
                  <c:v>432.423</c:v>
                </c:pt>
                <c:pt idx="164">
                  <c:v>434.49199999999996</c:v>
                </c:pt>
                <c:pt idx="165">
                  <c:v>436.58600000000001</c:v>
                </c:pt>
                <c:pt idx="166">
                  <c:v>438.72199999999998</c:v>
                </c:pt>
                <c:pt idx="167">
                  <c:v>440.916</c:v>
                </c:pt>
                <c:pt idx="168">
                  <c:v>443.18299999999999</c:v>
                </c:pt>
                <c:pt idx="169">
                  <c:v>445.536</c:v>
                </c:pt>
                <c:pt idx="170">
                  <c:v>447.98099999999999</c:v>
                </c:pt>
                <c:pt idx="171">
                  <c:v>450.51499999999999</c:v>
                </c:pt>
                <c:pt idx="172">
                  <c:v>453.13099999999997</c:v>
                </c:pt>
                <c:pt idx="173">
                  <c:v>455.82099999999997</c:v>
                </c:pt>
                <c:pt idx="174">
                  <c:v>458.572</c:v>
                </c:pt>
                <c:pt idx="175">
                  <c:v>461.36799999999999</c:v>
                </c:pt>
                <c:pt idx="176">
                  <c:v>464.19399999999996</c:v>
                </c:pt>
                <c:pt idx="177">
                  <c:v>467.03499999999997</c:v>
                </c:pt>
                <c:pt idx="178">
                  <c:v>469.88599999999997</c:v>
                </c:pt>
                <c:pt idx="179">
                  <c:v>472.738</c:v>
                </c:pt>
                <c:pt idx="180">
                  <c:v>475.58299999999997</c:v>
                </c:pt>
                <c:pt idx="181">
                  <c:v>478.41999999999996</c:v>
                </c:pt>
                <c:pt idx="182">
                  <c:v>481.25</c:v>
                </c:pt>
                <c:pt idx="183">
                  <c:v>484.07900000000001</c:v>
                </c:pt>
                <c:pt idx="184">
                  <c:v>486.91199999999998</c:v>
                </c:pt>
                <c:pt idx="185">
                  <c:v>489.75599999999997</c:v>
                </c:pt>
                <c:pt idx="186">
                  <c:v>492.62</c:v>
                </c:pt>
                <c:pt idx="187">
                  <c:v>495.51099999999997</c:v>
                </c:pt>
                <c:pt idx="188">
                  <c:v>498.428</c:v>
                </c:pt>
                <c:pt idx="189">
                  <c:v>501.37</c:v>
                </c:pt>
                <c:pt idx="190">
                  <c:v>504.33799999999997</c:v>
                </c:pt>
                <c:pt idx="191">
                  <c:v>507.33199999999999</c:v>
                </c:pt>
                <c:pt idx="192">
                  <c:v>510.35299999999995</c:v>
                </c:pt>
                <c:pt idx="193">
                  <c:v>513.40200000000004</c:v>
                </c:pt>
                <c:pt idx="194">
                  <c:v>516.48</c:v>
                </c:pt>
                <c:pt idx="195">
                  <c:v>519.58100000000002</c:v>
                </c:pt>
                <c:pt idx="196">
                  <c:v>522.69100000000003</c:v>
                </c:pt>
                <c:pt idx="197">
                  <c:v>525.78099999999995</c:v>
                </c:pt>
                <c:pt idx="198">
                  <c:v>528.79899999999998</c:v>
                </c:pt>
                <c:pt idx="199">
                  <c:v>531.66</c:v>
                </c:pt>
                <c:pt idx="200">
                  <c:v>534.25400000000002</c:v>
                </c:pt>
                <c:pt idx="201">
                  <c:v>536.47399999999993</c:v>
                </c:pt>
                <c:pt idx="202">
                  <c:v>538.23199999999997</c:v>
                </c:pt>
                <c:pt idx="203">
                  <c:v>539.46699999999998</c:v>
                </c:pt>
                <c:pt idx="204">
                  <c:v>540.15700000000004</c:v>
                </c:pt>
                <c:pt idx="205">
                  <c:v>540.32600000000002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02464"/>
        <c:axId val="345504384"/>
      </c:scatterChart>
      <c:valAx>
        <c:axId val="345502464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5504384"/>
        <c:crosses val="autoZero"/>
        <c:crossBetween val="midCat"/>
      </c:valAx>
      <c:valAx>
        <c:axId val="34550438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5502464"/>
        <c:crosses val="autoZero"/>
        <c:crossBetween val="midCat"/>
      </c:valAx>
    </c:plotArea>
    <c:legend>
      <c:legendPos val="r"/>
      <c:legendEntry>
        <c:idx val="26"/>
        <c:delete val="1"/>
      </c:legendEntry>
      <c:layout>
        <c:manualLayout>
          <c:xMode val="edge"/>
          <c:yMode val="edge"/>
          <c:x val="0.82879378464210363"/>
          <c:y val="2.2999583022826876E-2"/>
          <c:w val="0.16241664325087746"/>
          <c:h val="0.96202899629364336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Anterior Longitudinal Ligament, </a:t>
            </a:r>
            <a:r>
              <a:rPr lang="en-US" sz="1600" b="1" i="0" baseline="0"/>
              <a:t>High Strain Rate (150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 sz="1800" b="1" i="0" baseline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26"/>
          <c:order val="0"/>
          <c:tx>
            <c:v>light purple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'!$AN$136:$AN$459</c:f>
              <c:numCache>
                <c:formatCode>General</c:formatCode>
                <c:ptCount val="324"/>
                <c:pt idx="0">
                  <c:v>3.0300000000000011</c:v>
                </c:pt>
                <c:pt idx="1">
                  <c:v>3.0599999999999952</c:v>
                </c:pt>
                <c:pt idx="2">
                  <c:v>3.0799999999999983</c:v>
                </c:pt>
                <c:pt idx="3">
                  <c:v>3.1099999999999994</c:v>
                </c:pt>
                <c:pt idx="4">
                  <c:v>3.1399999999999935</c:v>
                </c:pt>
                <c:pt idx="5">
                  <c:v>3.1699999999999946</c:v>
                </c:pt>
                <c:pt idx="6">
                  <c:v>3.1999999999999957</c:v>
                </c:pt>
                <c:pt idx="7">
                  <c:v>3.2299999999999969</c:v>
                </c:pt>
                <c:pt idx="8">
                  <c:v>3.2499999999999929</c:v>
                </c:pt>
                <c:pt idx="9">
                  <c:v>3.279999999999994</c:v>
                </c:pt>
                <c:pt idx="10">
                  <c:v>3.3099999999999952</c:v>
                </c:pt>
                <c:pt idx="11">
                  <c:v>3.3399999999999963</c:v>
                </c:pt>
                <c:pt idx="12">
                  <c:v>3.3699999999999974</c:v>
                </c:pt>
                <c:pt idx="13">
                  <c:v>3.3999999999999986</c:v>
                </c:pt>
                <c:pt idx="14">
                  <c:v>3.4299999999999997</c:v>
                </c:pt>
                <c:pt idx="15">
                  <c:v>3.4599999999999937</c:v>
                </c:pt>
                <c:pt idx="16">
                  <c:v>3.4799999999999969</c:v>
                </c:pt>
                <c:pt idx="17">
                  <c:v>3.509999999999998</c:v>
                </c:pt>
                <c:pt idx="18">
                  <c:v>3.539999999999992</c:v>
                </c:pt>
                <c:pt idx="19">
                  <c:v>3.5699999999999932</c:v>
                </c:pt>
                <c:pt idx="20">
                  <c:v>3.5999999999999943</c:v>
                </c:pt>
                <c:pt idx="21">
                  <c:v>3.6299999999999955</c:v>
                </c:pt>
                <c:pt idx="22">
                  <c:v>3.6599999999999966</c:v>
                </c:pt>
                <c:pt idx="23">
                  <c:v>3.6799999999999997</c:v>
                </c:pt>
                <c:pt idx="24">
                  <c:v>3.7100000000000009</c:v>
                </c:pt>
                <c:pt idx="25">
                  <c:v>3.740000000000002</c:v>
                </c:pt>
                <c:pt idx="26">
                  <c:v>3.7683333333333309</c:v>
                </c:pt>
                <c:pt idx="27">
                  <c:v>3.788333333333334</c:v>
                </c:pt>
                <c:pt idx="28">
                  <c:v>3.8183333333333351</c:v>
                </c:pt>
                <c:pt idx="29">
                  <c:v>3.8483333333333292</c:v>
                </c:pt>
                <c:pt idx="30">
                  <c:v>3.8783333333333303</c:v>
                </c:pt>
                <c:pt idx="31">
                  <c:v>3.9083333333333314</c:v>
                </c:pt>
                <c:pt idx="32">
                  <c:v>3.9383333333333326</c:v>
                </c:pt>
                <c:pt idx="33">
                  <c:v>3.9683333333333337</c:v>
                </c:pt>
                <c:pt idx="34">
                  <c:v>3.9983333333333348</c:v>
                </c:pt>
                <c:pt idx="35">
                  <c:v>4.018333333333338</c:v>
                </c:pt>
                <c:pt idx="36">
                  <c:v>4.0483333333333391</c:v>
                </c:pt>
                <c:pt idx="37">
                  <c:v>4.0783333333333402</c:v>
                </c:pt>
                <c:pt idx="38">
                  <c:v>4.1083333333333414</c:v>
                </c:pt>
                <c:pt idx="39">
                  <c:v>4.1383333333333425</c:v>
                </c:pt>
                <c:pt idx="40">
                  <c:v>4.1683333333333294</c:v>
                </c:pt>
                <c:pt idx="41">
                  <c:v>4.1983333333333448</c:v>
                </c:pt>
                <c:pt idx="42">
                  <c:v>4.2283333333333459</c:v>
                </c:pt>
                <c:pt idx="43">
                  <c:v>4.2483333333333277</c:v>
                </c:pt>
                <c:pt idx="44">
                  <c:v>4.2783333333333289</c:v>
                </c:pt>
                <c:pt idx="45">
                  <c:v>4.30833333333333</c:v>
                </c:pt>
                <c:pt idx="46">
                  <c:v>4.3383333333333312</c:v>
                </c:pt>
                <c:pt idx="47">
                  <c:v>4.3683333333333323</c:v>
                </c:pt>
                <c:pt idx="48">
                  <c:v>4.3983333333333334</c:v>
                </c:pt>
                <c:pt idx="49">
                  <c:v>4.4283333333333346</c:v>
                </c:pt>
                <c:pt idx="50">
                  <c:v>4.4583333333333357</c:v>
                </c:pt>
                <c:pt idx="51">
                  <c:v>4.4883333333333368</c:v>
                </c:pt>
                <c:pt idx="52">
                  <c:v>4.518333333333338</c:v>
                </c:pt>
                <c:pt idx="53">
                  <c:v>4.5483333333333391</c:v>
                </c:pt>
                <c:pt idx="54">
                  <c:v>4.578333333333326</c:v>
                </c:pt>
                <c:pt idx="55">
                  <c:v>4.5983333333333363</c:v>
                </c:pt>
                <c:pt idx="56">
                  <c:v>4.6283333333333374</c:v>
                </c:pt>
                <c:pt idx="57">
                  <c:v>4.6583333333333385</c:v>
                </c:pt>
                <c:pt idx="58">
                  <c:v>4.6883333333333397</c:v>
                </c:pt>
                <c:pt idx="59">
                  <c:v>4.7183333333333408</c:v>
                </c:pt>
                <c:pt idx="60">
                  <c:v>4.748333333333342</c:v>
                </c:pt>
                <c:pt idx="61">
                  <c:v>4.7783333333333431</c:v>
                </c:pt>
                <c:pt idx="62">
                  <c:v>4.8083333333333442</c:v>
                </c:pt>
                <c:pt idx="63">
                  <c:v>4.828333333333326</c:v>
                </c:pt>
                <c:pt idx="64">
                  <c:v>4.8583333333333272</c:v>
                </c:pt>
                <c:pt idx="65">
                  <c:v>4.8883333333333283</c:v>
                </c:pt>
                <c:pt idx="66">
                  <c:v>4.9183333333333294</c:v>
                </c:pt>
                <c:pt idx="67">
                  <c:v>4.9483333333333306</c:v>
                </c:pt>
                <c:pt idx="68">
                  <c:v>4.9783333333333317</c:v>
                </c:pt>
                <c:pt idx="69">
                  <c:v>5.0083333333333329</c:v>
                </c:pt>
                <c:pt idx="70">
                  <c:v>5.0283333333333431</c:v>
                </c:pt>
                <c:pt idx="71">
                  <c:v>5.05833333333333</c:v>
                </c:pt>
                <c:pt idx="72">
                  <c:v>5.0883333333333312</c:v>
                </c:pt>
                <c:pt idx="73">
                  <c:v>5.1183333333333323</c:v>
                </c:pt>
                <c:pt idx="74">
                  <c:v>5.1483333333333334</c:v>
                </c:pt>
                <c:pt idx="75">
                  <c:v>5.1783333333333346</c:v>
                </c:pt>
                <c:pt idx="76">
                  <c:v>5.2083333333333357</c:v>
                </c:pt>
                <c:pt idx="77">
                  <c:v>5.2283333333333388</c:v>
                </c:pt>
                <c:pt idx="78">
                  <c:v>5.25833333333334</c:v>
                </c:pt>
                <c:pt idx="79">
                  <c:v>5.2883333333333411</c:v>
                </c:pt>
                <c:pt idx="80">
                  <c:v>5.3183333333333422</c:v>
                </c:pt>
                <c:pt idx="81">
                  <c:v>5.3483333333333434</c:v>
                </c:pt>
                <c:pt idx="82">
                  <c:v>5.3783333333333232</c:v>
                </c:pt>
                <c:pt idx="83">
                  <c:v>5.3983333333333334</c:v>
                </c:pt>
                <c:pt idx="84">
                  <c:v>5.4283333333333346</c:v>
                </c:pt>
                <c:pt idx="85">
                  <c:v>5.4583333333333357</c:v>
                </c:pt>
                <c:pt idx="86">
                  <c:v>5.4883333333333368</c:v>
                </c:pt>
                <c:pt idx="87">
                  <c:v>5.5083333333333258</c:v>
                </c:pt>
                <c:pt idx="88">
                  <c:v>5.5383333333333269</c:v>
                </c:pt>
                <c:pt idx="89">
                  <c:v>5.568333333333328</c:v>
                </c:pt>
                <c:pt idx="90">
                  <c:v>5.5983333333333292</c:v>
                </c:pt>
                <c:pt idx="91">
                  <c:v>5.6283333333333303</c:v>
                </c:pt>
                <c:pt idx="92">
                  <c:v>5.6483333333333334</c:v>
                </c:pt>
                <c:pt idx="93">
                  <c:v>5.6783333333333346</c:v>
                </c:pt>
                <c:pt idx="94">
                  <c:v>5.7083333333333357</c:v>
                </c:pt>
                <c:pt idx="95">
                  <c:v>5.7383333333333368</c:v>
                </c:pt>
                <c:pt idx="96">
                  <c:v>5.768333333333338</c:v>
                </c:pt>
                <c:pt idx="97">
                  <c:v>5.7983333333333391</c:v>
                </c:pt>
                <c:pt idx="98">
                  <c:v>5.8183333333333351</c:v>
                </c:pt>
                <c:pt idx="99">
                  <c:v>5.8483333333333363</c:v>
                </c:pt>
                <c:pt idx="100">
                  <c:v>5.8783333333333374</c:v>
                </c:pt>
                <c:pt idx="101">
                  <c:v>5.8983333333333405</c:v>
                </c:pt>
                <c:pt idx="102">
                  <c:v>5.9283333333333417</c:v>
                </c:pt>
                <c:pt idx="103">
                  <c:v>5.9583333333333428</c:v>
                </c:pt>
                <c:pt idx="104">
                  <c:v>5.9883333333333226</c:v>
                </c:pt>
                <c:pt idx="105">
                  <c:v>6.0183333333333238</c:v>
                </c:pt>
                <c:pt idx="106">
                  <c:v>6.038333333333334</c:v>
                </c:pt>
                <c:pt idx="107">
                  <c:v>6.0683333333333351</c:v>
                </c:pt>
                <c:pt idx="108">
                  <c:v>6.0983333333333363</c:v>
                </c:pt>
                <c:pt idx="109">
                  <c:v>6.1283333333333374</c:v>
                </c:pt>
                <c:pt idx="110">
                  <c:v>6.1483333333333263</c:v>
                </c:pt>
                <c:pt idx="111">
                  <c:v>6.1783333333333275</c:v>
                </c:pt>
                <c:pt idx="112">
                  <c:v>6.2083333333333286</c:v>
                </c:pt>
                <c:pt idx="113">
                  <c:v>6.2383333333333297</c:v>
                </c:pt>
                <c:pt idx="114">
                  <c:v>6.2583333333333329</c:v>
                </c:pt>
                <c:pt idx="115">
                  <c:v>6.288333333333334</c:v>
                </c:pt>
                <c:pt idx="116">
                  <c:v>6.3183333333333351</c:v>
                </c:pt>
                <c:pt idx="117">
                  <c:v>6.3483333333333363</c:v>
                </c:pt>
                <c:pt idx="118">
                  <c:v>6.3783333333333374</c:v>
                </c:pt>
                <c:pt idx="119">
                  <c:v>6.3983333333333334</c:v>
                </c:pt>
                <c:pt idx="120">
                  <c:v>6.4283333333333346</c:v>
                </c:pt>
                <c:pt idx="121">
                  <c:v>6.4483333333333377</c:v>
                </c:pt>
                <c:pt idx="122">
                  <c:v>6.4783333333333388</c:v>
                </c:pt>
                <c:pt idx="123">
                  <c:v>6.50833333333334</c:v>
                </c:pt>
                <c:pt idx="124">
                  <c:v>6.5383333333333411</c:v>
                </c:pt>
                <c:pt idx="125">
                  <c:v>6.5683333333333422</c:v>
                </c:pt>
                <c:pt idx="126">
                  <c:v>6.5883333333333312</c:v>
                </c:pt>
                <c:pt idx="127">
                  <c:v>6.6183333333333323</c:v>
                </c:pt>
                <c:pt idx="128">
                  <c:v>6.6483333333333334</c:v>
                </c:pt>
                <c:pt idx="129">
                  <c:v>6.6683333333333437</c:v>
                </c:pt>
                <c:pt idx="130">
                  <c:v>6.6983333333333448</c:v>
                </c:pt>
                <c:pt idx="131">
                  <c:v>6.7283333333333459</c:v>
                </c:pt>
                <c:pt idx="132">
                  <c:v>6.7583333333333258</c:v>
                </c:pt>
                <c:pt idx="133">
                  <c:v>6.7883333333333269</c:v>
                </c:pt>
                <c:pt idx="134">
                  <c:v>6.80833333333333</c:v>
                </c:pt>
                <c:pt idx="135">
                  <c:v>6.8383333333333312</c:v>
                </c:pt>
                <c:pt idx="136">
                  <c:v>6.8583333333333414</c:v>
                </c:pt>
                <c:pt idx="137">
                  <c:v>6.8883333333333425</c:v>
                </c:pt>
                <c:pt idx="138">
                  <c:v>6.9183333333333294</c:v>
                </c:pt>
                <c:pt idx="139">
                  <c:v>6.9483333333333306</c:v>
                </c:pt>
                <c:pt idx="140">
                  <c:v>6.9783333333333317</c:v>
                </c:pt>
                <c:pt idx="141">
                  <c:v>6.9983333333333348</c:v>
                </c:pt>
                <c:pt idx="142">
                  <c:v>7.028333333333336</c:v>
                </c:pt>
                <c:pt idx="143">
                  <c:v>7.0583333333333371</c:v>
                </c:pt>
                <c:pt idx="144">
                  <c:v>7.078333333333326</c:v>
                </c:pt>
                <c:pt idx="145">
                  <c:v>7.1083333333333272</c:v>
                </c:pt>
                <c:pt idx="146">
                  <c:v>7.1383333333333283</c:v>
                </c:pt>
                <c:pt idx="147">
                  <c:v>7.1683333333333294</c:v>
                </c:pt>
                <c:pt idx="148">
                  <c:v>7.1983333333333306</c:v>
                </c:pt>
                <c:pt idx="149">
                  <c:v>7.2183333333333408</c:v>
                </c:pt>
                <c:pt idx="150">
                  <c:v>7.248333333333342</c:v>
                </c:pt>
                <c:pt idx="151">
                  <c:v>7.2783333333333431</c:v>
                </c:pt>
                <c:pt idx="152">
                  <c:v>7.2983333333333249</c:v>
                </c:pt>
                <c:pt idx="153">
                  <c:v>7.328333333333326</c:v>
                </c:pt>
                <c:pt idx="154">
                  <c:v>7.3583333333333272</c:v>
                </c:pt>
                <c:pt idx="155">
                  <c:v>7.3883333333333283</c:v>
                </c:pt>
                <c:pt idx="156">
                  <c:v>7.4183333333333294</c:v>
                </c:pt>
                <c:pt idx="157">
                  <c:v>7.4383333333333397</c:v>
                </c:pt>
                <c:pt idx="158">
                  <c:v>7.4683333333333408</c:v>
                </c:pt>
                <c:pt idx="159">
                  <c:v>7.498333333333342</c:v>
                </c:pt>
                <c:pt idx="160">
                  <c:v>7.5183333333333309</c:v>
                </c:pt>
                <c:pt idx="161">
                  <c:v>7.548333333333332</c:v>
                </c:pt>
                <c:pt idx="162">
                  <c:v>7.5783333333333331</c:v>
                </c:pt>
                <c:pt idx="163">
                  <c:v>7.6083333333333343</c:v>
                </c:pt>
                <c:pt idx="164">
                  <c:v>7.6283333333333374</c:v>
                </c:pt>
                <c:pt idx="165">
                  <c:v>7.6583333333333385</c:v>
                </c:pt>
                <c:pt idx="166">
                  <c:v>7.6883333333333397</c:v>
                </c:pt>
                <c:pt idx="167">
                  <c:v>7.7183333333333266</c:v>
                </c:pt>
                <c:pt idx="168">
                  <c:v>7.7483333333333277</c:v>
                </c:pt>
                <c:pt idx="169">
                  <c:v>7.768333333333338</c:v>
                </c:pt>
                <c:pt idx="170">
                  <c:v>7.7983333333333391</c:v>
                </c:pt>
                <c:pt idx="171">
                  <c:v>7.8283333333333402</c:v>
                </c:pt>
                <c:pt idx="172">
                  <c:v>7.8483333333333434</c:v>
                </c:pt>
                <c:pt idx="173">
                  <c:v>7.8783333333333232</c:v>
                </c:pt>
                <c:pt idx="174">
                  <c:v>7.9083333333333243</c:v>
                </c:pt>
                <c:pt idx="175">
                  <c:v>7.9383333333333255</c:v>
                </c:pt>
                <c:pt idx="176">
                  <c:v>7.9683333333333266</c:v>
                </c:pt>
                <c:pt idx="177">
                  <c:v>7.9883333333333368</c:v>
                </c:pt>
                <c:pt idx="178">
                  <c:v>8.018333333333338</c:v>
                </c:pt>
                <c:pt idx="179">
                  <c:v>8.0483333333333391</c:v>
                </c:pt>
                <c:pt idx="180">
                  <c:v>8.068333333333328</c:v>
                </c:pt>
                <c:pt idx="181">
                  <c:v>8.0983333333333292</c:v>
                </c:pt>
                <c:pt idx="182">
                  <c:v>8.1283333333333303</c:v>
                </c:pt>
                <c:pt idx="183">
                  <c:v>8.1583333333333314</c:v>
                </c:pt>
                <c:pt idx="184">
                  <c:v>8.1883333333333326</c:v>
                </c:pt>
                <c:pt idx="185">
                  <c:v>8.2083333333333357</c:v>
                </c:pt>
                <c:pt idx="186">
                  <c:v>8.2383333333333368</c:v>
                </c:pt>
                <c:pt idx="187">
                  <c:v>8.268333333333338</c:v>
                </c:pt>
                <c:pt idx="188">
                  <c:v>8.288333333333334</c:v>
                </c:pt>
                <c:pt idx="189">
                  <c:v>8.3183333333333351</c:v>
                </c:pt>
                <c:pt idx="190">
                  <c:v>8.3483333333333363</c:v>
                </c:pt>
                <c:pt idx="191">
                  <c:v>8.3783333333333374</c:v>
                </c:pt>
                <c:pt idx="192">
                  <c:v>8.4083333333333385</c:v>
                </c:pt>
                <c:pt idx="193">
                  <c:v>8.4283333333333417</c:v>
                </c:pt>
                <c:pt idx="194">
                  <c:v>8.4583333333333428</c:v>
                </c:pt>
                <c:pt idx="195">
                  <c:v>8.4883333333333226</c:v>
                </c:pt>
                <c:pt idx="196">
                  <c:v>8.5183333333333238</c:v>
                </c:pt>
                <c:pt idx="197">
                  <c:v>8.5483333333333249</c:v>
                </c:pt>
                <c:pt idx="198">
                  <c:v>8.578333333333326</c:v>
                </c:pt>
                <c:pt idx="199">
                  <c:v>8.5983333333333363</c:v>
                </c:pt>
                <c:pt idx="200">
                  <c:v>8.6283333333333374</c:v>
                </c:pt>
                <c:pt idx="201">
                  <c:v>8.6483333333333263</c:v>
                </c:pt>
                <c:pt idx="202">
                  <c:v>8.6783333333333275</c:v>
                </c:pt>
                <c:pt idx="203">
                  <c:v>8.7083333333333286</c:v>
                </c:pt>
                <c:pt idx="204">
                  <c:v>8.7383333333333297</c:v>
                </c:pt>
                <c:pt idx="205">
                  <c:v>8.7683333333333309</c:v>
                </c:pt>
                <c:pt idx="206">
                  <c:v>8.798333333333332</c:v>
                </c:pt>
                <c:pt idx="207">
                  <c:v>8.8183333333333351</c:v>
                </c:pt>
                <c:pt idx="208">
                  <c:v>8.8483333333333363</c:v>
                </c:pt>
                <c:pt idx="209">
                  <c:v>8.8783333333333374</c:v>
                </c:pt>
                <c:pt idx="210">
                  <c:v>8.9083333333333385</c:v>
                </c:pt>
                <c:pt idx="211">
                  <c:v>8.9383333333333397</c:v>
                </c:pt>
                <c:pt idx="212">
                  <c:v>8.9683333333333266</c:v>
                </c:pt>
                <c:pt idx="213">
                  <c:v>8.9983333333333277</c:v>
                </c:pt>
                <c:pt idx="214">
                  <c:v>9.018333333333338</c:v>
                </c:pt>
                <c:pt idx="215">
                  <c:v>9.0483333333333391</c:v>
                </c:pt>
                <c:pt idx="216">
                  <c:v>9.0783333333333402</c:v>
                </c:pt>
                <c:pt idx="217">
                  <c:v>9.0983333333333434</c:v>
                </c:pt>
                <c:pt idx="218">
                  <c:v>9.1283333333333232</c:v>
                </c:pt>
                <c:pt idx="219">
                  <c:v>9.1583333333333243</c:v>
                </c:pt>
                <c:pt idx="220">
                  <c:v>9.1883333333333255</c:v>
                </c:pt>
                <c:pt idx="221">
                  <c:v>9.2183333333333266</c:v>
                </c:pt>
                <c:pt idx="222">
                  <c:v>9.2483333333333277</c:v>
                </c:pt>
                <c:pt idx="223">
                  <c:v>9.268333333333338</c:v>
                </c:pt>
                <c:pt idx="224">
                  <c:v>9.2983333333333391</c:v>
                </c:pt>
                <c:pt idx="225">
                  <c:v>9.3283333333333402</c:v>
                </c:pt>
                <c:pt idx="226">
                  <c:v>9.3583333333333414</c:v>
                </c:pt>
                <c:pt idx="227">
                  <c:v>9.3883333333333425</c:v>
                </c:pt>
                <c:pt idx="228">
                  <c:v>9.4183333333333294</c:v>
                </c:pt>
                <c:pt idx="229">
                  <c:v>9.4483333333333306</c:v>
                </c:pt>
                <c:pt idx="230">
                  <c:v>9.4683333333333337</c:v>
                </c:pt>
                <c:pt idx="231">
                  <c:v>9.4983333333333348</c:v>
                </c:pt>
                <c:pt idx="232">
                  <c:v>9.528333333333336</c:v>
                </c:pt>
                <c:pt idx="233">
                  <c:v>9.5583333333333371</c:v>
                </c:pt>
                <c:pt idx="234">
                  <c:v>9.5883333333333383</c:v>
                </c:pt>
                <c:pt idx="235">
                  <c:v>9.6183333333333394</c:v>
                </c:pt>
                <c:pt idx="236">
                  <c:v>9.6483333333333405</c:v>
                </c:pt>
                <c:pt idx="237">
                  <c:v>9.6783333333333417</c:v>
                </c:pt>
                <c:pt idx="238">
                  <c:v>9.6983333333333306</c:v>
                </c:pt>
                <c:pt idx="239">
                  <c:v>9.7283333333333317</c:v>
                </c:pt>
                <c:pt idx="240">
                  <c:v>9.7566666666666677</c:v>
                </c:pt>
                <c:pt idx="241">
                  <c:v>9.7766666666666708</c:v>
                </c:pt>
                <c:pt idx="242">
                  <c:v>9.806666666666672</c:v>
                </c:pt>
                <c:pt idx="243">
                  <c:v>9.8366666666666731</c:v>
                </c:pt>
                <c:pt idx="244">
                  <c:v>9.8666666666666742</c:v>
                </c:pt>
                <c:pt idx="245">
                  <c:v>9.8966666666666754</c:v>
                </c:pt>
                <c:pt idx="246">
                  <c:v>9.9266666666666765</c:v>
                </c:pt>
                <c:pt idx="247">
                  <c:v>9.9566666666666777</c:v>
                </c:pt>
                <c:pt idx="248">
                  <c:v>9.9866666666666788</c:v>
                </c:pt>
                <c:pt idx="249">
                  <c:v>10.01666666666668</c:v>
                </c:pt>
                <c:pt idx="250">
                  <c:v>10.036666666666669</c:v>
                </c:pt>
                <c:pt idx="251">
                  <c:v>10.06666666666667</c:v>
                </c:pt>
                <c:pt idx="252">
                  <c:v>10.096666666666671</c:v>
                </c:pt>
                <c:pt idx="253">
                  <c:v>10.126666666666672</c:v>
                </c:pt>
                <c:pt idx="254">
                  <c:v>10.156666666666673</c:v>
                </c:pt>
                <c:pt idx="255">
                  <c:v>10.186666666666675</c:v>
                </c:pt>
                <c:pt idx="256">
                  <c:v>10.216666666666676</c:v>
                </c:pt>
                <c:pt idx="257">
                  <c:v>10.246666666666677</c:v>
                </c:pt>
                <c:pt idx="258">
                  <c:v>10.276666666666678</c:v>
                </c:pt>
                <c:pt idx="259">
                  <c:v>10.306666666666679</c:v>
                </c:pt>
                <c:pt idx="260">
                  <c:v>10.33666666666668</c:v>
                </c:pt>
                <c:pt idx="261">
                  <c:v>10.366666666666667</c:v>
                </c:pt>
                <c:pt idx="262">
                  <c:v>10.396666666666668</c:v>
                </c:pt>
                <c:pt idx="263">
                  <c:v>10.416666666666671</c:v>
                </c:pt>
                <c:pt idx="264">
                  <c:v>10.446666666666673</c:v>
                </c:pt>
                <c:pt idx="265">
                  <c:v>10.476666666666674</c:v>
                </c:pt>
                <c:pt idx="266">
                  <c:v>10.506666666666675</c:v>
                </c:pt>
                <c:pt idx="267">
                  <c:v>10.536666666666676</c:v>
                </c:pt>
                <c:pt idx="268">
                  <c:v>10.566666666666677</c:v>
                </c:pt>
                <c:pt idx="269">
                  <c:v>10.596666666666678</c:v>
                </c:pt>
                <c:pt idx="270">
                  <c:v>10.626666666666679</c:v>
                </c:pt>
                <c:pt idx="271">
                  <c:v>10.656666666666659</c:v>
                </c:pt>
                <c:pt idx="272">
                  <c:v>10.68666666666666</c:v>
                </c:pt>
                <c:pt idx="273">
                  <c:v>10.716666666666661</c:v>
                </c:pt>
                <c:pt idx="274">
                  <c:v>10.746666666666663</c:v>
                </c:pt>
                <c:pt idx="275">
                  <c:v>10.776666666666664</c:v>
                </c:pt>
                <c:pt idx="276">
                  <c:v>10.806666666666665</c:v>
                </c:pt>
                <c:pt idx="277">
                  <c:v>10.836666666666666</c:v>
                </c:pt>
                <c:pt idx="278">
                  <c:v>10.856666666666676</c:v>
                </c:pt>
                <c:pt idx="279">
                  <c:v>10.886666666666677</c:v>
                </c:pt>
                <c:pt idx="280">
                  <c:v>10.916666666666679</c:v>
                </c:pt>
                <c:pt idx="281">
                  <c:v>10.945000000000014</c:v>
                </c:pt>
                <c:pt idx="282">
                  <c:v>10.975000000000016</c:v>
                </c:pt>
                <c:pt idx="283">
                  <c:v>10.994999999999997</c:v>
                </c:pt>
                <c:pt idx="284">
                  <c:v>11.024999999999999</c:v>
                </c:pt>
                <c:pt idx="285">
                  <c:v>11.055</c:v>
                </c:pt>
                <c:pt idx="286">
                  <c:v>11.085000000000001</c:v>
                </c:pt>
                <c:pt idx="287">
                  <c:v>11.115000000000002</c:v>
                </c:pt>
                <c:pt idx="288">
                  <c:v>11.145000000000003</c:v>
                </c:pt>
                <c:pt idx="289">
                  <c:v>11.175000000000004</c:v>
                </c:pt>
                <c:pt idx="290">
                  <c:v>11.205000000000005</c:v>
                </c:pt>
                <c:pt idx="291">
                  <c:v>11.235000000000007</c:v>
                </c:pt>
                <c:pt idx="292">
                  <c:v>11.265000000000008</c:v>
                </c:pt>
                <c:pt idx="293">
                  <c:v>11.285000000000004</c:v>
                </c:pt>
                <c:pt idx="294">
                  <c:v>11.313333333333333</c:v>
                </c:pt>
                <c:pt idx="295">
                  <c:v>11.343333333333334</c:v>
                </c:pt>
                <c:pt idx="296">
                  <c:v>11.373333333333335</c:v>
                </c:pt>
                <c:pt idx="297">
                  <c:v>11.393333333333324</c:v>
                </c:pt>
                <c:pt idx="298">
                  <c:v>11.423333333333325</c:v>
                </c:pt>
                <c:pt idx="299">
                  <c:v>11.453333333333326</c:v>
                </c:pt>
                <c:pt idx="300">
                  <c:v>11.483333333333327</c:v>
                </c:pt>
                <c:pt idx="301">
                  <c:v>11.513333333333328</c:v>
                </c:pt>
                <c:pt idx="302">
                  <c:v>11.543333333333329</c:v>
                </c:pt>
                <c:pt idx="303">
                  <c:v>11.573333333333331</c:v>
                </c:pt>
                <c:pt idx="304">
                  <c:v>11.603333333333332</c:v>
                </c:pt>
                <c:pt idx="305">
                  <c:v>11.633333333333333</c:v>
                </c:pt>
                <c:pt idx="306">
                  <c:v>11.663333333333334</c:v>
                </c:pt>
                <c:pt idx="307">
                  <c:v>11.693333333333335</c:v>
                </c:pt>
                <c:pt idx="308">
                  <c:v>11.723333333333322</c:v>
                </c:pt>
                <c:pt idx="309">
                  <c:v>11.753333333333323</c:v>
                </c:pt>
                <c:pt idx="310">
                  <c:v>11.773333333333326</c:v>
                </c:pt>
                <c:pt idx="311">
                  <c:v>11.803333333333327</c:v>
                </c:pt>
                <c:pt idx="312">
                  <c:v>11.833333333333329</c:v>
                </c:pt>
                <c:pt idx="313">
                  <c:v>11.86333333333333</c:v>
                </c:pt>
                <c:pt idx="314">
                  <c:v>11.893333333333331</c:v>
                </c:pt>
                <c:pt idx="315">
                  <c:v>11.923333333333332</c:v>
                </c:pt>
                <c:pt idx="316">
                  <c:v>11.953333333333333</c:v>
                </c:pt>
                <c:pt idx="317">
                  <c:v>11.983333333333334</c:v>
                </c:pt>
                <c:pt idx="318">
                  <c:v>12.013333333333335</c:v>
                </c:pt>
                <c:pt idx="319">
                  <c:v>12.033333333333324</c:v>
                </c:pt>
                <c:pt idx="320">
                  <c:v>12.063333333333325</c:v>
                </c:pt>
                <c:pt idx="321">
                  <c:v>12.093333333333327</c:v>
                </c:pt>
                <c:pt idx="322">
                  <c:v>12.123333333333328</c:v>
                </c:pt>
                <c:pt idx="323">
                  <c:v>12.153333333333329</c:v>
                </c:pt>
              </c:numCache>
            </c:numRef>
          </c:xVal>
          <c:yVal>
            <c:numRef>
              <c:f>'Refined Data '!$AO$136:$AO$459</c:f>
              <c:numCache>
                <c:formatCode>General</c:formatCode>
                <c:ptCount val="324"/>
                <c:pt idx="0">
                  <c:v>371.24700000000001</c:v>
                </c:pt>
                <c:pt idx="1">
                  <c:v>371.137</c:v>
                </c:pt>
                <c:pt idx="2">
                  <c:v>370.56</c:v>
                </c:pt>
                <c:pt idx="3">
                  <c:v>369.53100000000001</c:v>
                </c:pt>
                <c:pt idx="4">
                  <c:v>368.08699999999999</c:v>
                </c:pt>
                <c:pt idx="5">
                  <c:v>366.28000000000003</c:v>
                </c:pt>
                <c:pt idx="6">
                  <c:v>364.18</c:v>
                </c:pt>
                <c:pt idx="7">
                  <c:v>361.858</c:v>
                </c:pt>
                <c:pt idx="8">
                  <c:v>359.37700000000001</c:v>
                </c:pt>
                <c:pt idx="9">
                  <c:v>356.78199999999998</c:v>
                </c:pt>
                <c:pt idx="10">
                  <c:v>354.11500000000001</c:v>
                </c:pt>
                <c:pt idx="11">
                  <c:v>351.41300000000001</c:v>
                </c:pt>
                <c:pt idx="12">
                  <c:v>348.70800000000003</c:v>
                </c:pt>
                <c:pt idx="13">
                  <c:v>346.00299999999999</c:v>
                </c:pt>
                <c:pt idx="14">
                  <c:v>343.27</c:v>
                </c:pt>
                <c:pt idx="15">
                  <c:v>340.447</c:v>
                </c:pt>
                <c:pt idx="16">
                  <c:v>337.45300000000003</c:v>
                </c:pt>
                <c:pt idx="17">
                  <c:v>334.20300000000003</c:v>
                </c:pt>
                <c:pt idx="18">
                  <c:v>330.61099999999999</c:v>
                </c:pt>
                <c:pt idx="19">
                  <c:v>326.59800000000001</c:v>
                </c:pt>
                <c:pt idx="20">
                  <c:v>322.101</c:v>
                </c:pt>
                <c:pt idx="21">
                  <c:v>317.10199999999998</c:v>
                </c:pt>
                <c:pt idx="22">
                  <c:v>311.62200000000001</c:v>
                </c:pt>
                <c:pt idx="23">
                  <c:v>305.70600000000002</c:v>
                </c:pt>
                <c:pt idx="24">
                  <c:v>299.404</c:v>
                </c:pt>
                <c:pt idx="25">
                  <c:v>292.77</c:v>
                </c:pt>
                <c:pt idx="26">
                  <c:v>285.85899999999998</c:v>
                </c:pt>
                <c:pt idx="27">
                  <c:v>278.71100000000001</c:v>
                </c:pt>
                <c:pt idx="28">
                  <c:v>271.33800000000002</c:v>
                </c:pt>
                <c:pt idx="29">
                  <c:v>263.74299999999999</c:v>
                </c:pt>
                <c:pt idx="30">
                  <c:v>255.93200000000002</c:v>
                </c:pt>
                <c:pt idx="31">
                  <c:v>247.93600000000001</c:v>
                </c:pt>
                <c:pt idx="32">
                  <c:v>239.80100000000002</c:v>
                </c:pt>
                <c:pt idx="33">
                  <c:v>231.589</c:v>
                </c:pt>
                <c:pt idx="34">
                  <c:v>223.38</c:v>
                </c:pt>
                <c:pt idx="35">
                  <c:v>215.267</c:v>
                </c:pt>
                <c:pt idx="36">
                  <c:v>207.34800000000001</c:v>
                </c:pt>
                <c:pt idx="37">
                  <c:v>199.71100000000001</c:v>
                </c:pt>
                <c:pt idx="38">
                  <c:v>192.435</c:v>
                </c:pt>
                <c:pt idx="39">
                  <c:v>185.58600000000001</c:v>
                </c:pt>
                <c:pt idx="40">
                  <c:v>179.21199999999999</c:v>
                </c:pt>
                <c:pt idx="41">
                  <c:v>173.34800000000001</c:v>
                </c:pt>
                <c:pt idx="42">
                  <c:v>168.01400000000001</c:v>
                </c:pt>
                <c:pt idx="43">
                  <c:v>163.21299999999999</c:v>
                </c:pt>
                <c:pt idx="44">
                  <c:v>158.935</c:v>
                </c:pt>
                <c:pt idx="45">
                  <c:v>155.15600000000001</c:v>
                </c:pt>
                <c:pt idx="46">
                  <c:v>151.84700000000001</c:v>
                </c:pt>
                <c:pt idx="47">
                  <c:v>148.971</c:v>
                </c:pt>
                <c:pt idx="48">
                  <c:v>146.48400000000001</c:v>
                </c:pt>
                <c:pt idx="49">
                  <c:v>144.33699999999999</c:v>
                </c:pt>
                <c:pt idx="50">
                  <c:v>142.48099999999999</c:v>
                </c:pt>
                <c:pt idx="51">
                  <c:v>140.87800000000001</c:v>
                </c:pt>
                <c:pt idx="52">
                  <c:v>139.49100000000001</c:v>
                </c:pt>
                <c:pt idx="53">
                  <c:v>138.279</c:v>
                </c:pt>
                <c:pt idx="54">
                  <c:v>137.20000000000002</c:v>
                </c:pt>
                <c:pt idx="55">
                  <c:v>136.21899999999999</c:v>
                </c:pt>
                <c:pt idx="56">
                  <c:v>135.303</c:v>
                </c:pt>
                <c:pt idx="57">
                  <c:v>134.417</c:v>
                </c:pt>
                <c:pt idx="58">
                  <c:v>133.53399999999999</c:v>
                </c:pt>
                <c:pt idx="59">
                  <c:v>132.63900000000001</c:v>
                </c:pt>
                <c:pt idx="60">
                  <c:v>131.73099999999999</c:v>
                </c:pt>
                <c:pt idx="61">
                  <c:v>130.81800000000001</c:v>
                </c:pt>
                <c:pt idx="62">
                  <c:v>129.90600000000001</c:v>
                </c:pt>
                <c:pt idx="63">
                  <c:v>129.00300000000001</c:v>
                </c:pt>
                <c:pt idx="64">
                  <c:v>128.12299999999999</c:v>
                </c:pt>
                <c:pt idx="65">
                  <c:v>127.27799999999999</c:v>
                </c:pt>
                <c:pt idx="66">
                  <c:v>126.47800000000001</c:v>
                </c:pt>
                <c:pt idx="67">
                  <c:v>125.72999999999999</c:v>
                </c:pt>
                <c:pt idx="68">
                  <c:v>125.03900000000002</c:v>
                </c:pt>
                <c:pt idx="69">
                  <c:v>124.41400000000002</c:v>
                </c:pt>
                <c:pt idx="70">
                  <c:v>123.85400000000001</c:v>
                </c:pt>
                <c:pt idx="71">
                  <c:v>123.351</c:v>
                </c:pt>
                <c:pt idx="72">
                  <c:v>122.89000000000001</c:v>
                </c:pt>
                <c:pt idx="73">
                  <c:v>122.45400000000001</c:v>
                </c:pt>
                <c:pt idx="74">
                  <c:v>122.01400000000001</c:v>
                </c:pt>
                <c:pt idx="75">
                  <c:v>121.539</c:v>
                </c:pt>
                <c:pt idx="76">
                  <c:v>120.99900000000001</c:v>
                </c:pt>
                <c:pt idx="77">
                  <c:v>120.37</c:v>
                </c:pt>
                <c:pt idx="78">
                  <c:v>119.63900000000001</c:v>
                </c:pt>
                <c:pt idx="79">
                  <c:v>118.801</c:v>
                </c:pt>
                <c:pt idx="80">
                  <c:v>117.867</c:v>
                </c:pt>
                <c:pt idx="81">
                  <c:v>116.852</c:v>
                </c:pt>
                <c:pt idx="82">
                  <c:v>115.774</c:v>
                </c:pt>
                <c:pt idx="83">
                  <c:v>114.65</c:v>
                </c:pt>
                <c:pt idx="84">
                  <c:v>113.49000000000001</c:v>
                </c:pt>
                <c:pt idx="85">
                  <c:v>112.3</c:v>
                </c:pt>
                <c:pt idx="86">
                  <c:v>111.083</c:v>
                </c:pt>
                <c:pt idx="87">
                  <c:v>109.84400000000001</c:v>
                </c:pt>
                <c:pt idx="88">
                  <c:v>108.589</c:v>
                </c:pt>
                <c:pt idx="89">
                  <c:v>107.33500000000001</c:v>
                </c:pt>
                <c:pt idx="90">
                  <c:v>106.104</c:v>
                </c:pt>
                <c:pt idx="91">
                  <c:v>104.92100000000001</c:v>
                </c:pt>
                <c:pt idx="92">
                  <c:v>103.81100000000001</c:v>
                </c:pt>
                <c:pt idx="93">
                  <c:v>102.797</c:v>
                </c:pt>
                <c:pt idx="94">
                  <c:v>101.89</c:v>
                </c:pt>
                <c:pt idx="95">
                  <c:v>101.09400000000001</c:v>
                </c:pt>
                <c:pt idx="96">
                  <c:v>100.401</c:v>
                </c:pt>
                <c:pt idx="97">
                  <c:v>99.8</c:v>
                </c:pt>
                <c:pt idx="98">
                  <c:v>99.277000000000001</c:v>
                </c:pt>
                <c:pt idx="99">
                  <c:v>98.817999999999998</c:v>
                </c:pt>
                <c:pt idx="100">
                  <c:v>98.41</c:v>
                </c:pt>
                <c:pt idx="101">
                  <c:v>98.043000000000006</c:v>
                </c:pt>
                <c:pt idx="102">
                  <c:v>97.710000000000008</c:v>
                </c:pt>
                <c:pt idx="103">
                  <c:v>97.400999999999996</c:v>
                </c:pt>
                <c:pt idx="104">
                  <c:v>97.103000000000009</c:v>
                </c:pt>
                <c:pt idx="105">
                  <c:v>96.799000000000007</c:v>
                </c:pt>
                <c:pt idx="106">
                  <c:v>96.474000000000004</c:v>
                </c:pt>
                <c:pt idx="107">
                  <c:v>96.115000000000009</c:v>
                </c:pt>
                <c:pt idx="108">
                  <c:v>95.713999999999999</c:v>
                </c:pt>
                <c:pt idx="109">
                  <c:v>95.269000000000005</c:v>
                </c:pt>
                <c:pt idx="110">
                  <c:v>94.784000000000006</c:v>
                </c:pt>
                <c:pt idx="111">
                  <c:v>94.269000000000005</c:v>
                </c:pt>
                <c:pt idx="112">
                  <c:v>93.734999999999999</c:v>
                </c:pt>
                <c:pt idx="113">
                  <c:v>93.19</c:v>
                </c:pt>
                <c:pt idx="114">
                  <c:v>92.643000000000001</c:v>
                </c:pt>
                <c:pt idx="115">
                  <c:v>92.094000000000008</c:v>
                </c:pt>
                <c:pt idx="116">
                  <c:v>91.540999999999997</c:v>
                </c:pt>
                <c:pt idx="117">
                  <c:v>90.978000000000009</c:v>
                </c:pt>
                <c:pt idx="118">
                  <c:v>90.400999999999996</c:v>
                </c:pt>
                <c:pt idx="119">
                  <c:v>89.808999999999997</c:v>
                </c:pt>
                <c:pt idx="120">
                  <c:v>89.207999999999998</c:v>
                </c:pt>
                <c:pt idx="121">
                  <c:v>88.61</c:v>
                </c:pt>
                <c:pt idx="122">
                  <c:v>88.027000000000001</c:v>
                </c:pt>
                <c:pt idx="123">
                  <c:v>87.47</c:v>
                </c:pt>
                <c:pt idx="124">
                  <c:v>86.939000000000007</c:v>
                </c:pt>
                <c:pt idx="125">
                  <c:v>86.430999999999997</c:v>
                </c:pt>
                <c:pt idx="126">
                  <c:v>85.930999999999997</c:v>
                </c:pt>
                <c:pt idx="127">
                  <c:v>85.42</c:v>
                </c:pt>
                <c:pt idx="128">
                  <c:v>84.878</c:v>
                </c:pt>
                <c:pt idx="129">
                  <c:v>84.287000000000006</c:v>
                </c:pt>
                <c:pt idx="130">
                  <c:v>83.634</c:v>
                </c:pt>
                <c:pt idx="131">
                  <c:v>82.915999999999997</c:v>
                </c:pt>
                <c:pt idx="132">
                  <c:v>82.134</c:v>
                </c:pt>
                <c:pt idx="133">
                  <c:v>81.296000000000006</c:v>
                </c:pt>
                <c:pt idx="134">
                  <c:v>80.408000000000001</c:v>
                </c:pt>
                <c:pt idx="135">
                  <c:v>79.481999999999999</c:v>
                </c:pt>
                <c:pt idx="136">
                  <c:v>78.522999999999996</c:v>
                </c:pt>
                <c:pt idx="137">
                  <c:v>77.534999999999997</c:v>
                </c:pt>
                <c:pt idx="138">
                  <c:v>76.518000000000001</c:v>
                </c:pt>
                <c:pt idx="139">
                  <c:v>75.471000000000004</c:v>
                </c:pt>
                <c:pt idx="140">
                  <c:v>74.39200000000001</c:v>
                </c:pt>
                <c:pt idx="141">
                  <c:v>73.281000000000006</c:v>
                </c:pt>
                <c:pt idx="142">
                  <c:v>72.143000000000001</c:v>
                </c:pt>
                <c:pt idx="143">
                  <c:v>70.98</c:v>
                </c:pt>
                <c:pt idx="144">
                  <c:v>69.799000000000007</c:v>
                </c:pt>
                <c:pt idx="145">
                  <c:v>68.606999999999999</c:v>
                </c:pt>
                <c:pt idx="146">
                  <c:v>67.412999999999997</c:v>
                </c:pt>
                <c:pt idx="147">
                  <c:v>66.224000000000004</c:v>
                </c:pt>
                <c:pt idx="148">
                  <c:v>65.049000000000007</c:v>
                </c:pt>
                <c:pt idx="149">
                  <c:v>63.896000000000001</c:v>
                </c:pt>
                <c:pt idx="150">
                  <c:v>62.774000000000001</c:v>
                </c:pt>
                <c:pt idx="151">
                  <c:v>61.691000000000003</c:v>
                </c:pt>
                <c:pt idx="152">
                  <c:v>60.655000000000001</c:v>
                </c:pt>
                <c:pt idx="153">
                  <c:v>59.665999999999997</c:v>
                </c:pt>
                <c:pt idx="154">
                  <c:v>58.722999999999999</c:v>
                </c:pt>
                <c:pt idx="155">
                  <c:v>57.820999999999998</c:v>
                </c:pt>
                <c:pt idx="156">
                  <c:v>56.954999999999998</c:v>
                </c:pt>
                <c:pt idx="157">
                  <c:v>56.117000000000004</c:v>
                </c:pt>
                <c:pt idx="158">
                  <c:v>55.302000000000007</c:v>
                </c:pt>
                <c:pt idx="159">
                  <c:v>54.507000000000005</c:v>
                </c:pt>
                <c:pt idx="160">
                  <c:v>53.730000000000004</c:v>
                </c:pt>
                <c:pt idx="161">
                  <c:v>52.972999999999999</c:v>
                </c:pt>
                <c:pt idx="162">
                  <c:v>52.236999999999995</c:v>
                </c:pt>
                <c:pt idx="163">
                  <c:v>51.527000000000001</c:v>
                </c:pt>
                <c:pt idx="164">
                  <c:v>50.840999999999994</c:v>
                </c:pt>
                <c:pt idx="165">
                  <c:v>50.179000000000002</c:v>
                </c:pt>
                <c:pt idx="166">
                  <c:v>49.534999999999997</c:v>
                </c:pt>
                <c:pt idx="167">
                  <c:v>48.900000000000006</c:v>
                </c:pt>
                <c:pt idx="168">
                  <c:v>48.263999999999996</c:v>
                </c:pt>
                <c:pt idx="169">
                  <c:v>47.619</c:v>
                </c:pt>
                <c:pt idx="170">
                  <c:v>46.959000000000003</c:v>
                </c:pt>
                <c:pt idx="171">
                  <c:v>46.283000000000001</c:v>
                </c:pt>
                <c:pt idx="172">
                  <c:v>45.593999999999994</c:v>
                </c:pt>
                <c:pt idx="173">
                  <c:v>44.896000000000001</c:v>
                </c:pt>
                <c:pt idx="174">
                  <c:v>44.195999999999998</c:v>
                </c:pt>
                <c:pt idx="175">
                  <c:v>43.501999999999995</c:v>
                </c:pt>
                <c:pt idx="176">
                  <c:v>42.820999999999998</c:v>
                </c:pt>
                <c:pt idx="177">
                  <c:v>42.155000000000001</c:v>
                </c:pt>
                <c:pt idx="178">
                  <c:v>41.506</c:v>
                </c:pt>
                <c:pt idx="179">
                  <c:v>40.870999999999995</c:v>
                </c:pt>
                <c:pt idx="180">
                  <c:v>40.248999999999995</c:v>
                </c:pt>
                <c:pt idx="181">
                  <c:v>39.634</c:v>
                </c:pt>
                <c:pt idx="182">
                  <c:v>39.016000000000005</c:v>
                </c:pt>
                <c:pt idx="183">
                  <c:v>38.387</c:v>
                </c:pt>
                <c:pt idx="184">
                  <c:v>37.742999999999995</c:v>
                </c:pt>
                <c:pt idx="185">
                  <c:v>37.078999999999994</c:v>
                </c:pt>
                <c:pt idx="186">
                  <c:v>36.394999999999996</c:v>
                </c:pt>
                <c:pt idx="187">
                  <c:v>35.694000000000003</c:v>
                </c:pt>
                <c:pt idx="188">
                  <c:v>34.980999999999995</c:v>
                </c:pt>
                <c:pt idx="189">
                  <c:v>34.263000000000005</c:v>
                </c:pt>
                <c:pt idx="190">
                  <c:v>33.549000000000007</c:v>
                </c:pt>
                <c:pt idx="191">
                  <c:v>32.846999999999994</c:v>
                </c:pt>
                <c:pt idx="192">
                  <c:v>32.161000000000001</c:v>
                </c:pt>
                <c:pt idx="193">
                  <c:v>31.493999999999996</c:v>
                </c:pt>
                <c:pt idx="194">
                  <c:v>30.848000000000003</c:v>
                </c:pt>
                <c:pt idx="195">
                  <c:v>30.221999999999998</c:v>
                </c:pt>
                <c:pt idx="196">
                  <c:v>29.617000000000001</c:v>
                </c:pt>
                <c:pt idx="197">
                  <c:v>29.035</c:v>
                </c:pt>
                <c:pt idx="198">
                  <c:v>28.479000000000003</c:v>
                </c:pt>
                <c:pt idx="199">
                  <c:v>27.955000000000002</c:v>
                </c:pt>
                <c:pt idx="200">
                  <c:v>27.474</c:v>
                </c:pt>
                <c:pt idx="201">
                  <c:v>27.044999999999998</c:v>
                </c:pt>
                <c:pt idx="202">
                  <c:v>26.678999999999998</c:v>
                </c:pt>
                <c:pt idx="203">
                  <c:v>26.380999999999997</c:v>
                </c:pt>
                <c:pt idx="204">
                  <c:v>26.151</c:v>
                </c:pt>
                <c:pt idx="205">
                  <c:v>25.983999999999998</c:v>
                </c:pt>
                <c:pt idx="206">
                  <c:v>25.873000000000001</c:v>
                </c:pt>
                <c:pt idx="207">
                  <c:v>25.806000000000001</c:v>
                </c:pt>
                <c:pt idx="208">
                  <c:v>25.773</c:v>
                </c:pt>
                <c:pt idx="209">
                  <c:v>25.762999999999998</c:v>
                </c:pt>
                <c:pt idx="210">
                  <c:v>25.765999999999998</c:v>
                </c:pt>
                <c:pt idx="211">
                  <c:v>25.774999999999999</c:v>
                </c:pt>
                <c:pt idx="212">
                  <c:v>25.782</c:v>
                </c:pt>
                <c:pt idx="213">
                  <c:v>25.782</c:v>
                </c:pt>
                <c:pt idx="214">
                  <c:v>25.771000000000001</c:v>
                </c:pt>
                <c:pt idx="215">
                  <c:v>25.745999999999999</c:v>
                </c:pt>
                <c:pt idx="216">
                  <c:v>25.704000000000001</c:v>
                </c:pt>
                <c:pt idx="217">
                  <c:v>25.645</c:v>
                </c:pt>
                <c:pt idx="218">
                  <c:v>25.565999999999999</c:v>
                </c:pt>
                <c:pt idx="219">
                  <c:v>25.465</c:v>
                </c:pt>
                <c:pt idx="220">
                  <c:v>25.338000000000001</c:v>
                </c:pt>
                <c:pt idx="221">
                  <c:v>25.178000000000001</c:v>
                </c:pt>
                <c:pt idx="222">
                  <c:v>24.981999999999999</c:v>
                </c:pt>
                <c:pt idx="223">
                  <c:v>24.747</c:v>
                </c:pt>
                <c:pt idx="224">
                  <c:v>24.472999999999999</c:v>
                </c:pt>
                <c:pt idx="225">
                  <c:v>24.161999999999999</c:v>
                </c:pt>
                <c:pt idx="226">
                  <c:v>23.818999999999999</c:v>
                </c:pt>
                <c:pt idx="227">
                  <c:v>23.45</c:v>
                </c:pt>
                <c:pt idx="228">
                  <c:v>23.061</c:v>
                </c:pt>
                <c:pt idx="229">
                  <c:v>22.661000000000001</c:v>
                </c:pt>
                <c:pt idx="230">
                  <c:v>22.253</c:v>
                </c:pt>
                <c:pt idx="231">
                  <c:v>21.844999999999999</c:v>
                </c:pt>
                <c:pt idx="232">
                  <c:v>21.437000000000001</c:v>
                </c:pt>
                <c:pt idx="233">
                  <c:v>21.027999999999999</c:v>
                </c:pt>
                <c:pt idx="234">
                  <c:v>20.611000000000001</c:v>
                </c:pt>
                <c:pt idx="235">
                  <c:v>20.181000000000001</c:v>
                </c:pt>
                <c:pt idx="236">
                  <c:v>19.727999999999998</c:v>
                </c:pt>
                <c:pt idx="237">
                  <c:v>19.248000000000001</c:v>
                </c:pt>
                <c:pt idx="238">
                  <c:v>18.738</c:v>
                </c:pt>
                <c:pt idx="239">
                  <c:v>18.201999999999998</c:v>
                </c:pt>
                <c:pt idx="240">
                  <c:v>17.649000000000001</c:v>
                </c:pt>
                <c:pt idx="241">
                  <c:v>17.088000000000001</c:v>
                </c:pt>
                <c:pt idx="242">
                  <c:v>16.530999999999999</c:v>
                </c:pt>
                <c:pt idx="243">
                  <c:v>15.984999999999999</c:v>
                </c:pt>
                <c:pt idx="244">
                  <c:v>15.454999999999998</c:v>
                </c:pt>
                <c:pt idx="245">
                  <c:v>14.943000000000001</c:v>
                </c:pt>
                <c:pt idx="246">
                  <c:v>14.448</c:v>
                </c:pt>
                <c:pt idx="247">
                  <c:v>13.963999999999999</c:v>
                </c:pt>
                <c:pt idx="248">
                  <c:v>13.489000000000001</c:v>
                </c:pt>
                <c:pt idx="249">
                  <c:v>13.018999999999998</c:v>
                </c:pt>
                <c:pt idx="250">
                  <c:v>12.553000000000001</c:v>
                </c:pt>
                <c:pt idx="251">
                  <c:v>12.093</c:v>
                </c:pt>
                <c:pt idx="252">
                  <c:v>11.640999999999998</c:v>
                </c:pt>
                <c:pt idx="253">
                  <c:v>11.201999999999998</c:v>
                </c:pt>
                <c:pt idx="254">
                  <c:v>10.783000000000001</c:v>
                </c:pt>
                <c:pt idx="255">
                  <c:v>10.388999999999999</c:v>
                </c:pt>
                <c:pt idx="256">
                  <c:v>10.027000000000001</c:v>
                </c:pt>
                <c:pt idx="257">
                  <c:v>9.6999999999999993</c:v>
                </c:pt>
                <c:pt idx="258">
                  <c:v>9.4089999999999989</c:v>
                </c:pt>
                <c:pt idx="259">
                  <c:v>9.15</c:v>
                </c:pt>
                <c:pt idx="260">
                  <c:v>8.9160000000000004</c:v>
                </c:pt>
                <c:pt idx="261">
                  <c:v>8.7010000000000005</c:v>
                </c:pt>
                <c:pt idx="262">
                  <c:v>8.5</c:v>
                </c:pt>
                <c:pt idx="263">
                  <c:v>8.3040000000000003</c:v>
                </c:pt>
                <c:pt idx="264">
                  <c:v>8.1109999999999989</c:v>
                </c:pt>
                <c:pt idx="265">
                  <c:v>7.9149999999999991</c:v>
                </c:pt>
                <c:pt idx="266">
                  <c:v>7.7149999999999999</c:v>
                </c:pt>
                <c:pt idx="267">
                  <c:v>7.5120000000000005</c:v>
                </c:pt>
                <c:pt idx="268">
                  <c:v>7.3100000000000005</c:v>
                </c:pt>
                <c:pt idx="269">
                  <c:v>7.1159999999999997</c:v>
                </c:pt>
                <c:pt idx="270">
                  <c:v>6.9359999999999999</c:v>
                </c:pt>
                <c:pt idx="271">
                  <c:v>6.7739999999999991</c:v>
                </c:pt>
                <c:pt idx="272">
                  <c:v>6.6289999999999996</c:v>
                </c:pt>
                <c:pt idx="273">
                  <c:v>6.4989999999999988</c:v>
                </c:pt>
                <c:pt idx="274">
                  <c:v>6.3780000000000001</c:v>
                </c:pt>
                <c:pt idx="275">
                  <c:v>6.26</c:v>
                </c:pt>
                <c:pt idx="276">
                  <c:v>6.1379999999999999</c:v>
                </c:pt>
                <c:pt idx="277">
                  <c:v>6.0079999999999991</c:v>
                </c:pt>
                <c:pt idx="278">
                  <c:v>5.8689999999999998</c:v>
                </c:pt>
                <c:pt idx="279">
                  <c:v>5.7199999999999989</c:v>
                </c:pt>
                <c:pt idx="280">
                  <c:v>5.5649999999999995</c:v>
                </c:pt>
                <c:pt idx="281">
                  <c:v>5.407</c:v>
                </c:pt>
                <c:pt idx="282">
                  <c:v>5.25</c:v>
                </c:pt>
                <c:pt idx="283">
                  <c:v>5.0990000000000002</c:v>
                </c:pt>
                <c:pt idx="284">
                  <c:v>4.9529999999999994</c:v>
                </c:pt>
                <c:pt idx="285">
                  <c:v>4.8100000000000005</c:v>
                </c:pt>
                <c:pt idx="286">
                  <c:v>4.6649999999999991</c:v>
                </c:pt>
                <c:pt idx="287">
                  <c:v>4.5129999999999999</c:v>
                </c:pt>
                <c:pt idx="288">
                  <c:v>4.3490000000000002</c:v>
                </c:pt>
                <c:pt idx="289">
                  <c:v>4.1719999999999988</c:v>
                </c:pt>
                <c:pt idx="290">
                  <c:v>3.9849999999999994</c:v>
                </c:pt>
                <c:pt idx="291">
                  <c:v>3.7899999999999991</c:v>
                </c:pt>
                <c:pt idx="292">
                  <c:v>3.5909999999999993</c:v>
                </c:pt>
                <c:pt idx="293">
                  <c:v>3.3940000000000001</c:v>
                </c:pt>
                <c:pt idx="294">
                  <c:v>3.202</c:v>
                </c:pt>
                <c:pt idx="295">
                  <c:v>3.0199999999999996</c:v>
                </c:pt>
                <c:pt idx="296">
                  <c:v>2.8509999999999991</c:v>
                </c:pt>
                <c:pt idx="297">
                  <c:v>2.6980000000000004</c:v>
                </c:pt>
                <c:pt idx="298">
                  <c:v>2.5619999999999994</c:v>
                </c:pt>
                <c:pt idx="299">
                  <c:v>2.4429999999999996</c:v>
                </c:pt>
                <c:pt idx="300">
                  <c:v>2.34</c:v>
                </c:pt>
                <c:pt idx="301">
                  <c:v>2.2509999999999994</c:v>
                </c:pt>
                <c:pt idx="302">
                  <c:v>2.1719999999999988</c:v>
                </c:pt>
                <c:pt idx="303">
                  <c:v>2.1020000000000003</c:v>
                </c:pt>
                <c:pt idx="304">
                  <c:v>2.0389999999999997</c:v>
                </c:pt>
                <c:pt idx="305">
                  <c:v>1.9779999999999998</c:v>
                </c:pt>
                <c:pt idx="306">
                  <c:v>1.9179999999999993</c:v>
                </c:pt>
                <c:pt idx="307">
                  <c:v>1.8559999999999999</c:v>
                </c:pt>
                <c:pt idx="308">
                  <c:v>1.7909999999999995</c:v>
                </c:pt>
                <c:pt idx="309">
                  <c:v>1.7239999999999993</c:v>
                </c:pt>
                <c:pt idx="310">
                  <c:v>1.657</c:v>
                </c:pt>
                <c:pt idx="311">
                  <c:v>1.5919999999999996</c:v>
                </c:pt>
                <c:pt idx="312">
                  <c:v>1.5289999999999999</c:v>
                </c:pt>
                <c:pt idx="313">
                  <c:v>1.4659999999999993</c:v>
                </c:pt>
                <c:pt idx="314">
                  <c:v>1.4019999999999992</c:v>
                </c:pt>
                <c:pt idx="315">
                  <c:v>1.3339999999999996</c:v>
                </c:pt>
                <c:pt idx="316">
                  <c:v>1.2609999999999992</c:v>
                </c:pt>
                <c:pt idx="317">
                  <c:v>1.1819999999999995</c:v>
                </c:pt>
                <c:pt idx="318">
                  <c:v>1.0969999999999995</c:v>
                </c:pt>
                <c:pt idx="319">
                  <c:v>1.008</c:v>
                </c:pt>
                <c:pt idx="320">
                  <c:v>0.91999999999999993</c:v>
                </c:pt>
                <c:pt idx="321">
                  <c:v>0.83099999999999952</c:v>
                </c:pt>
                <c:pt idx="322">
                  <c:v>0.74199999999999999</c:v>
                </c:pt>
                <c:pt idx="323">
                  <c:v>0.65299999999999958</c:v>
                </c:pt>
              </c:numCache>
            </c:numRef>
          </c:yVal>
          <c:smooth val="1"/>
        </c:ser>
        <c:ser>
          <c:idx val="27"/>
          <c:order val="1"/>
          <c:tx>
            <c:v>purple</c:v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'!$AQ$186:$AQ$427</c:f>
              <c:numCache>
                <c:formatCode>General</c:formatCode>
                <c:ptCount val="242"/>
                <c:pt idx="0">
                  <c:v>3.4074999999999882</c:v>
                </c:pt>
                <c:pt idx="1">
                  <c:v>3.4274999999999878</c:v>
                </c:pt>
                <c:pt idx="2">
                  <c:v>3.4474999999999945</c:v>
                </c:pt>
                <c:pt idx="3">
                  <c:v>3.4674999999999905</c:v>
                </c:pt>
                <c:pt idx="4">
                  <c:v>3.4874999999999901</c:v>
                </c:pt>
                <c:pt idx="5">
                  <c:v>3.5074999999999861</c:v>
                </c:pt>
                <c:pt idx="6">
                  <c:v>3.5274999999999856</c:v>
                </c:pt>
                <c:pt idx="7">
                  <c:v>3.5474999999999817</c:v>
                </c:pt>
                <c:pt idx="8">
                  <c:v>3.5674999999999812</c:v>
                </c:pt>
                <c:pt idx="9">
                  <c:v>3.5874999999999879</c:v>
                </c:pt>
                <c:pt idx="10">
                  <c:v>3.6074999999999839</c:v>
                </c:pt>
                <c:pt idx="11">
                  <c:v>3.6274999999999835</c:v>
                </c:pt>
                <c:pt idx="12">
                  <c:v>3.6474999999999795</c:v>
                </c:pt>
                <c:pt idx="13">
                  <c:v>3.6674999999999791</c:v>
                </c:pt>
                <c:pt idx="14">
                  <c:v>3.6874999999999751</c:v>
                </c:pt>
                <c:pt idx="15">
                  <c:v>3.7074999999999747</c:v>
                </c:pt>
                <c:pt idx="16">
                  <c:v>3.7274999999999814</c:v>
                </c:pt>
                <c:pt idx="17">
                  <c:v>3.7474999999999774</c:v>
                </c:pt>
                <c:pt idx="18">
                  <c:v>3.767499999999977</c:v>
                </c:pt>
                <c:pt idx="19">
                  <c:v>3.787499999999973</c:v>
                </c:pt>
                <c:pt idx="20">
                  <c:v>3.8074999999999726</c:v>
                </c:pt>
                <c:pt idx="21">
                  <c:v>3.8274999999999686</c:v>
                </c:pt>
                <c:pt idx="22">
                  <c:v>3.8474999999999682</c:v>
                </c:pt>
                <c:pt idx="23">
                  <c:v>3.8674999999999642</c:v>
                </c:pt>
                <c:pt idx="24">
                  <c:v>3.8874999999999709</c:v>
                </c:pt>
                <c:pt idx="25">
                  <c:v>3.9074999999999704</c:v>
                </c:pt>
                <c:pt idx="26">
                  <c:v>3.9274999999999665</c:v>
                </c:pt>
                <c:pt idx="27">
                  <c:v>3.947499999999966</c:v>
                </c:pt>
                <c:pt idx="28">
                  <c:v>3.9674999999999621</c:v>
                </c:pt>
                <c:pt idx="29">
                  <c:v>3.9874999999999616</c:v>
                </c:pt>
                <c:pt idx="30">
                  <c:v>4.0074999999999577</c:v>
                </c:pt>
                <c:pt idx="31">
                  <c:v>4.0274999999999572</c:v>
                </c:pt>
                <c:pt idx="32">
                  <c:v>4.0474999999999639</c:v>
                </c:pt>
                <c:pt idx="33">
                  <c:v>4.0674999999999599</c:v>
                </c:pt>
                <c:pt idx="34">
                  <c:v>4.0874999999999595</c:v>
                </c:pt>
                <c:pt idx="35">
                  <c:v>4.1074999999999591</c:v>
                </c:pt>
                <c:pt idx="36">
                  <c:v>4.1274999999999586</c:v>
                </c:pt>
                <c:pt idx="37">
                  <c:v>4.1474999999999653</c:v>
                </c:pt>
                <c:pt idx="38">
                  <c:v>4.1674999999999685</c:v>
                </c:pt>
                <c:pt idx="39">
                  <c:v>4.1874999999999751</c:v>
                </c:pt>
                <c:pt idx="40">
                  <c:v>4.2074999999999712</c:v>
                </c:pt>
                <c:pt idx="41">
                  <c:v>4.2274999999999743</c:v>
                </c:pt>
                <c:pt idx="42">
                  <c:v>4.2474999999999739</c:v>
                </c:pt>
                <c:pt idx="43">
                  <c:v>4.2674999999999699</c:v>
                </c:pt>
                <c:pt idx="44">
                  <c:v>4.2874999999999766</c:v>
                </c:pt>
                <c:pt idx="45">
                  <c:v>4.3074999999999797</c:v>
                </c:pt>
                <c:pt idx="46">
                  <c:v>4.3274999999999864</c:v>
                </c:pt>
                <c:pt idx="47">
                  <c:v>4.3474999999999824</c:v>
                </c:pt>
                <c:pt idx="48">
                  <c:v>4.3674999999999855</c:v>
                </c:pt>
                <c:pt idx="49">
                  <c:v>4.3874999999999815</c:v>
                </c:pt>
                <c:pt idx="50">
                  <c:v>4.4074999999999811</c:v>
                </c:pt>
                <c:pt idx="51">
                  <c:v>4.4274999999999878</c:v>
                </c:pt>
                <c:pt idx="52">
                  <c:v>4.4474999999999909</c:v>
                </c:pt>
                <c:pt idx="53">
                  <c:v>4.4674999999999976</c:v>
                </c:pt>
                <c:pt idx="54">
                  <c:v>4.4874999999999936</c:v>
                </c:pt>
                <c:pt idx="55">
                  <c:v>4.5074999999999967</c:v>
                </c:pt>
                <c:pt idx="56">
                  <c:v>4.5274999999999963</c:v>
                </c:pt>
                <c:pt idx="57">
                  <c:v>4.5474999999999923</c:v>
                </c:pt>
                <c:pt idx="58">
                  <c:v>4.5674999999999883</c:v>
                </c:pt>
                <c:pt idx="59">
                  <c:v>4.5874999999999879</c:v>
                </c:pt>
                <c:pt idx="60">
                  <c:v>4.6074999999999946</c:v>
                </c:pt>
                <c:pt idx="61">
                  <c:v>4.6274999999999906</c:v>
                </c:pt>
                <c:pt idx="62">
                  <c:v>4.6474999999999902</c:v>
                </c:pt>
                <c:pt idx="63">
                  <c:v>4.6674999999999898</c:v>
                </c:pt>
                <c:pt idx="64">
                  <c:v>4.6874999999999858</c:v>
                </c:pt>
                <c:pt idx="65">
                  <c:v>4.7074999999999818</c:v>
                </c:pt>
                <c:pt idx="66">
                  <c:v>4.7274999999999814</c:v>
                </c:pt>
                <c:pt idx="67">
                  <c:v>4.7474999999999881</c:v>
                </c:pt>
                <c:pt idx="68">
                  <c:v>4.7674999999999841</c:v>
                </c:pt>
                <c:pt idx="69">
                  <c:v>4.7874999999999837</c:v>
                </c:pt>
                <c:pt idx="70">
                  <c:v>4.8074999999999868</c:v>
                </c:pt>
                <c:pt idx="71">
                  <c:v>4.8274999999999828</c:v>
                </c:pt>
                <c:pt idx="72">
                  <c:v>4.8474999999999895</c:v>
                </c:pt>
                <c:pt idx="73">
                  <c:v>4.8674999999999926</c:v>
                </c:pt>
                <c:pt idx="74">
                  <c:v>4.8874999999999993</c:v>
                </c:pt>
                <c:pt idx="75">
                  <c:v>4.9074999999999989</c:v>
                </c:pt>
                <c:pt idx="76">
                  <c:v>4.9274999999999984</c:v>
                </c:pt>
                <c:pt idx="77">
                  <c:v>4.947499999999998</c:v>
                </c:pt>
                <c:pt idx="78">
                  <c:v>4.967499999999994</c:v>
                </c:pt>
                <c:pt idx="79">
                  <c:v>4.9875000000000007</c:v>
                </c:pt>
                <c:pt idx="80">
                  <c:v>5.0075000000000003</c:v>
                </c:pt>
                <c:pt idx="81">
                  <c:v>5.0274999999999963</c:v>
                </c:pt>
                <c:pt idx="82">
                  <c:v>5.0474999999999959</c:v>
                </c:pt>
                <c:pt idx="83">
                  <c:v>5.0674999999999919</c:v>
                </c:pt>
                <c:pt idx="84">
                  <c:v>5.0874999999999915</c:v>
                </c:pt>
                <c:pt idx="85">
                  <c:v>5.1074999999999875</c:v>
                </c:pt>
                <c:pt idx="86">
                  <c:v>5.1274999999999871</c:v>
                </c:pt>
                <c:pt idx="87">
                  <c:v>5.1474999999999937</c:v>
                </c:pt>
                <c:pt idx="88">
                  <c:v>5.1674999999999898</c:v>
                </c:pt>
                <c:pt idx="89">
                  <c:v>5.1874999999999893</c:v>
                </c:pt>
                <c:pt idx="90">
                  <c:v>5.2074999999999854</c:v>
                </c:pt>
                <c:pt idx="91">
                  <c:v>5.2274999999999849</c:v>
                </c:pt>
                <c:pt idx="92">
                  <c:v>5.247499999999981</c:v>
                </c:pt>
                <c:pt idx="93">
                  <c:v>5.2674999999999805</c:v>
                </c:pt>
                <c:pt idx="94">
                  <c:v>5.2874999999999872</c:v>
                </c:pt>
                <c:pt idx="95">
                  <c:v>5.3074999999999832</c:v>
                </c:pt>
                <c:pt idx="96">
                  <c:v>5.3274999999999828</c:v>
                </c:pt>
                <c:pt idx="97">
                  <c:v>5.3474999999999788</c:v>
                </c:pt>
                <c:pt idx="98">
                  <c:v>5.3674999999999784</c:v>
                </c:pt>
                <c:pt idx="99">
                  <c:v>5.3874999999999851</c:v>
                </c:pt>
                <c:pt idx="100">
                  <c:v>5.4074999999999811</c:v>
                </c:pt>
                <c:pt idx="101">
                  <c:v>5.4274999999999807</c:v>
                </c:pt>
                <c:pt idx="102">
                  <c:v>5.4474999999999767</c:v>
                </c:pt>
                <c:pt idx="103">
                  <c:v>5.4674999999999763</c:v>
                </c:pt>
                <c:pt idx="104">
                  <c:v>5.4874999999999723</c:v>
                </c:pt>
                <c:pt idx="105">
                  <c:v>5.507499999999979</c:v>
                </c:pt>
                <c:pt idx="106">
                  <c:v>5.5274999999999785</c:v>
                </c:pt>
                <c:pt idx="107">
                  <c:v>5.5474999999999746</c:v>
                </c:pt>
                <c:pt idx="108">
                  <c:v>5.5674999999999741</c:v>
                </c:pt>
                <c:pt idx="109">
                  <c:v>5.5874999999999702</c:v>
                </c:pt>
                <c:pt idx="110">
                  <c:v>5.6074999999999697</c:v>
                </c:pt>
                <c:pt idx="111">
                  <c:v>5.6274999999999658</c:v>
                </c:pt>
                <c:pt idx="112">
                  <c:v>5.6474999999999724</c:v>
                </c:pt>
                <c:pt idx="113">
                  <c:v>5.667499999999972</c:v>
                </c:pt>
                <c:pt idx="114">
                  <c:v>5.6874999999999716</c:v>
                </c:pt>
                <c:pt idx="115">
                  <c:v>5.7074999999999712</c:v>
                </c:pt>
                <c:pt idx="116">
                  <c:v>5.7274999999999707</c:v>
                </c:pt>
                <c:pt idx="117">
                  <c:v>5.7474999999999739</c:v>
                </c:pt>
                <c:pt idx="118">
                  <c:v>5.767499999999977</c:v>
                </c:pt>
                <c:pt idx="119">
                  <c:v>5.7874999999999837</c:v>
                </c:pt>
                <c:pt idx="120">
                  <c:v>5.8074999999999832</c:v>
                </c:pt>
                <c:pt idx="121">
                  <c:v>5.8274999999999864</c:v>
                </c:pt>
                <c:pt idx="122">
                  <c:v>5.8474999999999824</c:v>
                </c:pt>
                <c:pt idx="123">
                  <c:v>5.8674999999999784</c:v>
                </c:pt>
                <c:pt idx="124">
                  <c:v>5.8874999999999886</c:v>
                </c:pt>
                <c:pt idx="125">
                  <c:v>5.9074999999999847</c:v>
                </c:pt>
                <c:pt idx="126">
                  <c:v>5.9274999999999807</c:v>
                </c:pt>
                <c:pt idx="127">
                  <c:v>5.9474999999999802</c:v>
                </c:pt>
                <c:pt idx="128">
                  <c:v>5.9674999999999798</c:v>
                </c:pt>
                <c:pt idx="129">
                  <c:v>5.9874999999999758</c:v>
                </c:pt>
                <c:pt idx="130">
                  <c:v>6.0074999999999719</c:v>
                </c:pt>
                <c:pt idx="131">
                  <c:v>6.0274999999999821</c:v>
                </c:pt>
                <c:pt idx="132">
                  <c:v>6.0474999999999781</c:v>
                </c:pt>
                <c:pt idx="133">
                  <c:v>6.0674999999999741</c:v>
                </c:pt>
                <c:pt idx="134">
                  <c:v>6.0874999999999737</c:v>
                </c:pt>
                <c:pt idx="135">
                  <c:v>6.1074999999999733</c:v>
                </c:pt>
                <c:pt idx="136">
                  <c:v>6.1274999999999693</c:v>
                </c:pt>
                <c:pt idx="137">
                  <c:v>6.147499999999976</c:v>
                </c:pt>
                <c:pt idx="138">
                  <c:v>6.1674999999999649</c:v>
                </c:pt>
                <c:pt idx="139">
                  <c:v>6.1874999999999716</c:v>
                </c:pt>
                <c:pt idx="140">
                  <c:v>6.2074999999999605</c:v>
                </c:pt>
                <c:pt idx="141">
                  <c:v>6.2274999999999565</c:v>
                </c:pt>
                <c:pt idx="142">
                  <c:v>6.2474999999999667</c:v>
                </c:pt>
                <c:pt idx="143">
                  <c:v>6.2674999999999699</c:v>
                </c:pt>
                <c:pt idx="144">
                  <c:v>6.2874999999999694</c:v>
                </c:pt>
                <c:pt idx="145">
                  <c:v>6.3074999999999584</c:v>
                </c:pt>
                <c:pt idx="146">
                  <c:v>6.327499999999965</c:v>
                </c:pt>
                <c:pt idx="147">
                  <c:v>6.3474999999999682</c:v>
                </c:pt>
                <c:pt idx="148">
                  <c:v>6.3674999999999571</c:v>
                </c:pt>
                <c:pt idx="149">
                  <c:v>6.3874999999999638</c:v>
                </c:pt>
                <c:pt idx="150">
                  <c:v>6.4074999999999704</c:v>
                </c:pt>
                <c:pt idx="151">
                  <c:v>6.4274999999999594</c:v>
                </c:pt>
                <c:pt idx="152">
                  <c:v>6.4474999999999554</c:v>
                </c:pt>
                <c:pt idx="153">
                  <c:v>6.4674999999999621</c:v>
                </c:pt>
                <c:pt idx="154">
                  <c:v>6.4874999999999616</c:v>
                </c:pt>
                <c:pt idx="155">
                  <c:v>6.5074999999999505</c:v>
                </c:pt>
                <c:pt idx="156">
                  <c:v>6.5274999999999572</c:v>
                </c:pt>
                <c:pt idx="157">
                  <c:v>6.5474999999999639</c:v>
                </c:pt>
                <c:pt idx="158">
                  <c:v>6.5674999999999528</c:v>
                </c:pt>
                <c:pt idx="159">
                  <c:v>6.5874999999999488</c:v>
                </c:pt>
                <c:pt idx="160">
                  <c:v>6.6074999999999555</c:v>
                </c:pt>
                <c:pt idx="161">
                  <c:v>6.6274999999999444</c:v>
                </c:pt>
                <c:pt idx="162">
                  <c:v>6.6474999999999476</c:v>
                </c:pt>
                <c:pt idx="163">
                  <c:v>6.6674999999999542</c:v>
                </c:pt>
                <c:pt idx="164">
                  <c:v>6.6874999999999609</c:v>
                </c:pt>
                <c:pt idx="165">
                  <c:v>6.7074999999999498</c:v>
                </c:pt>
                <c:pt idx="166">
                  <c:v>6.7274999999999494</c:v>
                </c:pt>
                <c:pt idx="167">
                  <c:v>6.7474999999999454</c:v>
                </c:pt>
                <c:pt idx="168">
                  <c:v>6.7674999999999521</c:v>
                </c:pt>
                <c:pt idx="169">
                  <c:v>6.787499999999941</c:v>
                </c:pt>
                <c:pt idx="170">
                  <c:v>6.8074999999999406</c:v>
                </c:pt>
                <c:pt idx="171">
                  <c:v>6.8274999999999366</c:v>
                </c:pt>
                <c:pt idx="172">
                  <c:v>6.8474999999999255</c:v>
                </c:pt>
                <c:pt idx="173">
                  <c:v>6.8674999999999216</c:v>
                </c:pt>
                <c:pt idx="174">
                  <c:v>6.8874999999999318</c:v>
                </c:pt>
                <c:pt idx="175">
                  <c:v>6.9074999999999349</c:v>
                </c:pt>
                <c:pt idx="176">
                  <c:v>6.9274999999999238</c:v>
                </c:pt>
                <c:pt idx="177">
                  <c:v>6.9474999999999341</c:v>
                </c:pt>
                <c:pt idx="178">
                  <c:v>6.9674999999999301</c:v>
                </c:pt>
                <c:pt idx="179">
                  <c:v>6.987499999999919</c:v>
                </c:pt>
                <c:pt idx="180">
                  <c:v>7.007499999999915</c:v>
                </c:pt>
                <c:pt idx="181">
                  <c:v>7.0274999999999253</c:v>
                </c:pt>
                <c:pt idx="182">
                  <c:v>7.0474999999999284</c:v>
                </c:pt>
                <c:pt idx="183">
                  <c:v>7.0674999999999173</c:v>
                </c:pt>
                <c:pt idx="184">
                  <c:v>7.0874999999999275</c:v>
                </c:pt>
                <c:pt idx="185">
                  <c:v>7.1074999999999235</c:v>
                </c:pt>
                <c:pt idx="186">
                  <c:v>7.1274999999999125</c:v>
                </c:pt>
                <c:pt idx="187">
                  <c:v>7.1474999999999156</c:v>
                </c:pt>
                <c:pt idx="188">
                  <c:v>7.1674999999999116</c:v>
                </c:pt>
                <c:pt idx="189">
                  <c:v>7.1874999999999183</c:v>
                </c:pt>
                <c:pt idx="190">
                  <c:v>7.207499999999925</c:v>
                </c:pt>
                <c:pt idx="191">
                  <c:v>7.2274999999999139</c:v>
                </c:pt>
                <c:pt idx="192">
                  <c:v>7.2474999999999135</c:v>
                </c:pt>
                <c:pt idx="193">
                  <c:v>7.2674999999999201</c:v>
                </c:pt>
                <c:pt idx="194">
                  <c:v>7.2874999999999091</c:v>
                </c:pt>
                <c:pt idx="195">
                  <c:v>7.3074999999999157</c:v>
                </c:pt>
                <c:pt idx="196">
                  <c:v>7.3274999999999224</c:v>
                </c:pt>
                <c:pt idx="197">
                  <c:v>7.3474999999999184</c:v>
                </c:pt>
                <c:pt idx="198">
                  <c:v>7.3674999999999073</c:v>
                </c:pt>
                <c:pt idx="199">
                  <c:v>7.387499999999914</c:v>
                </c:pt>
                <c:pt idx="200">
                  <c:v>7.4065909090908235</c:v>
                </c:pt>
                <c:pt idx="201">
                  <c:v>7.4265909090908124</c:v>
                </c:pt>
                <c:pt idx="202">
                  <c:v>7.4465909090908191</c:v>
                </c:pt>
                <c:pt idx="203">
                  <c:v>7.4665909090908258</c:v>
                </c:pt>
                <c:pt idx="204">
                  <c:v>7.4865909090908147</c:v>
                </c:pt>
                <c:pt idx="205">
                  <c:v>7.4965909090908269</c:v>
                </c:pt>
                <c:pt idx="206">
                  <c:v>7.5165909090908158</c:v>
                </c:pt>
                <c:pt idx="207">
                  <c:v>7.5365909090908225</c:v>
                </c:pt>
                <c:pt idx="208">
                  <c:v>7.555681818181732</c:v>
                </c:pt>
                <c:pt idx="209">
                  <c:v>7.5756818181817209</c:v>
                </c:pt>
                <c:pt idx="210">
                  <c:v>7.5956818181817276</c:v>
                </c:pt>
                <c:pt idx="211">
                  <c:v>7.6156818181817343</c:v>
                </c:pt>
                <c:pt idx="212">
                  <c:v>7.6356818181817232</c:v>
                </c:pt>
                <c:pt idx="213">
                  <c:v>7.6556818181817299</c:v>
                </c:pt>
                <c:pt idx="214">
                  <c:v>7.6756818181817259</c:v>
                </c:pt>
                <c:pt idx="215">
                  <c:v>7.6956818181817184</c:v>
                </c:pt>
                <c:pt idx="216">
                  <c:v>7.7156818181817215</c:v>
                </c:pt>
                <c:pt idx="217">
                  <c:v>7.7346818181817198</c:v>
                </c:pt>
                <c:pt idx="218">
                  <c:v>7.7546818181817088</c:v>
                </c:pt>
                <c:pt idx="219">
                  <c:v>7.774681818181719</c:v>
                </c:pt>
                <c:pt idx="220">
                  <c:v>7.7935707070706073</c:v>
                </c:pt>
                <c:pt idx="221">
                  <c:v>7.8135707070706104</c:v>
                </c:pt>
                <c:pt idx="222">
                  <c:v>7.8335707070705993</c:v>
                </c:pt>
                <c:pt idx="223">
                  <c:v>7.8435707070706115</c:v>
                </c:pt>
                <c:pt idx="224">
                  <c:v>7.8635707070706005</c:v>
                </c:pt>
                <c:pt idx="225">
                  <c:v>7.8835707070706107</c:v>
                </c:pt>
                <c:pt idx="226">
                  <c:v>7.902570707070609</c:v>
                </c:pt>
                <c:pt idx="227">
                  <c:v>7.922570707070598</c:v>
                </c:pt>
                <c:pt idx="228">
                  <c:v>7.9425707070706082</c:v>
                </c:pt>
                <c:pt idx="229">
                  <c:v>7.9625707070706113</c:v>
                </c:pt>
                <c:pt idx="230">
                  <c:v>7.9825707070706002</c:v>
                </c:pt>
                <c:pt idx="231">
                  <c:v>8.0025707070706105</c:v>
                </c:pt>
                <c:pt idx="232">
                  <c:v>8.0225707070706065</c:v>
                </c:pt>
                <c:pt idx="233">
                  <c:v>8.0425707070705954</c:v>
                </c:pt>
                <c:pt idx="234">
                  <c:v>8.0625707070705985</c:v>
                </c:pt>
                <c:pt idx="235">
                  <c:v>8.0825707070705874</c:v>
                </c:pt>
                <c:pt idx="236">
                  <c:v>8.1025707070705977</c:v>
                </c:pt>
                <c:pt idx="237">
                  <c:v>8.1225707070706008</c:v>
                </c:pt>
                <c:pt idx="238">
                  <c:v>8.1425707070706039</c:v>
                </c:pt>
                <c:pt idx="239">
                  <c:v>8.1625707070705928</c:v>
                </c:pt>
                <c:pt idx="240">
                  <c:v>8.1825707070706031</c:v>
                </c:pt>
                <c:pt idx="241">
                  <c:v>8.2025707070705991</c:v>
                </c:pt>
              </c:numCache>
            </c:numRef>
          </c:xVal>
          <c:yVal>
            <c:numRef>
              <c:f>'Refined Data '!$AR$186:$AR$427</c:f>
              <c:numCache>
                <c:formatCode>General</c:formatCode>
                <c:ptCount val="242"/>
                <c:pt idx="0">
                  <c:v>253.48399999999998</c:v>
                </c:pt>
                <c:pt idx="1">
                  <c:v>253.41199999999998</c:v>
                </c:pt>
                <c:pt idx="2">
                  <c:v>253.2</c:v>
                </c:pt>
                <c:pt idx="3">
                  <c:v>252.84699999999998</c:v>
                </c:pt>
                <c:pt idx="4">
                  <c:v>252.363</c:v>
                </c:pt>
                <c:pt idx="5">
                  <c:v>251.75899999999999</c:v>
                </c:pt>
                <c:pt idx="6">
                  <c:v>251.048</c:v>
                </c:pt>
                <c:pt idx="7">
                  <c:v>250.23599999999999</c:v>
                </c:pt>
                <c:pt idx="8">
                  <c:v>249.32299999999998</c:v>
                </c:pt>
                <c:pt idx="9">
                  <c:v>248.30199999999999</c:v>
                </c:pt>
                <c:pt idx="10">
                  <c:v>247.16299999999998</c:v>
                </c:pt>
                <c:pt idx="11">
                  <c:v>245.899</c:v>
                </c:pt>
                <c:pt idx="12">
                  <c:v>244.506</c:v>
                </c:pt>
                <c:pt idx="13">
                  <c:v>242.982</c:v>
                </c:pt>
                <c:pt idx="14">
                  <c:v>241.33199999999999</c:v>
                </c:pt>
                <c:pt idx="15">
                  <c:v>239.56799999999998</c:v>
                </c:pt>
                <c:pt idx="16">
                  <c:v>237.70099999999999</c:v>
                </c:pt>
                <c:pt idx="17">
                  <c:v>235.73699999999999</c:v>
                </c:pt>
                <c:pt idx="18">
                  <c:v>233.66899999999998</c:v>
                </c:pt>
                <c:pt idx="19">
                  <c:v>231.46899999999999</c:v>
                </c:pt>
                <c:pt idx="20">
                  <c:v>229.071</c:v>
                </c:pt>
                <c:pt idx="21">
                  <c:v>226.381</c:v>
                </c:pt>
                <c:pt idx="22">
                  <c:v>223.30799999999999</c:v>
                </c:pt>
                <c:pt idx="23">
                  <c:v>219.78199999999998</c:v>
                </c:pt>
                <c:pt idx="24">
                  <c:v>215.76599999999999</c:v>
                </c:pt>
                <c:pt idx="25">
                  <c:v>211.26499999999999</c:v>
                </c:pt>
                <c:pt idx="26">
                  <c:v>206.327</c:v>
                </c:pt>
                <c:pt idx="27">
                  <c:v>201.02099999999999</c:v>
                </c:pt>
                <c:pt idx="28">
                  <c:v>195.42399999999998</c:v>
                </c:pt>
                <c:pt idx="29">
                  <c:v>189.60199999999998</c:v>
                </c:pt>
                <c:pt idx="30">
                  <c:v>183.61699999999999</c:v>
                </c:pt>
                <c:pt idx="31">
                  <c:v>177.52199999999999</c:v>
                </c:pt>
                <c:pt idx="32">
                  <c:v>171.35199999999998</c:v>
                </c:pt>
                <c:pt idx="33">
                  <c:v>165.13499999999999</c:v>
                </c:pt>
                <c:pt idx="34">
                  <c:v>158.898</c:v>
                </c:pt>
                <c:pt idx="35">
                  <c:v>152.67399999999998</c:v>
                </c:pt>
                <c:pt idx="36">
                  <c:v>146.50399999999999</c:v>
                </c:pt>
                <c:pt idx="37">
                  <c:v>140.43199999999999</c:v>
                </c:pt>
                <c:pt idx="38">
                  <c:v>134.49699999999999</c:v>
                </c:pt>
                <c:pt idx="39">
                  <c:v>128.73999999999998</c:v>
                </c:pt>
                <c:pt idx="40">
                  <c:v>123.205</c:v>
                </c:pt>
                <c:pt idx="41">
                  <c:v>117.932</c:v>
                </c:pt>
                <c:pt idx="42">
                  <c:v>112.95700000000001</c:v>
                </c:pt>
                <c:pt idx="43">
                  <c:v>108.318</c:v>
                </c:pt>
                <c:pt idx="44">
                  <c:v>104.05500000000001</c:v>
                </c:pt>
                <c:pt idx="45">
                  <c:v>100.206</c:v>
                </c:pt>
                <c:pt idx="46">
                  <c:v>96.79</c:v>
                </c:pt>
                <c:pt idx="47">
                  <c:v>93.808000000000007</c:v>
                </c:pt>
                <c:pt idx="48">
                  <c:v>91.240000000000009</c:v>
                </c:pt>
                <c:pt idx="49">
                  <c:v>89.043999999999997</c:v>
                </c:pt>
                <c:pt idx="50">
                  <c:v>87.161000000000001</c:v>
                </c:pt>
                <c:pt idx="51">
                  <c:v>85.525000000000006</c:v>
                </c:pt>
                <c:pt idx="52">
                  <c:v>84.076000000000008</c:v>
                </c:pt>
                <c:pt idx="53">
                  <c:v>82.772999999999996</c:v>
                </c:pt>
                <c:pt idx="54">
                  <c:v>81.591999999999999</c:v>
                </c:pt>
                <c:pt idx="55">
                  <c:v>80.522999999999996</c:v>
                </c:pt>
                <c:pt idx="56">
                  <c:v>79.561999999999998</c:v>
                </c:pt>
                <c:pt idx="57">
                  <c:v>78.706000000000003</c:v>
                </c:pt>
                <c:pt idx="58">
                  <c:v>77.945000000000007</c:v>
                </c:pt>
                <c:pt idx="59">
                  <c:v>77.265000000000001</c:v>
                </c:pt>
                <c:pt idx="60">
                  <c:v>76.638999999999996</c:v>
                </c:pt>
                <c:pt idx="61">
                  <c:v>76.037000000000006</c:v>
                </c:pt>
                <c:pt idx="62">
                  <c:v>75.430000000000007</c:v>
                </c:pt>
                <c:pt idx="63">
                  <c:v>74.793999999999997</c:v>
                </c:pt>
                <c:pt idx="64">
                  <c:v>74.118000000000009</c:v>
                </c:pt>
                <c:pt idx="65">
                  <c:v>73.394999999999996</c:v>
                </c:pt>
                <c:pt idx="66">
                  <c:v>72.62</c:v>
                </c:pt>
                <c:pt idx="67">
                  <c:v>71.790000000000006</c:v>
                </c:pt>
                <c:pt idx="68">
                  <c:v>70.909000000000006</c:v>
                </c:pt>
                <c:pt idx="69">
                  <c:v>69.981000000000009</c:v>
                </c:pt>
                <c:pt idx="70">
                  <c:v>69.013000000000005</c:v>
                </c:pt>
                <c:pt idx="71">
                  <c:v>68.013999999999996</c:v>
                </c:pt>
                <c:pt idx="72">
                  <c:v>66.994</c:v>
                </c:pt>
                <c:pt idx="73">
                  <c:v>65.953000000000003</c:v>
                </c:pt>
                <c:pt idx="74">
                  <c:v>64.885999999999996</c:v>
                </c:pt>
                <c:pt idx="75">
                  <c:v>63.780999999999999</c:v>
                </c:pt>
                <c:pt idx="76">
                  <c:v>62.626000000000005</c:v>
                </c:pt>
                <c:pt idx="77">
                  <c:v>61.405000000000001</c:v>
                </c:pt>
                <c:pt idx="78">
                  <c:v>60.1</c:v>
                </c:pt>
                <c:pt idx="79">
                  <c:v>58.703000000000003</c:v>
                </c:pt>
                <c:pt idx="80">
                  <c:v>57.213999999999999</c:v>
                </c:pt>
                <c:pt idx="81">
                  <c:v>55.647000000000006</c:v>
                </c:pt>
                <c:pt idx="82">
                  <c:v>54.026000000000003</c:v>
                </c:pt>
                <c:pt idx="83">
                  <c:v>52.383000000000003</c:v>
                </c:pt>
                <c:pt idx="84">
                  <c:v>50.75</c:v>
                </c:pt>
                <c:pt idx="85">
                  <c:v>49.147000000000006</c:v>
                </c:pt>
                <c:pt idx="86">
                  <c:v>47.585000000000001</c:v>
                </c:pt>
                <c:pt idx="87">
                  <c:v>46.065000000000005</c:v>
                </c:pt>
                <c:pt idx="88">
                  <c:v>44.585000000000001</c:v>
                </c:pt>
                <c:pt idx="89">
                  <c:v>43.138000000000005</c:v>
                </c:pt>
                <c:pt idx="90">
                  <c:v>41.722999999999999</c:v>
                </c:pt>
                <c:pt idx="91">
                  <c:v>40.344000000000001</c:v>
                </c:pt>
                <c:pt idx="92">
                  <c:v>39.014000000000003</c:v>
                </c:pt>
                <c:pt idx="93">
                  <c:v>37.75</c:v>
                </c:pt>
                <c:pt idx="94">
                  <c:v>36.572000000000003</c:v>
                </c:pt>
                <c:pt idx="95">
                  <c:v>35.499000000000002</c:v>
                </c:pt>
                <c:pt idx="96">
                  <c:v>34.542000000000002</c:v>
                </c:pt>
                <c:pt idx="97">
                  <c:v>33.71</c:v>
                </c:pt>
                <c:pt idx="98">
                  <c:v>33</c:v>
                </c:pt>
                <c:pt idx="99">
                  <c:v>32.405000000000001</c:v>
                </c:pt>
                <c:pt idx="100">
                  <c:v>31.913</c:v>
                </c:pt>
                <c:pt idx="101">
                  <c:v>31.517999999999997</c:v>
                </c:pt>
                <c:pt idx="102">
                  <c:v>31.209999999999997</c:v>
                </c:pt>
                <c:pt idx="103">
                  <c:v>30.975999999999999</c:v>
                </c:pt>
                <c:pt idx="104">
                  <c:v>30.805</c:v>
                </c:pt>
                <c:pt idx="105">
                  <c:v>30.686</c:v>
                </c:pt>
                <c:pt idx="106">
                  <c:v>30.608999999999998</c:v>
                </c:pt>
                <c:pt idx="107">
                  <c:v>30.564</c:v>
                </c:pt>
                <c:pt idx="108">
                  <c:v>30.54</c:v>
                </c:pt>
                <c:pt idx="109">
                  <c:v>30.526</c:v>
                </c:pt>
                <c:pt idx="110">
                  <c:v>30.510999999999999</c:v>
                </c:pt>
                <c:pt idx="111">
                  <c:v>30.485999999999997</c:v>
                </c:pt>
                <c:pt idx="112">
                  <c:v>30.447999999999997</c:v>
                </c:pt>
                <c:pt idx="113">
                  <c:v>30.398999999999997</c:v>
                </c:pt>
                <c:pt idx="114">
                  <c:v>30.34</c:v>
                </c:pt>
                <c:pt idx="115">
                  <c:v>30.273</c:v>
                </c:pt>
                <c:pt idx="116">
                  <c:v>30.195</c:v>
                </c:pt>
                <c:pt idx="117">
                  <c:v>30.099999999999998</c:v>
                </c:pt>
                <c:pt idx="118">
                  <c:v>29.981999999999999</c:v>
                </c:pt>
                <c:pt idx="119">
                  <c:v>29.834999999999997</c:v>
                </c:pt>
                <c:pt idx="120">
                  <c:v>29.657</c:v>
                </c:pt>
                <c:pt idx="121">
                  <c:v>29.448999999999998</c:v>
                </c:pt>
                <c:pt idx="122">
                  <c:v>29.215999999999998</c:v>
                </c:pt>
                <c:pt idx="123">
                  <c:v>28.966999999999999</c:v>
                </c:pt>
                <c:pt idx="124">
                  <c:v>28.710999999999999</c:v>
                </c:pt>
                <c:pt idx="125">
                  <c:v>28.456999999999997</c:v>
                </c:pt>
                <c:pt idx="126">
                  <c:v>28.209</c:v>
                </c:pt>
                <c:pt idx="127">
                  <c:v>27.966999999999999</c:v>
                </c:pt>
                <c:pt idx="128">
                  <c:v>27.730999999999998</c:v>
                </c:pt>
                <c:pt idx="129">
                  <c:v>27.494999999999997</c:v>
                </c:pt>
                <c:pt idx="130">
                  <c:v>27.247</c:v>
                </c:pt>
                <c:pt idx="131">
                  <c:v>26.974</c:v>
                </c:pt>
                <c:pt idx="132">
                  <c:v>26.663</c:v>
                </c:pt>
                <c:pt idx="133">
                  <c:v>26.31</c:v>
                </c:pt>
                <c:pt idx="134">
                  <c:v>25.914999999999999</c:v>
                </c:pt>
                <c:pt idx="135">
                  <c:v>25.481999999999999</c:v>
                </c:pt>
                <c:pt idx="136">
                  <c:v>25.017999999999997</c:v>
                </c:pt>
                <c:pt idx="137">
                  <c:v>24.530999999999999</c:v>
                </c:pt>
                <c:pt idx="138">
                  <c:v>24.027999999999999</c:v>
                </c:pt>
                <c:pt idx="139">
                  <c:v>23.509999999999998</c:v>
                </c:pt>
                <c:pt idx="140">
                  <c:v>22.972999999999999</c:v>
                </c:pt>
                <c:pt idx="141">
                  <c:v>22.416</c:v>
                </c:pt>
                <c:pt idx="142">
                  <c:v>21.837999999999997</c:v>
                </c:pt>
                <c:pt idx="143">
                  <c:v>21.244</c:v>
                </c:pt>
                <c:pt idx="144">
                  <c:v>20.637999999999998</c:v>
                </c:pt>
                <c:pt idx="145">
                  <c:v>20.02</c:v>
                </c:pt>
                <c:pt idx="146">
                  <c:v>19.390999999999998</c:v>
                </c:pt>
                <c:pt idx="147">
                  <c:v>18.756</c:v>
                </c:pt>
                <c:pt idx="148">
                  <c:v>18.117999999999999</c:v>
                </c:pt>
                <c:pt idx="149">
                  <c:v>17.485999999999997</c:v>
                </c:pt>
                <c:pt idx="150">
                  <c:v>16.866</c:v>
                </c:pt>
                <c:pt idx="151">
                  <c:v>16.266999999999999</c:v>
                </c:pt>
                <c:pt idx="152">
                  <c:v>15.698</c:v>
                </c:pt>
                <c:pt idx="153">
                  <c:v>15.168000000000001</c:v>
                </c:pt>
                <c:pt idx="154">
                  <c:v>14.683</c:v>
                </c:pt>
                <c:pt idx="155">
                  <c:v>14.244</c:v>
                </c:pt>
                <c:pt idx="156">
                  <c:v>13.849</c:v>
                </c:pt>
                <c:pt idx="157">
                  <c:v>13.496</c:v>
                </c:pt>
                <c:pt idx="158">
                  <c:v>13.18</c:v>
                </c:pt>
                <c:pt idx="159">
                  <c:v>12.894</c:v>
                </c:pt>
                <c:pt idx="160">
                  <c:v>12.631</c:v>
                </c:pt>
                <c:pt idx="161">
                  <c:v>12.386000000000001</c:v>
                </c:pt>
                <c:pt idx="162">
                  <c:v>12.154</c:v>
                </c:pt>
                <c:pt idx="163">
                  <c:v>11.933</c:v>
                </c:pt>
                <c:pt idx="164">
                  <c:v>11.723000000000001</c:v>
                </c:pt>
                <c:pt idx="165">
                  <c:v>11.523</c:v>
                </c:pt>
                <c:pt idx="166">
                  <c:v>11.333</c:v>
                </c:pt>
                <c:pt idx="167">
                  <c:v>11.15</c:v>
                </c:pt>
                <c:pt idx="168">
                  <c:v>10.972</c:v>
                </c:pt>
                <c:pt idx="169">
                  <c:v>10.794</c:v>
                </c:pt>
                <c:pt idx="170">
                  <c:v>10.613</c:v>
                </c:pt>
                <c:pt idx="171">
                  <c:v>10.427</c:v>
                </c:pt>
                <c:pt idx="172">
                  <c:v>10.235000000000001</c:v>
                </c:pt>
                <c:pt idx="173">
                  <c:v>10.034000000000001</c:v>
                </c:pt>
                <c:pt idx="174">
                  <c:v>9.822000000000001</c:v>
                </c:pt>
                <c:pt idx="175">
                  <c:v>9.5969999999999995</c:v>
                </c:pt>
                <c:pt idx="176">
                  <c:v>9.3570000000000011</c:v>
                </c:pt>
                <c:pt idx="177">
                  <c:v>9.1020000000000003</c:v>
                </c:pt>
                <c:pt idx="178">
                  <c:v>8.8320000000000007</c:v>
                </c:pt>
                <c:pt idx="179">
                  <c:v>8.548</c:v>
                </c:pt>
                <c:pt idx="180">
                  <c:v>8.2539999999999996</c:v>
                </c:pt>
                <c:pt idx="181">
                  <c:v>7.9510000000000005</c:v>
                </c:pt>
                <c:pt idx="182">
                  <c:v>7.641</c:v>
                </c:pt>
                <c:pt idx="183">
                  <c:v>7.3220000000000001</c:v>
                </c:pt>
                <c:pt idx="184">
                  <c:v>6.9950000000000001</c:v>
                </c:pt>
                <c:pt idx="185">
                  <c:v>6.6640000000000006</c:v>
                </c:pt>
                <c:pt idx="186">
                  <c:v>6.3260000000000005</c:v>
                </c:pt>
                <c:pt idx="187">
                  <c:v>5.9820000000000002</c:v>
                </c:pt>
                <c:pt idx="188">
                  <c:v>5.6290000000000004</c:v>
                </c:pt>
                <c:pt idx="189">
                  <c:v>5.2670000000000003</c:v>
                </c:pt>
                <c:pt idx="190">
                  <c:v>4.9000000000000004</c:v>
                </c:pt>
                <c:pt idx="191">
                  <c:v>4.5340000000000007</c:v>
                </c:pt>
                <c:pt idx="192">
                  <c:v>4.1760000000000002</c:v>
                </c:pt>
                <c:pt idx="193">
                  <c:v>3.8359999999999999</c:v>
                </c:pt>
                <c:pt idx="194">
                  <c:v>3.5270000000000001</c:v>
                </c:pt>
                <c:pt idx="195">
                  <c:v>3.2589999999999999</c:v>
                </c:pt>
                <c:pt idx="196">
                  <c:v>3.04</c:v>
                </c:pt>
                <c:pt idx="197">
                  <c:v>2.871</c:v>
                </c:pt>
                <c:pt idx="198">
                  <c:v>2.7530000000000001</c:v>
                </c:pt>
                <c:pt idx="199">
                  <c:v>2.681</c:v>
                </c:pt>
                <c:pt idx="200">
                  <c:v>2.6520000000000001</c:v>
                </c:pt>
                <c:pt idx="201">
                  <c:v>2.66</c:v>
                </c:pt>
                <c:pt idx="202">
                  <c:v>2.7039999999999997</c:v>
                </c:pt>
                <c:pt idx="203">
                  <c:v>2.7810000000000001</c:v>
                </c:pt>
                <c:pt idx="204">
                  <c:v>2.8940000000000001</c:v>
                </c:pt>
                <c:pt idx="205">
                  <c:v>3.0409999999999999</c:v>
                </c:pt>
                <c:pt idx="206">
                  <c:v>3.2199999999999998</c:v>
                </c:pt>
                <c:pt idx="207">
                  <c:v>3.427</c:v>
                </c:pt>
                <c:pt idx="208">
                  <c:v>3.657</c:v>
                </c:pt>
                <c:pt idx="209">
                  <c:v>3.9019999999999997</c:v>
                </c:pt>
                <c:pt idx="210">
                  <c:v>4.1550000000000002</c:v>
                </c:pt>
                <c:pt idx="211">
                  <c:v>4.4040000000000008</c:v>
                </c:pt>
                <c:pt idx="212">
                  <c:v>4.641</c:v>
                </c:pt>
                <c:pt idx="213">
                  <c:v>4.859</c:v>
                </c:pt>
                <c:pt idx="214">
                  <c:v>5.0490000000000004</c:v>
                </c:pt>
                <c:pt idx="215">
                  <c:v>5.2050000000000001</c:v>
                </c:pt>
                <c:pt idx="216">
                  <c:v>5.3230000000000004</c:v>
                </c:pt>
                <c:pt idx="217">
                  <c:v>5.3980000000000006</c:v>
                </c:pt>
                <c:pt idx="218">
                  <c:v>5.4290000000000003</c:v>
                </c:pt>
                <c:pt idx="219">
                  <c:v>5.415</c:v>
                </c:pt>
                <c:pt idx="220">
                  <c:v>5.3560000000000008</c:v>
                </c:pt>
                <c:pt idx="221">
                  <c:v>5.2560000000000002</c:v>
                </c:pt>
                <c:pt idx="222">
                  <c:v>5.1190000000000007</c:v>
                </c:pt>
                <c:pt idx="223">
                  <c:v>4.9510000000000005</c:v>
                </c:pt>
                <c:pt idx="224">
                  <c:v>4.7570000000000006</c:v>
                </c:pt>
                <c:pt idx="225">
                  <c:v>4.5410000000000004</c:v>
                </c:pt>
                <c:pt idx="226">
                  <c:v>4.3050000000000006</c:v>
                </c:pt>
                <c:pt idx="227">
                  <c:v>4.0530000000000008</c:v>
                </c:pt>
                <c:pt idx="228">
                  <c:v>3.7850000000000001</c:v>
                </c:pt>
                <c:pt idx="229">
                  <c:v>3.5019999999999998</c:v>
                </c:pt>
                <c:pt idx="230">
                  <c:v>3.2029999999999998</c:v>
                </c:pt>
                <c:pt idx="231">
                  <c:v>2.891</c:v>
                </c:pt>
                <c:pt idx="232">
                  <c:v>2.57</c:v>
                </c:pt>
                <c:pt idx="233">
                  <c:v>2.2450000000000001</c:v>
                </c:pt>
                <c:pt idx="234">
                  <c:v>1.9220000000000002</c:v>
                </c:pt>
                <c:pt idx="235">
                  <c:v>1.6019999999999999</c:v>
                </c:pt>
                <c:pt idx="236">
                  <c:v>1.2889999999999999</c:v>
                </c:pt>
                <c:pt idx="237">
                  <c:v>0.98099999999999987</c:v>
                </c:pt>
                <c:pt idx="238">
                  <c:v>0.67700000000000005</c:v>
                </c:pt>
                <c:pt idx="239">
                  <c:v>0.37599999999999995</c:v>
                </c:pt>
                <c:pt idx="240">
                  <c:v>7.5000000000000011E-2</c:v>
                </c:pt>
                <c:pt idx="241">
                  <c:v>-0.22800000000000001</c:v>
                </c:pt>
              </c:numCache>
            </c:numRef>
          </c:yVal>
          <c:smooth val="1"/>
        </c:ser>
        <c:ser>
          <c:idx val="28"/>
          <c:order val="2"/>
          <c:tx>
            <c:v>dark purple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'!$AT$278:$AT$937</c:f>
              <c:numCache>
                <c:formatCode>General</c:formatCode>
                <c:ptCount val="660"/>
                <c:pt idx="0">
                  <c:v>4.1400000000000077</c:v>
                </c:pt>
                <c:pt idx="1">
                  <c:v>4.1600000000000179</c:v>
                </c:pt>
                <c:pt idx="2">
                  <c:v>4.180000000000021</c:v>
                </c:pt>
                <c:pt idx="3">
                  <c:v>4.2000000000000242</c:v>
                </c:pt>
                <c:pt idx="4">
                  <c:v>4.2200000000000131</c:v>
                </c:pt>
                <c:pt idx="5">
                  <c:v>4.2400000000000162</c:v>
                </c:pt>
                <c:pt idx="6">
                  <c:v>4.2600000000000229</c:v>
                </c:pt>
                <c:pt idx="7">
                  <c:v>4.2800000000000225</c:v>
                </c:pt>
                <c:pt idx="8">
                  <c:v>4.3000000000000114</c:v>
                </c:pt>
                <c:pt idx="9">
                  <c:v>4.3200000000000074</c:v>
                </c:pt>
                <c:pt idx="10">
                  <c:v>4.3400000000000141</c:v>
                </c:pt>
                <c:pt idx="11">
                  <c:v>4.3600000000000172</c:v>
                </c:pt>
                <c:pt idx="12">
                  <c:v>4.3800000000000061</c:v>
                </c:pt>
                <c:pt idx="13">
                  <c:v>4.4000000000000128</c:v>
                </c:pt>
                <c:pt idx="14">
                  <c:v>4.4200000000000088</c:v>
                </c:pt>
                <c:pt idx="15">
                  <c:v>4.4400000000000119</c:v>
                </c:pt>
                <c:pt idx="16">
                  <c:v>4.4600000000000186</c:v>
                </c:pt>
                <c:pt idx="17">
                  <c:v>4.4800000000000182</c:v>
                </c:pt>
                <c:pt idx="18">
                  <c:v>4.5000000000000071</c:v>
                </c:pt>
                <c:pt idx="19">
                  <c:v>4.5200000000000067</c:v>
                </c:pt>
                <c:pt idx="20">
                  <c:v>4.5400000000000134</c:v>
                </c:pt>
                <c:pt idx="21">
                  <c:v>4.5600000000000129</c:v>
                </c:pt>
                <c:pt idx="22">
                  <c:v>4.5800000000000018</c:v>
                </c:pt>
                <c:pt idx="23">
                  <c:v>4.5999999999999979</c:v>
                </c:pt>
                <c:pt idx="24">
                  <c:v>4.6200000000000045</c:v>
                </c:pt>
                <c:pt idx="25">
                  <c:v>4.6400000000000077</c:v>
                </c:pt>
                <c:pt idx="26">
                  <c:v>4.6599999999999966</c:v>
                </c:pt>
                <c:pt idx="27">
                  <c:v>4.68</c:v>
                </c:pt>
                <c:pt idx="28">
                  <c:v>4.7000000000000064</c:v>
                </c:pt>
                <c:pt idx="29">
                  <c:v>4.720000000000006</c:v>
                </c:pt>
                <c:pt idx="30">
                  <c:v>4.7400000000000162</c:v>
                </c:pt>
                <c:pt idx="31">
                  <c:v>4.7600000000000158</c:v>
                </c:pt>
                <c:pt idx="32">
                  <c:v>4.7800000000000189</c:v>
                </c:pt>
                <c:pt idx="33">
                  <c:v>4.8000000000000256</c:v>
                </c:pt>
                <c:pt idx="34">
                  <c:v>4.8200000000000323</c:v>
                </c:pt>
                <c:pt idx="35">
                  <c:v>4.8400000000000354</c:v>
                </c:pt>
                <c:pt idx="36">
                  <c:v>4.8600000000000243</c:v>
                </c:pt>
                <c:pt idx="37">
                  <c:v>4.8800000000000239</c:v>
                </c:pt>
                <c:pt idx="38">
                  <c:v>4.9000000000000234</c:v>
                </c:pt>
                <c:pt idx="39">
                  <c:v>4.9200000000000301</c:v>
                </c:pt>
                <c:pt idx="40">
                  <c:v>4.9400000000000261</c:v>
                </c:pt>
                <c:pt idx="41">
                  <c:v>4.9600000000000151</c:v>
                </c:pt>
                <c:pt idx="42">
                  <c:v>4.9800000000000146</c:v>
                </c:pt>
                <c:pt idx="43">
                  <c:v>5.0000000000000213</c:v>
                </c:pt>
                <c:pt idx="44">
                  <c:v>5.0200000000000102</c:v>
                </c:pt>
                <c:pt idx="45">
                  <c:v>5.0400000000000063</c:v>
                </c:pt>
                <c:pt idx="46">
                  <c:v>5.0600000000000058</c:v>
                </c:pt>
                <c:pt idx="47">
                  <c:v>5.0800000000000125</c:v>
                </c:pt>
                <c:pt idx="48">
                  <c:v>5.1000000000000156</c:v>
                </c:pt>
                <c:pt idx="49">
                  <c:v>5.1200000000000045</c:v>
                </c:pt>
                <c:pt idx="50">
                  <c:v>5.1400000000000077</c:v>
                </c:pt>
                <c:pt idx="51">
                  <c:v>5.1600000000000108</c:v>
                </c:pt>
                <c:pt idx="52">
                  <c:v>5.1800000000000139</c:v>
                </c:pt>
                <c:pt idx="53">
                  <c:v>5.2000000000000206</c:v>
                </c:pt>
                <c:pt idx="54">
                  <c:v>5.2200000000000237</c:v>
                </c:pt>
                <c:pt idx="55">
                  <c:v>5.2400000000000269</c:v>
                </c:pt>
                <c:pt idx="56">
                  <c:v>5.2600000000000335</c:v>
                </c:pt>
                <c:pt idx="57">
                  <c:v>5.2800000000000402</c:v>
                </c:pt>
                <c:pt idx="58">
                  <c:v>5.3000000000000398</c:v>
                </c:pt>
                <c:pt idx="59">
                  <c:v>5.3200000000000287</c:v>
                </c:pt>
                <c:pt idx="60">
                  <c:v>5.3400000000000318</c:v>
                </c:pt>
                <c:pt idx="61">
                  <c:v>5.3600000000000385</c:v>
                </c:pt>
                <c:pt idx="62">
                  <c:v>5.3800000000000416</c:v>
                </c:pt>
                <c:pt idx="63">
                  <c:v>5.4000000000000448</c:v>
                </c:pt>
                <c:pt idx="64">
                  <c:v>5.4200000000000337</c:v>
                </c:pt>
                <c:pt idx="65">
                  <c:v>5.4400000000000333</c:v>
                </c:pt>
                <c:pt idx="66">
                  <c:v>5.4600000000000435</c:v>
                </c:pt>
                <c:pt idx="67">
                  <c:v>5.4800000000000466</c:v>
                </c:pt>
                <c:pt idx="68">
                  <c:v>5.5000000000000497</c:v>
                </c:pt>
                <c:pt idx="69">
                  <c:v>5.5200000000000529</c:v>
                </c:pt>
                <c:pt idx="70">
                  <c:v>5.5400000000000595</c:v>
                </c:pt>
                <c:pt idx="71">
                  <c:v>5.5600000000000627</c:v>
                </c:pt>
                <c:pt idx="72">
                  <c:v>5.5800000000000693</c:v>
                </c:pt>
                <c:pt idx="73">
                  <c:v>5.6000000000000725</c:v>
                </c:pt>
                <c:pt idx="74">
                  <c:v>5.6200000000000614</c:v>
                </c:pt>
                <c:pt idx="75">
                  <c:v>5.640000000000061</c:v>
                </c:pt>
                <c:pt idx="76">
                  <c:v>5.6600000000000676</c:v>
                </c:pt>
                <c:pt idx="77">
                  <c:v>5.6800000000000672</c:v>
                </c:pt>
                <c:pt idx="78">
                  <c:v>5.7000000000000561</c:v>
                </c:pt>
                <c:pt idx="79">
                  <c:v>5.7200000000000522</c:v>
                </c:pt>
                <c:pt idx="80">
                  <c:v>5.7400000000000517</c:v>
                </c:pt>
                <c:pt idx="81">
                  <c:v>5.7600000000000584</c:v>
                </c:pt>
                <c:pt idx="82">
                  <c:v>5.7800000000000473</c:v>
                </c:pt>
                <c:pt idx="83">
                  <c:v>5.8000000000000433</c:v>
                </c:pt>
                <c:pt idx="84">
                  <c:v>5.82000000000005</c:v>
                </c:pt>
                <c:pt idx="85">
                  <c:v>5.8400000000000531</c:v>
                </c:pt>
                <c:pt idx="86">
                  <c:v>5.8600000000000492</c:v>
                </c:pt>
                <c:pt idx="87">
                  <c:v>5.8800000000000381</c:v>
                </c:pt>
                <c:pt idx="88">
                  <c:v>5.9000000000000377</c:v>
                </c:pt>
                <c:pt idx="89">
                  <c:v>5.9200000000000443</c:v>
                </c:pt>
                <c:pt idx="90">
                  <c:v>5.9400000000000475</c:v>
                </c:pt>
                <c:pt idx="91">
                  <c:v>5.9600000000000541</c:v>
                </c:pt>
                <c:pt idx="92">
                  <c:v>5.9800000000000431</c:v>
                </c:pt>
                <c:pt idx="93">
                  <c:v>6.0000000000000391</c:v>
                </c:pt>
                <c:pt idx="94">
                  <c:v>6.0200000000000422</c:v>
                </c:pt>
                <c:pt idx="95">
                  <c:v>6.0400000000000489</c:v>
                </c:pt>
                <c:pt idx="96">
                  <c:v>6.0600000000000449</c:v>
                </c:pt>
                <c:pt idx="97">
                  <c:v>6.0800000000000338</c:v>
                </c:pt>
                <c:pt idx="98">
                  <c:v>6.1000000000000334</c:v>
                </c:pt>
                <c:pt idx="99">
                  <c:v>6.1200000000000401</c:v>
                </c:pt>
                <c:pt idx="100">
                  <c:v>6.1400000000000361</c:v>
                </c:pt>
                <c:pt idx="101">
                  <c:v>6.160000000000025</c:v>
                </c:pt>
                <c:pt idx="102">
                  <c:v>6.1800000000000246</c:v>
                </c:pt>
                <c:pt idx="103">
                  <c:v>6.2000000000000242</c:v>
                </c:pt>
                <c:pt idx="104">
                  <c:v>6.2200000000000273</c:v>
                </c:pt>
                <c:pt idx="105">
                  <c:v>6.2400000000000162</c:v>
                </c:pt>
                <c:pt idx="106">
                  <c:v>6.2600000000000193</c:v>
                </c:pt>
                <c:pt idx="107">
                  <c:v>6.280000000000026</c:v>
                </c:pt>
                <c:pt idx="108">
                  <c:v>6.3000000000000291</c:v>
                </c:pt>
                <c:pt idx="109">
                  <c:v>6.3200000000000358</c:v>
                </c:pt>
                <c:pt idx="110">
                  <c:v>6.3400000000000389</c:v>
                </c:pt>
                <c:pt idx="111">
                  <c:v>6.3600000000000421</c:v>
                </c:pt>
                <c:pt idx="112">
                  <c:v>6.3800000000000452</c:v>
                </c:pt>
                <c:pt idx="113">
                  <c:v>6.4000000000000554</c:v>
                </c:pt>
                <c:pt idx="114">
                  <c:v>6.420000000000055</c:v>
                </c:pt>
                <c:pt idx="115">
                  <c:v>6.4400000000000439</c:v>
                </c:pt>
                <c:pt idx="116">
                  <c:v>6.460000000000047</c:v>
                </c:pt>
                <c:pt idx="117">
                  <c:v>6.4800000000000537</c:v>
                </c:pt>
                <c:pt idx="118">
                  <c:v>6.5000000000000568</c:v>
                </c:pt>
                <c:pt idx="119">
                  <c:v>6.52000000000006</c:v>
                </c:pt>
                <c:pt idx="120">
                  <c:v>6.5400000000000489</c:v>
                </c:pt>
                <c:pt idx="121">
                  <c:v>6.5600000000000485</c:v>
                </c:pt>
                <c:pt idx="122">
                  <c:v>6.5800000000000551</c:v>
                </c:pt>
                <c:pt idx="123">
                  <c:v>6.6000000000000618</c:v>
                </c:pt>
                <c:pt idx="124">
                  <c:v>6.6200000000000649</c:v>
                </c:pt>
                <c:pt idx="125">
                  <c:v>6.6400000000000681</c:v>
                </c:pt>
                <c:pt idx="126">
                  <c:v>6.6600000000000747</c:v>
                </c:pt>
                <c:pt idx="127">
                  <c:v>6.6800000000000779</c:v>
                </c:pt>
                <c:pt idx="128">
                  <c:v>6.700000000000081</c:v>
                </c:pt>
                <c:pt idx="129">
                  <c:v>6.7200000000000841</c:v>
                </c:pt>
                <c:pt idx="130">
                  <c:v>6.740000000000073</c:v>
                </c:pt>
                <c:pt idx="131">
                  <c:v>6.7600000000000797</c:v>
                </c:pt>
                <c:pt idx="132">
                  <c:v>6.7800000000000793</c:v>
                </c:pt>
                <c:pt idx="133">
                  <c:v>6.8000000000000753</c:v>
                </c:pt>
                <c:pt idx="134">
                  <c:v>6.8200000000000642</c:v>
                </c:pt>
                <c:pt idx="135">
                  <c:v>6.8400000000000638</c:v>
                </c:pt>
                <c:pt idx="136">
                  <c:v>6.8600000000000705</c:v>
                </c:pt>
                <c:pt idx="137">
                  <c:v>6.8800000000000665</c:v>
                </c:pt>
                <c:pt idx="138">
                  <c:v>6.9000000000000554</c:v>
                </c:pt>
                <c:pt idx="139">
                  <c:v>6.920000000000055</c:v>
                </c:pt>
                <c:pt idx="140">
                  <c:v>6.9400000000000617</c:v>
                </c:pt>
                <c:pt idx="141">
                  <c:v>6.9600000000000648</c:v>
                </c:pt>
                <c:pt idx="142">
                  <c:v>6.9800000000000537</c:v>
                </c:pt>
                <c:pt idx="143">
                  <c:v>7.0000000000000497</c:v>
                </c:pt>
                <c:pt idx="144">
                  <c:v>7.0200000000000564</c:v>
                </c:pt>
                <c:pt idx="145">
                  <c:v>7.0400000000000595</c:v>
                </c:pt>
                <c:pt idx="146">
                  <c:v>7.0600000000000662</c:v>
                </c:pt>
                <c:pt idx="147">
                  <c:v>7.0800000000000622</c:v>
                </c:pt>
                <c:pt idx="148">
                  <c:v>7.1000000000000512</c:v>
                </c:pt>
                <c:pt idx="149">
                  <c:v>7.1200000000000543</c:v>
                </c:pt>
                <c:pt idx="150">
                  <c:v>7.140000000000061</c:v>
                </c:pt>
                <c:pt idx="151">
                  <c:v>7.1600000000000605</c:v>
                </c:pt>
                <c:pt idx="152">
                  <c:v>7.1800000000000495</c:v>
                </c:pt>
                <c:pt idx="153">
                  <c:v>7.2000000000000455</c:v>
                </c:pt>
                <c:pt idx="154">
                  <c:v>7.2200000000000522</c:v>
                </c:pt>
                <c:pt idx="155">
                  <c:v>7.2400000000000517</c:v>
                </c:pt>
                <c:pt idx="156">
                  <c:v>7.2600000000000406</c:v>
                </c:pt>
                <c:pt idx="157">
                  <c:v>7.2800000000000367</c:v>
                </c:pt>
                <c:pt idx="158">
                  <c:v>7.3000000000000327</c:v>
                </c:pt>
                <c:pt idx="159">
                  <c:v>7.3200000000000429</c:v>
                </c:pt>
                <c:pt idx="160">
                  <c:v>7.3400000000000425</c:v>
                </c:pt>
                <c:pt idx="161">
                  <c:v>7.3600000000000314</c:v>
                </c:pt>
                <c:pt idx="162">
                  <c:v>7.3800000000000381</c:v>
                </c:pt>
                <c:pt idx="163">
                  <c:v>7.4000000000000412</c:v>
                </c:pt>
                <c:pt idx="164">
                  <c:v>7.4200000000000479</c:v>
                </c:pt>
                <c:pt idx="165">
                  <c:v>7.4400000000000475</c:v>
                </c:pt>
                <c:pt idx="166">
                  <c:v>7.4600000000000435</c:v>
                </c:pt>
                <c:pt idx="167">
                  <c:v>7.4800000000000324</c:v>
                </c:pt>
                <c:pt idx="168">
                  <c:v>7.5000000000000355</c:v>
                </c:pt>
                <c:pt idx="169">
                  <c:v>7.5200000000000422</c:v>
                </c:pt>
                <c:pt idx="170">
                  <c:v>7.5400000000000311</c:v>
                </c:pt>
                <c:pt idx="171">
                  <c:v>7.5600000000000271</c:v>
                </c:pt>
                <c:pt idx="172">
                  <c:v>7.5800000000000338</c:v>
                </c:pt>
                <c:pt idx="173">
                  <c:v>7.6000000000000334</c:v>
                </c:pt>
                <c:pt idx="174">
                  <c:v>7.6200000000000294</c:v>
                </c:pt>
                <c:pt idx="175">
                  <c:v>7.6400000000000183</c:v>
                </c:pt>
                <c:pt idx="176">
                  <c:v>7.6600000000000179</c:v>
                </c:pt>
                <c:pt idx="177">
                  <c:v>7.6800000000000246</c:v>
                </c:pt>
                <c:pt idx="178">
                  <c:v>7.7000000000000313</c:v>
                </c:pt>
                <c:pt idx="179">
                  <c:v>7.7200000000000273</c:v>
                </c:pt>
                <c:pt idx="180">
                  <c:v>7.7400000000000162</c:v>
                </c:pt>
                <c:pt idx="181">
                  <c:v>7.7600000000000158</c:v>
                </c:pt>
                <c:pt idx="182">
                  <c:v>7.7800000000000118</c:v>
                </c:pt>
                <c:pt idx="183">
                  <c:v>7.8000000000000185</c:v>
                </c:pt>
                <c:pt idx="184">
                  <c:v>7.820000000000018</c:v>
                </c:pt>
                <c:pt idx="185">
                  <c:v>7.840000000000007</c:v>
                </c:pt>
                <c:pt idx="186">
                  <c:v>7.8600000000000136</c:v>
                </c:pt>
                <c:pt idx="187">
                  <c:v>7.8800000000000097</c:v>
                </c:pt>
                <c:pt idx="188">
                  <c:v>7.8999999999999986</c:v>
                </c:pt>
                <c:pt idx="189">
                  <c:v>7.9200000000000017</c:v>
                </c:pt>
                <c:pt idx="190">
                  <c:v>7.9399999999999977</c:v>
                </c:pt>
                <c:pt idx="191">
                  <c:v>7.960000000000008</c:v>
                </c:pt>
                <c:pt idx="192">
                  <c:v>7.9799999999999969</c:v>
                </c:pt>
                <c:pt idx="193">
                  <c:v>7.9999999999999929</c:v>
                </c:pt>
                <c:pt idx="194">
                  <c:v>8.02</c:v>
                </c:pt>
                <c:pt idx="195">
                  <c:v>8.0400000000000063</c:v>
                </c:pt>
                <c:pt idx="196">
                  <c:v>8.0600000000000023</c:v>
                </c:pt>
                <c:pt idx="197">
                  <c:v>8.0800000000000018</c:v>
                </c:pt>
                <c:pt idx="198">
                  <c:v>8.0999999999999908</c:v>
                </c:pt>
                <c:pt idx="199">
                  <c:v>8.1199999999999939</c:v>
                </c:pt>
                <c:pt idx="200">
                  <c:v>8.14</c:v>
                </c:pt>
                <c:pt idx="201">
                  <c:v>8.1599999999999895</c:v>
                </c:pt>
                <c:pt idx="202">
                  <c:v>8.1799999999999926</c:v>
                </c:pt>
                <c:pt idx="203">
                  <c:v>8.1999999999999957</c:v>
                </c:pt>
                <c:pt idx="204">
                  <c:v>8.220000000000006</c:v>
                </c:pt>
                <c:pt idx="205">
                  <c:v>8.2400000000000055</c:v>
                </c:pt>
                <c:pt idx="206">
                  <c:v>8.2600000000000122</c:v>
                </c:pt>
                <c:pt idx="207">
                  <c:v>8.2800000000000153</c:v>
                </c:pt>
                <c:pt idx="208">
                  <c:v>8.300000000000022</c:v>
                </c:pt>
                <c:pt idx="209">
                  <c:v>8.3200000000000252</c:v>
                </c:pt>
                <c:pt idx="210">
                  <c:v>8.3400000000000141</c:v>
                </c:pt>
                <c:pt idx="211">
                  <c:v>8.3600000000000207</c:v>
                </c:pt>
                <c:pt idx="212">
                  <c:v>8.3800000000000239</c:v>
                </c:pt>
                <c:pt idx="213">
                  <c:v>8.4000000000000128</c:v>
                </c:pt>
                <c:pt idx="214">
                  <c:v>8.4200000000000088</c:v>
                </c:pt>
                <c:pt idx="215">
                  <c:v>8.4400000000000155</c:v>
                </c:pt>
                <c:pt idx="216">
                  <c:v>8.4600000000000151</c:v>
                </c:pt>
                <c:pt idx="217">
                  <c:v>8.4800000000000182</c:v>
                </c:pt>
                <c:pt idx="218">
                  <c:v>8.5000000000000071</c:v>
                </c:pt>
                <c:pt idx="219">
                  <c:v>8.5200000000000173</c:v>
                </c:pt>
                <c:pt idx="220">
                  <c:v>8.5400000000000134</c:v>
                </c:pt>
                <c:pt idx="221">
                  <c:v>8.5600000000000023</c:v>
                </c:pt>
                <c:pt idx="222">
                  <c:v>8.5799999999999983</c:v>
                </c:pt>
                <c:pt idx="223">
                  <c:v>8.6000000000000085</c:v>
                </c:pt>
                <c:pt idx="224">
                  <c:v>8.6200000000000045</c:v>
                </c:pt>
                <c:pt idx="225">
                  <c:v>8.6399999999999935</c:v>
                </c:pt>
                <c:pt idx="226">
                  <c:v>8.66</c:v>
                </c:pt>
                <c:pt idx="227">
                  <c:v>8.6800000000000068</c:v>
                </c:pt>
                <c:pt idx="228">
                  <c:v>8.6999999999999957</c:v>
                </c:pt>
                <c:pt idx="229">
                  <c:v>8.7199999999999989</c:v>
                </c:pt>
                <c:pt idx="230">
                  <c:v>8.7400000000000055</c:v>
                </c:pt>
                <c:pt idx="231">
                  <c:v>8.7600000000000016</c:v>
                </c:pt>
                <c:pt idx="232">
                  <c:v>8.7799999999999905</c:v>
                </c:pt>
                <c:pt idx="233">
                  <c:v>8.7999999999999901</c:v>
                </c:pt>
                <c:pt idx="234">
                  <c:v>8.8199999999999967</c:v>
                </c:pt>
                <c:pt idx="235">
                  <c:v>8.8400000000000034</c:v>
                </c:pt>
                <c:pt idx="236">
                  <c:v>8.8599999999999923</c:v>
                </c:pt>
                <c:pt idx="237">
                  <c:v>8.879999999999999</c:v>
                </c:pt>
                <c:pt idx="238">
                  <c:v>8.899999999999995</c:v>
                </c:pt>
                <c:pt idx="239">
                  <c:v>8.9199999999999839</c:v>
                </c:pt>
                <c:pt idx="240">
                  <c:v>8.9399999999999871</c:v>
                </c:pt>
                <c:pt idx="241">
                  <c:v>8.9599999999999937</c:v>
                </c:pt>
                <c:pt idx="242">
                  <c:v>8.98</c:v>
                </c:pt>
                <c:pt idx="243">
                  <c:v>8.9999999999999893</c:v>
                </c:pt>
                <c:pt idx="244">
                  <c:v>9.0199999999999889</c:v>
                </c:pt>
                <c:pt idx="245">
                  <c:v>9.0399999999999849</c:v>
                </c:pt>
                <c:pt idx="246">
                  <c:v>9.0599999999999916</c:v>
                </c:pt>
                <c:pt idx="247">
                  <c:v>9.0799999999999805</c:v>
                </c:pt>
                <c:pt idx="248">
                  <c:v>9.0999999999999801</c:v>
                </c:pt>
                <c:pt idx="249">
                  <c:v>9.1199999999999832</c:v>
                </c:pt>
                <c:pt idx="250">
                  <c:v>9.1399999999999935</c:v>
                </c:pt>
                <c:pt idx="251">
                  <c:v>9.159999999999993</c:v>
                </c:pt>
                <c:pt idx="252">
                  <c:v>9.179999999999982</c:v>
                </c:pt>
                <c:pt idx="253">
                  <c:v>9.1999999999999886</c:v>
                </c:pt>
                <c:pt idx="254">
                  <c:v>9.2199999999999775</c:v>
                </c:pt>
                <c:pt idx="255">
                  <c:v>9.2399999999999842</c:v>
                </c:pt>
                <c:pt idx="256">
                  <c:v>9.2599999999999838</c:v>
                </c:pt>
                <c:pt idx="257">
                  <c:v>9.2799999999999905</c:v>
                </c:pt>
                <c:pt idx="258">
                  <c:v>9.2999999999999794</c:v>
                </c:pt>
                <c:pt idx="259">
                  <c:v>9.319999999999979</c:v>
                </c:pt>
                <c:pt idx="260">
                  <c:v>9.3399999999999892</c:v>
                </c:pt>
                <c:pt idx="261">
                  <c:v>9.3599999999999781</c:v>
                </c:pt>
                <c:pt idx="262">
                  <c:v>9.3799999999999812</c:v>
                </c:pt>
                <c:pt idx="263">
                  <c:v>9.3999999999999915</c:v>
                </c:pt>
                <c:pt idx="264">
                  <c:v>9.4199999999999804</c:v>
                </c:pt>
                <c:pt idx="265">
                  <c:v>9.4399999999999835</c:v>
                </c:pt>
                <c:pt idx="266">
                  <c:v>9.4599999999999866</c:v>
                </c:pt>
                <c:pt idx="267">
                  <c:v>9.4799999999999756</c:v>
                </c:pt>
                <c:pt idx="268">
                  <c:v>9.4999999999999822</c:v>
                </c:pt>
                <c:pt idx="269">
                  <c:v>9.5199999999999854</c:v>
                </c:pt>
                <c:pt idx="270">
                  <c:v>9.539999999999992</c:v>
                </c:pt>
                <c:pt idx="271">
                  <c:v>9.559999999999981</c:v>
                </c:pt>
                <c:pt idx="272">
                  <c:v>9.5799999999999876</c:v>
                </c:pt>
                <c:pt idx="273">
                  <c:v>9.5999999999999943</c:v>
                </c:pt>
                <c:pt idx="274">
                  <c:v>9.6199999999999832</c:v>
                </c:pt>
                <c:pt idx="275">
                  <c:v>9.6399999999999899</c:v>
                </c:pt>
                <c:pt idx="276">
                  <c:v>9.6599999999999895</c:v>
                </c:pt>
                <c:pt idx="277">
                  <c:v>9.6799999999999784</c:v>
                </c:pt>
                <c:pt idx="278">
                  <c:v>9.6999999999999815</c:v>
                </c:pt>
                <c:pt idx="279">
                  <c:v>9.7199999999999918</c:v>
                </c:pt>
                <c:pt idx="280">
                  <c:v>9.7399999999999807</c:v>
                </c:pt>
                <c:pt idx="281">
                  <c:v>9.7599999999999838</c:v>
                </c:pt>
                <c:pt idx="282">
                  <c:v>9.7799999999999727</c:v>
                </c:pt>
                <c:pt idx="283">
                  <c:v>9.7999999999999829</c:v>
                </c:pt>
                <c:pt idx="284">
                  <c:v>9.8199999999999825</c:v>
                </c:pt>
                <c:pt idx="285">
                  <c:v>9.8399999999999892</c:v>
                </c:pt>
                <c:pt idx="286">
                  <c:v>9.8599999999999781</c:v>
                </c:pt>
                <c:pt idx="287">
                  <c:v>9.8799999999999848</c:v>
                </c:pt>
                <c:pt idx="288">
                  <c:v>9.8999999999999915</c:v>
                </c:pt>
                <c:pt idx="289">
                  <c:v>9.9199999999999804</c:v>
                </c:pt>
                <c:pt idx="290">
                  <c:v>9.9399999999999906</c:v>
                </c:pt>
                <c:pt idx="291">
                  <c:v>9.9599999999999795</c:v>
                </c:pt>
                <c:pt idx="292">
                  <c:v>9.9799999999999756</c:v>
                </c:pt>
                <c:pt idx="293">
                  <c:v>9.9999999999999787</c:v>
                </c:pt>
                <c:pt idx="294">
                  <c:v>10.019999999999989</c:v>
                </c:pt>
                <c:pt idx="295">
                  <c:v>10.039999999999978</c:v>
                </c:pt>
                <c:pt idx="296">
                  <c:v>10.059999999999981</c:v>
                </c:pt>
                <c:pt idx="297">
                  <c:v>10.07999999999997</c:v>
                </c:pt>
                <c:pt idx="298">
                  <c:v>10.09999999999998</c:v>
                </c:pt>
                <c:pt idx="299">
                  <c:v>10.119999999999983</c:v>
                </c:pt>
                <c:pt idx="300">
                  <c:v>10.139999999999972</c:v>
                </c:pt>
                <c:pt idx="301">
                  <c:v>10.159999999999982</c:v>
                </c:pt>
                <c:pt idx="302">
                  <c:v>10.179999999999986</c:v>
                </c:pt>
                <c:pt idx="303">
                  <c:v>10.199999999999989</c:v>
                </c:pt>
                <c:pt idx="304">
                  <c:v>10.219999999999999</c:v>
                </c:pt>
                <c:pt idx="305">
                  <c:v>10.240000000000002</c:v>
                </c:pt>
                <c:pt idx="306">
                  <c:v>10.259999999999991</c:v>
                </c:pt>
                <c:pt idx="307">
                  <c:v>10.280000000000001</c:v>
                </c:pt>
                <c:pt idx="308">
                  <c:v>10.300000000000004</c:v>
                </c:pt>
                <c:pt idx="309">
                  <c:v>10.319999999999993</c:v>
                </c:pt>
                <c:pt idx="310">
                  <c:v>10.340000000000003</c:v>
                </c:pt>
                <c:pt idx="311">
                  <c:v>10.359999999999992</c:v>
                </c:pt>
                <c:pt idx="312">
                  <c:v>10.379999999999995</c:v>
                </c:pt>
                <c:pt idx="313">
                  <c:v>10.400000000000006</c:v>
                </c:pt>
                <c:pt idx="314">
                  <c:v>10.419999999999995</c:v>
                </c:pt>
                <c:pt idx="315">
                  <c:v>10.439999999999998</c:v>
                </c:pt>
                <c:pt idx="316">
                  <c:v>10.460000000000008</c:v>
                </c:pt>
                <c:pt idx="317">
                  <c:v>10.479999999999997</c:v>
                </c:pt>
                <c:pt idx="318">
                  <c:v>10.5</c:v>
                </c:pt>
                <c:pt idx="319">
                  <c:v>10.519999999999989</c:v>
                </c:pt>
                <c:pt idx="320">
                  <c:v>10.54</c:v>
                </c:pt>
                <c:pt idx="321">
                  <c:v>10.560000000000002</c:v>
                </c:pt>
                <c:pt idx="322">
                  <c:v>10.579999999999991</c:v>
                </c:pt>
                <c:pt idx="323">
                  <c:v>10.600000000000001</c:v>
                </c:pt>
                <c:pt idx="324">
                  <c:v>10.620000000000005</c:v>
                </c:pt>
                <c:pt idx="325">
                  <c:v>10.639166666666675</c:v>
                </c:pt>
                <c:pt idx="326">
                  <c:v>10.659166666666664</c:v>
                </c:pt>
                <c:pt idx="327">
                  <c:v>10.669166666666655</c:v>
                </c:pt>
                <c:pt idx="328">
                  <c:v>10.689166666666665</c:v>
                </c:pt>
                <c:pt idx="329">
                  <c:v>10.709166666666668</c:v>
                </c:pt>
                <c:pt idx="330">
                  <c:v>10.729166666666657</c:v>
                </c:pt>
                <c:pt idx="331">
                  <c:v>10.749166666666667</c:v>
                </c:pt>
                <c:pt idx="332">
                  <c:v>10.769166666666671</c:v>
                </c:pt>
                <c:pt idx="333">
                  <c:v>10.789166666666659</c:v>
                </c:pt>
                <c:pt idx="334">
                  <c:v>10.80916666666667</c:v>
                </c:pt>
                <c:pt idx="335">
                  <c:v>10.829166666666659</c:v>
                </c:pt>
                <c:pt idx="336">
                  <c:v>10.849166666666662</c:v>
                </c:pt>
                <c:pt idx="337">
                  <c:v>10.869166666666672</c:v>
                </c:pt>
                <c:pt idx="338">
                  <c:v>10.889166666666661</c:v>
                </c:pt>
                <c:pt idx="339">
                  <c:v>10.909166666666664</c:v>
                </c:pt>
                <c:pt idx="340">
                  <c:v>10.929166666666674</c:v>
                </c:pt>
                <c:pt idx="341">
                  <c:v>10.949166666666663</c:v>
                </c:pt>
                <c:pt idx="342">
                  <c:v>10.969166666666666</c:v>
                </c:pt>
                <c:pt idx="343">
                  <c:v>10.989166666666655</c:v>
                </c:pt>
                <c:pt idx="344">
                  <c:v>11.009166666666665</c:v>
                </c:pt>
                <c:pt idx="345">
                  <c:v>11.029166666666669</c:v>
                </c:pt>
                <c:pt idx="346">
                  <c:v>11.049166666666657</c:v>
                </c:pt>
                <c:pt idx="347">
                  <c:v>11.069166666666668</c:v>
                </c:pt>
                <c:pt idx="348">
                  <c:v>11.089166666666671</c:v>
                </c:pt>
                <c:pt idx="349">
                  <c:v>11.099166666666669</c:v>
                </c:pt>
                <c:pt idx="350">
                  <c:v>11.119166666666672</c:v>
                </c:pt>
                <c:pt idx="351">
                  <c:v>11.139166666666661</c:v>
                </c:pt>
                <c:pt idx="352">
                  <c:v>11.159166666666671</c:v>
                </c:pt>
                <c:pt idx="353">
                  <c:v>11.17916666666666</c:v>
                </c:pt>
                <c:pt idx="354">
                  <c:v>11.199166666666663</c:v>
                </c:pt>
                <c:pt idx="355">
                  <c:v>11.219166666666673</c:v>
                </c:pt>
                <c:pt idx="356">
                  <c:v>11.239166666666662</c:v>
                </c:pt>
                <c:pt idx="357">
                  <c:v>11.259166666666665</c:v>
                </c:pt>
                <c:pt idx="358">
                  <c:v>11.279166666666654</c:v>
                </c:pt>
                <c:pt idx="359">
                  <c:v>11.299166666666665</c:v>
                </c:pt>
                <c:pt idx="360">
                  <c:v>11.319166666666668</c:v>
                </c:pt>
                <c:pt idx="361">
                  <c:v>11.329166666666666</c:v>
                </c:pt>
                <c:pt idx="362">
                  <c:v>11.349166666666669</c:v>
                </c:pt>
                <c:pt idx="363">
                  <c:v>11.369166666666658</c:v>
                </c:pt>
                <c:pt idx="364">
                  <c:v>11.389166666666668</c:v>
                </c:pt>
                <c:pt idx="365">
                  <c:v>11.409166666666671</c:v>
                </c:pt>
                <c:pt idx="366">
                  <c:v>11.42916666666666</c:v>
                </c:pt>
                <c:pt idx="367">
                  <c:v>11.44916666666667</c:v>
                </c:pt>
                <c:pt idx="368">
                  <c:v>11.469166666666659</c:v>
                </c:pt>
                <c:pt idx="369">
                  <c:v>11.489166666666662</c:v>
                </c:pt>
                <c:pt idx="370">
                  <c:v>11.509166666666673</c:v>
                </c:pt>
                <c:pt idx="371">
                  <c:v>11.519166666666663</c:v>
                </c:pt>
                <c:pt idx="372">
                  <c:v>11.539166666666674</c:v>
                </c:pt>
                <c:pt idx="373">
                  <c:v>11.559166666666663</c:v>
                </c:pt>
                <c:pt idx="374">
                  <c:v>11.579166666666666</c:v>
                </c:pt>
                <c:pt idx="375">
                  <c:v>11.599166666666655</c:v>
                </c:pt>
                <c:pt idx="376">
                  <c:v>11.619166666666665</c:v>
                </c:pt>
                <c:pt idx="377">
                  <c:v>11.639166666666668</c:v>
                </c:pt>
                <c:pt idx="378">
                  <c:v>11.659166666666657</c:v>
                </c:pt>
                <c:pt idx="379">
                  <c:v>11.679166666666667</c:v>
                </c:pt>
                <c:pt idx="380">
                  <c:v>11.69916666666667</c:v>
                </c:pt>
                <c:pt idx="381">
                  <c:v>11.709166666666668</c:v>
                </c:pt>
                <c:pt idx="382">
                  <c:v>11.729166666666671</c:v>
                </c:pt>
                <c:pt idx="383">
                  <c:v>11.74916666666666</c:v>
                </c:pt>
                <c:pt idx="384">
                  <c:v>11.769166666666671</c:v>
                </c:pt>
                <c:pt idx="385">
                  <c:v>11.789166666666659</c:v>
                </c:pt>
                <c:pt idx="386">
                  <c:v>11.809166666666663</c:v>
                </c:pt>
                <c:pt idx="387">
                  <c:v>11.829166666666673</c:v>
                </c:pt>
                <c:pt idx="388">
                  <c:v>11.849166666666662</c:v>
                </c:pt>
                <c:pt idx="389">
                  <c:v>11.869166666666665</c:v>
                </c:pt>
                <c:pt idx="390">
                  <c:v>11.879166666666663</c:v>
                </c:pt>
                <c:pt idx="391">
                  <c:v>11.899166666666666</c:v>
                </c:pt>
                <c:pt idx="392">
                  <c:v>11.919166666666655</c:v>
                </c:pt>
                <c:pt idx="393">
                  <c:v>11.939166666666665</c:v>
                </c:pt>
                <c:pt idx="394">
                  <c:v>11.959166666666668</c:v>
                </c:pt>
                <c:pt idx="395">
                  <c:v>11.979166666666657</c:v>
                </c:pt>
                <c:pt idx="396">
                  <c:v>11.999166666666667</c:v>
                </c:pt>
                <c:pt idx="397">
                  <c:v>12.019166666666671</c:v>
                </c:pt>
                <c:pt idx="398">
                  <c:v>12.039166666666659</c:v>
                </c:pt>
                <c:pt idx="399">
                  <c:v>12.049166666666672</c:v>
                </c:pt>
                <c:pt idx="400">
                  <c:v>12.069166666666661</c:v>
                </c:pt>
                <c:pt idx="401">
                  <c:v>12.089166666666671</c:v>
                </c:pt>
                <c:pt idx="402">
                  <c:v>12.10916666666666</c:v>
                </c:pt>
                <c:pt idx="403">
                  <c:v>12.129166666666663</c:v>
                </c:pt>
                <c:pt idx="404">
                  <c:v>12.139166666666661</c:v>
                </c:pt>
                <c:pt idx="405">
                  <c:v>12.159166666666664</c:v>
                </c:pt>
                <c:pt idx="406">
                  <c:v>12.179166666666674</c:v>
                </c:pt>
                <c:pt idx="407">
                  <c:v>12.199166666666663</c:v>
                </c:pt>
                <c:pt idx="408">
                  <c:v>12.219166666666666</c:v>
                </c:pt>
                <c:pt idx="409">
                  <c:v>12.239166666666655</c:v>
                </c:pt>
                <c:pt idx="410">
                  <c:v>12.259166666666665</c:v>
                </c:pt>
                <c:pt idx="411">
                  <c:v>12.279166666666669</c:v>
                </c:pt>
                <c:pt idx="412">
                  <c:v>12.299166666666657</c:v>
                </c:pt>
                <c:pt idx="413">
                  <c:v>12.30916666666667</c:v>
                </c:pt>
                <c:pt idx="414">
                  <c:v>12.329166666666659</c:v>
                </c:pt>
                <c:pt idx="415">
                  <c:v>12.349166666666669</c:v>
                </c:pt>
                <c:pt idx="416">
                  <c:v>12.369166666666672</c:v>
                </c:pt>
                <c:pt idx="417">
                  <c:v>12.389166666666661</c:v>
                </c:pt>
                <c:pt idx="418">
                  <c:v>12.409166666666671</c:v>
                </c:pt>
                <c:pt idx="419">
                  <c:v>12.42916666666666</c:v>
                </c:pt>
                <c:pt idx="420">
                  <c:v>12.449166666666663</c:v>
                </c:pt>
                <c:pt idx="421">
                  <c:v>12.469166666666673</c:v>
                </c:pt>
                <c:pt idx="422">
                  <c:v>12.479166666666664</c:v>
                </c:pt>
                <c:pt idx="423">
                  <c:v>12.499166666666675</c:v>
                </c:pt>
                <c:pt idx="424">
                  <c:v>12.519166666666663</c:v>
                </c:pt>
                <c:pt idx="425">
                  <c:v>12.539166666666667</c:v>
                </c:pt>
                <c:pt idx="426">
                  <c:v>12.559166666666655</c:v>
                </c:pt>
                <c:pt idx="427">
                  <c:v>12.579166666666666</c:v>
                </c:pt>
                <c:pt idx="428">
                  <c:v>12.599166666666669</c:v>
                </c:pt>
                <c:pt idx="429">
                  <c:v>12.619166666666658</c:v>
                </c:pt>
                <c:pt idx="430">
                  <c:v>12.639166666666668</c:v>
                </c:pt>
                <c:pt idx="431">
                  <c:v>12.649166666666659</c:v>
                </c:pt>
                <c:pt idx="432">
                  <c:v>12.669166666666669</c:v>
                </c:pt>
                <c:pt idx="433">
                  <c:v>12.689166666666658</c:v>
                </c:pt>
                <c:pt idx="434">
                  <c:v>12.709166666666661</c:v>
                </c:pt>
                <c:pt idx="435">
                  <c:v>12.729166666666671</c:v>
                </c:pt>
                <c:pt idx="436">
                  <c:v>12.739166666666662</c:v>
                </c:pt>
                <c:pt idx="437">
                  <c:v>12.759166666666673</c:v>
                </c:pt>
                <c:pt idx="438">
                  <c:v>12.779166666666661</c:v>
                </c:pt>
                <c:pt idx="439">
                  <c:v>12.799166666666665</c:v>
                </c:pt>
                <c:pt idx="440">
                  <c:v>12.819166666666675</c:v>
                </c:pt>
                <c:pt idx="441">
                  <c:v>12.839166666666664</c:v>
                </c:pt>
                <c:pt idx="442">
                  <c:v>12.859166666666667</c:v>
                </c:pt>
                <c:pt idx="443">
                  <c:v>12.879166666666656</c:v>
                </c:pt>
                <c:pt idx="444">
                  <c:v>12.899166666666666</c:v>
                </c:pt>
                <c:pt idx="445">
                  <c:v>12.909166666666657</c:v>
                </c:pt>
                <c:pt idx="446">
                  <c:v>12.929166666666667</c:v>
                </c:pt>
                <c:pt idx="447">
                  <c:v>12.94916666666667</c:v>
                </c:pt>
                <c:pt idx="448">
                  <c:v>12.969166666666659</c:v>
                </c:pt>
                <c:pt idx="449">
                  <c:v>12.989166666666669</c:v>
                </c:pt>
                <c:pt idx="450">
                  <c:v>13.009166666666658</c:v>
                </c:pt>
                <c:pt idx="451">
                  <c:v>13.029166666666661</c:v>
                </c:pt>
                <c:pt idx="452">
                  <c:v>13.049166666666672</c:v>
                </c:pt>
                <c:pt idx="453">
                  <c:v>13.069166666666661</c:v>
                </c:pt>
                <c:pt idx="454">
                  <c:v>13.079166666666673</c:v>
                </c:pt>
                <c:pt idx="455">
                  <c:v>13.099166666666662</c:v>
                </c:pt>
                <c:pt idx="456">
                  <c:v>13.119166666666665</c:v>
                </c:pt>
                <c:pt idx="457">
                  <c:v>13.139166666666675</c:v>
                </c:pt>
                <c:pt idx="458">
                  <c:v>13.159166666666664</c:v>
                </c:pt>
                <c:pt idx="459">
                  <c:v>13.179166666666667</c:v>
                </c:pt>
                <c:pt idx="460">
                  <c:v>13.199166666666656</c:v>
                </c:pt>
                <c:pt idx="461">
                  <c:v>13.219166666666666</c:v>
                </c:pt>
                <c:pt idx="462">
                  <c:v>13.239166666666669</c:v>
                </c:pt>
                <c:pt idx="463">
                  <c:v>13.259166666666658</c:v>
                </c:pt>
                <c:pt idx="464">
                  <c:v>13.269166666666671</c:v>
                </c:pt>
                <c:pt idx="465">
                  <c:v>13.289166666666659</c:v>
                </c:pt>
                <c:pt idx="466">
                  <c:v>13.30916666666667</c:v>
                </c:pt>
                <c:pt idx="467">
                  <c:v>13.329166666666659</c:v>
                </c:pt>
                <c:pt idx="468">
                  <c:v>13.349166666666662</c:v>
                </c:pt>
                <c:pt idx="469">
                  <c:v>13.35916666666666</c:v>
                </c:pt>
                <c:pt idx="470">
                  <c:v>13.379166666666663</c:v>
                </c:pt>
                <c:pt idx="471">
                  <c:v>13.397500000000001</c:v>
                </c:pt>
                <c:pt idx="472">
                  <c:v>13.417500000000004</c:v>
                </c:pt>
                <c:pt idx="473">
                  <c:v>13.427500000000002</c:v>
                </c:pt>
                <c:pt idx="474">
                  <c:v>13.447500000000005</c:v>
                </c:pt>
                <c:pt idx="475">
                  <c:v>13.467499999999994</c:v>
                </c:pt>
                <c:pt idx="476">
                  <c:v>13.487500000000004</c:v>
                </c:pt>
                <c:pt idx="477">
                  <c:v>13.507499999999993</c:v>
                </c:pt>
                <c:pt idx="478">
                  <c:v>13.517500000000005</c:v>
                </c:pt>
                <c:pt idx="479">
                  <c:v>13.537499999999994</c:v>
                </c:pt>
                <c:pt idx="480">
                  <c:v>13.557499999999997</c:v>
                </c:pt>
                <c:pt idx="481">
                  <c:v>13.577500000000008</c:v>
                </c:pt>
                <c:pt idx="482">
                  <c:v>13.597499999999997</c:v>
                </c:pt>
                <c:pt idx="483">
                  <c:v>13.6175</c:v>
                </c:pt>
                <c:pt idx="484">
                  <c:v>13.637499999999989</c:v>
                </c:pt>
                <c:pt idx="485">
                  <c:v>13.657499999999999</c:v>
                </c:pt>
                <c:pt idx="486">
                  <c:v>13.677500000000002</c:v>
                </c:pt>
                <c:pt idx="487">
                  <c:v>13.6875</c:v>
                </c:pt>
                <c:pt idx="488">
                  <c:v>13.707500000000003</c:v>
                </c:pt>
                <c:pt idx="489">
                  <c:v>13.727499999999992</c:v>
                </c:pt>
                <c:pt idx="490">
                  <c:v>13.747500000000002</c:v>
                </c:pt>
                <c:pt idx="491">
                  <c:v>13.767499999999991</c:v>
                </c:pt>
                <c:pt idx="492">
                  <c:v>13.787499999999994</c:v>
                </c:pt>
                <c:pt idx="493">
                  <c:v>13.807500000000005</c:v>
                </c:pt>
                <c:pt idx="494">
                  <c:v>13.827499999999993</c:v>
                </c:pt>
                <c:pt idx="495">
                  <c:v>13.847499999999997</c:v>
                </c:pt>
                <c:pt idx="496">
                  <c:v>13.857499999999995</c:v>
                </c:pt>
                <c:pt idx="497">
                  <c:v>13.877499999999998</c:v>
                </c:pt>
                <c:pt idx="498">
                  <c:v>13.897500000000008</c:v>
                </c:pt>
                <c:pt idx="499">
                  <c:v>13.917499999999997</c:v>
                </c:pt>
                <c:pt idx="500">
                  <c:v>13.9375</c:v>
                </c:pt>
                <c:pt idx="501">
                  <c:v>13.957499999999989</c:v>
                </c:pt>
                <c:pt idx="502">
                  <c:v>13.967500000000001</c:v>
                </c:pt>
                <c:pt idx="503">
                  <c:v>13.985833333333339</c:v>
                </c:pt>
                <c:pt idx="504">
                  <c:v>13.99583333333333</c:v>
                </c:pt>
                <c:pt idx="505">
                  <c:v>14.01583333333334</c:v>
                </c:pt>
                <c:pt idx="506">
                  <c:v>14.035833333333329</c:v>
                </c:pt>
                <c:pt idx="507">
                  <c:v>14.055833333333332</c:v>
                </c:pt>
                <c:pt idx="508">
                  <c:v>14.075833333333321</c:v>
                </c:pt>
                <c:pt idx="509">
                  <c:v>14.095833333333331</c:v>
                </c:pt>
                <c:pt idx="510">
                  <c:v>14.105833333333322</c:v>
                </c:pt>
                <c:pt idx="511">
                  <c:v>14.125833333333333</c:v>
                </c:pt>
                <c:pt idx="512">
                  <c:v>14.145833333333336</c:v>
                </c:pt>
                <c:pt idx="513">
                  <c:v>14.165833333333325</c:v>
                </c:pt>
                <c:pt idx="514">
                  <c:v>14.185833333333335</c:v>
                </c:pt>
                <c:pt idx="515">
                  <c:v>14.205833333333338</c:v>
                </c:pt>
                <c:pt idx="516">
                  <c:v>14.225833333333327</c:v>
                </c:pt>
                <c:pt idx="517">
                  <c:v>14.245833333333337</c:v>
                </c:pt>
                <c:pt idx="518">
                  <c:v>14.255833333333328</c:v>
                </c:pt>
                <c:pt idx="519">
                  <c:v>14.275833333333338</c:v>
                </c:pt>
                <c:pt idx="520">
                  <c:v>14.295833333333327</c:v>
                </c:pt>
                <c:pt idx="521">
                  <c:v>14.31583333333333</c:v>
                </c:pt>
                <c:pt idx="522">
                  <c:v>14.335833333333341</c:v>
                </c:pt>
                <c:pt idx="523">
                  <c:v>14.355833333333329</c:v>
                </c:pt>
                <c:pt idx="524">
                  <c:v>14.375833333333333</c:v>
                </c:pt>
                <c:pt idx="525">
                  <c:v>14.395833333333321</c:v>
                </c:pt>
                <c:pt idx="526">
                  <c:v>14.415833333333332</c:v>
                </c:pt>
                <c:pt idx="527">
                  <c:v>14.425833333333323</c:v>
                </c:pt>
                <c:pt idx="528">
                  <c:v>14.445833333333333</c:v>
                </c:pt>
                <c:pt idx="529">
                  <c:v>14.465833333333336</c:v>
                </c:pt>
                <c:pt idx="530">
                  <c:v>14.485833333333325</c:v>
                </c:pt>
                <c:pt idx="531">
                  <c:v>14.505833333333335</c:v>
                </c:pt>
                <c:pt idx="532">
                  <c:v>14.515833333333326</c:v>
                </c:pt>
                <c:pt idx="533">
                  <c:v>14.534015151515149</c:v>
                </c:pt>
                <c:pt idx="534">
                  <c:v>14.554015151515152</c:v>
                </c:pt>
                <c:pt idx="535">
                  <c:v>14.572196969696975</c:v>
                </c:pt>
                <c:pt idx="536">
                  <c:v>14.592196969696964</c:v>
                </c:pt>
                <c:pt idx="537">
                  <c:v>14.612196969696967</c:v>
                </c:pt>
                <c:pt idx="538">
                  <c:v>14.632196969696977</c:v>
                </c:pt>
                <c:pt idx="539">
                  <c:v>14.652196969696966</c:v>
                </c:pt>
                <c:pt idx="540">
                  <c:v>14.662196969696978</c:v>
                </c:pt>
                <c:pt idx="541">
                  <c:v>14.682196969696967</c:v>
                </c:pt>
                <c:pt idx="542">
                  <c:v>14.702196969696971</c:v>
                </c:pt>
                <c:pt idx="543">
                  <c:v>14.722196969696981</c:v>
                </c:pt>
                <c:pt idx="544">
                  <c:v>14.74219696969697</c:v>
                </c:pt>
                <c:pt idx="545">
                  <c:v>14.762196969696973</c:v>
                </c:pt>
                <c:pt idx="546">
                  <c:v>14.782196969696962</c:v>
                </c:pt>
                <c:pt idx="547">
                  <c:v>14.802196969696972</c:v>
                </c:pt>
                <c:pt idx="548">
                  <c:v>14.822196969696975</c:v>
                </c:pt>
                <c:pt idx="549">
                  <c:v>14.832196969696973</c:v>
                </c:pt>
                <c:pt idx="550">
                  <c:v>14.852196969696976</c:v>
                </c:pt>
                <c:pt idx="551">
                  <c:v>14.872196969696965</c:v>
                </c:pt>
                <c:pt idx="552">
                  <c:v>14.892196969696975</c:v>
                </c:pt>
                <c:pt idx="553">
                  <c:v>14.912196969696964</c:v>
                </c:pt>
                <c:pt idx="554">
                  <c:v>14.922196969696977</c:v>
                </c:pt>
                <c:pt idx="555">
                  <c:v>14.942196969696965</c:v>
                </c:pt>
                <c:pt idx="556">
                  <c:v>14.962196969696969</c:v>
                </c:pt>
                <c:pt idx="557">
                  <c:v>14.982196969696979</c:v>
                </c:pt>
                <c:pt idx="558">
                  <c:v>15.002196969696968</c:v>
                </c:pt>
                <c:pt idx="559">
                  <c:v>15.022196969696971</c:v>
                </c:pt>
                <c:pt idx="560">
                  <c:v>15.04219696969696</c:v>
                </c:pt>
                <c:pt idx="561">
                  <c:v>15.06219696969697</c:v>
                </c:pt>
                <c:pt idx="562">
                  <c:v>15.072196969696961</c:v>
                </c:pt>
                <c:pt idx="563">
                  <c:v>15.092196969696971</c:v>
                </c:pt>
                <c:pt idx="564">
                  <c:v>15.112196969696974</c:v>
                </c:pt>
                <c:pt idx="565">
                  <c:v>15.132196969696963</c:v>
                </c:pt>
                <c:pt idx="566">
                  <c:v>15.152196969696973</c:v>
                </c:pt>
                <c:pt idx="567">
                  <c:v>15.172196969696977</c:v>
                </c:pt>
                <c:pt idx="568">
                  <c:v>15.192196969696965</c:v>
                </c:pt>
                <c:pt idx="569">
                  <c:v>15.212196969696976</c:v>
                </c:pt>
                <c:pt idx="570">
                  <c:v>15.232196969696965</c:v>
                </c:pt>
                <c:pt idx="571">
                  <c:v>15.242196969696977</c:v>
                </c:pt>
                <c:pt idx="572">
                  <c:v>15.262196969696966</c:v>
                </c:pt>
                <c:pt idx="573">
                  <c:v>15.282196969696969</c:v>
                </c:pt>
                <c:pt idx="574">
                  <c:v>15.302196969696979</c:v>
                </c:pt>
                <c:pt idx="575">
                  <c:v>15.322196969696968</c:v>
                </c:pt>
                <c:pt idx="576">
                  <c:v>15.33219696969698</c:v>
                </c:pt>
                <c:pt idx="577">
                  <c:v>15.352196969696969</c:v>
                </c:pt>
                <c:pt idx="578">
                  <c:v>15.372196969696972</c:v>
                </c:pt>
                <c:pt idx="579">
                  <c:v>15.392196969696961</c:v>
                </c:pt>
                <c:pt idx="580">
                  <c:v>15.410530303030292</c:v>
                </c:pt>
                <c:pt idx="581">
                  <c:v>15.430530303030302</c:v>
                </c:pt>
                <c:pt idx="582">
                  <c:v>15.450530303030291</c:v>
                </c:pt>
                <c:pt idx="583">
                  <c:v>15.470530303030294</c:v>
                </c:pt>
                <c:pt idx="584">
                  <c:v>15.480530303030292</c:v>
                </c:pt>
                <c:pt idx="585">
                  <c:v>15.500530303030295</c:v>
                </c:pt>
                <c:pt idx="586">
                  <c:v>15.520530303030306</c:v>
                </c:pt>
                <c:pt idx="587">
                  <c:v>15.538863636363637</c:v>
                </c:pt>
                <c:pt idx="588">
                  <c:v>15.558863636363625</c:v>
                </c:pt>
                <c:pt idx="589">
                  <c:v>15.578863636363636</c:v>
                </c:pt>
                <c:pt idx="590">
                  <c:v>15.598863636363625</c:v>
                </c:pt>
                <c:pt idx="591">
                  <c:v>15.618863636363628</c:v>
                </c:pt>
                <c:pt idx="592">
                  <c:v>15.628863636363626</c:v>
                </c:pt>
                <c:pt idx="593">
                  <c:v>15.648863636363629</c:v>
                </c:pt>
                <c:pt idx="594">
                  <c:v>15.668863636363639</c:v>
                </c:pt>
                <c:pt idx="595">
                  <c:v>15.688863636363628</c:v>
                </c:pt>
                <c:pt idx="596">
                  <c:v>15.708863636363631</c:v>
                </c:pt>
                <c:pt idx="597">
                  <c:v>15.718863636363629</c:v>
                </c:pt>
                <c:pt idx="598">
                  <c:v>15.738863636363632</c:v>
                </c:pt>
                <c:pt idx="599">
                  <c:v>15.758863636363621</c:v>
                </c:pt>
                <c:pt idx="600">
                  <c:v>15.778863636363631</c:v>
                </c:pt>
                <c:pt idx="601">
                  <c:v>15.798863636363635</c:v>
                </c:pt>
                <c:pt idx="602">
                  <c:v>15.818863636363623</c:v>
                </c:pt>
                <c:pt idx="603">
                  <c:v>15.838863636363634</c:v>
                </c:pt>
                <c:pt idx="604">
                  <c:v>15.858863636363637</c:v>
                </c:pt>
                <c:pt idx="605">
                  <c:v>15.868863636363635</c:v>
                </c:pt>
                <c:pt idx="606">
                  <c:v>15.888863636363624</c:v>
                </c:pt>
                <c:pt idx="607">
                  <c:v>15.908863636363627</c:v>
                </c:pt>
                <c:pt idx="608">
                  <c:v>15.928863636363637</c:v>
                </c:pt>
                <c:pt idx="609">
                  <c:v>15.948863636363626</c:v>
                </c:pt>
                <c:pt idx="610">
                  <c:v>15.968863636363629</c:v>
                </c:pt>
                <c:pt idx="611">
                  <c:v>15.988863636363639</c:v>
                </c:pt>
                <c:pt idx="612">
                  <c:v>16.008863636363628</c:v>
                </c:pt>
                <c:pt idx="613">
                  <c:v>16.028863636363631</c:v>
                </c:pt>
                <c:pt idx="614">
                  <c:v>16.038863636363629</c:v>
                </c:pt>
                <c:pt idx="615">
                  <c:v>16.058863636363633</c:v>
                </c:pt>
                <c:pt idx="616">
                  <c:v>16.078863636363621</c:v>
                </c:pt>
                <c:pt idx="617">
                  <c:v>16.098863636363632</c:v>
                </c:pt>
                <c:pt idx="618">
                  <c:v>16.118863636363635</c:v>
                </c:pt>
                <c:pt idx="619">
                  <c:v>16.128863636363633</c:v>
                </c:pt>
                <c:pt idx="620">
                  <c:v>16.148863636363636</c:v>
                </c:pt>
                <c:pt idx="621">
                  <c:v>16.168863636363625</c:v>
                </c:pt>
                <c:pt idx="622">
                  <c:v>16.188863636363635</c:v>
                </c:pt>
                <c:pt idx="623">
                  <c:v>16.208863636363624</c:v>
                </c:pt>
                <c:pt idx="624">
                  <c:v>16.228863636363627</c:v>
                </c:pt>
                <c:pt idx="625">
                  <c:v>16.247196969696965</c:v>
                </c:pt>
                <c:pt idx="626">
                  <c:v>16.267196969696968</c:v>
                </c:pt>
                <c:pt idx="627">
                  <c:v>16.277196969696966</c:v>
                </c:pt>
                <c:pt idx="628">
                  <c:v>16.297196969696969</c:v>
                </c:pt>
                <c:pt idx="629">
                  <c:v>16.317196969696958</c:v>
                </c:pt>
                <c:pt idx="630">
                  <c:v>16.337196969696969</c:v>
                </c:pt>
                <c:pt idx="631">
                  <c:v>16.357196969696957</c:v>
                </c:pt>
                <c:pt idx="632">
                  <c:v>16.377196969696961</c:v>
                </c:pt>
                <c:pt idx="633">
                  <c:v>16.397196969696971</c:v>
                </c:pt>
                <c:pt idx="634">
                  <c:v>16.41719696969696</c:v>
                </c:pt>
                <c:pt idx="635">
                  <c:v>16.437196969696963</c:v>
                </c:pt>
                <c:pt idx="636">
                  <c:v>16.447196969696961</c:v>
                </c:pt>
                <c:pt idx="637">
                  <c:v>16.467196969696964</c:v>
                </c:pt>
                <c:pt idx="638">
                  <c:v>16.487196969696974</c:v>
                </c:pt>
                <c:pt idx="639">
                  <c:v>16.507196969696963</c:v>
                </c:pt>
                <c:pt idx="640">
                  <c:v>16.527196969696966</c:v>
                </c:pt>
                <c:pt idx="641">
                  <c:v>16.547196969696955</c:v>
                </c:pt>
                <c:pt idx="642">
                  <c:v>16.567196969696965</c:v>
                </c:pt>
                <c:pt idx="643">
                  <c:v>16.587196969696969</c:v>
                </c:pt>
                <c:pt idx="644">
                  <c:v>16.597196969696967</c:v>
                </c:pt>
                <c:pt idx="645">
                  <c:v>16.61719696969697</c:v>
                </c:pt>
                <c:pt idx="646">
                  <c:v>16.637196969696959</c:v>
                </c:pt>
                <c:pt idx="647">
                  <c:v>16.657196969696969</c:v>
                </c:pt>
                <c:pt idx="648">
                  <c:v>16.677196969696958</c:v>
                </c:pt>
                <c:pt idx="649">
                  <c:v>16.68719696969697</c:v>
                </c:pt>
                <c:pt idx="650">
                  <c:v>16.707196969696959</c:v>
                </c:pt>
                <c:pt idx="651">
                  <c:v>16.727196969696962</c:v>
                </c:pt>
                <c:pt idx="652">
                  <c:v>16.747196969696972</c:v>
                </c:pt>
                <c:pt idx="653">
                  <c:v>16.767196969696961</c:v>
                </c:pt>
                <c:pt idx="654">
                  <c:v>16.787196969696964</c:v>
                </c:pt>
                <c:pt idx="655">
                  <c:v>16.807196969696975</c:v>
                </c:pt>
                <c:pt idx="656">
                  <c:v>16.827196969696963</c:v>
                </c:pt>
                <c:pt idx="657">
                  <c:v>16.847196969696967</c:v>
                </c:pt>
                <c:pt idx="658">
                  <c:v>16.857196969696965</c:v>
                </c:pt>
                <c:pt idx="659">
                  <c:v>16.877196969696968</c:v>
                </c:pt>
              </c:numCache>
            </c:numRef>
          </c:xVal>
          <c:yVal>
            <c:numRef>
              <c:f>'Refined Data '!$AU$278:$AU$937</c:f>
              <c:numCache>
                <c:formatCode>General</c:formatCode>
                <c:ptCount val="660"/>
                <c:pt idx="0">
                  <c:v>445.78700000000003</c:v>
                </c:pt>
                <c:pt idx="1">
                  <c:v>445.596</c:v>
                </c:pt>
                <c:pt idx="2">
                  <c:v>444.93100000000004</c:v>
                </c:pt>
                <c:pt idx="3">
                  <c:v>443.66899999999998</c:v>
                </c:pt>
                <c:pt idx="4">
                  <c:v>441.69600000000003</c:v>
                </c:pt>
                <c:pt idx="5">
                  <c:v>438.93200000000002</c:v>
                </c:pt>
                <c:pt idx="6">
                  <c:v>435.33399999999995</c:v>
                </c:pt>
                <c:pt idx="7">
                  <c:v>430.89300000000003</c:v>
                </c:pt>
                <c:pt idx="8">
                  <c:v>425.63199999999995</c:v>
                </c:pt>
                <c:pt idx="9">
                  <c:v>419.60500000000002</c:v>
                </c:pt>
                <c:pt idx="10">
                  <c:v>412.87599999999998</c:v>
                </c:pt>
                <c:pt idx="11">
                  <c:v>405.50599999999997</c:v>
                </c:pt>
                <c:pt idx="12">
                  <c:v>397.548</c:v>
                </c:pt>
                <c:pt idx="13">
                  <c:v>389.05200000000002</c:v>
                </c:pt>
                <c:pt idx="14">
                  <c:v>380.07100000000003</c:v>
                </c:pt>
                <c:pt idx="15">
                  <c:v>370.65999999999997</c:v>
                </c:pt>
                <c:pt idx="16">
                  <c:v>360.88400000000001</c:v>
                </c:pt>
                <c:pt idx="17">
                  <c:v>350.82100000000003</c:v>
                </c:pt>
                <c:pt idx="18">
                  <c:v>340.56500000000005</c:v>
                </c:pt>
                <c:pt idx="19">
                  <c:v>330.21900000000005</c:v>
                </c:pt>
                <c:pt idx="20">
                  <c:v>319.89300000000003</c:v>
                </c:pt>
                <c:pt idx="21">
                  <c:v>309.69399999999996</c:v>
                </c:pt>
                <c:pt idx="22">
                  <c:v>299.73099999999999</c:v>
                </c:pt>
                <c:pt idx="23">
                  <c:v>290.10699999999997</c:v>
                </c:pt>
                <c:pt idx="24">
                  <c:v>280.91800000000001</c:v>
                </c:pt>
                <c:pt idx="25">
                  <c:v>272.245</c:v>
                </c:pt>
                <c:pt idx="26">
                  <c:v>264.15499999999997</c:v>
                </c:pt>
                <c:pt idx="27">
                  <c:v>256.69899999999996</c:v>
                </c:pt>
                <c:pt idx="28">
                  <c:v>249.91400000000002</c:v>
                </c:pt>
                <c:pt idx="29">
                  <c:v>243.81800000000001</c:v>
                </c:pt>
                <c:pt idx="30">
                  <c:v>238.404</c:v>
                </c:pt>
                <c:pt idx="31">
                  <c:v>233.65100000000001</c:v>
                </c:pt>
                <c:pt idx="32">
                  <c:v>229.52699999999999</c:v>
                </c:pt>
                <c:pt idx="33">
                  <c:v>225.99299999999999</c:v>
                </c:pt>
                <c:pt idx="34">
                  <c:v>223.00299999999999</c:v>
                </c:pt>
                <c:pt idx="35">
                  <c:v>220.512</c:v>
                </c:pt>
                <c:pt idx="36">
                  <c:v>218.47900000000001</c:v>
                </c:pt>
                <c:pt idx="37">
                  <c:v>216.86500000000001</c:v>
                </c:pt>
                <c:pt idx="38">
                  <c:v>215.63399999999999</c:v>
                </c:pt>
                <c:pt idx="39">
                  <c:v>214.74799999999999</c:v>
                </c:pt>
                <c:pt idx="40">
                  <c:v>214.16499999999999</c:v>
                </c:pt>
                <c:pt idx="41">
                  <c:v>213.84100000000001</c:v>
                </c:pt>
                <c:pt idx="42">
                  <c:v>213.726</c:v>
                </c:pt>
                <c:pt idx="43">
                  <c:v>213.774</c:v>
                </c:pt>
                <c:pt idx="44">
                  <c:v>213.93700000000001</c:v>
                </c:pt>
                <c:pt idx="45">
                  <c:v>214.179</c:v>
                </c:pt>
                <c:pt idx="46">
                  <c:v>214.47</c:v>
                </c:pt>
                <c:pt idx="47">
                  <c:v>214.79300000000001</c:v>
                </c:pt>
                <c:pt idx="48">
                  <c:v>215.14099999999999</c:v>
                </c:pt>
                <c:pt idx="49">
                  <c:v>215.511</c:v>
                </c:pt>
                <c:pt idx="50">
                  <c:v>215.90700000000001</c:v>
                </c:pt>
                <c:pt idx="51">
                  <c:v>216.32900000000001</c:v>
                </c:pt>
                <c:pt idx="52">
                  <c:v>216.77500000000001</c:v>
                </c:pt>
                <c:pt idx="53">
                  <c:v>217.238</c:v>
                </c:pt>
                <c:pt idx="54">
                  <c:v>217.702</c:v>
                </c:pt>
                <c:pt idx="55">
                  <c:v>218.149</c:v>
                </c:pt>
                <c:pt idx="56">
                  <c:v>218.55699999999999</c:v>
                </c:pt>
                <c:pt idx="57">
                  <c:v>218.905</c:v>
                </c:pt>
                <c:pt idx="58">
                  <c:v>219.17599999999999</c:v>
                </c:pt>
                <c:pt idx="59">
                  <c:v>219.35499999999999</c:v>
                </c:pt>
                <c:pt idx="60">
                  <c:v>219.43</c:v>
                </c:pt>
                <c:pt idx="61">
                  <c:v>219.398</c:v>
                </c:pt>
                <c:pt idx="62">
                  <c:v>219.255</c:v>
                </c:pt>
                <c:pt idx="63">
                  <c:v>219.001</c:v>
                </c:pt>
                <c:pt idx="64">
                  <c:v>218.63499999999999</c:v>
                </c:pt>
                <c:pt idx="65">
                  <c:v>218.15899999999999</c:v>
                </c:pt>
                <c:pt idx="66">
                  <c:v>217.57499999999999</c:v>
                </c:pt>
                <c:pt idx="67">
                  <c:v>216.88900000000001</c:v>
                </c:pt>
                <c:pt idx="68">
                  <c:v>216.10300000000001</c:v>
                </c:pt>
                <c:pt idx="69">
                  <c:v>215.226</c:v>
                </c:pt>
                <c:pt idx="70">
                  <c:v>214.26499999999999</c:v>
                </c:pt>
                <c:pt idx="71">
                  <c:v>213.23</c:v>
                </c:pt>
                <c:pt idx="72">
                  <c:v>212.12700000000001</c:v>
                </c:pt>
                <c:pt idx="73">
                  <c:v>210.96899999999999</c:v>
                </c:pt>
                <c:pt idx="74">
                  <c:v>209.77</c:v>
                </c:pt>
                <c:pt idx="75">
                  <c:v>208.547</c:v>
                </c:pt>
                <c:pt idx="76">
                  <c:v>207.31899999999999</c:v>
                </c:pt>
                <c:pt idx="77">
                  <c:v>206.10499999999999</c:v>
                </c:pt>
                <c:pt idx="78">
                  <c:v>204.92400000000001</c:v>
                </c:pt>
                <c:pt idx="79">
                  <c:v>203.79</c:v>
                </c:pt>
                <c:pt idx="80">
                  <c:v>202.71799999999999</c:v>
                </c:pt>
                <c:pt idx="81">
                  <c:v>201.71299999999999</c:v>
                </c:pt>
                <c:pt idx="82">
                  <c:v>200.77600000000001</c:v>
                </c:pt>
                <c:pt idx="83">
                  <c:v>199.898</c:v>
                </c:pt>
                <c:pt idx="84">
                  <c:v>199.06899999999999</c:v>
                </c:pt>
                <c:pt idx="85">
                  <c:v>198.27799999999999</c:v>
                </c:pt>
                <c:pt idx="86">
                  <c:v>197.51599999999999</c:v>
                </c:pt>
                <c:pt idx="87">
                  <c:v>196.77600000000001</c:v>
                </c:pt>
                <c:pt idx="88">
                  <c:v>196.05600000000001</c:v>
                </c:pt>
                <c:pt idx="89">
                  <c:v>195.35900000000001</c:v>
                </c:pt>
                <c:pt idx="90">
                  <c:v>194.68700000000001</c:v>
                </c:pt>
                <c:pt idx="91">
                  <c:v>194.042</c:v>
                </c:pt>
                <c:pt idx="92">
                  <c:v>193.42699999999999</c:v>
                </c:pt>
                <c:pt idx="93">
                  <c:v>192.84</c:v>
                </c:pt>
                <c:pt idx="94">
                  <c:v>192.28</c:v>
                </c:pt>
                <c:pt idx="95">
                  <c:v>191.739</c:v>
                </c:pt>
                <c:pt idx="96">
                  <c:v>191.21</c:v>
                </c:pt>
                <c:pt idx="97">
                  <c:v>190.68199999999999</c:v>
                </c:pt>
                <c:pt idx="98">
                  <c:v>190.143</c:v>
                </c:pt>
                <c:pt idx="99">
                  <c:v>189.583</c:v>
                </c:pt>
                <c:pt idx="100">
                  <c:v>188.994</c:v>
                </c:pt>
                <c:pt idx="101">
                  <c:v>188.37199999999999</c:v>
                </c:pt>
                <c:pt idx="102">
                  <c:v>187.71700000000001</c:v>
                </c:pt>
                <c:pt idx="103">
                  <c:v>187.02799999999999</c:v>
                </c:pt>
                <c:pt idx="104">
                  <c:v>186.30600000000001</c:v>
                </c:pt>
                <c:pt idx="105">
                  <c:v>185.55500000000001</c:v>
                </c:pt>
                <c:pt idx="106">
                  <c:v>184.77699999999999</c:v>
                </c:pt>
                <c:pt idx="107">
                  <c:v>183.964</c:v>
                </c:pt>
                <c:pt idx="108">
                  <c:v>183.108</c:v>
                </c:pt>
                <c:pt idx="109">
                  <c:v>182.19800000000001</c:v>
                </c:pt>
                <c:pt idx="110">
                  <c:v>181.22399999999999</c:v>
                </c:pt>
                <c:pt idx="111">
                  <c:v>180.17599999999999</c:v>
                </c:pt>
                <c:pt idx="112">
                  <c:v>179.04499999999999</c:v>
                </c:pt>
                <c:pt idx="113">
                  <c:v>177.82499999999999</c:v>
                </c:pt>
                <c:pt idx="114">
                  <c:v>176.52099999999999</c:v>
                </c:pt>
                <c:pt idx="115">
                  <c:v>175.14099999999999</c:v>
                </c:pt>
                <c:pt idx="116">
                  <c:v>173.68600000000001</c:v>
                </c:pt>
                <c:pt idx="117">
                  <c:v>172.16200000000001</c:v>
                </c:pt>
                <c:pt idx="118">
                  <c:v>170.57400000000001</c:v>
                </c:pt>
                <c:pt idx="119">
                  <c:v>168.93</c:v>
                </c:pt>
                <c:pt idx="120">
                  <c:v>167.238</c:v>
                </c:pt>
                <c:pt idx="121">
                  <c:v>165.50700000000001</c:v>
                </c:pt>
                <c:pt idx="122">
                  <c:v>163.75</c:v>
                </c:pt>
                <c:pt idx="123">
                  <c:v>161.98499999999999</c:v>
                </c:pt>
                <c:pt idx="124">
                  <c:v>160.22800000000001</c:v>
                </c:pt>
                <c:pt idx="125">
                  <c:v>158.48599999999999</c:v>
                </c:pt>
                <c:pt idx="126">
                  <c:v>156.76599999999999</c:v>
                </c:pt>
                <c:pt idx="127">
                  <c:v>155.077</c:v>
                </c:pt>
                <c:pt idx="128">
                  <c:v>153.42400000000001</c:v>
                </c:pt>
                <c:pt idx="129">
                  <c:v>151.81700000000001</c:v>
                </c:pt>
                <c:pt idx="130">
                  <c:v>150.262</c:v>
                </c:pt>
                <c:pt idx="131">
                  <c:v>148.768</c:v>
                </c:pt>
                <c:pt idx="132">
                  <c:v>147.352</c:v>
                </c:pt>
                <c:pt idx="133">
                  <c:v>146.03100000000001</c:v>
                </c:pt>
                <c:pt idx="134">
                  <c:v>144.815</c:v>
                </c:pt>
                <c:pt idx="135">
                  <c:v>143.71</c:v>
                </c:pt>
                <c:pt idx="136">
                  <c:v>142.71799999999999</c:v>
                </c:pt>
                <c:pt idx="137">
                  <c:v>141.839</c:v>
                </c:pt>
                <c:pt idx="138">
                  <c:v>141.072</c:v>
                </c:pt>
                <c:pt idx="139">
                  <c:v>140.40899999999999</c:v>
                </c:pt>
                <c:pt idx="140">
                  <c:v>139.84200000000001</c:v>
                </c:pt>
                <c:pt idx="141">
                  <c:v>139.35900000000001</c:v>
                </c:pt>
                <c:pt idx="142">
                  <c:v>138.947</c:v>
                </c:pt>
                <c:pt idx="143">
                  <c:v>138.59399999999999</c:v>
                </c:pt>
                <c:pt idx="144">
                  <c:v>138.28899999999999</c:v>
                </c:pt>
                <c:pt idx="145">
                  <c:v>138.02500000000001</c:v>
                </c:pt>
                <c:pt idx="146">
                  <c:v>137.79499999999999</c:v>
                </c:pt>
                <c:pt idx="147">
                  <c:v>137.596</c:v>
                </c:pt>
                <c:pt idx="148">
                  <c:v>137.42699999999999</c:v>
                </c:pt>
                <c:pt idx="149">
                  <c:v>137.28700000000001</c:v>
                </c:pt>
                <c:pt idx="150">
                  <c:v>137.17500000000001</c:v>
                </c:pt>
                <c:pt idx="151">
                  <c:v>137.08799999999999</c:v>
                </c:pt>
                <c:pt idx="152">
                  <c:v>137.01400000000001</c:v>
                </c:pt>
                <c:pt idx="153">
                  <c:v>136.94</c:v>
                </c:pt>
                <c:pt idx="154">
                  <c:v>136.852</c:v>
                </c:pt>
                <c:pt idx="155">
                  <c:v>136.73499999999999</c:v>
                </c:pt>
                <c:pt idx="156">
                  <c:v>136.577</c:v>
                </c:pt>
                <c:pt idx="157">
                  <c:v>136.36599999999999</c:v>
                </c:pt>
                <c:pt idx="158">
                  <c:v>136.095</c:v>
                </c:pt>
                <c:pt idx="159">
                  <c:v>135.76400000000001</c:v>
                </c:pt>
                <c:pt idx="160">
                  <c:v>135.376</c:v>
                </c:pt>
                <c:pt idx="161">
                  <c:v>134.935</c:v>
                </c:pt>
                <c:pt idx="162">
                  <c:v>134.44</c:v>
                </c:pt>
                <c:pt idx="163">
                  <c:v>133.886</c:v>
                </c:pt>
                <c:pt idx="164">
                  <c:v>133.27099999999999</c:v>
                </c:pt>
                <c:pt idx="165">
                  <c:v>132.59200000000001</c:v>
                </c:pt>
                <c:pt idx="166">
                  <c:v>131.846</c:v>
                </c:pt>
                <c:pt idx="167">
                  <c:v>131.029</c:v>
                </c:pt>
                <c:pt idx="168">
                  <c:v>130.13900000000001</c:v>
                </c:pt>
                <c:pt idx="169">
                  <c:v>129.18</c:v>
                </c:pt>
                <c:pt idx="170">
                  <c:v>128.15899999999999</c:v>
                </c:pt>
                <c:pt idx="171">
                  <c:v>127.084</c:v>
                </c:pt>
                <c:pt idx="172">
                  <c:v>125.964</c:v>
                </c:pt>
                <c:pt idx="173">
                  <c:v>124.809</c:v>
                </c:pt>
                <c:pt idx="174">
                  <c:v>123.631</c:v>
                </c:pt>
                <c:pt idx="175">
                  <c:v>122.44399999999999</c:v>
                </c:pt>
                <c:pt idx="176">
                  <c:v>121.261</c:v>
                </c:pt>
                <c:pt idx="177">
                  <c:v>120.095</c:v>
                </c:pt>
                <c:pt idx="178">
                  <c:v>118.964</c:v>
                </c:pt>
                <c:pt idx="179">
                  <c:v>117.88200000000001</c:v>
                </c:pt>
                <c:pt idx="180">
                  <c:v>116.855</c:v>
                </c:pt>
                <c:pt idx="181">
                  <c:v>115.884</c:v>
                </c:pt>
                <c:pt idx="182">
                  <c:v>114.97199999999999</c:v>
                </c:pt>
                <c:pt idx="183">
                  <c:v>114.121</c:v>
                </c:pt>
                <c:pt idx="184">
                  <c:v>113.33499999999999</c:v>
                </c:pt>
                <c:pt idx="185">
                  <c:v>112.61499999999999</c:v>
                </c:pt>
                <c:pt idx="186">
                  <c:v>111.964</c:v>
                </c:pt>
                <c:pt idx="187">
                  <c:v>111.38500000000001</c:v>
                </c:pt>
                <c:pt idx="188">
                  <c:v>110.877</c:v>
                </c:pt>
                <c:pt idx="189">
                  <c:v>110.43599999999999</c:v>
                </c:pt>
                <c:pt idx="190">
                  <c:v>110.05199999999999</c:v>
                </c:pt>
                <c:pt idx="191">
                  <c:v>109.718</c:v>
                </c:pt>
                <c:pt idx="192">
                  <c:v>109.42399999999999</c:v>
                </c:pt>
                <c:pt idx="193">
                  <c:v>109.161</c:v>
                </c:pt>
                <c:pt idx="194">
                  <c:v>108.923</c:v>
                </c:pt>
                <c:pt idx="195">
                  <c:v>108.703</c:v>
                </c:pt>
                <c:pt idx="196">
                  <c:v>108.494</c:v>
                </c:pt>
                <c:pt idx="197">
                  <c:v>108.29</c:v>
                </c:pt>
                <c:pt idx="198">
                  <c:v>108.087</c:v>
                </c:pt>
                <c:pt idx="199">
                  <c:v>107.88</c:v>
                </c:pt>
                <c:pt idx="200">
                  <c:v>107.667</c:v>
                </c:pt>
                <c:pt idx="201">
                  <c:v>107.44199999999999</c:v>
                </c:pt>
                <c:pt idx="202">
                  <c:v>107.203</c:v>
                </c:pt>
                <c:pt idx="203">
                  <c:v>106.946</c:v>
                </c:pt>
                <c:pt idx="204">
                  <c:v>106.67099999999999</c:v>
                </c:pt>
                <c:pt idx="205">
                  <c:v>106.38</c:v>
                </c:pt>
                <c:pt idx="206">
                  <c:v>106.075</c:v>
                </c:pt>
                <c:pt idx="207">
                  <c:v>105.753</c:v>
                </c:pt>
                <c:pt idx="208">
                  <c:v>105.408</c:v>
                </c:pt>
                <c:pt idx="209">
                  <c:v>105.036</c:v>
                </c:pt>
                <c:pt idx="210">
                  <c:v>104.634</c:v>
                </c:pt>
                <c:pt idx="211">
                  <c:v>104.202</c:v>
                </c:pt>
                <c:pt idx="212">
                  <c:v>103.736</c:v>
                </c:pt>
                <c:pt idx="213">
                  <c:v>103.238</c:v>
                </c:pt>
                <c:pt idx="214">
                  <c:v>102.712</c:v>
                </c:pt>
                <c:pt idx="215">
                  <c:v>102.164</c:v>
                </c:pt>
                <c:pt idx="216">
                  <c:v>101.59399999999999</c:v>
                </c:pt>
                <c:pt idx="217">
                  <c:v>101</c:v>
                </c:pt>
                <c:pt idx="218">
                  <c:v>100.381</c:v>
                </c:pt>
                <c:pt idx="219">
                  <c:v>99.738</c:v>
                </c:pt>
                <c:pt idx="220">
                  <c:v>99.073999999999998</c:v>
                </c:pt>
                <c:pt idx="221">
                  <c:v>98.393000000000001</c:v>
                </c:pt>
                <c:pt idx="222">
                  <c:v>97.703999999999994</c:v>
                </c:pt>
                <c:pt idx="223">
                  <c:v>97.015000000000001</c:v>
                </c:pt>
                <c:pt idx="224">
                  <c:v>96.334999999999994</c:v>
                </c:pt>
                <c:pt idx="225">
                  <c:v>95.668999999999997</c:v>
                </c:pt>
                <c:pt idx="226">
                  <c:v>95.022000000000006</c:v>
                </c:pt>
                <c:pt idx="227">
                  <c:v>94.397999999999996</c:v>
                </c:pt>
                <c:pt idx="228">
                  <c:v>93.801999999999992</c:v>
                </c:pt>
                <c:pt idx="229">
                  <c:v>93.234999999999999</c:v>
                </c:pt>
                <c:pt idx="230">
                  <c:v>92.697000000000003</c:v>
                </c:pt>
                <c:pt idx="231">
                  <c:v>92.192999999999998</c:v>
                </c:pt>
                <c:pt idx="232">
                  <c:v>91.730999999999995</c:v>
                </c:pt>
                <c:pt idx="233">
                  <c:v>91.316999999999993</c:v>
                </c:pt>
                <c:pt idx="234">
                  <c:v>90.945999999999998</c:v>
                </c:pt>
                <c:pt idx="235">
                  <c:v>90.613</c:v>
                </c:pt>
                <c:pt idx="236">
                  <c:v>90.310999999999993</c:v>
                </c:pt>
                <c:pt idx="237">
                  <c:v>90.033000000000001</c:v>
                </c:pt>
                <c:pt idx="238">
                  <c:v>89.772000000000006</c:v>
                </c:pt>
                <c:pt idx="239">
                  <c:v>89.521000000000001</c:v>
                </c:pt>
                <c:pt idx="240">
                  <c:v>89.277000000000001</c:v>
                </c:pt>
                <c:pt idx="241">
                  <c:v>89.04</c:v>
                </c:pt>
                <c:pt idx="242">
                  <c:v>88.811999999999998</c:v>
                </c:pt>
                <c:pt idx="243">
                  <c:v>88.587000000000003</c:v>
                </c:pt>
                <c:pt idx="244">
                  <c:v>88.358000000000004</c:v>
                </c:pt>
                <c:pt idx="245">
                  <c:v>88.117999999999995</c:v>
                </c:pt>
                <c:pt idx="246">
                  <c:v>87.864000000000004</c:v>
                </c:pt>
                <c:pt idx="247">
                  <c:v>87.591999999999999</c:v>
                </c:pt>
                <c:pt idx="248">
                  <c:v>87.298999999999992</c:v>
                </c:pt>
                <c:pt idx="249">
                  <c:v>86.983000000000004</c:v>
                </c:pt>
                <c:pt idx="250">
                  <c:v>86.641000000000005</c:v>
                </c:pt>
                <c:pt idx="251">
                  <c:v>86.272000000000006</c:v>
                </c:pt>
                <c:pt idx="252">
                  <c:v>85.872</c:v>
                </c:pt>
                <c:pt idx="253">
                  <c:v>85.444000000000003</c:v>
                </c:pt>
                <c:pt idx="254">
                  <c:v>84.988</c:v>
                </c:pt>
                <c:pt idx="255">
                  <c:v>84.506</c:v>
                </c:pt>
                <c:pt idx="256">
                  <c:v>83.998999999999995</c:v>
                </c:pt>
                <c:pt idx="257">
                  <c:v>83.465000000000003</c:v>
                </c:pt>
                <c:pt idx="258">
                  <c:v>82.902000000000001</c:v>
                </c:pt>
                <c:pt idx="259">
                  <c:v>82.31</c:v>
                </c:pt>
                <c:pt idx="260">
                  <c:v>81.685000000000002</c:v>
                </c:pt>
                <c:pt idx="261">
                  <c:v>81.028000000000006</c:v>
                </c:pt>
                <c:pt idx="262">
                  <c:v>80.34</c:v>
                </c:pt>
                <c:pt idx="263">
                  <c:v>79.623999999999995</c:v>
                </c:pt>
                <c:pt idx="264">
                  <c:v>78.884</c:v>
                </c:pt>
                <c:pt idx="265">
                  <c:v>78.126000000000005</c:v>
                </c:pt>
                <c:pt idx="266">
                  <c:v>77.355000000000004</c:v>
                </c:pt>
                <c:pt idx="267">
                  <c:v>76.575999999999993</c:v>
                </c:pt>
                <c:pt idx="268">
                  <c:v>75.793999999999997</c:v>
                </c:pt>
                <c:pt idx="269">
                  <c:v>75.015000000000001</c:v>
                </c:pt>
                <c:pt idx="270">
                  <c:v>74.244</c:v>
                </c:pt>
                <c:pt idx="271">
                  <c:v>73.484999999999999</c:v>
                </c:pt>
                <c:pt idx="272">
                  <c:v>72.742000000000004</c:v>
                </c:pt>
                <c:pt idx="273">
                  <c:v>72.016999999999996</c:v>
                </c:pt>
                <c:pt idx="274">
                  <c:v>71.310999999999993</c:v>
                </c:pt>
                <c:pt idx="275">
                  <c:v>70.628</c:v>
                </c:pt>
                <c:pt idx="276">
                  <c:v>69.971000000000004</c:v>
                </c:pt>
                <c:pt idx="277">
                  <c:v>69.343999999999994</c:v>
                </c:pt>
                <c:pt idx="278">
                  <c:v>68.748000000000005</c:v>
                </c:pt>
                <c:pt idx="279">
                  <c:v>68.180999999999997</c:v>
                </c:pt>
                <c:pt idx="280">
                  <c:v>67.64</c:v>
                </c:pt>
                <c:pt idx="281">
                  <c:v>67.123000000000005</c:v>
                </c:pt>
                <c:pt idx="282">
                  <c:v>66.626999999999995</c:v>
                </c:pt>
                <c:pt idx="283">
                  <c:v>66.147999999999996</c:v>
                </c:pt>
                <c:pt idx="284">
                  <c:v>65.683999999999997</c:v>
                </c:pt>
                <c:pt idx="285">
                  <c:v>65.231999999999999</c:v>
                </c:pt>
                <c:pt idx="286">
                  <c:v>64.790999999999997</c:v>
                </c:pt>
                <c:pt idx="287">
                  <c:v>64.358999999999995</c:v>
                </c:pt>
                <c:pt idx="288">
                  <c:v>63.929999999999993</c:v>
                </c:pt>
                <c:pt idx="289">
                  <c:v>63.498999999999995</c:v>
                </c:pt>
                <c:pt idx="290">
                  <c:v>63.057999999999993</c:v>
                </c:pt>
                <c:pt idx="291">
                  <c:v>62.602000000000004</c:v>
                </c:pt>
                <c:pt idx="292">
                  <c:v>62.131</c:v>
                </c:pt>
                <c:pt idx="293">
                  <c:v>61.647000000000006</c:v>
                </c:pt>
                <c:pt idx="294">
                  <c:v>61.155000000000001</c:v>
                </c:pt>
                <c:pt idx="295">
                  <c:v>60.665999999999997</c:v>
                </c:pt>
                <c:pt idx="296">
                  <c:v>60.185000000000002</c:v>
                </c:pt>
                <c:pt idx="297">
                  <c:v>59.710999999999999</c:v>
                </c:pt>
                <c:pt idx="298">
                  <c:v>59.242999999999995</c:v>
                </c:pt>
                <c:pt idx="299">
                  <c:v>58.775999999999996</c:v>
                </c:pt>
                <c:pt idx="300">
                  <c:v>58.307000000000002</c:v>
                </c:pt>
                <c:pt idx="301">
                  <c:v>57.83</c:v>
                </c:pt>
                <c:pt idx="302">
                  <c:v>57.34</c:v>
                </c:pt>
                <c:pt idx="303">
                  <c:v>56.838999999999999</c:v>
                </c:pt>
                <c:pt idx="304">
                  <c:v>56.332999999999998</c:v>
                </c:pt>
                <c:pt idx="305">
                  <c:v>55.826999999999998</c:v>
                </c:pt>
                <c:pt idx="306">
                  <c:v>55.32</c:v>
                </c:pt>
                <c:pt idx="307">
                  <c:v>54.808</c:v>
                </c:pt>
                <c:pt idx="308">
                  <c:v>54.289000000000001</c:v>
                </c:pt>
                <c:pt idx="309">
                  <c:v>53.763999999999996</c:v>
                </c:pt>
                <c:pt idx="310">
                  <c:v>53.231000000000002</c:v>
                </c:pt>
                <c:pt idx="311">
                  <c:v>52.691000000000003</c:v>
                </c:pt>
                <c:pt idx="312">
                  <c:v>52.141999999999996</c:v>
                </c:pt>
                <c:pt idx="313">
                  <c:v>51.582999999999998</c:v>
                </c:pt>
                <c:pt idx="314">
                  <c:v>51.012</c:v>
                </c:pt>
                <c:pt idx="315">
                  <c:v>50.433999999999997</c:v>
                </c:pt>
                <c:pt idx="316">
                  <c:v>49.851999999999997</c:v>
                </c:pt>
                <c:pt idx="317">
                  <c:v>49.271000000000001</c:v>
                </c:pt>
                <c:pt idx="318">
                  <c:v>48.695</c:v>
                </c:pt>
                <c:pt idx="319">
                  <c:v>48.127000000000002</c:v>
                </c:pt>
                <c:pt idx="320">
                  <c:v>47.57</c:v>
                </c:pt>
                <c:pt idx="321">
                  <c:v>47.025999999999996</c:v>
                </c:pt>
                <c:pt idx="322">
                  <c:v>46.494</c:v>
                </c:pt>
                <c:pt idx="323">
                  <c:v>45.976999999999997</c:v>
                </c:pt>
                <c:pt idx="324">
                  <c:v>45.478999999999999</c:v>
                </c:pt>
                <c:pt idx="325">
                  <c:v>45.002000000000002</c:v>
                </c:pt>
                <c:pt idx="326">
                  <c:v>44.548000000000002</c:v>
                </c:pt>
                <c:pt idx="327">
                  <c:v>44.122</c:v>
                </c:pt>
                <c:pt idx="328">
                  <c:v>43.722999999999999</c:v>
                </c:pt>
                <c:pt idx="329">
                  <c:v>43.353999999999999</c:v>
                </c:pt>
                <c:pt idx="330">
                  <c:v>43.015999999999998</c:v>
                </c:pt>
                <c:pt idx="331">
                  <c:v>42.708999999999996</c:v>
                </c:pt>
                <c:pt idx="332">
                  <c:v>42.430999999999997</c:v>
                </c:pt>
                <c:pt idx="333">
                  <c:v>42.182000000000002</c:v>
                </c:pt>
                <c:pt idx="334">
                  <c:v>41.957999999999998</c:v>
                </c:pt>
                <c:pt idx="335">
                  <c:v>41.758000000000003</c:v>
                </c:pt>
                <c:pt idx="336">
                  <c:v>41.58</c:v>
                </c:pt>
                <c:pt idx="337">
                  <c:v>41.423999999999999</c:v>
                </c:pt>
                <c:pt idx="338">
                  <c:v>41.286999999999999</c:v>
                </c:pt>
                <c:pt idx="339">
                  <c:v>41.167000000000002</c:v>
                </c:pt>
                <c:pt idx="340">
                  <c:v>41.061999999999998</c:v>
                </c:pt>
                <c:pt idx="341">
                  <c:v>40.966999999999999</c:v>
                </c:pt>
                <c:pt idx="342">
                  <c:v>40.878</c:v>
                </c:pt>
                <c:pt idx="343">
                  <c:v>40.790999999999997</c:v>
                </c:pt>
                <c:pt idx="344">
                  <c:v>40.701000000000001</c:v>
                </c:pt>
                <c:pt idx="345">
                  <c:v>40.603999999999999</c:v>
                </c:pt>
                <c:pt idx="346">
                  <c:v>40.496000000000002</c:v>
                </c:pt>
                <c:pt idx="347">
                  <c:v>40.375</c:v>
                </c:pt>
                <c:pt idx="348">
                  <c:v>40.241</c:v>
                </c:pt>
                <c:pt idx="349">
                  <c:v>40.091999999999999</c:v>
                </c:pt>
                <c:pt idx="350">
                  <c:v>39.927999999999997</c:v>
                </c:pt>
                <c:pt idx="351">
                  <c:v>39.747</c:v>
                </c:pt>
                <c:pt idx="352">
                  <c:v>39.548999999999999</c:v>
                </c:pt>
                <c:pt idx="353">
                  <c:v>39.332999999999998</c:v>
                </c:pt>
                <c:pt idx="354">
                  <c:v>39.098999999999997</c:v>
                </c:pt>
                <c:pt idx="355">
                  <c:v>38.847999999999999</c:v>
                </c:pt>
                <c:pt idx="356">
                  <c:v>38.577999999999996</c:v>
                </c:pt>
                <c:pt idx="357">
                  <c:v>38.289000000000001</c:v>
                </c:pt>
                <c:pt idx="358">
                  <c:v>37.978000000000002</c:v>
                </c:pt>
                <c:pt idx="359">
                  <c:v>37.647999999999996</c:v>
                </c:pt>
                <c:pt idx="360">
                  <c:v>37.298999999999999</c:v>
                </c:pt>
                <c:pt idx="361">
                  <c:v>36.936</c:v>
                </c:pt>
                <c:pt idx="362">
                  <c:v>36.557000000000002</c:v>
                </c:pt>
                <c:pt idx="363">
                  <c:v>36.164000000000001</c:v>
                </c:pt>
                <c:pt idx="364">
                  <c:v>35.758000000000003</c:v>
                </c:pt>
                <c:pt idx="365">
                  <c:v>35.338999999999999</c:v>
                </c:pt>
                <c:pt idx="366">
                  <c:v>34.909999999999997</c:v>
                </c:pt>
                <c:pt idx="367">
                  <c:v>34.472999999999999</c:v>
                </c:pt>
                <c:pt idx="368">
                  <c:v>34.028999999999996</c:v>
                </c:pt>
                <c:pt idx="369">
                  <c:v>33.580999999999996</c:v>
                </c:pt>
                <c:pt idx="370">
                  <c:v>33.131</c:v>
                </c:pt>
                <c:pt idx="371">
                  <c:v>32.682000000000002</c:v>
                </c:pt>
                <c:pt idx="372">
                  <c:v>32.234999999999999</c:v>
                </c:pt>
                <c:pt idx="373">
                  <c:v>31.793999999999997</c:v>
                </c:pt>
                <c:pt idx="374">
                  <c:v>31.359000000000002</c:v>
                </c:pt>
                <c:pt idx="375">
                  <c:v>30.932000000000002</c:v>
                </c:pt>
                <c:pt idx="376">
                  <c:v>30.515999999999998</c:v>
                </c:pt>
                <c:pt idx="377">
                  <c:v>30.113</c:v>
                </c:pt>
                <c:pt idx="378">
                  <c:v>29.728000000000002</c:v>
                </c:pt>
                <c:pt idx="379">
                  <c:v>29.365000000000002</c:v>
                </c:pt>
                <c:pt idx="380">
                  <c:v>29.027000000000001</c:v>
                </c:pt>
                <c:pt idx="381">
                  <c:v>28.717999999999996</c:v>
                </c:pt>
                <c:pt idx="382">
                  <c:v>28.439</c:v>
                </c:pt>
                <c:pt idx="383">
                  <c:v>28.192</c:v>
                </c:pt>
                <c:pt idx="384">
                  <c:v>27.976999999999997</c:v>
                </c:pt>
                <c:pt idx="385">
                  <c:v>27.792000000000002</c:v>
                </c:pt>
                <c:pt idx="386">
                  <c:v>27.637999999999998</c:v>
                </c:pt>
                <c:pt idx="387">
                  <c:v>27.513999999999996</c:v>
                </c:pt>
                <c:pt idx="388">
                  <c:v>27.417000000000002</c:v>
                </c:pt>
                <c:pt idx="389">
                  <c:v>27.344999999999999</c:v>
                </c:pt>
                <c:pt idx="390">
                  <c:v>27.292999999999999</c:v>
                </c:pt>
                <c:pt idx="391">
                  <c:v>27.256</c:v>
                </c:pt>
                <c:pt idx="392">
                  <c:v>27.229999999999997</c:v>
                </c:pt>
                <c:pt idx="393">
                  <c:v>27.208999999999996</c:v>
                </c:pt>
                <c:pt idx="394">
                  <c:v>27.186</c:v>
                </c:pt>
                <c:pt idx="395">
                  <c:v>27.158000000000001</c:v>
                </c:pt>
                <c:pt idx="396">
                  <c:v>27.119999999999997</c:v>
                </c:pt>
                <c:pt idx="397">
                  <c:v>27.070999999999998</c:v>
                </c:pt>
                <c:pt idx="398">
                  <c:v>27.009999999999998</c:v>
                </c:pt>
                <c:pt idx="399">
                  <c:v>26.936</c:v>
                </c:pt>
                <c:pt idx="400">
                  <c:v>26.847000000000001</c:v>
                </c:pt>
                <c:pt idx="401">
                  <c:v>26.743000000000002</c:v>
                </c:pt>
                <c:pt idx="402">
                  <c:v>26.621000000000002</c:v>
                </c:pt>
                <c:pt idx="403">
                  <c:v>26.479999999999997</c:v>
                </c:pt>
                <c:pt idx="404">
                  <c:v>26.32</c:v>
                </c:pt>
                <c:pt idx="405">
                  <c:v>26.141999999999996</c:v>
                </c:pt>
                <c:pt idx="406">
                  <c:v>25.945</c:v>
                </c:pt>
                <c:pt idx="407">
                  <c:v>25.728999999999999</c:v>
                </c:pt>
                <c:pt idx="408">
                  <c:v>25.496000000000002</c:v>
                </c:pt>
                <c:pt idx="409">
                  <c:v>25.244999999999997</c:v>
                </c:pt>
                <c:pt idx="410">
                  <c:v>24.976999999999997</c:v>
                </c:pt>
                <c:pt idx="411">
                  <c:v>24.692999999999998</c:v>
                </c:pt>
                <c:pt idx="412">
                  <c:v>24.393000000000001</c:v>
                </c:pt>
                <c:pt idx="413">
                  <c:v>24.08</c:v>
                </c:pt>
                <c:pt idx="414">
                  <c:v>23.753999999999998</c:v>
                </c:pt>
                <c:pt idx="415">
                  <c:v>23.416999999999998</c:v>
                </c:pt>
                <c:pt idx="416">
                  <c:v>23.07</c:v>
                </c:pt>
                <c:pt idx="417">
                  <c:v>22.715</c:v>
                </c:pt>
                <c:pt idx="418">
                  <c:v>22.352999999999998</c:v>
                </c:pt>
                <c:pt idx="419">
                  <c:v>21.986999999999998</c:v>
                </c:pt>
                <c:pt idx="420">
                  <c:v>21.622999999999998</c:v>
                </c:pt>
                <c:pt idx="421">
                  <c:v>21.262999999999998</c:v>
                </c:pt>
                <c:pt idx="422">
                  <c:v>20.91</c:v>
                </c:pt>
                <c:pt idx="423">
                  <c:v>20.564999999999998</c:v>
                </c:pt>
                <c:pt idx="424">
                  <c:v>20.23</c:v>
                </c:pt>
                <c:pt idx="425">
                  <c:v>19.907999999999998</c:v>
                </c:pt>
                <c:pt idx="426">
                  <c:v>19.599999999999998</c:v>
                </c:pt>
                <c:pt idx="427">
                  <c:v>19.306999999999999</c:v>
                </c:pt>
                <c:pt idx="428">
                  <c:v>19.029</c:v>
                </c:pt>
                <c:pt idx="429">
                  <c:v>18.766999999999999</c:v>
                </c:pt>
                <c:pt idx="430">
                  <c:v>18.524000000000001</c:v>
                </c:pt>
                <c:pt idx="431">
                  <c:v>18.302</c:v>
                </c:pt>
                <c:pt idx="432">
                  <c:v>18.099999999999998</c:v>
                </c:pt>
                <c:pt idx="433">
                  <c:v>17.917999999999999</c:v>
                </c:pt>
                <c:pt idx="434">
                  <c:v>17.754999999999999</c:v>
                </c:pt>
                <c:pt idx="435">
                  <c:v>17.608000000000001</c:v>
                </c:pt>
                <c:pt idx="436">
                  <c:v>17.477999999999998</c:v>
                </c:pt>
                <c:pt idx="437">
                  <c:v>17.361999999999998</c:v>
                </c:pt>
                <c:pt idx="438">
                  <c:v>17.259</c:v>
                </c:pt>
                <c:pt idx="439">
                  <c:v>17.163999999999998</c:v>
                </c:pt>
                <c:pt idx="440">
                  <c:v>17.076999999999998</c:v>
                </c:pt>
                <c:pt idx="441">
                  <c:v>16.995999999999999</c:v>
                </c:pt>
                <c:pt idx="442">
                  <c:v>16.916999999999998</c:v>
                </c:pt>
                <c:pt idx="443">
                  <c:v>16.838000000000001</c:v>
                </c:pt>
                <c:pt idx="444">
                  <c:v>16.756999999999998</c:v>
                </c:pt>
                <c:pt idx="445">
                  <c:v>16.669999999999998</c:v>
                </c:pt>
                <c:pt idx="446">
                  <c:v>16.574999999999999</c:v>
                </c:pt>
                <c:pt idx="447">
                  <c:v>16.472999999999999</c:v>
                </c:pt>
                <c:pt idx="448">
                  <c:v>16.36</c:v>
                </c:pt>
                <c:pt idx="449">
                  <c:v>16.233999999999998</c:v>
                </c:pt>
                <c:pt idx="450">
                  <c:v>16.094999999999999</c:v>
                </c:pt>
                <c:pt idx="451">
                  <c:v>15.942999999999998</c:v>
                </c:pt>
                <c:pt idx="452">
                  <c:v>15.777000000000001</c:v>
                </c:pt>
                <c:pt idx="453">
                  <c:v>15.597999999999999</c:v>
                </c:pt>
                <c:pt idx="454">
                  <c:v>15.404999999999998</c:v>
                </c:pt>
                <c:pt idx="455">
                  <c:v>15.198999999999998</c:v>
                </c:pt>
                <c:pt idx="456">
                  <c:v>14.98</c:v>
                </c:pt>
                <c:pt idx="457">
                  <c:v>14.750999999999998</c:v>
                </c:pt>
                <c:pt idx="458">
                  <c:v>14.512999999999998</c:v>
                </c:pt>
                <c:pt idx="459">
                  <c:v>14.265999999999998</c:v>
                </c:pt>
                <c:pt idx="460">
                  <c:v>14.013999999999999</c:v>
                </c:pt>
                <c:pt idx="461">
                  <c:v>13.756</c:v>
                </c:pt>
                <c:pt idx="462">
                  <c:v>13.494</c:v>
                </c:pt>
                <c:pt idx="463">
                  <c:v>13.230999999999998</c:v>
                </c:pt>
                <c:pt idx="464">
                  <c:v>12.965</c:v>
                </c:pt>
                <c:pt idx="465">
                  <c:v>12.7</c:v>
                </c:pt>
                <c:pt idx="466">
                  <c:v>12.434999999999999</c:v>
                </c:pt>
                <c:pt idx="467">
                  <c:v>12.172999999999998</c:v>
                </c:pt>
                <c:pt idx="468">
                  <c:v>11.914999999999999</c:v>
                </c:pt>
                <c:pt idx="469">
                  <c:v>11.663999999999998</c:v>
                </c:pt>
                <c:pt idx="470">
                  <c:v>11.425999999999998</c:v>
                </c:pt>
                <c:pt idx="471">
                  <c:v>11.204000000000001</c:v>
                </c:pt>
                <c:pt idx="472">
                  <c:v>11.003</c:v>
                </c:pt>
                <c:pt idx="473">
                  <c:v>10.824999999999999</c:v>
                </c:pt>
                <c:pt idx="474">
                  <c:v>10.670999999999999</c:v>
                </c:pt>
                <c:pt idx="475">
                  <c:v>10.541</c:v>
                </c:pt>
                <c:pt idx="476">
                  <c:v>10.436999999999998</c:v>
                </c:pt>
                <c:pt idx="477">
                  <c:v>10.358999999999998</c:v>
                </c:pt>
                <c:pt idx="478">
                  <c:v>10.306999999999999</c:v>
                </c:pt>
                <c:pt idx="479">
                  <c:v>10.280999999999999</c:v>
                </c:pt>
                <c:pt idx="480">
                  <c:v>10.279999999999998</c:v>
                </c:pt>
                <c:pt idx="481">
                  <c:v>10.303999999999998</c:v>
                </c:pt>
                <c:pt idx="482">
                  <c:v>10.349</c:v>
                </c:pt>
                <c:pt idx="483">
                  <c:v>10.414999999999999</c:v>
                </c:pt>
                <c:pt idx="484">
                  <c:v>10.497999999999998</c:v>
                </c:pt>
                <c:pt idx="485">
                  <c:v>10.596</c:v>
                </c:pt>
                <c:pt idx="486">
                  <c:v>10.704000000000001</c:v>
                </c:pt>
                <c:pt idx="487">
                  <c:v>10.818999999999999</c:v>
                </c:pt>
                <c:pt idx="488">
                  <c:v>10.937999999999999</c:v>
                </c:pt>
                <c:pt idx="489">
                  <c:v>11.056000000000001</c:v>
                </c:pt>
                <c:pt idx="490">
                  <c:v>11.172000000000001</c:v>
                </c:pt>
                <c:pt idx="491">
                  <c:v>11.282</c:v>
                </c:pt>
                <c:pt idx="492">
                  <c:v>11.381999999999998</c:v>
                </c:pt>
                <c:pt idx="493">
                  <c:v>11.468</c:v>
                </c:pt>
                <c:pt idx="494">
                  <c:v>11.535999999999998</c:v>
                </c:pt>
                <c:pt idx="495">
                  <c:v>11.585000000000001</c:v>
                </c:pt>
                <c:pt idx="496">
                  <c:v>11.614000000000001</c:v>
                </c:pt>
                <c:pt idx="497">
                  <c:v>11.622999999999998</c:v>
                </c:pt>
                <c:pt idx="498">
                  <c:v>11.614000000000001</c:v>
                </c:pt>
                <c:pt idx="499">
                  <c:v>11.587</c:v>
                </c:pt>
                <c:pt idx="500">
                  <c:v>11.544999999999998</c:v>
                </c:pt>
                <c:pt idx="501">
                  <c:v>11.488</c:v>
                </c:pt>
                <c:pt idx="502">
                  <c:v>11.420999999999999</c:v>
                </c:pt>
                <c:pt idx="503">
                  <c:v>11.346</c:v>
                </c:pt>
                <c:pt idx="504">
                  <c:v>11.262999999999998</c:v>
                </c:pt>
                <c:pt idx="505">
                  <c:v>11.172000000000001</c:v>
                </c:pt>
                <c:pt idx="506">
                  <c:v>11.07</c:v>
                </c:pt>
                <c:pt idx="507">
                  <c:v>10.956</c:v>
                </c:pt>
                <c:pt idx="508">
                  <c:v>10.831</c:v>
                </c:pt>
                <c:pt idx="509">
                  <c:v>10.692999999999998</c:v>
                </c:pt>
                <c:pt idx="510">
                  <c:v>10.541999999999998</c:v>
                </c:pt>
                <c:pt idx="511">
                  <c:v>10.373999999999999</c:v>
                </c:pt>
                <c:pt idx="512">
                  <c:v>10.184000000000001</c:v>
                </c:pt>
                <c:pt idx="513">
                  <c:v>9.9749999999999979</c:v>
                </c:pt>
                <c:pt idx="514">
                  <c:v>9.75</c:v>
                </c:pt>
                <c:pt idx="515">
                  <c:v>9.5129999999999981</c:v>
                </c:pt>
                <c:pt idx="516">
                  <c:v>9.2659999999999982</c:v>
                </c:pt>
                <c:pt idx="517">
                  <c:v>9.0120000000000005</c:v>
                </c:pt>
                <c:pt idx="518">
                  <c:v>8.7519999999999989</c:v>
                </c:pt>
                <c:pt idx="519">
                  <c:v>8.495000000000001</c:v>
                </c:pt>
                <c:pt idx="520">
                  <c:v>8.259999999999998</c:v>
                </c:pt>
                <c:pt idx="521">
                  <c:v>8.0629999999999988</c:v>
                </c:pt>
                <c:pt idx="522">
                  <c:v>7.9029999999999987</c:v>
                </c:pt>
                <c:pt idx="523">
                  <c:v>7.7690000000000001</c:v>
                </c:pt>
                <c:pt idx="524">
                  <c:v>7.6559999999999988</c:v>
                </c:pt>
                <c:pt idx="525">
                  <c:v>7.5589999999999993</c:v>
                </c:pt>
                <c:pt idx="526">
                  <c:v>7.4719999999999995</c:v>
                </c:pt>
                <c:pt idx="527">
                  <c:v>7.391</c:v>
                </c:pt>
                <c:pt idx="528">
                  <c:v>7.3159999999999989</c:v>
                </c:pt>
                <c:pt idx="529">
                  <c:v>7.254999999999999</c:v>
                </c:pt>
                <c:pt idx="530">
                  <c:v>7.2149999999999999</c:v>
                </c:pt>
                <c:pt idx="531">
                  <c:v>7.1929999999999996</c:v>
                </c:pt>
                <c:pt idx="532">
                  <c:v>7.1809999999999992</c:v>
                </c:pt>
                <c:pt idx="533">
                  <c:v>7.173</c:v>
                </c:pt>
                <c:pt idx="534">
                  <c:v>7.1629999999999985</c:v>
                </c:pt>
                <c:pt idx="535">
                  <c:v>7.1469999999999985</c:v>
                </c:pt>
                <c:pt idx="536">
                  <c:v>7.1199999999999992</c:v>
                </c:pt>
                <c:pt idx="537">
                  <c:v>7.08</c:v>
                </c:pt>
                <c:pt idx="538">
                  <c:v>7.0229999999999997</c:v>
                </c:pt>
                <c:pt idx="539">
                  <c:v>6.9499999999999993</c:v>
                </c:pt>
                <c:pt idx="540">
                  <c:v>6.8599999999999994</c:v>
                </c:pt>
                <c:pt idx="541">
                  <c:v>6.7559999999999985</c:v>
                </c:pt>
                <c:pt idx="542">
                  <c:v>6.6379999999999999</c:v>
                </c:pt>
                <c:pt idx="543">
                  <c:v>6.5089999999999986</c:v>
                </c:pt>
                <c:pt idx="544">
                  <c:v>6.3709999999999987</c:v>
                </c:pt>
                <c:pt idx="545">
                  <c:v>6.222999999999999</c:v>
                </c:pt>
                <c:pt idx="546">
                  <c:v>6.0689999999999991</c:v>
                </c:pt>
                <c:pt idx="547">
                  <c:v>5.9079999999999995</c:v>
                </c:pt>
                <c:pt idx="548">
                  <c:v>5.7419999999999991</c:v>
                </c:pt>
                <c:pt idx="549">
                  <c:v>5.5699999999999985</c:v>
                </c:pt>
                <c:pt idx="550">
                  <c:v>5.391</c:v>
                </c:pt>
                <c:pt idx="551">
                  <c:v>5.206999999999999</c:v>
                </c:pt>
                <c:pt idx="552">
                  <c:v>5.0179999999999989</c:v>
                </c:pt>
                <c:pt idx="553">
                  <c:v>4.8239999999999998</c:v>
                </c:pt>
                <c:pt idx="554">
                  <c:v>4.6269999999999989</c:v>
                </c:pt>
                <c:pt idx="555">
                  <c:v>4.4289999999999985</c:v>
                </c:pt>
                <c:pt idx="556">
                  <c:v>4.2409999999999997</c:v>
                </c:pt>
                <c:pt idx="557">
                  <c:v>4.0689999999999991</c:v>
                </c:pt>
                <c:pt idx="558">
                  <c:v>3.9129999999999985</c:v>
                </c:pt>
                <c:pt idx="559">
                  <c:v>3.7699999999999996</c:v>
                </c:pt>
                <c:pt idx="560">
                  <c:v>3.6349999999999998</c:v>
                </c:pt>
                <c:pt idx="561">
                  <c:v>3.504999999999999</c:v>
                </c:pt>
                <c:pt idx="562">
                  <c:v>3.3789999999999996</c:v>
                </c:pt>
                <c:pt idx="563">
                  <c:v>3.2559999999999985</c:v>
                </c:pt>
                <c:pt idx="564">
                  <c:v>3.1379999999999999</c:v>
                </c:pt>
                <c:pt idx="565">
                  <c:v>3.0279999999999987</c:v>
                </c:pt>
                <c:pt idx="566">
                  <c:v>2.9339999999999993</c:v>
                </c:pt>
                <c:pt idx="567">
                  <c:v>2.8539999999999992</c:v>
                </c:pt>
                <c:pt idx="568">
                  <c:v>2.786999999999999</c:v>
                </c:pt>
                <c:pt idx="569">
                  <c:v>2.7319999999999993</c:v>
                </c:pt>
                <c:pt idx="570">
                  <c:v>2.6849999999999987</c:v>
                </c:pt>
                <c:pt idx="571">
                  <c:v>2.645999999999999</c:v>
                </c:pt>
                <c:pt idx="572">
                  <c:v>2.6129999999999995</c:v>
                </c:pt>
                <c:pt idx="573">
                  <c:v>2.5909999999999993</c:v>
                </c:pt>
                <c:pt idx="574">
                  <c:v>2.5999999999999996</c:v>
                </c:pt>
                <c:pt idx="575">
                  <c:v>2.6529999999999987</c:v>
                </c:pt>
                <c:pt idx="576">
                  <c:v>2.7459999999999987</c:v>
                </c:pt>
                <c:pt idx="577">
                  <c:v>2.8659999999999997</c:v>
                </c:pt>
                <c:pt idx="578">
                  <c:v>3.0030000000000001</c:v>
                </c:pt>
                <c:pt idx="579">
                  <c:v>3.1469999999999985</c:v>
                </c:pt>
                <c:pt idx="580">
                  <c:v>3.2929999999999993</c:v>
                </c:pt>
                <c:pt idx="581">
                  <c:v>3.4329999999999998</c:v>
                </c:pt>
                <c:pt idx="582">
                  <c:v>3.5649999999999995</c:v>
                </c:pt>
                <c:pt idx="583">
                  <c:v>3.6969999999999992</c:v>
                </c:pt>
                <c:pt idx="584">
                  <c:v>3.8359999999999985</c:v>
                </c:pt>
                <c:pt idx="585">
                  <c:v>3.9779999999999998</c:v>
                </c:pt>
                <c:pt idx="586">
                  <c:v>4.1120000000000001</c:v>
                </c:pt>
                <c:pt idx="587">
                  <c:v>4.2309999999999999</c:v>
                </c:pt>
                <c:pt idx="588">
                  <c:v>4.3259999999999987</c:v>
                </c:pt>
                <c:pt idx="589">
                  <c:v>4.3919999999999995</c:v>
                </c:pt>
                <c:pt idx="590">
                  <c:v>4.4260000000000002</c:v>
                </c:pt>
                <c:pt idx="591">
                  <c:v>4.427999999999999</c:v>
                </c:pt>
                <c:pt idx="592">
                  <c:v>4.407</c:v>
                </c:pt>
                <c:pt idx="593">
                  <c:v>4.3679999999999986</c:v>
                </c:pt>
                <c:pt idx="594">
                  <c:v>4.3119999999999994</c:v>
                </c:pt>
                <c:pt idx="595">
                  <c:v>4.2349999999999994</c:v>
                </c:pt>
                <c:pt idx="596">
                  <c:v>4.1349999999999998</c:v>
                </c:pt>
                <c:pt idx="597">
                  <c:v>4.0129999999999999</c:v>
                </c:pt>
                <c:pt idx="598">
                  <c:v>3.8669999999999991</c:v>
                </c:pt>
                <c:pt idx="599">
                  <c:v>3.6959999999999997</c:v>
                </c:pt>
                <c:pt idx="600">
                  <c:v>3.5030000000000001</c:v>
                </c:pt>
                <c:pt idx="601">
                  <c:v>3.298</c:v>
                </c:pt>
                <c:pt idx="602">
                  <c:v>3.0869999999999997</c:v>
                </c:pt>
                <c:pt idx="603">
                  <c:v>2.8719999999999999</c:v>
                </c:pt>
                <c:pt idx="604">
                  <c:v>2.6509999999999998</c:v>
                </c:pt>
                <c:pt idx="605">
                  <c:v>2.423</c:v>
                </c:pt>
                <c:pt idx="606">
                  <c:v>2.1859999999999999</c:v>
                </c:pt>
                <c:pt idx="607">
                  <c:v>1.9429999999999996</c:v>
                </c:pt>
                <c:pt idx="608">
                  <c:v>1.6969999999999992</c:v>
                </c:pt>
                <c:pt idx="609">
                  <c:v>1.4529999999999994</c:v>
                </c:pt>
                <c:pt idx="610">
                  <c:v>1.2219999999999995</c:v>
                </c:pt>
                <c:pt idx="611">
                  <c:v>1.0119999999999987</c:v>
                </c:pt>
                <c:pt idx="612">
                  <c:v>0.82299999999999862</c:v>
                </c:pt>
                <c:pt idx="613">
                  <c:v>0.65299999999999869</c:v>
                </c:pt>
                <c:pt idx="614">
                  <c:v>0.50199999999999889</c:v>
                </c:pt>
                <c:pt idx="615">
                  <c:v>0.36799999999999855</c:v>
                </c:pt>
                <c:pt idx="616">
                  <c:v>0.25099999999999945</c:v>
                </c:pt>
                <c:pt idx="617">
                  <c:v>0.14999999999999858</c:v>
                </c:pt>
                <c:pt idx="618">
                  <c:v>6.7000000000000171E-2</c:v>
                </c:pt>
                <c:pt idx="619">
                  <c:v>1.3999999999999346E-2</c:v>
                </c:pt>
                <c:pt idx="620">
                  <c:v>-4.0000000000013358E-3</c:v>
                </c:pt>
                <c:pt idx="621">
                  <c:v>9.9999999999997868E-3</c:v>
                </c:pt>
                <c:pt idx="622">
                  <c:v>4.8000000000000043E-2</c:v>
                </c:pt>
                <c:pt idx="623">
                  <c:v>0.10299999999999976</c:v>
                </c:pt>
                <c:pt idx="624">
                  <c:v>0.17099999999999937</c:v>
                </c:pt>
                <c:pt idx="625">
                  <c:v>0.24699999999999989</c:v>
                </c:pt>
                <c:pt idx="626">
                  <c:v>0.32399999999999984</c:v>
                </c:pt>
                <c:pt idx="627">
                  <c:v>0.40299999999999869</c:v>
                </c:pt>
                <c:pt idx="628">
                  <c:v>0.4870000000000001</c:v>
                </c:pt>
                <c:pt idx="629">
                  <c:v>0.5779999999999994</c:v>
                </c:pt>
                <c:pt idx="630">
                  <c:v>0.67499999999999893</c:v>
                </c:pt>
                <c:pt idx="631">
                  <c:v>0.77299999999999969</c:v>
                </c:pt>
                <c:pt idx="632">
                  <c:v>0.86599999999999966</c:v>
                </c:pt>
                <c:pt idx="633">
                  <c:v>0.95199999999999996</c:v>
                </c:pt>
                <c:pt idx="634">
                  <c:v>1.0279999999999987</c:v>
                </c:pt>
                <c:pt idx="635">
                  <c:v>1.0919999999999987</c:v>
                </c:pt>
                <c:pt idx="636">
                  <c:v>1.1449999999999996</c:v>
                </c:pt>
                <c:pt idx="637">
                  <c:v>1.1899999999999995</c:v>
                </c:pt>
                <c:pt idx="638">
                  <c:v>1.2279999999999998</c:v>
                </c:pt>
                <c:pt idx="639">
                  <c:v>1.2589999999999986</c:v>
                </c:pt>
                <c:pt idx="640">
                  <c:v>1.2809999999999988</c:v>
                </c:pt>
                <c:pt idx="641">
                  <c:v>1.2929999999999993</c:v>
                </c:pt>
                <c:pt idx="642">
                  <c:v>1.2919999999999998</c:v>
                </c:pt>
                <c:pt idx="643">
                  <c:v>1.2769999999999992</c:v>
                </c:pt>
                <c:pt idx="644">
                  <c:v>1.2459999999999987</c:v>
                </c:pt>
                <c:pt idx="645">
                  <c:v>1.2009999999999987</c:v>
                </c:pt>
                <c:pt idx="646">
                  <c:v>1.1479999999999997</c:v>
                </c:pt>
                <c:pt idx="647">
                  <c:v>1.0909999999999993</c:v>
                </c:pt>
                <c:pt idx="648">
                  <c:v>1.0299999999999994</c:v>
                </c:pt>
                <c:pt idx="649">
                  <c:v>0.96099999999999852</c:v>
                </c:pt>
                <c:pt idx="650">
                  <c:v>0.88199999999999967</c:v>
                </c:pt>
                <c:pt idx="651">
                  <c:v>0.78999999999999915</c:v>
                </c:pt>
                <c:pt idx="652">
                  <c:v>0.68299999999999983</c:v>
                </c:pt>
                <c:pt idx="653">
                  <c:v>0.56099999999999994</c:v>
                </c:pt>
                <c:pt idx="654">
                  <c:v>0.42600000000000016</c:v>
                </c:pt>
                <c:pt idx="655">
                  <c:v>0.28599999999999959</c:v>
                </c:pt>
                <c:pt idx="656">
                  <c:v>0.14799999999999969</c:v>
                </c:pt>
                <c:pt idx="657">
                  <c:v>1.0999999999999233E-2</c:v>
                </c:pt>
                <c:pt idx="658">
                  <c:v>-0.12700000000000067</c:v>
                </c:pt>
                <c:pt idx="659">
                  <c:v>-0.2710000000000008</c:v>
                </c:pt>
              </c:numCache>
            </c:numRef>
          </c:yVal>
          <c:smooth val="1"/>
        </c:ser>
        <c:ser>
          <c:idx val="29"/>
          <c:order val="3"/>
          <c:tx>
            <c:v>light grey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'!$AW$109:$AW$287</c:f>
              <c:numCache>
                <c:formatCode>General</c:formatCode>
                <c:ptCount val="179"/>
                <c:pt idx="0">
                  <c:v>4.3119090909090616</c:v>
                </c:pt>
                <c:pt idx="1">
                  <c:v>4.3619090909090517</c:v>
                </c:pt>
                <c:pt idx="2">
                  <c:v>4.4019090909090437</c:v>
                </c:pt>
                <c:pt idx="3">
                  <c:v>4.4519090909090551</c:v>
                </c:pt>
                <c:pt idx="4">
                  <c:v>4.5019090909090451</c:v>
                </c:pt>
                <c:pt idx="5">
                  <c:v>4.5419090909090585</c:v>
                </c:pt>
                <c:pt idx="6">
                  <c:v>4.5919090909090485</c:v>
                </c:pt>
                <c:pt idx="7">
                  <c:v>4.6419090909090528</c:v>
                </c:pt>
                <c:pt idx="8">
                  <c:v>4.6919090909090428</c:v>
                </c:pt>
                <c:pt idx="9">
                  <c:v>4.7319090909090562</c:v>
                </c:pt>
                <c:pt idx="10">
                  <c:v>4.7819090909090463</c:v>
                </c:pt>
                <c:pt idx="11">
                  <c:v>4.8319090909090576</c:v>
                </c:pt>
                <c:pt idx="12">
                  <c:v>4.8819090909090477</c:v>
                </c:pt>
                <c:pt idx="13">
                  <c:v>4.9319090909090519</c:v>
                </c:pt>
                <c:pt idx="14">
                  <c:v>4.9719090909090511</c:v>
                </c:pt>
                <c:pt idx="15">
                  <c:v>5.0219090909090554</c:v>
                </c:pt>
                <c:pt idx="16">
                  <c:v>5.0719090909090454</c:v>
                </c:pt>
                <c:pt idx="17">
                  <c:v>5.1219090909090568</c:v>
                </c:pt>
                <c:pt idx="18">
                  <c:v>5.1719090909090468</c:v>
                </c:pt>
                <c:pt idx="19">
                  <c:v>5.2219090909090511</c:v>
                </c:pt>
                <c:pt idx="20">
                  <c:v>5.2719090909090411</c:v>
                </c:pt>
                <c:pt idx="21">
                  <c:v>5.3119090909090545</c:v>
                </c:pt>
                <c:pt idx="22">
                  <c:v>5.3619090909090517</c:v>
                </c:pt>
                <c:pt idx="23">
                  <c:v>5.4119090909090488</c:v>
                </c:pt>
                <c:pt idx="24">
                  <c:v>5.461909090909046</c:v>
                </c:pt>
                <c:pt idx="25">
                  <c:v>5.5119090909090573</c:v>
                </c:pt>
                <c:pt idx="26">
                  <c:v>5.5619090909090545</c:v>
                </c:pt>
                <c:pt idx="27">
                  <c:v>5.6119090909090517</c:v>
                </c:pt>
                <c:pt idx="28">
                  <c:v>5.661909090909063</c:v>
                </c:pt>
                <c:pt idx="29">
                  <c:v>5.711909090909046</c:v>
                </c:pt>
                <c:pt idx="30">
                  <c:v>5.7619090909090573</c:v>
                </c:pt>
                <c:pt idx="31">
                  <c:v>5.8119090909090403</c:v>
                </c:pt>
                <c:pt idx="32">
                  <c:v>5.8619090909090517</c:v>
                </c:pt>
                <c:pt idx="33">
                  <c:v>5.9119090909090488</c:v>
                </c:pt>
                <c:pt idx="34">
                  <c:v>5.961909090909046</c:v>
                </c:pt>
                <c:pt idx="35">
                  <c:v>6.0119090909090573</c:v>
                </c:pt>
                <c:pt idx="36">
                  <c:v>6.0619090909090545</c:v>
                </c:pt>
                <c:pt idx="37">
                  <c:v>6.1119090909090517</c:v>
                </c:pt>
                <c:pt idx="38">
                  <c:v>6.1619090909090488</c:v>
                </c:pt>
                <c:pt idx="39">
                  <c:v>6.2119090909090602</c:v>
                </c:pt>
                <c:pt idx="40">
                  <c:v>6.2619090909090431</c:v>
                </c:pt>
                <c:pt idx="41">
                  <c:v>6.3119090909090545</c:v>
                </c:pt>
                <c:pt idx="42">
                  <c:v>6.3619090909090374</c:v>
                </c:pt>
                <c:pt idx="43">
                  <c:v>6.4119090909090488</c:v>
                </c:pt>
                <c:pt idx="44">
                  <c:v>6.4619090909090602</c:v>
                </c:pt>
                <c:pt idx="45">
                  <c:v>6.5119090909090431</c:v>
                </c:pt>
                <c:pt idx="46">
                  <c:v>6.5619090909090545</c:v>
                </c:pt>
                <c:pt idx="47">
                  <c:v>6.6119090909090517</c:v>
                </c:pt>
                <c:pt idx="48">
                  <c:v>6.6619090909090488</c:v>
                </c:pt>
                <c:pt idx="49">
                  <c:v>6.711909090909046</c:v>
                </c:pt>
                <c:pt idx="50">
                  <c:v>6.7619090909090573</c:v>
                </c:pt>
                <c:pt idx="51">
                  <c:v>6.8119090909090545</c:v>
                </c:pt>
                <c:pt idx="52">
                  <c:v>6.8619090909090517</c:v>
                </c:pt>
                <c:pt idx="53">
                  <c:v>6.911909090909063</c:v>
                </c:pt>
                <c:pt idx="54">
                  <c:v>6.961909090909046</c:v>
                </c:pt>
                <c:pt idx="55">
                  <c:v>7.0119090909090573</c:v>
                </c:pt>
                <c:pt idx="56">
                  <c:v>7.0619090909090403</c:v>
                </c:pt>
                <c:pt idx="57">
                  <c:v>7.1119090909090517</c:v>
                </c:pt>
                <c:pt idx="58">
                  <c:v>7.1519090909090437</c:v>
                </c:pt>
                <c:pt idx="59">
                  <c:v>7.1991818181817706</c:v>
                </c:pt>
                <c:pt idx="60">
                  <c:v>7.249181818181782</c:v>
                </c:pt>
                <c:pt idx="61">
                  <c:v>7.2991818181817791</c:v>
                </c:pt>
                <c:pt idx="62">
                  <c:v>7.3391818181817712</c:v>
                </c:pt>
                <c:pt idx="63">
                  <c:v>7.3891818181817825</c:v>
                </c:pt>
                <c:pt idx="64">
                  <c:v>7.4351818181817748</c:v>
                </c:pt>
                <c:pt idx="65">
                  <c:v>7.4751818181817669</c:v>
                </c:pt>
                <c:pt idx="66">
                  <c:v>7.5251818181817782</c:v>
                </c:pt>
                <c:pt idx="67">
                  <c:v>7.5751818181817754</c:v>
                </c:pt>
                <c:pt idx="68">
                  <c:v>7.6224545454545023</c:v>
                </c:pt>
                <c:pt idx="69">
                  <c:v>7.6624545454544943</c:v>
                </c:pt>
                <c:pt idx="70">
                  <c:v>7.7124545454545057</c:v>
                </c:pt>
                <c:pt idx="71">
                  <c:v>7.7624545454544887</c:v>
                </c:pt>
                <c:pt idx="72">
                  <c:v>7.8124545454545</c:v>
                </c:pt>
                <c:pt idx="73">
                  <c:v>7.8624545454545114</c:v>
                </c:pt>
                <c:pt idx="74">
                  <c:v>7.9124545454544943</c:v>
                </c:pt>
                <c:pt idx="75">
                  <c:v>7.9624545454545057</c:v>
                </c:pt>
                <c:pt idx="76">
                  <c:v>8.0124545454544887</c:v>
                </c:pt>
                <c:pt idx="77">
                  <c:v>8.0624545454545</c:v>
                </c:pt>
                <c:pt idx="78">
                  <c:v>8.1024545454544921</c:v>
                </c:pt>
                <c:pt idx="79">
                  <c:v>8.1524545454545034</c:v>
                </c:pt>
                <c:pt idx="80">
                  <c:v>8.2007878787878354</c:v>
                </c:pt>
                <c:pt idx="81">
                  <c:v>8.2407878787878559</c:v>
                </c:pt>
                <c:pt idx="82">
                  <c:v>8.2907878787878388</c:v>
                </c:pt>
                <c:pt idx="83">
                  <c:v>8.3407878787878502</c:v>
                </c:pt>
                <c:pt idx="84">
                  <c:v>8.3907878787878332</c:v>
                </c:pt>
                <c:pt idx="85">
                  <c:v>8.4407878787878445</c:v>
                </c:pt>
                <c:pt idx="86">
                  <c:v>8.4907878787878559</c:v>
                </c:pt>
                <c:pt idx="87">
                  <c:v>8.5307878787878479</c:v>
                </c:pt>
                <c:pt idx="88">
                  <c:v>8.5782878787878474</c:v>
                </c:pt>
                <c:pt idx="89">
                  <c:v>8.6182878787878394</c:v>
                </c:pt>
                <c:pt idx="90">
                  <c:v>8.6682878787878366</c:v>
                </c:pt>
                <c:pt idx="91">
                  <c:v>8.7182878787878337</c:v>
                </c:pt>
                <c:pt idx="92">
                  <c:v>8.7682878787878451</c:v>
                </c:pt>
                <c:pt idx="93">
                  <c:v>8.8182878787878423</c:v>
                </c:pt>
                <c:pt idx="94">
                  <c:v>8.8582878787878343</c:v>
                </c:pt>
                <c:pt idx="95">
                  <c:v>8.9082878787878457</c:v>
                </c:pt>
                <c:pt idx="96">
                  <c:v>8.9582878787878286</c:v>
                </c:pt>
                <c:pt idx="97">
                  <c:v>9.00828787878784</c:v>
                </c:pt>
                <c:pt idx="98">
                  <c:v>9.048287878787832</c:v>
                </c:pt>
                <c:pt idx="99">
                  <c:v>9.0982878787878434</c:v>
                </c:pt>
                <c:pt idx="100">
                  <c:v>9.1482878787878263</c:v>
                </c:pt>
                <c:pt idx="101">
                  <c:v>9.1982878787878377</c:v>
                </c:pt>
                <c:pt idx="102">
                  <c:v>9.2382878787878298</c:v>
                </c:pt>
                <c:pt idx="103">
                  <c:v>9.2882878787878411</c:v>
                </c:pt>
                <c:pt idx="104">
                  <c:v>9.3282878787878332</c:v>
                </c:pt>
                <c:pt idx="105">
                  <c:v>9.3782878787878445</c:v>
                </c:pt>
                <c:pt idx="106">
                  <c:v>9.4282878787878275</c:v>
                </c:pt>
                <c:pt idx="107">
                  <c:v>9.4782878787878388</c:v>
                </c:pt>
                <c:pt idx="108">
                  <c:v>9.5182878787878309</c:v>
                </c:pt>
                <c:pt idx="109">
                  <c:v>9.5682878787878423</c:v>
                </c:pt>
                <c:pt idx="110">
                  <c:v>9.6182878787878394</c:v>
                </c:pt>
                <c:pt idx="111">
                  <c:v>9.6582878787878315</c:v>
                </c:pt>
                <c:pt idx="112">
                  <c:v>9.7082878787878428</c:v>
                </c:pt>
                <c:pt idx="113">
                  <c:v>9.7482878787878349</c:v>
                </c:pt>
                <c:pt idx="114">
                  <c:v>9.7982878787878462</c:v>
                </c:pt>
                <c:pt idx="115">
                  <c:v>9.8482878787878292</c:v>
                </c:pt>
                <c:pt idx="116">
                  <c:v>9.8882878787878354</c:v>
                </c:pt>
                <c:pt idx="117">
                  <c:v>9.9382878787878326</c:v>
                </c:pt>
                <c:pt idx="118">
                  <c:v>9.9782878787878388</c:v>
                </c:pt>
                <c:pt idx="119">
                  <c:v>10.028287878787836</c:v>
                </c:pt>
                <c:pt idx="120">
                  <c:v>10.068287878787842</c:v>
                </c:pt>
                <c:pt idx="121">
                  <c:v>10.118287878787839</c:v>
                </c:pt>
                <c:pt idx="122">
                  <c:v>10.168287878787837</c:v>
                </c:pt>
                <c:pt idx="123">
                  <c:v>10.208287878787829</c:v>
                </c:pt>
                <c:pt idx="124">
                  <c:v>10.25828787878784</c:v>
                </c:pt>
                <c:pt idx="125">
                  <c:v>10.298287878787832</c:v>
                </c:pt>
                <c:pt idx="126">
                  <c:v>10.348287878787843</c:v>
                </c:pt>
                <c:pt idx="127">
                  <c:v>10.398287878787826</c:v>
                </c:pt>
                <c:pt idx="128">
                  <c:v>10.438287878787847</c:v>
                </c:pt>
                <c:pt idx="129">
                  <c:v>10.48828787878783</c:v>
                </c:pt>
                <c:pt idx="130">
                  <c:v>10.528287878787822</c:v>
                </c:pt>
                <c:pt idx="131">
                  <c:v>10.578287878787833</c:v>
                </c:pt>
                <c:pt idx="132">
                  <c:v>10.618287878787825</c:v>
                </c:pt>
                <c:pt idx="133">
                  <c:v>10.668287878787837</c:v>
                </c:pt>
                <c:pt idx="134">
                  <c:v>10.708287878787829</c:v>
                </c:pt>
                <c:pt idx="135">
                  <c:v>10.75828787878784</c:v>
                </c:pt>
                <c:pt idx="136">
                  <c:v>10.808287878787837</c:v>
                </c:pt>
                <c:pt idx="137">
                  <c:v>10.848287878787829</c:v>
                </c:pt>
                <c:pt idx="138">
                  <c:v>10.888287878787835</c:v>
                </c:pt>
                <c:pt idx="139">
                  <c:v>10.938287878787833</c:v>
                </c:pt>
                <c:pt idx="140">
                  <c:v>10.988287878787844</c:v>
                </c:pt>
                <c:pt idx="141">
                  <c:v>11.028287878787836</c:v>
                </c:pt>
                <c:pt idx="142">
                  <c:v>11.078287878787847</c:v>
                </c:pt>
                <c:pt idx="143">
                  <c:v>11.118287878787839</c:v>
                </c:pt>
                <c:pt idx="144">
                  <c:v>11.168287878787837</c:v>
                </c:pt>
                <c:pt idx="145">
                  <c:v>11.218287878787834</c:v>
                </c:pt>
                <c:pt idx="146">
                  <c:v>11.25828787878784</c:v>
                </c:pt>
                <c:pt idx="147">
                  <c:v>11.298287878787832</c:v>
                </c:pt>
                <c:pt idx="148">
                  <c:v>11.348287878787843</c:v>
                </c:pt>
                <c:pt idx="149">
                  <c:v>11.398287878787841</c:v>
                </c:pt>
                <c:pt idx="150">
                  <c:v>11.438287878787847</c:v>
                </c:pt>
                <c:pt idx="151">
                  <c:v>11.48828787878783</c:v>
                </c:pt>
                <c:pt idx="152">
                  <c:v>11.52828787878785</c:v>
                </c:pt>
                <c:pt idx="153">
                  <c:v>11.578287878787833</c:v>
                </c:pt>
                <c:pt idx="154">
                  <c:v>11.628287878787845</c:v>
                </c:pt>
                <c:pt idx="155">
                  <c:v>11.668287878787837</c:v>
                </c:pt>
                <c:pt idx="156">
                  <c:v>11.708287878787829</c:v>
                </c:pt>
                <c:pt idx="157">
                  <c:v>11.75828787878784</c:v>
                </c:pt>
                <c:pt idx="158">
                  <c:v>11.808287878787823</c:v>
                </c:pt>
                <c:pt idx="159">
                  <c:v>11.848287878787843</c:v>
                </c:pt>
                <c:pt idx="160">
                  <c:v>11.898287878787826</c:v>
                </c:pt>
                <c:pt idx="161">
                  <c:v>11.938287878787833</c:v>
                </c:pt>
                <c:pt idx="162">
                  <c:v>11.98828787878783</c:v>
                </c:pt>
                <c:pt idx="163">
                  <c:v>12.038287878787841</c:v>
                </c:pt>
                <c:pt idx="164">
                  <c:v>12.078287878787833</c:v>
                </c:pt>
                <c:pt idx="165">
                  <c:v>12.118287878787839</c:v>
                </c:pt>
                <c:pt idx="166">
                  <c:v>12.168287878787837</c:v>
                </c:pt>
                <c:pt idx="167">
                  <c:v>12.218287878787834</c:v>
                </c:pt>
                <c:pt idx="168">
                  <c:v>12.258287878787826</c:v>
                </c:pt>
                <c:pt idx="169">
                  <c:v>12.308287878787837</c:v>
                </c:pt>
                <c:pt idx="170">
                  <c:v>12.348287878787829</c:v>
                </c:pt>
                <c:pt idx="171">
                  <c:v>12.398287878787841</c:v>
                </c:pt>
                <c:pt idx="172">
                  <c:v>12.448287878787838</c:v>
                </c:pt>
                <c:pt idx="173">
                  <c:v>12.488287878787844</c:v>
                </c:pt>
                <c:pt idx="174">
                  <c:v>12.538287878787841</c:v>
                </c:pt>
                <c:pt idx="175">
                  <c:v>12.578287878787833</c:v>
                </c:pt>
                <c:pt idx="176">
                  <c:v>12.628287878787845</c:v>
                </c:pt>
                <c:pt idx="177">
                  <c:v>12.668287878787837</c:v>
                </c:pt>
                <c:pt idx="178">
                  <c:v>12.718287878787848</c:v>
                </c:pt>
              </c:numCache>
            </c:numRef>
          </c:xVal>
          <c:yVal>
            <c:numRef>
              <c:f>'Refined Data '!$AX$109:$AX$287</c:f>
              <c:numCache>
                <c:formatCode>General</c:formatCode>
                <c:ptCount val="179"/>
                <c:pt idx="0">
                  <c:v>520.70600000000002</c:v>
                </c:pt>
                <c:pt idx="1">
                  <c:v>519.62400000000002</c:v>
                </c:pt>
                <c:pt idx="2">
                  <c:v>516.88699999999994</c:v>
                </c:pt>
                <c:pt idx="3">
                  <c:v>512.49099999999999</c:v>
                </c:pt>
                <c:pt idx="4">
                  <c:v>506.52499999999998</c:v>
                </c:pt>
                <c:pt idx="5">
                  <c:v>499.11799999999999</c:v>
                </c:pt>
                <c:pt idx="6">
                  <c:v>490.40800000000002</c:v>
                </c:pt>
                <c:pt idx="7">
                  <c:v>480.52499999999998</c:v>
                </c:pt>
                <c:pt idx="8">
                  <c:v>469.56900000000002</c:v>
                </c:pt>
                <c:pt idx="9">
                  <c:v>457.613</c:v>
                </c:pt>
                <c:pt idx="10">
                  <c:v>444.71899999999999</c:v>
                </c:pt>
                <c:pt idx="11">
                  <c:v>430.96199999999999</c:v>
                </c:pt>
                <c:pt idx="12">
                  <c:v>416.45</c:v>
                </c:pt>
                <c:pt idx="13">
                  <c:v>401.327</c:v>
                </c:pt>
                <c:pt idx="14">
                  <c:v>385.77800000000002</c:v>
                </c:pt>
                <c:pt idx="15">
                  <c:v>370.02100000000002</c:v>
                </c:pt>
                <c:pt idx="16">
                  <c:v>354.286</c:v>
                </c:pt>
                <c:pt idx="17">
                  <c:v>338.79899999999998</c:v>
                </c:pt>
                <c:pt idx="18">
                  <c:v>323.76299999999998</c:v>
                </c:pt>
                <c:pt idx="19">
                  <c:v>309.33100000000002</c:v>
                </c:pt>
                <c:pt idx="20">
                  <c:v>295.60000000000002</c:v>
                </c:pt>
                <c:pt idx="21">
                  <c:v>282.60500000000002</c:v>
                </c:pt>
                <c:pt idx="22">
                  <c:v>270.334</c:v>
                </c:pt>
                <c:pt idx="23">
                  <c:v>258.74799999999999</c:v>
                </c:pt>
                <c:pt idx="24">
                  <c:v>247.79499999999999</c:v>
                </c:pt>
                <c:pt idx="25">
                  <c:v>237.429</c:v>
                </c:pt>
                <c:pt idx="26">
                  <c:v>227.63</c:v>
                </c:pt>
                <c:pt idx="27">
                  <c:v>218.40600000000001</c:v>
                </c:pt>
                <c:pt idx="28">
                  <c:v>209.78399999999999</c:v>
                </c:pt>
                <c:pt idx="29">
                  <c:v>201.78899999999999</c:v>
                </c:pt>
                <c:pt idx="30">
                  <c:v>194.423</c:v>
                </c:pt>
                <c:pt idx="31">
                  <c:v>187.66499999999999</c:v>
                </c:pt>
                <c:pt idx="32">
                  <c:v>181.47499999999999</c:v>
                </c:pt>
                <c:pt idx="33">
                  <c:v>175.80500000000001</c:v>
                </c:pt>
                <c:pt idx="34">
                  <c:v>170.61099999999999</c:v>
                </c:pt>
                <c:pt idx="35">
                  <c:v>165.85499999999999</c:v>
                </c:pt>
                <c:pt idx="36">
                  <c:v>161.506</c:v>
                </c:pt>
                <c:pt idx="37">
                  <c:v>157.54399999999998</c:v>
                </c:pt>
                <c:pt idx="38">
                  <c:v>153.96</c:v>
                </c:pt>
                <c:pt idx="39">
                  <c:v>150.74299999999999</c:v>
                </c:pt>
                <c:pt idx="40">
                  <c:v>147.87299999999999</c:v>
                </c:pt>
                <c:pt idx="41">
                  <c:v>145.298</c:v>
                </c:pt>
                <c:pt idx="42">
                  <c:v>142.95400000000001</c:v>
                </c:pt>
                <c:pt idx="43">
                  <c:v>140.77199999999999</c:v>
                </c:pt>
                <c:pt idx="44">
                  <c:v>138.68899999999999</c:v>
                </c:pt>
                <c:pt idx="45">
                  <c:v>136.655</c:v>
                </c:pt>
                <c:pt idx="46">
                  <c:v>134.62799999999999</c:v>
                </c:pt>
                <c:pt idx="47">
                  <c:v>132.58500000000001</c:v>
                </c:pt>
                <c:pt idx="48">
                  <c:v>130.51300000000001</c:v>
                </c:pt>
                <c:pt idx="49">
                  <c:v>128.41200000000001</c:v>
                </c:pt>
                <c:pt idx="50">
                  <c:v>126.285</c:v>
                </c:pt>
                <c:pt idx="51">
                  <c:v>124.12799999999999</c:v>
                </c:pt>
                <c:pt idx="52">
                  <c:v>121.937</c:v>
                </c:pt>
                <c:pt idx="53">
                  <c:v>119.70699999999999</c:v>
                </c:pt>
                <c:pt idx="54">
                  <c:v>117.44399999999999</c:v>
                </c:pt>
                <c:pt idx="55">
                  <c:v>115.167</c:v>
                </c:pt>
                <c:pt idx="56">
                  <c:v>112.896</c:v>
                </c:pt>
                <c:pt idx="57">
                  <c:v>110.654</c:v>
                </c:pt>
                <c:pt idx="58">
                  <c:v>108.45599999999999</c:v>
                </c:pt>
                <c:pt idx="59">
                  <c:v>106.31099999999999</c:v>
                </c:pt>
                <c:pt idx="60">
                  <c:v>104.232</c:v>
                </c:pt>
                <c:pt idx="61">
                  <c:v>102.22999999999999</c:v>
                </c:pt>
                <c:pt idx="62">
                  <c:v>100.31</c:v>
                </c:pt>
                <c:pt idx="63">
                  <c:v>98.466999999999999</c:v>
                </c:pt>
                <c:pt idx="64">
                  <c:v>96.691999999999993</c:v>
                </c:pt>
                <c:pt idx="65">
                  <c:v>94.977999999999994</c:v>
                </c:pt>
                <c:pt idx="66">
                  <c:v>93.316999999999993</c:v>
                </c:pt>
                <c:pt idx="67">
                  <c:v>91.700999999999993</c:v>
                </c:pt>
                <c:pt idx="68">
                  <c:v>90.11699999999999</c:v>
                </c:pt>
                <c:pt idx="69">
                  <c:v>88.557000000000002</c:v>
                </c:pt>
                <c:pt idx="70">
                  <c:v>87.022999999999996</c:v>
                </c:pt>
                <c:pt idx="71">
                  <c:v>85.524999999999991</c:v>
                </c:pt>
                <c:pt idx="72">
                  <c:v>84.068999999999988</c:v>
                </c:pt>
                <c:pt idx="73">
                  <c:v>82.649999999999991</c:v>
                </c:pt>
                <c:pt idx="74">
                  <c:v>81.256</c:v>
                </c:pt>
                <c:pt idx="75">
                  <c:v>79.867999999999995</c:v>
                </c:pt>
                <c:pt idx="76">
                  <c:v>78.466999999999999</c:v>
                </c:pt>
                <c:pt idx="77">
                  <c:v>77.037999999999997</c:v>
                </c:pt>
                <c:pt idx="78">
                  <c:v>75.574999999999989</c:v>
                </c:pt>
                <c:pt idx="79">
                  <c:v>74.08</c:v>
                </c:pt>
                <c:pt idx="80">
                  <c:v>72.566000000000003</c:v>
                </c:pt>
                <c:pt idx="81">
                  <c:v>71.052999999999997</c:v>
                </c:pt>
                <c:pt idx="82">
                  <c:v>69.560999999999993</c:v>
                </c:pt>
                <c:pt idx="83">
                  <c:v>68.09899999999999</c:v>
                </c:pt>
                <c:pt idx="84">
                  <c:v>66.661999999999992</c:v>
                </c:pt>
                <c:pt idx="85">
                  <c:v>65.22999999999999</c:v>
                </c:pt>
                <c:pt idx="86">
                  <c:v>63.779000000000003</c:v>
                </c:pt>
                <c:pt idx="87">
                  <c:v>62.289000000000009</c:v>
                </c:pt>
                <c:pt idx="88">
                  <c:v>60.753000000000007</c:v>
                </c:pt>
                <c:pt idx="89">
                  <c:v>59.170999999999999</c:v>
                </c:pt>
                <c:pt idx="90">
                  <c:v>57.555</c:v>
                </c:pt>
                <c:pt idx="91">
                  <c:v>55.920999999999999</c:v>
                </c:pt>
                <c:pt idx="92">
                  <c:v>54.285000000000004</c:v>
                </c:pt>
                <c:pt idx="93">
                  <c:v>52.654000000000003</c:v>
                </c:pt>
                <c:pt idx="94">
                  <c:v>51.027000000000001</c:v>
                </c:pt>
                <c:pt idx="95">
                  <c:v>49.394000000000005</c:v>
                </c:pt>
                <c:pt idx="96">
                  <c:v>47.744</c:v>
                </c:pt>
                <c:pt idx="97">
                  <c:v>46.07</c:v>
                </c:pt>
                <c:pt idx="98">
                  <c:v>44.372</c:v>
                </c:pt>
                <c:pt idx="99">
                  <c:v>42.658000000000001</c:v>
                </c:pt>
                <c:pt idx="100">
                  <c:v>40.935000000000002</c:v>
                </c:pt>
                <c:pt idx="101">
                  <c:v>39.205000000000005</c:v>
                </c:pt>
                <c:pt idx="102">
                  <c:v>37.471000000000004</c:v>
                </c:pt>
                <c:pt idx="103">
                  <c:v>35.737000000000002</c:v>
                </c:pt>
                <c:pt idx="104">
                  <c:v>34.009</c:v>
                </c:pt>
                <c:pt idx="105">
                  <c:v>32.295999999999999</c:v>
                </c:pt>
                <c:pt idx="106">
                  <c:v>30.608000000000001</c:v>
                </c:pt>
                <c:pt idx="107">
                  <c:v>28.956999999999997</c:v>
                </c:pt>
                <c:pt idx="108">
                  <c:v>27.352</c:v>
                </c:pt>
                <c:pt idx="109">
                  <c:v>25.800999999999998</c:v>
                </c:pt>
                <c:pt idx="110">
                  <c:v>24.305999999999997</c:v>
                </c:pt>
                <c:pt idx="111">
                  <c:v>22.866999999999997</c:v>
                </c:pt>
                <c:pt idx="112">
                  <c:v>21.486000000000001</c:v>
                </c:pt>
                <c:pt idx="113">
                  <c:v>20.175999999999998</c:v>
                </c:pt>
                <c:pt idx="114">
                  <c:v>18.963999999999999</c:v>
                </c:pt>
                <c:pt idx="115">
                  <c:v>17.888999999999999</c:v>
                </c:pt>
                <c:pt idx="116">
                  <c:v>16.991</c:v>
                </c:pt>
                <c:pt idx="117">
                  <c:v>16.308</c:v>
                </c:pt>
                <c:pt idx="118">
                  <c:v>15.861000000000001</c:v>
                </c:pt>
                <c:pt idx="119">
                  <c:v>15.657999999999998</c:v>
                </c:pt>
                <c:pt idx="120">
                  <c:v>15.689999999999998</c:v>
                </c:pt>
                <c:pt idx="121">
                  <c:v>15.931999999999999</c:v>
                </c:pt>
                <c:pt idx="122">
                  <c:v>16.350999999999999</c:v>
                </c:pt>
                <c:pt idx="123">
                  <c:v>16.905999999999999</c:v>
                </c:pt>
                <c:pt idx="124">
                  <c:v>17.555</c:v>
                </c:pt>
                <c:pt idx="125">
                  <c:v>18.259999999999998</c:v>
                </c:pt>
                <c:pt idx="126">
                  <c:v>18.981999999999999</c:v>
                </c:pt>
                <c:pt idx="127">
                  <c:v>19.686</c:v>
                </c:pt>
                <c:pt idx="128">
                  <c:v>20.34</c:v>
                </c:pt>
                <c:pt idx="129">
                  <c:v>20.919</c:v>
                </c:pt>
                <c:pt idx="130">
                  <c:v>21.404999999999998</c:v>
                </c:pt>
                <c:pt idx="131">
                  <c:v>21.786999999999999</c:v>
                </c:pt>
                <c:pt idx="132">
                  <c:v>22.052999999999997</c:v>
                </c:pt>
                <c:pt idx="133">
                  <c:v>22.190999999999999</c:v>
                </c:pt>
                <c:pt idx="134">
                  <c:v>22.186999999999998</c:v>
                </c:pt>
                <c:pt idx="135">
                  <c:v>22.032</c:v>
                </c:pt>
                <c:pt idx="136">
                  <c:v>21.721</c:v>
                </c:pt>
                <c:pt idx="137">
                  <c:v>21.259999999999998</c:v>
                </c:pt>
                <c:pt idx="138">
                  <c:v>20.667999999999999</c:v>
                </c:pt>
                <c:pt idx="139">
                  <c:v>19.972999999999999</c:v>
                </c:pt>
                <c:pt idx="140">
                  <c:v>19.209999999999997</c:v>
                </c:pt>
                <c:pt idx="141">
                  <c:v>18.422999999999998</c:v>
                </c:pt>
                <c:pt idx="142">
                  <c:v>17.651999999999997</c:v>
                </c:pt>
                <c:pt idx="143">
                  <c:v>16.93</c:v>
                </c:pt>
                <c:pt idx="144">
                  <c:v>16.280999999999999</c:v>
                </c:pt>
                <c:pt idx="145">
                  <c:v>15.715</c:v>
                </c:pt>
                <c:pt idx="146">
                  <c:v>15.233999999999998</c:v>
                </c:pt>
                <c:pt idx="147">
                  <c:v>14.832000000000001</c:v>
                </c:pt>
                <c:pt idx="148">
                  <c:v>14.498999999999999</c:v>
                </c:pt>
                <c:pt idx="149">
                  <c:v>14.221999999999998</c:v>
                </c:pt>
                <c:pt idx="150">
                  <c:v>13.989999999999998</c:v>
                </c:pt>
                <c:pt idx="151">
                  <c:v>13.797000000000001</c:v>
                </c:pt>
                <c:pt idx="152">
                  <c:v>13.638999999999999</c:v>
                </c:pt>
                <c:pt idx="153">
                  <c:v>13.512999999999998</c:v>
                </c:pt>
                <c:pt idx="154">
                  <c:v>13.417999999999999</c:v>
                </c:pt>
                <c:pt idx="155">
                  <c:v>13.346999999999998</c:v>
                </c:pt>
                <c:pt idx="156">
                  <c:v>13.294</c:v>
                </c:pt>
                <c:pt idx="157">
                  <c:v>13.247</c:v>
                </c:pt>
                <c:pt idx="158">
                  <c:v>13.193999999999999</c:v>
                </c:pt>
                <c:pt idx="159">
                  <c:v>13.122999999999998</c:v>
                </c:pt>
                <c:pt idx="160">
                  <c:v>13.023</c:v>
                </c:pt>
                <c:pt idx="161">
                  <c:v>12.882999999999999</c:v>
                </c:pt>
                <c:pt idx="162">
                  <c:v>12.698</c:v>
                </c:pt>
                <c:pt idx="163">
                  <c:v>12.460999999999999</c:v>
                </c:pt>
                <c:pt idx="164">
                  <c:v>12.169999999999998</c:v>
                </c:pt>
                <c:pt idx="165">
                  <c:v>11.820999999999998</c:v>
                </c:pt>
                <c:pt idx="166">
                  <c:v>11.408999999999999</c:v>
                </c:pt>
                <c:pt idx="167">
                  <c:v>10.927999999999997</c:v>
                </c:pt>
                <c:pt idx="168">
                  <c:v>10.370999999999999</c:v>
                </c:pt>
                <c:pt idx="169">
                  <c:v>9.73</c:v>
                </c:pt>
                <c:pt idx="170">
                  <c:v>9.0040000000000013</c:v>
                </c:pt>
                <c:pt idx="171">
                  <c:v>8.1879999999999988</c:v>
                </c:pt>
                <c:pt idx="172">
                  <c:v>7.2849999999999993</c:v>
                </c:pt>
                <c:pt idx="173">
                  <c:v>6.2979999999999992</c:v>
                </c:pt>
                <c:pt idx="174">
                  <c:v>5.2369999999999992</c:v>
                </c:pt>
                <c:pt idx="175">
                  <c:v>4.1139999999999999</c:v>
                </c:pt>
                <c:pt idx="176">
                  <c:v>2.9479999999999995</c:v>
                </c:pt>
                <c:pt idx="177">
                  <c:v>1.7599999999999998</c:v>
                </c:pt>
                <c:pt idx="178">
                  <c:v>0.57500000000000018</c:v>
                </c:pt>
              </c:numCache>
            </c:numRef>
          </c:yVal>
          <c:smooth val="1"/>
        </c:ser>
        <c:ser>
          <c:idx val="30"/>
          <c:order val="4"/>
          <c:tx>
            <c:v>black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'!$BC$106:$BC$551</c:f>
              <c:numCache>
                <c:formatCode>General</c:formatCode>
                <c:ptCount val="446"/>
                <c:pt idx="0">
                  <c:v>3.3199999999999861</c:v>
                </c:pt>
                <c:pt idx="1">
                  <c:v>3.3499999999999872</c:v>
                </c:pt>
                <c:pt idx="2">
                  <c:v>3.3883333333333283</c:v>
                </c:pt>
                <c:pt idx="3">
                  <c:v>3.4183333333333294</c:v>
                </c:pt>
                <c:pt idx="4">
                  <c:v>3.4583333333333215</c:v>
                </c:pt>
                <c:pt idx="5">
                  <c:v>3.4983333333333135</c:v>
                </c:pt>
                <c:pt idx="6">
                  <c:v>3.538333333333334</c:v>
                </c:pt>
                <c:pt idx="7">
                  <c:v>3.578333333333326</c:v>
                </c:pt>
                <c:pt idx="8">
                  <c:v>3.6183333333333181</c:v>
                </c:pt>
                <c:pt idx="9">
                  <c:v>3.6583333333333172</c:v>
                </c:pt>
                <c:pt idx="10">
                  <c:v>3.6883333333333184</c:v>
                </c:pt>
                <c:pt idx="11">
                  <c:v>3.7283333333333317</c:v>
                </c:pt>
                <c:pt idx="12">
                  <c:v>3.7666666666666657</c:v>
                </c:pt>
                <c:pt idx="13">
                  <c:v>3.7966666666666669</c:v>
                </c:pt>
                <c:pt idx="14">
                  <c:v>3.836666666666666</c:v>
                </c:pt>
                <c:pt idx="15">
                  <c:v>3.8766666666666794</c:v>
                </c:pt>
                <c:pt idx="16">
                  <c:v>3.9166666666666714</c:v>
                </c:pt>
                <c:pt idx="17">
                  <c:v>3.9566666666666706</c:v>
                </c:pt>
                <c:pt idx="18">
                  <c:v>3.9966666666666626</c:v>
                </c:pt>
                <c:pt idx="19">
                  <c:v>4.036666666666676</c:v>
                </c:pt>
                <c:pt idx="20">
                  <c:v>4.0766666666666751</c:v>
                </c:pt>
                <c:pt idx="21">
                  <c:v>4.1166666666666671</c:v>
                </c:pt>
                <c:pt idx="22">
                  <c:v>4.1566666666666663</c:v>
                </c:pt>
                <c:pt idx="23">
                  <c:v>4.1966666666666796</c:v>
                </c:pt>
                <c:pt idx="24">
                  <c:v>4.2366666666666717</c:v>
                </c:pt>
                <c:pt idx="25">
                  <c:v>4.2766666666666708</c:v>
                </c:pt>
                <c:pt idx="26">
                  <c:v>4.3166666666666629</c:v>
                </c:pt>
                <c:pt idx="27">
                  <c:v>4.3566666666666762</c:v>
                </c:pt>
                <c:pt idx="28">
                  <c:v>4.3957575757575924</c:v>
                </c:pt>
                <c:pt idx="29">
                  <c:v>4.4257575757575935</c:v>
                </c:pt>
                <c:pt idx="30">
                  <c:v>4.4657575757575856</c:v>
                </c:pt>
                <c:pt idx="31">
                  <c:v>4.5057575757575989</c:v>
                </c:pt>
                <c:pt idx="32">
                  <c:v>4.544848484848508</c:v>
                </c:pt>
                <c:pt idx="33">
                  <c:v>4.5848484848485072</c:v>
                </c:pt>
                <c:pt idx="34">
                  <c:v>4.6248484848485205</c:v>
                </c:pt>
                <c:pt idx="35">
                  <c:v>4.6648484848485126</c:v>
                </c:pt>
                <c:pt idx="36">
                  <c:v>4.7048484848485117</c:v>
                </c:pt>
                <c:pt idx="37">
                  <c:v>4.7448484848485037</c:v>
                </c:pt>
                <c:pt idx="38">
                  <c:v>4.7848484848485171</c:v>
                </c:pt>
                <c:pt idx="39">
                  <c:v>4.8248484848485163</c:v>
                </c:pt>
                <c:pt idx="40">
                  <c:v>4.8648484848485083</c:v>
                </c:pt>
                <c:pt idx="41">
                  <c:v>4.9048484848485074</c:v>
                </c:pt>
                <c:pt idx="42">
                  <c:v>4.9448484848484995</c:v>
                </c:pt>
                <c:pt idx="43">
                  <c:v>4.9848484848484986</c:v>
                </c:pt>
                <c:pt idx="44">
                  <c:v>5.0248484848484907</c:v>
                </c:pt>
                <c:pt idx="45">
                  <c:v>5.064848484848504</c:v>
                </c:pt>
                <c:pt idx="46">
                  <c:v>5.1048484848485032</c:v>
                </c:pt>
                <c:pt idx="47">
                  <c:v>5.1438484848484975</c:v>
                </c:pt>
                <c:pt idx="48">
                  <c:v>5.1838484848485109</c:v>
                </c:pt>
                <c:pt idx="49">
                  <c:v>5.213848484848512</c:v>
                </c:pt>
                <c:pt idx="50">
                  <c:v>5.2528484848485135</c:v>
                </c:pt>
                <c:pt idx="51">
                  <c:v>5.2928484848485056</c:v>
                </c:pt>
                <c:pt idx="52">
                  <c:v>5.3328484848485189</c:v>
                </c:pt>
                <c:pt idx="53">
                  <c:v>5.3728484848485181</c:v>
                </c:pt>
                <c:pt idx="54">
                  <c:v>5.4128484848485101</c:v>
                </c:pt>
                <c:pt idx="55">
                  <c:v>5.4528484848485093</c:v>
                </c:pt>
                <c:pt idx="56">
                  <c:v>5.4928484848485013</c:v>
                </c:pt>
                <c:pt idx="57">
                  <c:v>5.5328484848485004</c:v>
                </c:pt>
                <c:pt idx="58">
                  <c:v>5.5728484848484925</c:v>
                </c:pt>
                <c:pt idx="59">
                  <c:v>5.6128484848485058</c:v>
                </c:pt>
                <c:pt idx="60">
                  <c:v>5.652848484848505</c:v>
                </c:pt>
                <c:pt idx="61">
                  <c:v>5.692848484848497</c:v>
                </c:pt>
                <c:pt idx="62">
                  <c:v>5.7328484848484962</c:v>
                </c:pt>
                <c:pt idx="63">
                  <c:v>5.7728484848484882</c:v>
                </c:pt>
                <c:pt idx="64">
                  <c:v>5.8128484848484874</c:v>
                </c:pt>
                <c:pt idx="65">
                  <c:v>5.8528484848485007</c:v>
                </c:pt>
                <c:pt idx="66">
                  <c:v>5.8928484848484928</c:v>
                </c:pt>
                <c:pt idx="67">
                  <c:v>5.9328484848484919</c:v>
                </c:pt>
                <c:pt idx="68">
                  <c:v>5.972848484848484</c:v>
                </c:pt>
                <c:pt idx="69">
                  <c:v>6.0128484848484973</c:v>
                </c:pt>
                <c:pt idx="70">
                  <c:v>6.0528484848484965</c:v>
                </c:pt>
                <c:pt idx="71">
                  <c:v>6.0928484848484956</c:v>
                </c:pt>
                <c:pt idx="72">
                  <c:v>6.1328484848485161</c:v>
                </c:pt>
                <c:pt idx="73">
                  <c:v>6.1728484848485081</c:v>
                </c:pt>
                <c:pt idx="74">
                  <c:v>6.2128484848485002</c:v>
                </c:pt>
                <c:pt idx="75">
                  <c:v>6.2528484848484993</c:v>
                </c:pt>
                <c:pt idx="76">
                  <c:v>6.2928484848485127</c:v>
                </c:pt>
                <c:pt idx="77">
                  <c:v>6.3328484848485047</c:v>
                </c:pt>
                <c:pt idx="78">
                  <c:v>6.3728484848485039</c:v>
                </c:pt>
                <c:pt idx="79">
                  <c:v>6.412848484848503</c:v>
                </c:pt>
                <c:pt idx="80">
                  <c:v>6.452848484848495</c:v>
                </c:pt>
                <c:pt idx="81">
                  <c:v>6.4928484848484871</c:v>
                </c:pt>
                <c:pt idx="82">
                  <c:v>6.5328484848484862</c:v>
                </c:pt>
                <c:pt idx="83">
                  <c:v>6.5728484848484996</c:v>
                </c:pt>
                <c:pt idx="84">
                  <c:v>6.6128484848484916</c:v>
                </c:pt>
                <c:pt idx="85">
                  <c:v>6.6528484848484908</c:v>
                </c:pt>
                <c:pt idx="86">
                  <c:v>6.6928484848484899</c:v>
                </c:pt>
                <c:pt idx="87">
                  <c:v>6.732848484848482</c:v>
                </c:pt>
                <c:pt idx="88">
                  <c:v>6.772848484848474</c:v>
                </c:pt>
                <c:pt idx="89">
                  <c:v>6.8128484848484732</c:v>
                </c:pt>
                <c:pt idx="90">
                  <c:v>6.8528484848484865</c:v>
                </c:pt>
                <c:pt idx="91">
                  <c:v>6.8928484848484786</c:v>
                </c:pt>
                <c:pt idx="92">
                  <c:v>6.9328484848484777</c:v>
                </c:pt>
                <c:pt idx="93">
                  <c:v>6.9728484848484769</c:v>
                </c:pt>
                <c:pt idx="94">
                  <c:v>7.0128484848484831</c:v>
                </c:pt>
                <c:pt idx="95">
                  <c:v>7.0528484848484894</c:v>
                </c:pt>
                <c:pt idx="96">
                  <c:v>7.0928484848484885</c:v>
                </c:pt>
                <c:pt idx="97">
                  <c:v>7.1328484848485019</c:v>
                </c:pt>
                <c:pt idx="98">
                  <c:v>7.1728484848484939</c:v>
                </c:pt>
                <c:pt idx="99">
                  <c:v>7.2128484848484931</c:v>
                </c:pt>
                <c:pt idx="100">
                  <c:v>7.2528484848484851</c:v>
                </c:pt>
                <c:pt idx="101">
                  <c:v>7.2928484848484985</c:v>
                </c:pt>
                <c:pt idx="102">
                  <c:v>7.3328484848484976</c:v>
                </c:pt>
                <c:pt idx="103">
                  <c:v>7.3728484848484896</c:v>
                </c:pt>
                <c:pt idx="104">
                  <c:v>7.4128484848484888</c:v>
                </c:pt>
                <c:pt idx="105">
                  <c:v>7.4519393939393979</c:v>
                </c:pt>
                <c:pt idx="106">
                  <c:v>7.491939393939397</c:v>
                </c:pt>
                <c:pt idx="107">
                  <c:v>7.5219393939393981</c:v>
                </c:pt>
                <c:pt idx="108">
                  <c:v>7.5619393939393902</c:v>
                </c:pt>
                <c:pt idx="109">
                  <c:v>7.6010303030302993</c:v>
                </c:pt>
                <c:pt idx="110">
                  <c:v>7.6410303030302984</c:v>
                </c:pt>
                <c:pt idx="111">
                  <c:v>7.6810303030302904</c:v>
                </c:pt>
                <c:pt idx="112">
                  <c:v>7.7210303030303038</c:v>
                </c:pt>
                <c:pt idx="113">
                  <c:v>7.7610303030303029</c:v>
                </c:pt>
                <c:pt idx="114">
                  <c:v>7.801030303030295</c:v>
                </c:pt>
                <c:pt idx="115">
                  <c:v>7.8410303030302941</c:v>
                </c:pt>
                <c:pt idx="116">
                  <c:v>7.8810303030303075</c:v>
                </c:pt>
                <c:pt idx="117">
                  <c:v>7.9210303030302995</c:v>
                </c:pt>
                <c:pt idx="118">
                  <c:v>7.9610303030302987</c:v>
                </c:pt>
                <c:pt idx="119">
                  <c:v>8.0010303030302907</c:v>
                </c:pt>
                <c:pt idx="120">
                  <c:v>8.0410303030303041</c:v>
                </c:pt>
                <c:pt idx="121">
                  <c:v>8.0810303030303032</c:v>
                </c:pt>
                <c:pt idx="122">
                  <c:v>8.1210303030302953</c:v>
                </c:pt>
                <c:pt idx="123">
                  <c:v>8.1610303030302944</c:v>
                </c:pt>
                <c:pt idx="124">
                  <c:v>8.2010303030303078</c:v>
                </c:pt>
                <c:pt idx="125">
                  <c:v>8.2401212121212168</c:v>
                </c:pt>
                <c:pt idx="126">
                  <c:v>8.2801212121212302</c:v>
                </c:pt>
                <c:pt idx="127">
                  <c:v>8.31012121212121</c:v>
                </c:pt>
                <c:pt idx="128">
                  <c:v>8.3501212121212305</c:v>
                </c:pt>
                <c:pt idx="129">
                  <c:v>8.3892121212121396</c:v>
                </c:pt>
                <c:pt idx="130">
                  <c:v>8.4292121212121529</c:v>
                </c:pt>
                <c:pt idx="131">
                  <c:v>8.469212121212145</c:v>
                </c:pt>
                <c:pt idx="132">
                  <c:v>8.5092121212121441</c:v>
                </c:pt>
                <c:pt idx="133">
                  <c:v>8.5492121212121361</c:v>
                </c:pt>
                <c:pt idx="134">
                  <c:v>8.5892121212121353</c:v>
                </c:pt>
                <c:pt idx="135">
                  <c:v>8.6292121212121486</c:v>
                </c:pt>
                <c:pt idx="136">
                  <c:v>8.6692121212121407</c:v>
                </c:pt>
                <c:pt idx="137">
                  <c:v>8.7092121212121398</c:v>
                </c:pt>
                <c:pt idx="138">
                  <c:v>8.7492121212121319</c:v>
                </c:pt>
                <c:pt idx="139">
                  <c:v>8.7892121212121381</c:v>
                </c:pt>
                <c:pt idx="140">
                  <c:v>8.8292121212121302</c:v>
                </c:pt>
                <c:pt idx="141">
                  <c:v>8.8692121212121506</c:v>
                </c:pt>
                <c:pt idx="142">
                  <c:v>8.9092121212121427</c:v>
                </c:pt>
                <c:pt idx="143">
                  <c:v>8.9492121212121347</c:v>
                </c:pt>
                <c:pt idx="144">
                  <c:v>8.9892121212121339</c:v>
                </c:pt>
                <c:pt idx="145">
                  <c:v>9.0292121212121472</c:v>
                </c:pt>
                <c:pt idx="146">
                  <c:v>9.0692121212121393</c:v>
                </c:pt>
                <c:pt idx="147">
                  <c:v>9.1092121212121384</c:v>
                </c:pt>
                <c:pt idx="148">
                  <c:v>9.1492121212121376</c:v>
                </c:pt>
                <c:pt idx="149">
                  <c:v>9.1892121212121367</c:v>
                </c:pt>
                <c:pt idx="150">
                  <c:v>9.2292121212121359</c:v>
                </c:pt>
                <c:pt idx="151">
                  <c:v>9.2692121212121279</c:v>
                </c:pt>
                <c:pt idx="152">
                  <c:v>9.3092121212121413</c:v>
                </c:pt>
                <c:pt idx="153">
                  <c:v>9.3492121212121404</c:v>
                </c:pt>
                <c:pt idx="154">
                  <c:v>9.3892121212121467</c:v>
                </c:pt>
                <c:pt idx="155">
                  <c:v>9.4292121212121529</c:v>
                </c:pt>
                <c:pt idx="156">
                  <c:v>9.4692121212121521</c:v>
                </c:pt>
                <c:pt idx="157">
                  <c:v>9.5092121212121512</c:v>
                </c:pt>
                <c:pt idx="158">
                  <c:v>9.5492121212121432</c:v>
                </c:pt>
                <c:pt idx="159">
                  <c:v>9.5892121212121566</c:v>
                </c:pt>
                <c:pt idx="160">
                  <c:v>9.6292121212121558</c:v>
                </c:pt>
                <c:pt idx="161">
                  <c:v>9.6692121212121478</c:v>
                </c:pt>
                <c:pt idx="162">
                  <c:v>9.7092121212121398</c:v>
                </c:pt>
                <c:pt idx="163">
                  <c:v>9.749212121212139</c:v>
                </c:pt>
                <c:pt idx="164">
                  <c:v>9.7892121212121381</c:v>
                </c:pt>
                <c:pt idx="165">
                  <c:v>9.8292121212121302</c:v>
                </c:pt>
                <c:pt idx="166">
                  <c:v>9.8692121212121435</c:v>
                </c:pt>
                <c:pt idx="167">
                  <c:v>9.9092121212121427</c:v>
                </c:pt>
                <c:pt idx="168">
                  <c:v>9.9492121212121347</c:v>
                </c:pt>
                <c:pt idx="169">
                  <c:v>9.9892121212121268</c:v>
                </c:pt>
                <c:pt idx="170">
                  <c:v>10.029212121212126</c:v>
                </c:pt>
                <c:pt idx="171">
                  <c:v>10.069212121212125</c:v>
                </c:pt>
                <c:pt idx="172">
                  <c:v>10.109212121212117</c:v>
                </c:pt>
                <c:pt idx="173">
                  <c:v>10.149212121212109</c:v>
                </c:pt>
                <c:pt idx="174">
                  <c:v>10.189212121212108</c:v>
                </c:pt>
                <c:pt idx="175">
                  <c:v>10.229212121212122</c:v>
                </c:pt>
                <c:pt idx="176">
                  <c:v>10.269212121212114</c:v>
                </c:pt>
                <c:pt idx="177">
                  <c:v>10.309212121212113</c:v>
                </c:pt>
                <c:pt idx="178">
                  <c:v>10.349212121212112</c:v>
                </c:pt>
                <c:pt idx="179">
                  <c:v>10.389212121212104</c:v>
                </c:pt>
                <c:pt idx="180">
                  <c:v>10.429212121212096</c:v>
                </c:pt>
                <c:pt idx="181">
                  <c:v>10.469212121212095</c:v>
                </c:pt>
                <c:pt idx="182">
                  <c:v>10.509212121212109</c:v>
                </c:pt>
                <c:pt idx="183">
                  <c:v>10.549212121212115</c:v>
                </c:pt>
                <c:pt idx="184">
                  <c:v>10.589212121212107</c:v>
                </c:pt>
                <c:pt idx="185">
                  <c:v>10.62921212121212</c:v>
                </c:pt>
                <c:pt idx="186">
                  <c:v>10.669212121212119</c:v>
                </c:pt>
                <c:pt idx="187">
                  <c:v>10.709212121212126</c:v>
                </c:pt>
                <c:pt idx="188">
                  <c:v>10.749212121212132</c:v>
                </c:pt>
                <c:pt idx="189">
                  <c:v>10.789212121212131</c:v>
                </c:pt>
                <c:pt idx="190">
                  <c:v>10.82921212121213</c:v>
                </c:pt>
                <c:pt idx="191">
                  <c:v>10.869212121212122</c:v>
                </c:pt>
                <c:pt idx="192">
                  <c:v>10.909212121212114</c:v>
                </c:pt>
                <c:pt idx="193">
                  <c:v>10.949212121212113</c:v>
                </c:pt>
                <c:pt idx="194">
                  <c:v>10.989212121212113</c:v>
                </c:pt>
                <c:pt idx="195">
                  <c:v>11.029212121212105</c:v>
                </c:pt>
                <c:pt idx="196">
                  <c:v>11.069212121212097</c:v>
                </c:pt>
                <c:pt idx="197">
                  <c:v>11.109212121212096</c:v>
                </c:pt>
                <c:pt idx="198">
                  <c:v>11.149212121212095</c:v>
                </c:pt>
                <c:pt idx="199">
                  <c:v>11.189212121212087</c:v>
                </c:pt>
                <c:pt idx="200">
                  <c:v>11.2292121212121</c:v>
                </c:pt>
                <c:pt idx="201">
                  <c:v>11.269212121212099</c:v>
                </c:pt>
                <c:pt idx="202">
                  <c:v>11.309212121212092</c:v>
                </c:pt>
                <c:pt idx="203">
                  <c:v>11.349212121212105</c:v>
                </c:pt>
                <c:pt idx="204">
                  <c:v>11.389212121212111</c:v>
                </c:pt>
                <c:pt idx="205">
                  <c:v>11.429212121212103</c:v>
                </c:pt>
                <c:pt idx="206">
                  <c:v>11.469212121212109</c:v>
                </c:pt>
                <c:pt idx="207">
                  <c:v>11.509212121212109</c:v>
                </c:pt>
                <c:pt idx="208">
                  <c:v>11.549212121212115</c:v>
                </c:pt>
                <c:pt idx="209">
                  <c:v>11.589212121212114</c:v>
                </c:pt>
                <c:pt idx="210">
                  <c:v>11.62921212121212</c:v>
                </c:pt>
                <c:pt idx="211">
                  <c:v>11.669212121212134</c:v>
                </c:pt>
                <c:pt idx="212">
                  <c:v>11.70921212121214</c:v>
                </c:pt>
                <c:pt idx="213">
                  <c:v>11.749212121212132</c:v>
                </c:pt>
                <c:pt idx="214">
                  <c:v>11.789212121212145</c:v>
                </c:pt>
                <c:pt idx="215">
                  <c:v>11.829212121212151</c:v>
                </c:pt>
                <c:pt idx="216">
                  <c:v>11.869212121212144</c:v>
                </c:pt>
                <c:pt idx="217">
                  <c:v>11.909212121212157</c:v>
                </c:pt>
                <c:pt idx="218">
                  <c:v>11.949212121212156</c:v>
                </c:pt>
                <c:pt idx="219">
                  <c:v>11.989212121212155</c:v>
                </c:pt>
                <c:pt idx="220">
                  <c:v>12.029212121212161</c:v>
                </c:pt>
                <c:pt idx="221">
                  <c:v>12.069212121212161</c:v>
                </c:pt>
                <c:pt idx="222">
                  <c:v>12.109212121212174</c:v>
                </c:pt>
                <c:pt idx="223">
                  <c:v>12.149212121212166</c:v>
                </c:pt>
                <c:pt idx="224">
                  <c:v>12.189212121212172</c:v>
                </c:pt>
                <c:pt idx="225">
                  <c:v>12.229212121212186</c:v>
                </c:pt>
                <c:pt idx="226">
                  <c:v>12.269212121212185</c:v>
                </c:pt>
                <c:pt idx="227">
                  <c:v>12.309212121212184</c:v>
                </c:pt>
                <c:pt idx="228">
                  <c:v>12.349212121212197</c:v>
                </c:pt>
                <c:pt idx="229">
                  <c:v>12.389212121212203</c:v>
                </c:pt>
                <c:pt idx="230">
                  <c:v>12.429212121212196</c:v>
                </c:pt>
                <c:pt idx="231">
                  <c:v>12.469212121212216</c:v>
                </c:pt>
                <c:pt idx="232">
                  <c:v>12.509212121212208</c:v>
                </c:pt>
                <c:pt idx="233">
                  <c:v>12.549212121212214</c:v>
                </c:pt>
                <c:pt idx="234">
                  <c:v>12.589212121212206</c:v>
                </c:pt>
                <c:pt idx="235">
                  <c:v>12.629212121212205</c:v>
                </c:pt>
                <c:pt idx="236">
                  <c:v>12.669212121212198</c:v>
                </c:pt>
                <c:pt idx="237">
                  <c:v>12.709212121212197</c:v>
                </c:pt>
                <c:pt idx="238">
                  <c:v>12.749212121212189</c:v>
                </c:pt>
                <c:pt idx="239">
                  <c:v>12.789212121212202</c:v>
                </c:pt>
                <c:pt idx="240">
                  <c:v>12.829212121212201</c:v>
                </c:pt>
                <c:pt idx="241">
                  <c:v>12.869212121212193</c:v>
                </c:pt>
                <c:pt idx="242">
                  <c:v>12.909212121212192</c:v>
                </c:pt>
                <c:pt idx="243">
                  <c:v>12.949212121212184</c:v>
                </c:pt>
                <c:pt idx="244">
                  <c:v>12.989212121212184</c:v>
                </c:pt>
                <c:pt idx="245">
                  <c:v>13.029212121212176</c:v>
                </c:pt>
                <c:pt idx="246">
                  <c:v>13.069212121212175</c:v>
                </c:pt>
                <c:pt idx="247">
                  <c:v>13.109212121212167</c:v>
                </c:pt>
                <c:pt idx="248">
                  <c:v>13.149212121212166</c:v>
                </c:pt>
                <c:pt idx="249">
                  <c:v>13.189212121212158</c:v>
                </c:pt>
                <c:pt idx="250">
                  <c:v>13.229212121212157</c:v>
                </c:pt>
                <c:pt idx="251">
                  <c:v>13.269212121212171</c:v>
                </c:pt>
                <c:pt idx="252">
                  <c:v>13.309212121212163</c:v>
                </c:pt>
                <c:pt idx="253">
                  <c:v>13.349212121212162</c:v>
                </c:pt>
                <c:pt idx="254">
                  <c:v>13.389212121212175</c:v>
                </c:pt>
                <c:pt idx="255">
                  <c:v>13.429212121212167</c:v>
                </c:pt>
                <c:pt idx="256">
                  <c:v>13.469212121212166</c:v>
                </c:pt>
                <c:pt idx="257">
                  <c:v>13.509212121212165</c:v>
                </c:pt>
                <c:pt idx="258">
                  <c:v>13.549212121212165</c:v>
                </c:pt>
                <c:pt idx="259">
                  <c:v>13.589212121212164</c:v>
                </c:pt>
                <c:pt idx="260">
                  <c:v>13.629212121212156</c:v>
                </c:pt>
                <c:pt idx="261">
                  <c:v>13.669212121212169</c:v>
                </c:pt>
                <c:pt idx="262">
                  <c:v>13.709212121212168</c:v>
                </c:pt>
                <c:pt idx="263">
                  <c:v>13.74921212121216</c:v>
                </c:pt>
                <c:pt idx="264">
                  <c:v>13.789212121212174</c:v>
                </c:pt>
                <c:pt idx="265">
                  <c:v>13.829212121212173</c:v>
                </c:pt>
                <c:pt idx="266">
                  <c:v>13.869212121212165</c:v>
                </c:pt>
                <c:pt idx="267">
                  <c:v>13.908212121212166</c:v>
                </c:pt>
                <c:pt idx="268">
                  <c:v>13.948212121212158</c:v>
                </c:pt>
                <c:pt idx="269">
                  <c:v>13.97821212121216</c:v>
                </c:pt>
                <c:pt idx="270">
                  <c:v>14.017212121212161</c:v>
                </c:pt>
                <c:pt idx="271">
                  <c:v>14.057212121212153</c:v>
                </c:pt>
                <c:pt idx="272">
                  <c:v>14.097212121212145</c:v>
                </c:pt>
                <c:pt idx="273">
                  <c:v>14.137212121212144</c:v>
                </c:pt>
                <c:pt idx="274">
                  <c:v>14.177212121212158</c:v>
                </c:pt>
                <c:pt idx="275">
                  <c:v>14.21721212121215</c:v>
                </c:pt>
                <c:pt idx="276">
                  <c:v>14.256212121212151</c:v>
                </c:pt>
                <c:pt idx="277">
                  <c:v>14.296212121212164</c:v>
                </c:pt>
                <c:pt idx="278">
                  <c:v>14.336212121212164</c:v>
                </c:pt>
                <c:pt idx="279">
                  <c:v>14.366212121212165</c:v>
                </c:pt>
                <c:pt idx="280">
                  <c:v>14.406212121212157</c:v>
                </c:pt>
                <c:pt idx="281">
                  <c:v>14.444212121212153</c:v>
                </c:pt>
                <c:pt idx="282">
                  <c:v>14.484212121212153</c:v>
                </c:pt>
                <c:pt idx="283">
                  <c:v>14.524212121212152</c:v>
                </c:pt>
                <c:pt idx="284">
                  <c:v>14.554212121212153</c:v>
                </c:pt>
                <c:pt idx="285">
                  <c:v>14.594212121212145</c:v>
                </c:pt>
                <c:pt idx="286">
                  <c:v>14.631212121212137</c:v>
                </c:pt>
                <c:pt idx="287">
                  <c:v>14.671212121212136</c:v>
                </c:pt>
                <c:pt idx="288">
                  <c:v>14.701212121212137</c:v>
                </c:pt>
                <c:pt idx="289">
                  <c:v>14.741212121212136</c:v>
                </c:pt>
                <c:pt idx="290">
                  <c:v>14.781212121212128</c:v>
                </c:pt>
                <c:pt idx="291">
                  <c:v>14.81939393939394</c:v>
                </c:pt>
                <c:pt idx="292">
                  <c:v>14.849393939393941</c:v>
                </c:pt>
                <c:pt idx="293">
                  <c:v>14.889393939393933</c:v>
                </c:pt>
                <c:pt idx="294">
                  <c:v>14.92939393939394</c:v>
                </c:pt>
                <c:pt idx="295">
                  <c:v>14.969393939393946</c:v>
                </c:pt>
                <c:pt idx="296">
                  <c:v>15.009393939393938</c:v>
                </c:pt>
                <c:pt idx="297">
                  <c:v>15.049393939393944</c:v>
                </c:pt>
                <c:pt idx="298">
                  <c:v>15.089393939393936</c:v>
                </c:pt>
                <c:pt idx="299">
                  <c:v>15.129393939393943</c:v>
                </c:pt>
                <c:pt idx="300">
                  <c:v>15.159393939393944</c:v>
                </c:pt>
                <c:pt idx="301">
                  <c:v>15.19939393939395</c:v>
                </c:pt>
                <c:pt idx="302">
                  <c:v>15.239393939393942</c:v>
                </c:pt>
                <c:pt idx="303">
                  <c:v>15.279393939393934</c:v>
                </c:pt>
                <c:pt idx="304">
                  <c:v>15.319393939393954</c:v>
                </c:pt>
                <c:pt idx="305">
                  <c:v>15.359393939393946</c:v>
                </c:pt>
                <c:pt idx="306">
                  <c:v>15.399393939393939</c:v>
                </c:pt>
                <c:pt idx="307">
                  <c:v>15.439393939393945</c:v>
                </c:pt>
                <c:pt idx="308">
                  <c:v>15.469393939393946</c:v>
                </c:pt>
                <c:pt idx="309">
                  <c:v>15.509393939393952</c:v>
                </c:pt>
                <c:pt idx="310">
                  <c:v>15.549393939393944</c:v>
                </c:pt>
                <c:pt idx="311">
                  <c:v>15.58939393939395</c:v>
                </c:pt>
                <c:pt idx="312">
                  <c:v>15.629393939393943</c:v>
                </c:pt>
                <c:pt idx="313">
                  <c:v>15.669393939393949</c:v>
                </c:pt>
                <c:pt idx="314">
                  <c:v>15.699393939393936</c:v>
                </c:pt>
                <c:pt idx="315">
                  <c:v>15.739393939393956</c:v>
                </c:pt>
                <c:pt idx="316">
                  <c:v>15.779393939393948</c:v>
                </c:pt>
                <c:pt idx="317">
                  <c:v>15.81939393939394</c:v>
                </c:pt>
                <c:pt idx="318">
                  <c:v>15.859393939393932</c:v>
                </c:pt>
                <c:pt idx="319">
                  <c:v>15.899393939393953</c:v>
                </c:pt>
                <c:pt idx="320">
                  <c:v>15.929393939393954</c:v>
                </c:pt>
                <c:pt idx="321">
                  <c:v>15.969393939393946</c:v>
                </c:pt>
                <c:pt idx="322">
                  <c:v>16.009393939393938</c:v>
                </c:pt>
                <c:pt idx="323">
                  <c:v>16.04939393939393</c:v>
                </c:pt>
                <c:pt idx="324">
                  <c:v>16.08939393939395</c:v>
                </c:pt>
                <c:pt idx="325">
                  <c:v>16.119393939393952</c:v>
                </c:pt>
                <c:pt idx="326">
                  <c:v>16.159393939393944</c:v>
                </c:pt>
                <c:pt idx="327">
                  <c:v>16.199393939393936</c:v>
                </c:pt>
                <c:pt idx="328">
                  <c:v>16.239393939393942</c:v>
                </c:pt>
                <c:pt idx="329">
                  <c:v>16.279393939393948</c:v>
                </c:pt>
                <c:pt idx="330">
                  <c:v>16.309393939393949</c:v>
                </c:pt>
                <c:pt idx="331">
                  <c:v>16.349393939393941</c:v>
                </c:pt>
                <c:pt idx="332">
                  <c:v>16.389393939393948</c:v>
                </c:pt>
                <c:pt idx="333">
                  <c:v>16.42939393939394</c:v>
                </c:pt>
                <c:pt idx="334">
                  <c:v>16.459393939393941</c:v>
                </c:pt>
                <c:pt idx="335">
                  <c:v>16.499393939393933</c:v>
                </c:pt>
                <c:pt idx="336">
                  <c:v>16.529393939393934</c:v>
                </c:pt>
                <c:pt idx="337">
                  <c:v>16.569393939393954</c:v>
                </c:pt>
                <c:pt idx="338">
                  <c:v>16.609393939393946</c:v>
                </c:pt>
                <c:pt idx="339">
                  <c:v>16.649393939393939</c:v>
                </c:pt>
                <c:pt idx="340">
                  <c:v>16.67939393939394</c:v>
                </c:pt>
                <c:pt idx="341">
                  <c:v>16.719393939393946</c:v>
                </c:pt>
                <c:pt idx="342">
                  <c:v>16.759393939393952</c:v>
                </c:pt>
                <c:pt idx="343">
                  <c:v>16.799393939393944</c:v>
                </c:pt>
                <c:pt idx="344">
                  <c:v>16.829393939393945</c:v>
                </c:pt>
                <c:pt idx="345">
                  <c:v>16.869393939393952</c:v>
                </c:pt>
                <c:pt idx="346">
                  <c:v>16.899393939393953</c:v>
                </c:pt>
                <c:pt idx="347">
                  <c:v>16.939393939393945</c:v>
                </c:pt>
                <c:pt idx="348">
                  <c:v>16.979393939393937</c:v>
                </c:pt>
                <c:pt idx="349">
                  <c:v>17.019393939393957</c:v>
                </c:pt>
                <c:pt idx="350">
                  <c:v>17.049393939393958</c:v>
                </c:pt>
                <c:pt idx="351">
                  <c:v>17.08939393939395</c:v>
                </c:pt>
                <c:pt idx="352">
                  <c:v>17.119393939393952</c:v>
                </c:pt>
                <c:pt idx="353">
                  <c:v>17.159393939393944</c:v>
                </c:pt>
                <c:pt idx="354">
                  <c:v>17.199393939393936</c:v>
                </c:pt>
                <c:pt idx="355">
                  <c:v>17.229393939393937</c:v>
                </c:pt>
                <c:pt idx="356">
                  <c:v>17.269393939393929</c:v>
                </c:pt>
                <c:pt idx="357">
                  <c:v>17.29939393939393</c:v>
                </c:pt>
                <c:pt idx="358">
                  <c:v>17.33939393939395</c:v>
                </c:pt>
                <c:pt idx="359">
                  <c:v>17.379393939393943</c:v>
                </c:pt>
                <c:pt idx="360">
                  <c:v>17.419393939393935</c:v>
                </c:pt>
                <c:pt idx="361">
                  <c:v>17.449393939393936</c:v>
                </c:pt>
                <c:pt idx="362">
                  <c:v>17.489393939393942</c:v>
                </c:pt>
                <c:pt idx="363">
                  <c:v>17.519393939393943</c:v>
                </c:pt>
                <c:pt idx="364">
                  <c:v>17.559393939393949</c:v>
                </c:pt>
                <c:pt idx="365">
                  <c:v>17.589393939393936</c:v>
                </c:pt>
                <c:pt idx="366">
                  <c:v>17.629393939393943</c:v>
                </c:pt>
                <c:pt idx="367">
                  <c:v>17.669393939393949</c:v>
                </c:pt>
                <c:pt idx="368">
                  <c:v>17.69939393939395</c:v>
                </c:pt>
                <c:pt idx="369">
                  <c:v>17.739393939393942</c:v>
                </c:pt>
                <c:pt idx="370">
                  <c:v>17.769393939393943</c:v>
                </c:pt>
                <c:pt idx="371">
                  <c:v>17.809393939393935</c:v>
                </c:pt>
                <c:pt idx="372">
                  <c:v>17.849393939393956</c:v>
                </c:pt>
                <c:pt idx="373">
                  <c:v>17.879393939393957</c:v>
                </c:pt>
                <c:pt idx="374">
                  <c:v>17.919393939393949</c:v>
                </c:pt>
                <c:pt idx="375">
                  <c:v>17.94939393939395</c:v>
                </c:pt>
                <c:pt idx="376">
                  <c:v>17.989393939393942</c:v>
                </c:pt>
                <c:pt idx="377">
                  <c:v>18.029393939393948</c:v>
                </c:pt>
                <c:pt idx="378">
                  <c:v>18.059393939393949</c:v>
                </c:pt>
                <c:pt idx="379">
                  <c:v>18.08939393939395</c:v>
                </c:pt>
                <c:pt idx="380">
                  <c:v>18.129393939393943</c:v>
                </c:pt>
                <c:pt idx="381">
                  <c:v>18.169393939393949</c:v>
                </c:pt>
                <c:pt idx="382">
                  <c:v>18.199393939393936</c:v>
                </c:pt>
                <c:pt idx="383">
                  <c:v>18.239393939393956</c:v>
                </c:pt>
                <c:pt idx="384">
                  <c:v>18.269393939393957</c:v>
                </c:pt>
                <c:pt idx="385">
                  <c:v>18.309393939393949</c:v>
                </c:pt>
                <c:pt idx="386">
                  <c:v>18.33939393939395</c:v>
                </c:pt>
                <c:pt idx="387">
                  <c:v>18.379393939393943</c:v>
                </c:pt>
                <c:pt idx="388">
                  <c:v>18.419393939393935</c:v>
                </c:pt>
                <c:pt idx="389">
                  <c:v>18.449393939393936</c:v>
                </c:pt>
                <c:pt idx="390">
                  <c:v>18.489393939393956</c:v>
                </c:pt>
                <c:pt idx="391">
                  <c:v>18.519393939393929</c:v>
                </c:pt>
                <c:pt idx="392">
                  <c:v>18.559393939393949</c:v>
                </c:pt>
                <c:pt idx="393">
                  <c:v>18.599393939393941</c:v>
                </c:pt>
                <c:pt idx="394">
                  <c:v>18.629393939393943</c:v>
                </c:pt>
                <c:pt idx="395">
                  <c:v>18.669393939393935</c:v>
                </c:pt>
                <c:pt idx="396">
                  <c:v>18.699393939393936</c:v>
                </c:pt>
                <c:pt idx="397">
                  <c:v>18.739393939393942</c:v>
                </c:pt>
                <c:pt idx="398">
                  <c:v>18.769393939393943</c:v>
                </c:pt>
                <c:pt idx="399">
                  <c:v>18.809393939393949</c:v>
                </c:pt>
                <c:pt idx="400">
                  <c:v>18.849393939393941</c:v>
                </c:pt>
                <c:pt idx="401">
                  <c:v>18.879393939393943</c:v>
                </c:pt>
                <c:pt idx="402">
                  <c:v>18.909393939393944</c:v>
                </c:pt>
                <c:pt idx="403">
                  <c:v>18.94939393939395</c:v>
                </c:pt>
                <c:pt idx="404">
                  <c:v>18.989393939393942</c:v>
                </c:pt>
                <c:pt idx="405">
                  <c:v>19.019393939393943</c:v>
                </c:pt>
                <c:pt idx="406">
                  <c:v>19.059393939393935</c:v>
                </c:pt>
                <c:pt idx="407">
                  <c:v>19.089393939393936</c:v>
                </c:pt>
                <c:pt idx="408">
                  <c:v>19.129393939393957</c:v>
                </c:pt>
                <c:pt idx="409">
                  <c:v>19.159393939393944</c:v>
                </c:pt>
                <c:pt idx="410">
                  <c:v>19.19939393939395</c:v>
                </c:pt>
                <c:pt idx="411">
                  <c:v>19.239393939393942</c:v>
                </c:pt>
                <c:pt idx="412">
                  <c:v>19.269393939393943</c:v>
                </c:pt>
                <c:pt idx="413">
                  <c:v>19.299393939393944</c:v>
                </c:pt>
                <c:pt idx="414">
                  <c:v>19.33939393939395</c:v>
                </c:pt>
                <c:pt idx="415">
                  <c:v>19.369393939393952</c:v>
                </c:pt>
                <c:pt idx="416">
                  <c:v>19.409393939393944</c:v>
                </c:pt>
                <c:pt idx="417">
                  <c:v>19.449393939393936</c:v>
                </c:pt>
                <c:pt idx="418">
                  <c:v>19.479393939393937</c:v>
                </c:pt>
                <c:pt idx="419">
                  <c:v>19.509393939393938</c:v>
                </c:pt>
                <c:pt idx="420">
                  <c:v>19.549393939393958</c:v>
                </c:pt>
                <c:pt idx="421">
                  <c:v>19.58939393939395</c:v>
                </c:pt>
                <c:pt idx="422">
                  <c:v>19.619393939393952</c:v>
                </c:pt>
                <c:pt idx="423">
                  <c:v>19.659393939393944</c:v>
                </c:pt>
                <c:pt idx="424">
                  <c:v>19.689393939393945</c:v>
                </c:pt>
                <c:pt idx="425">
                  <c:v>19.729393939393937</c:v>
                </c:pt>
                <c:pt idx="426">
                  <c:v>19.759393939393938</c:v>
                </c:pt>
                <c:pt idx="427">
                  <c:v>19.79939393939393</c:v>
                </c:pt>
                <c:pt idx="428">
                  <c:v>19.829393939393931</c:v>
                </c:pt>
                <c:pt idx="429">
                  <c:v>19.869393939393952</c:v>
                </c:pt>
                <c:pt idx="430">
                  <c:v>19.899393939393953</c:v>
                </c:pt>
                <c:pt idx="431">
                  <c:v>19.92939393939394</c:v>
                </c:pt>
                <c:pt idx="432">
                  <c:v>19.969393939393946</c:v>
                </c:pt>
                <c:pt idx="433">
                  <c:v>20.009393939393938</c:v>
                </c:pt>
                <c:pt idx="434">
                  <c:v>20.039393939393939</c:v>
                </c:pt>
                <c:pt idx="435">
                  <c:v>20.079393939393945</c:v>
                </c:pt>
                <c:pt idx="436">
                  <c:v>20.109393939393946</c:v>
                </c:pt>
                <c:pt idx="437">
                  <c:v>20.139393939393948</c:v>
                </c:pt>
                <c:pt idx="438">
                  <c:v>20.17939393939394</c:v>
                </c:pt>
                <c:pt idx="439">
                  <c:v>20.219393939393946</c:v>
                </c:pt>
                <c:pt idx="440">
                  <c:v>20.249393939393933</c:v>
                </c:pt>
                <c:pt idx="441">
                  <c:v>20.279393939393934</c:v>
                </c:pt>
                <c:pt idx="442">
                  <c:v>20.319393939393954</c:v>
                </c:pt>
                <c:pt idx="443">
                  <c:v>20.349393939393956</c:v>
                </c:pt>
                <c:pt idx="444">
                  <c:v>20.389393939393948</c:v>
                </c:pt>
                <c:pt idx="445">
                  <c:v>20.42939393939394</c:v>
                </c:pt>
              </c:numCache>
            </c:numRef>
          </c:xVal>
          <c:yVal>
            <c:numRef>
              <c:f>'Refined Data '!$BD$106:$BD$551</c:f>
              <c:numCache>
                <c:formatCode>General</c:formatCode>
                <c:ptCount val="446"/>
                <c:pt idx="0">
                  <c:v>501.64699999999999</c:v>
                </c:pt>
                <c:pt idx="1">
                  <c:v>500.74</c:v>
                </c:pt>
                <c:pt idx="2">
                  <c:v>497.41199999999998</c:v>
                </c:pt>
                <c:pt idx="3">
                  <c:v>491.53100000000001</c:v>
                </c:pt>
                <c:pt idx="4">
                  <c:v>483.21300000000002</c:v>
                </c:pt>
                <c:pt idx="5">
                  <c:v>472.71300000000002</c:v>
                </c:pt>
                <c:pt idx="6">
                  <c:v>460.346</c:v>
                </c:pt>
                <c:pt idx="7">
                  <c:v>446.42</c:v>
                </c:pt>
                <c:pt idx="8">
                  <c:v>431.17700000000002</c:v>
                </c:pt>
                <c:pt idx="9">
                  <c:v>414.77600000000001</c:v>
                </c:pt>
                <c:pt idx="10">
                  <c:v>397.33299999999997</c:v>
                </c:pt>
                <c:pt idx="11">
                  <c:v>378.98899999999998</c:v>
                </c:pt>
                <c:pt idx="12">
                  <c:v>359.947</c:v>
                </c:pt>
                <c:pt idx="13">
                  <c:v>340.46899999999999</c:v>
                </c:pt>
                <c:pt idx="14">
                  <c:v>320.84300000000002</c:v>
                </c:pt>
                <c:pt idx="15">
                  <c:v>301.37700000000001</c:v>
                </c:pt>
                <c:pt idx="16">
                  <c:v>282.399</c:v>
                </c:pt>
                <c:pt idx="17">
                  <c:v>264.23099999999999</c:v>
                </c:pt>
                <c:pt idx="18">
                  <c:v>247.17</c:v>
                </c:pt>
                <c:pt idx="19">
                  <c:v>231.45699999999999</c:v>
                </c:pt>
                <c:pt idx="20">
                  <c:v>217.23099999999999</c:v>
                </c:pt>
                <c:pt idx="21">
                  <c:v>204.506</c:v>
                </c:pt>
                <c:pt idx="22">
                  <c:v>193.19899999999998</c:v>
                </c:pt>
                <c:pt idx="23">
                  <c:v>183.167</c:v>
                </c:pt>
                <c:pt idx="24">
                  <c:v>174.23699999999999</c:v>
                </c:pt>
                <c:pt idx="25">
                  <c:v>166.255</c:v>
                </c:pt>
                <c:pt idx="26">
                  <c:v>159.14500000000001</c:v>
                </c:pt>
                <c:pt idx="27">
                  <c:v>152.92400000000001</c:v>
                </c:pt>
                <c:pt idx="28">
                  <c:v>147.64500000000001</c:v>
                </c:pt>
                <c:pt idx="29">
                  <c:v>143.352</c:v>
                </c:pt>
                <c:pt idx="30">
                  <c:v>140.054</c:v>
                </c:pt>
                <c:pt idx="31">
                  <c:v>137.703</c:v>
                </c:pt>
                <c:pt idx="32">
                  <c:v>136.18899999999999</c:v>
                </c:pt>
                <c:pt idx="33">
                  <c:v>135.37199999999999</c:v>
                </c:pt>
                <c:pt idx="34">
                  <c:v>135.143</c:v>
                </c:pt>
                <c:pt idx="35">
                  <c:v>135.44899999999998</c:v>
                </c:pt>
                <c:pt idx="36">
                  <c:v>136.292</c:v>
                </c:pt>
                <c:pt idx="37">
                  <c:v>137.72</c:v>
                </c:pt>
                <c:pt idx="38">
                  <c:v>139.797</c:v>
                </c:pt>
                <c:pt idx="39">
                  <c:v>142.55000000000001</c:v>
                </c:pt>
                <c:pt idx="40">
                  <c:v>145.929</c:v>
                </c:pt>
                <c:pt idx="41">
                  <c:v>149.816</c:v>
                </c:pt>
                <c:pt idx="42">
                  <c:v>154.03100000000001</c:v>
                </c:pt>
                <c:pt idx="43">
                  <c:v>158.357</c:v>
                </c:pt>
                <c:pt idx="44">
                  <c:v>162.56299999999999</c:v>
                </c:pt>
                <c:pt idx="45">
                  <c:v>166.46299999999999</c:v>
                </c:pt>
                <c:pt idx="46">
                  <c:v>169.93899999999999</c:v>
                </c:pt>
                <c:pt idx="47">
                  <c:v>172.94800000000001</c:v>
                </c:pt>
                <c:pt idx="48">
                  <c:v>175.50299999999999</c:v>
                </c:pt>
                <c:pt idx="49">
                  <c:v>177.65799999999999</c:v>
                </c:pt>
                <c:pt idx="50">
                  <c:v>179.477</c:v>
                </c:pt>
                <c:pt idx="51">
                  <c:v>180.99799999999999</c:v>
                </c:pt>
                <c:pt idx="52">
                  <c:v>182.22499999999999</c:v>
                </c:pt>
                <c:pt idx="53">
                  <c:v>183.12799999999999</c:v>
                </c:pt>
                <c:pt idx="54">
                  <c:v>183.64699999999999</c:v>
                </c:pt>
                <c:pt idx="55">
                  <c:v>183.71299999999999</c:v>
                </c:pt>
                <c:pt idx="56">
                  <c:v>183.292</c:v>
                </c:pt>
                <c:pt idx="57">
                  <c:v>182.40299999999999</c:v>
                </c:pt>
                <c:pt idx="58">
                  <c:v>181.107</c:v>
                </c:pt>
                <c:pt idx="59">
                  <c:v>179.49299999999999</c:v>
                </c:pt>
                <c:pt idx="60">
                  <c:v>177.65199999999999</c:v>
                </c:pt>
                <c:pt idx="61">
                  <c:v>175.64400000000001</c:v>
                </c:pt>
                <c:pt idx="62">
                  <c:v>173.48</c:v>
                </c:pt>
                <c:pt idx="63">
                  <c:v>171.124</c:v>
                </c:pt>
                <c:pt idx="64">
                  <c:v>168.52799999999999</c:v>
                </c:pt>
                <c:pt idx="65">
                  <c:v>165.649</c:v>
                </c:pt>
                <c:pt idx="66">
                  <c:v>162.47299999999998</c:v>
                </c:pt>
                <c:pt idx="67">
                  <c:v>159.02000000000001</c:v>
                </c:pt>
                <c:pt idx="68">
                  <c:v>155.36500000000001</c:v>
                </c:pt>
                <c:pt idx="69">
                  <c:v>151.614</c:v>
                </c:pt>
                <c:pt idx="70">
                  <c:v>147.87700000000001</c:v>
                </c:pt>
                <c:pt idx="71">
                  <c:v>144.255</c:v>
                </c:pt>
                <c:pt idx="72">
                  <c:v>140.83199999999999</c:v>
                </c:pt>
                <c:pt idx="73">
                  <c:v>137.67099999999999</c:v>
                </c:pt>
                <c:pt idx="74">
                  <c:v>134.80799999999999</c:v>
                </c:pt>
                <c:pt idx="75">
                  <c:v>132.261</c:v>
                </c:pt>
                <c:pt idx="76">
                  <c:v>130.02600000000001</c:v>
                </c:pt>
                <c:pt idx="77">
                  <c:v>128.09100000000001</c:v>
                </c:pt>
                <c:pt idx="78">
                  <c:v>126.43899999999999</c:v>
                </c:pt>
                <c:pt idx="79">
                  <c:v>125.06</c:v>
                </c:pt>
                <c:pt idx="80">
                  <c:v>123.95699999999999</c:v>
                </c:pt>
                <c:pt idx="81">
                  <c:v>123.13</c:v>
                </c:pt>
                <c:pt idx="82">
                  <c:v>122.56399999999999</c:v>
                </c:pt>
                <c:pt idx="83">
                  <c:v>122.226</c:v>
                </c:pt>
                <c:pt idx="84">
                  <c:v>122.053</c:v>
                </c:pt>
                <c:pt idx="85">
                  <c:v>121.95399999999999</c:v>
                </c:pt>
                <c:pt idx="86">
                  <c:v>121.819</c:v>
                </c:pt>
                <c:pt idx="87">
                  <c:v>121.547</c:v>
                </c:pt>
                <c:pt idx="88">
                  <c:v>121.074</c:v>
                </c:pt>
                <c:pt idx="89">
                  <c:v>120.386</c:v>
                </c:pt>
                <c:pt idx="90">
                  <c:v>119.52799999999999</c:v>
                </c:pt>
                <c:pt idx="91">
                  <c:v>118.58799999999999</c:v>
                </c:pt>
                <c:pt idx="92">
                  <c:v>117.66</c:v>
                </c:pt>
                <c:pt idx="93">
                  <c:v>116.815</c:v>
                </c:pt>
                <c:pt idx="94">
                  <c:v>116.09</c:v>
                </c:pt>
                <c:pt idx="95">
                  <c:v>115.48099999999999</c:v>
                </c:pt>
                <c:pt idx="96">
                  <c:v>114.955</c:v>
                </c:pt>
                <c:pt idx="97">
                  <c:v>114.467</c:v>
                </c:pt>
                <c:pt idx="98">
                  <c:v>113.991</c:v>
                </c:pt>
                <c:pt idx="99">
                  <c:v>113.51899999999999</c:v>
                </c:pt>
                <c:pt idx="100">
                  <c:v>113.068</c:v>
                </c:pt>
                <c:pt idx="101">
                  <c:v>112.66199999999999</c:v>
                </c:pt>
                <c:pt idx="102">
                  <c:v>112.32899999999999</c:v>
                </c:pt>
                <c:pt idx="103">
                  <c:v>112.07899999999999</c:v>
                </c:pt>
                <c:pt idx="104">
                  <c:v>111.904</c:v>
                </c:pt>
                <c:pt idx="105">
                  <c:v>111.77199999999999</c:v>
                </c:pt>
                <c:pt idx="106">
                  <c:v>111.64099999999999</c:v>
                </c:pt>
                <c:pt idx="107">
                  <c:v>111.464</c:v>
                </c:pt>
                <c:pt idx="108">
                  <c:v>111.202</c:v>
                </c:pt>
                <c:pt idx="109">
                  <c:v>110.83</c:v>
                </c:pt>
                <c:pt idx="110">
                  <c:v>110.343</c:v>
                </c:pt>
                <c:pt idx="111">
                  <c:v>109.76299999999999</c:v>
                </c:pt>
                <c:pt idx="112">
                  <c:v>109.13799999999999</c:v>
                </c:pt>
                <c:pt idx="113">
                  <c:v>108.53</c:v>
                </c:pt>
                <c:pt idx="114">
                  <c:v>108.011</c:v>
                </c:pt>
                <c:pt idx="115">
                  <c:v>107.636</c:v>
                </c:pt>
                <c:pt idx="116">
                  <c:v>107.428</c:v>
                </c:pt>
                <c:pt idx="117">
                  <c:v>107.38</c:v>
                </c:pt>
                <c:pt idx="118">
                  <c:v>107.452</c:v>
                </c:pt>
                <c:pt idx="119">
                  <c:v>107.583</c:v>
                </c:pt>
                <c:pt idx="120">
                  <c:v>107.705</c:v>
                </c:pt>
                <c:pt idx="121">
                  <c:v>107.767</c:v>
                </c:pt>
                <c:pt idx="122">
                  <c:v>107.744</c:v>
                </c:pt>
                <c:pt idx="123">
                  <c:v>107.633</c:v>
                </c:pt>
                <c:pt idx="124">
                  <c:v>107.45</c:v>
                </c:pt>
                <c:pt idx="125">
                  <c:v>107.212</c:v>
                </c:pt>
                <c:pt idx="126">
                  <c:v>106.92099999999999</c:v>
                </c:pt>
                <c:pt idx="127">
                  <c:v>106.56099999999999</c:v>
                </c:pt>
                <c:pt idx="128">
                  <c:v>106.093</c:v>
                </c:pt>
                <c:pt idx="129">
                  <c:v>105.471</c:v>
                </c:pt>
                <c:pt idx="130">
                  <c:v>104.645</c:v>
                </c:pt>
                <c:pt idx="131">
                  <c:v>103.581</c:v>
                </c:pt>
                <c:pt idx="132">
                  <c:v>102.273</c:v>
                </c:pt>
                <c:pt idx="133">
                  <c:v>100.746</c:v>
                </c:pt>
                <c:pt idx="134">
                  <c:v>99.048999999999992</c:v>
                </c:pt>
                <c:pt idx="135">
                  <c:v>97.248999999999995</c:v>
                </c:pt>
                <c:pt idx="136">
                  <c:v>95.42</c:v>
                </c:pt>
                <c:pt idx="137">
                  <c:v>93.62299999999999</c:v>
                </c:pt>
                <c:pt idx="138">
                  <c:v>91.902999999999992</c:v>
                </c:pt>
                <c:pt idx="139">
                  <c:v>90.277999999999992</c:v>
                </c:pt>
                <c:pt idx="140">
                  <c:v>88.74499999999999</c:v>
                </c:pt>
                <c:pt idx="141">
                  <c:v>87.281999999999996</c:v>
                </c:pt>
                <c:pt idx="142">
                  <c:v>85.861000000000004</c:v>
                </c:pt>
                <c:pt idx="143">
                  <c:v>84.451999999999998</c:v>
                </c:pt>
                <c:pt idx="144">
                  <c:v>83.040999999999997</c:v>
                </c:pt>
                <c:pt idx="145">
                  <c:v>81.631999999999991</c:v>
                </c:pt>
                <c:pt idx="146">
                  <c:v>80.242999999999995</c:v>
                </c:pt>
                <c:pt idx="147">
                  <c:v>78.902000000000001</c:v>
                </c:pt>
                <c:pt idx="148">
                  <c:v>77.628</c:v>
                </c:pt>
                <c:pt idx="149">
                  <c:v>76.426000000000002</c:v>
                </c:pt>
                <c:pt idx="150">
                  <c:v>75.289000000000001</c:v>
                </c:pt>
                <c:pt idx="151">
                  <c:v>74.197999999999993</c:v>
                </c:pt>
                <c:pt idx="152">
                  <c:v>73.135999999999996</c:v>
                </c:pt>
                <c:pt idx="153">
                  <c:v>72.084000000000003</c:v>
                </c:pt>
                <c:pt idx="154">
                  <c:v>71.034999999999997</c:v>
                </c:pt>
                <c:pt idx="155">
                  <c:v>69.994</c:v>
                </c:pt>
                <c:pt idx="156">
                  <c:v>68.977999999999994</c:v>
                </c:pt>
                <c:pt idx="157">
                  <c:v>68.009999999999991</c:v>
                </c:pt>
                <c:pt idx="158">
                  <c:v>67.105000000000004</c:v>
                </c:pt>
                <c:pt idx="159">
                  <c:v>66.28</c:v>
                </c:pt>
                <c:pt idx="160">
                  <c:v>65.543999999999997</c:v>
                </c:pt>
                <c:pt idx="161">
                  <c:v>64.899000000000001</c:v>
                </c:pt>
                <c:pt idx="162">
                  <c:v>64.334999999999994</c:v>
                </c:pt>
                <c:pt idx="163">
                  <c:v>63.837999999999994</c:v>
                </c:pt>
                <c:pt idx="164">
                  <c:v>63.388999999999996</c:v>
                </c:pt>
                <c:pt idx="165">
                  <c:v>62.965999999999994</c:v>
                </c:pt>
                <c:pt idx="166">
                  <c:v>62.551999999999992</c:v>
                </c:pt>
                <c:pt idx="167">
                  <c:v>62.131</c:v>
                </c:pt>
                <c:pt idx="168">
                  <c:v>61.694999999999993</c:v>
                </c:pt>
                <c:pt idx="169">
                  <c:v>61.241</c:v>
                </c:pt>
                <c:pt idx="170">
                  <c:v>60.771000000000001</c:v>
                </c:pt>
                <c:pt idx="171">
                  <c:v>60.289999999999992</c:v>
                </c:pt>
                <c:pt idx="172">
                  <c:v>59.801999999999992</c:v>
                </c:pt>
                <c:pt idx="173">
                  <c:v>59.308999999999997</c:v>
                </c:pt>
                <c:pt idx="174">
                  <c:v>58.811</c:v>
                </c:pt>
                <c:pt idx="175">
                  <c:v>58.311</c:v>
                </c:pt>
                <c:pt idx="176">
                  <c:v>57.811999999999998</c:v>
                </c:pt>
                <c:pt idx="177">
                  <c:v>57.320999999999998</c:v>
                </c:pt>
                <c:pt idx="178">
                  <c:v>56.848999999999997</c:v>
                </c:pt>
                <c:pt idx="179">
                  <c:v>56.413999999999994</c:v>
                </c:pt>
                <c:pt idx="180">
                  <c:v>56.027999999999999</c:v>
                </c:pt>
                <c:pt idx="181">
                  <c:v>55.698</c:v>
                </c:pt>
                <c:pt idx="182">
                  <c:v>55.422999999999995</c:v>
                </c:pt>
                <c:pt idx="183">
                  <c:v>55.196999999999996</c:v>
                </c:pt>
                <c:pt idx="184">
                  <c:v>55.009</c:v>
                </c:pt>
                <c:pt idx="185">
                  <c:v>54.844999999999999</c:v>
                </c:pt>
                <c:pt idx="186">
                  <c:v>54.693999999999996</c:v>
                </c:pt>
                <c:pt idx="187">
                  <c:v>54.544999999999995</c:v>
                </c:pt>
                <c:pt idx="188">
                  <c:v>54.387999999999998</c:v>
                </c:pt>
                <c:pt idx="189">
                  <c:v>54.213999999999999</c:v>
                </c:pt>
                <c:pt idx="190">
                  <c:v>54.018000000000001</c:v>
                </c:pt>
                <c:pt idx="191">
                  <c:v>53.791999999999994</c:v>
                </c:pt>
                <c:pt idx="192">
                  <c:v>53.533999999999999</c:v>
                </c:pt>
                <c:pt idx="193">
                  <c:v>53.242999999999995</c:v>
                </c:pt>
                <c:pt idx="194">
                  <c:v>52.922999999999995</c:v>
                </c:pt>
                <c:pt idx="195">
                  <c:v>52.577999999999996</c:v>
                </c:pt>
                <c:pt idx="196">
                  <c:v>52.218999999999994</c:v>
                </c:pt>
                <c:pt idx="197">
                  <c:v>51.854999999999997</c:v>
                </c:pt>
                <c:pt idx="198">
                  <c:v>51.497</c:v>
                </c:pt>
                <c:pt idx="199">
                  <c:v>51.152999999999999</c:v>
                </c:pt>
                <c:pt idx="200">
                  <c:v>50.830999999999996</c:v>
                </c:pt>
                <c:pt idx="201">
                  <c:v>50.535999999999994</c:v>
                </c:pt>
                <c:pt idx="202">
                  <c:v>50.266999999999996</c:v>
                </c:pt>
                <c:pt idx="203">
                  <c:v>50.019999999999996</c:v>
                </c:pt>
                <c:pt idx="204">
                  <c:v>49.787999999999997</c:v>
                </c:pt>
                <c:pt idx="205">
                  <c:v>49.564</c:v>
                </c:pt>
                <c:pt idx="206">
                  <c:v>49.341999999999999</c:v>
                </c:pt>
                <c:pt idx="207">
                  <c:v>49.113</c:v>
                </c:pt>
                <c:pt idx="208">
                  <c:v>48.872999999999998</c:v>
                </c:pt>
                <c:pt idx="209">
                  <c:v>48.616</c:v>
                </c:pt>
                <c:pt idx="210">
                  <c:v>48.334999999999994</c:v>
                </c:pt>
                <c:pt idx="211">
                  <c:v>48.018999999999998</c:v>
                </c:pt>
                <c:pt idx="212">
                  <c:v>47.661999999999999</c:v>
                </c:pt>
                <c:pt idx="213">
                  <c:v>47.256</c:v>
                </c:pt>
                <c:pt idx="214">
                  <c:v>46.798999999999999</c:v>
                </c:pt>
                <c:pt idx="215">
                  <c:v>46.296999999999997</c:v>
                </c:pt>
                <c:pt idx="216">
                  <c:v>45.76</c:v>
                </c:pt>
                <c:pt idx="217">
                  <c:v>45.204000000000001</c:v>
                </c:pt>
                <c:pt idx="218">
                  <c:v>44.644999999999996</c:v>
                </c:pt>
                <c:pt idx="219">
                  <c:v>44.098999999999997</c:v>
                </c:pt>
                <c:pt idx="220">
                  <c:v>43.576000000000001</c:v>
                </c:pt>
                <c:pt idx="221">
                  <c:v>43.076000000000001</c:v>
                </c:pt>
                <c:pt idx="222">
                  <c:v>42.593999999999994</c:v>
                </c:pt>
                <c:pt idx="223">
                  <c:v>42.120999999999995</c:v>
                </c:pt>
                <c:pt idx="224">
                  <c:v>41.647999999999996</c:v>
                </c:pt>
                <c:pt idx="225">
                  <c:v>41.163999999999994</c:v>
                </c:pt>
                <c:pt idx="226">
                  <c:v>40.660999999999994</c:v>
                </c:pt>
                <c:pt idx="227">
                  <c:v>40.132999999999996</c:v>
                </c:pt>
                <c:pt idx="228">
                  <c:v>39.580999999999996</c:v>
                </c:pt>
                <c:pt idx="229">
                  <c:v>39.007999999999996</c:v>
                </c:pt>
                <c:pt idx="230">
                  <c:v>38.422999999999995</c:v>
                </c:pt>
                <c:pt idx="231">
                  <c:v>37.832999999999998</c:v>
                </c:pt>
                <c:pt idx="232">
                  <c:v>37.248999999999995</c:v>
                </c:pt>
                <c:pt idx="233">
                  <c:v>36.677999999999997</c:v>
                </c:pt>
                <c:pt idx="234">
                  <c:v>36.125</c:v>
                </c:pt>
                <c:pt idx="235">
                  <c:v>35.591999999999999</c:v>
                </c:pt>
                <c:pt idx="236">
                  <c:v>35.082000000000001</c:v>
                </c:pt>
                <c:pt idx="237">
                  <c:v>34.596999999999994</c:v>
                </c:pt>
                <c:pt idx="238">
                  <c:v>34.140999999999998</c:v>
                </c:pt>
                <c:pt idx="239">
                  <c:v>33.721999999999994</c:v>
                </c:pt>
                <c:pt idx="240">
                  <c:v>33.348999999999997</c:v>
                </c:pt>
                <c:pt idx="241">
                  <c:v>33.032999999999994</c:v>
                </c:pt>
                <c:pt idx="242">
                  <c:v>32.783999999999999</c:v>
                </c:pt>
                <c:pt idx="243">
                  <c:v>32.606999999999999</c:v>
                </c:pt>
                <c:pt idx="244">
                  <c:v>32.5</c:v>
                </c:pt>
                <c:pt idx="245">
                  <c:v>32.457000000000001</c:v>
                </c:pt>
                <c:pt idx="246">
                  <c:v>32.463999999999999</c:v>
                </c:pt>
                <c:pt idx="247">
                  <c:v>32.504999999999995</c:v>
                </c:pt>
                <c:pt idx="248">
                  <c:v>32.559999999999995</c:v>
                </c:pt>
                <c:pt idx="249">
                  <c:v>32.610999999999997</c:v>
                </c:pt>
                <c:pt idx="250">
                  <c:v>32.647999999999996</c:v>
                </c:pt>
                <c:pt idx="251">
                  <c:v>32.662999999999997</c:v>
                </c:pt>
                <c:pt idx="252">
                  <c:v>32.655999999999999</c:v>
                </c:pt>
                <c:pt idx="253">
                  <c:v>32.626999999999995</c:v>
                </c:pt>
                <c:pt idx="254">
                  <c:v>32.579000000000001</c:v>
                </c:pt>
                <c:pt idx="255">
                  <c:v>32.512999999999998</c:v>
                </c:pt>
                <c:pt idx="256">
                  <c:v>32.428999999999995</c:v>
                </c:pt>
                <c:pt idx="257">
                  <c:v>32.324999999999996</c:v>
                </c:pt>
                <c:pt idx="258">
                  <c:v>32.195999999999998</c:v>
                </c:pt>
                <c:pt idx="259">
                  <c:v>32.04</c:v>
                </c:pt>
                <c:pt idx="260">
                  <c:v>31.852999999999998</c:v>
                </c:pt>
                <c:pt idx="261">
                  <c:v>31.632999999999999</c:v>
                </c:pt>
                <c:pt idx="262">
                  <c:v>31.376000000000001</c:v>
                </c:pt>
                <c:pt idx="263">
                  <c:v>31.082000000000004</c:v>
                </c:pt>
                <c:pt idx="264">
                  <c:v>30.751999999999999</c:v>
                </c:pt>
                <c:pt idx="265">
                  <c:v>30.385999999999999</c:v>
                </c:pt>
                <c:pt idx="266">
                  <c:v>29.989000000000001</c:v>
                </c:pt>
                <c:pt idx="267">
                  <c:v>29.564000000000004</c:v>
                </c:pt>
                <c:pt idx="268">
                  <c:v>29.116000000000003</c:v>
                </c:pt>
                <c:pt idx="269">
                  <c:v>28.645</c:v>
                </c:pt>
                <c:pt idx="270">
                  <c:v>28.153000000000002</c:v>
                </c:pt>
                <c:pt idx="271">
                  <c:v>27.638000000000002</c:v>
                </c:pt>
                <c:pt idx="272">
                  <c:v>27.098000000000003</c:v>
                </c:pt>
                <c:pt idx="273">
                  <c:v>26.533000000000001</c:v>
                </c:pt>
                <c:pt idx="274">
                  <c:v>25.943000000000001</c:v>
                </c:pt>
                <c:pt idx="275">
                  <c:v>25.334</c:v>
                </c:pt>
                <c:pt idx="276">
                  <c:v>24.714000000000002</c:v>
                </c:pt>
                <c:pt idx="277">
                  <c:v>24.096</c:v>
                </c:pt>
                <c:pt idx="278">
                  <c:v>23.492000000000001</c:v>
                </c:pt>
                <c:pt idx="279">
                  <c:v>22.913</c:v>
                </c:pt>
                <c:pt idx="280">
                  <c:v>22.37</c:v>
                </c:pt>
                <c:pt idx="281">
                  <c:v>21.869</c:v>
                </c:pt>
                <c:pt idx="282">
                  <c:v>21.414999999999999</c:v>
                </c:pt>
                <c:pt idx="283">
                  <c:v>21.007000000000001</c:v>
                </c:pt>
                <c:pt idx="284">
                  <c:v>20.645</c:v>
                </c:pt>
                <c:pt idx="285">
                  <c:v>20.326000000000001</c:v>
                </c:pt>
                <c:pt idx="286">
                  <c:v>20.045999999999999</c:v>
                </c:pt>
                <c:pt idx="287">
                  <c:v>19.798000000000002</c:v>
                </c:pt>
                <c:pt idx="288">
                  <c:v>19.579000000000001</c:v>
                </c:pt>
                <c:pt idx="289">
                  <c:v>19.387</c:v>
                </c:pt>
                <c:pt idx="290">
                  <c:v>19.219000000000001</c:v>
                </c:pt>
                <c:pt idx="291">
                  <c:v>19.076000000000001</c:v>
                </c:pt>
                <c:pt idx="292">
                  <c:v>18.956</c:v>
                </c:pt>
                <c:pt idx="293">
                  <c:v>18.856999999999999</c:v>
                </c:pt>
                <c:pt idx="294">
                  <c:v>18.773</c:v>
                </c:pt>
                <c:pt idx="295">
                  <c:v>18.696000000000002</c:v>
                </c:pt>
                <c:pt idx="296">
                  <c:v>18.616</c:v>
                </c:pt>
                <c:pt idx="297">
                  <c:v>18.525000000000002</c:v>
                </c:pt>
                <c:pt idx="298">
                  <c:v>18.416</c:v>
                </c:pt>
                <c:pt idx="299">
                  <c:v>18.292000000000002</c:v>
                </c:pt>
                <c:pt idx="300">
                  <c:v>18.156000000000002</c:v>
                </c:pt>
                <c:pt idx="301">
                  <c:v>18.016000000000002</c:v>
                </c:pt>
                <c:pt idx="302">
                  <c:v>17.879000000000001</c:v>
                </c:pt>
                <c:pt idx="303">
                  <c:v>17.751000000000001</c:v>
                </c:pt>
                <c:pt idx="304">
                  <c:v>17.631</c:v>
                </c:pt>
                <c:pt idx="305">
                  <c:v>17.516999999999999</c:v>
                </c:pt>
                <c:pt idx="306">
                  <c:v>17.401</c:v>
                </c:pt>
                <c:pt idx="307">
                  <c:v>17.277000000000001</c:v>
                </c:pt>
                <c:pt idx="308">
                  <c:v>17.138000000000002</c:v>
                </c:pt>
                <c:pt idx="309">
                  <c:v>16.981999999999999</c:v>
                </c:pt>
                <c:pt idx="310">
                  <c:v>16.810000000000002</c:v>
                </c:pt>
                <c:pt idx="311">
                  <c:v>16.627000000000002</c:v>
                </c:pt>
                <c:pt idx="312">
                  <c:v>16.440000000000001</c:v>
                </c:pt>
                <c:pt idx="313">
                  <c:v>16.259</c:v>
                </c:pt>
                <c:pt idx="314">
                  <c:v>16.094000000000001</c:v>
                </c:pt>
                <c:pt idx="315">
                  <c:v>15.95</c:v>
                </c:pt>
                <c:pt idx="316">
                  <c:v>15.833000000000002</c:v>
                </c:pt>
                <c:pt idx="317">
                  <c:v>15.744</c:v>
                </c:pt>
                <c:pt idx="318">
                  <c:v>15.685000000000002</c:v>
                </c:pt>
                <c:pt idx="319">
                  <c:v>15.656000000000002</c:v>
                </c:pt>
                <c:pt idx="320">
                  <c:v>15.659000000000002</c:v>
                </c:pt>
                <c:pt idx="321">
                  <c:v>15.693999999999999</c:v>
                </c:pt>
                <c:pt idx="322">
                  <c:v>15.765000000000001</c:v>
                </c:pt>
                <c:pt idx="323">
                  <c:v>15.872</c:v>
                </c:pt>
                <c:pt idx="324">
                  <c:v>16.013999999999999</c:v>
                </c:pt>
                <c:pt idx="325">
                  <c:v>16.187000000000001</c:v>
                </c:pt>
                <c:pt idx="326">
                  <c:v>16.381</c:v>
                </c:pt>
                <c:pt idx="327">
                  <c:v>16.587</c:v>
                </c:pt>
                <c:pt idx="328">
                  <c:v>16.789000000000001</c:v>
                </c:pt>
                <c:pt idx="329">
                  <c:v>16.974</c:v>
                </c:pt>
                <c:pt idx="330">
                  <c:v>17.129000000000001</c:v>
                </c:pt>
                <c:pt idx="331">
                  <c:v>17.240000000000002</c:v>
                </c:pt>
                <c:pt idx="332">
                  <c:v>17.301000000000002</c:v>
                </c:pt>
                <c:pt idx="333">
                  <c:v>17.308</c:v>
                </c:pt>
                <c:pt idx="334">
                  <c:v>17.259</c:v>
                </c:pt>
                <c:pt idx="335">
                  <c:v>17.158000000000001</c:v>
                </c:pt>
                <c:pt idx="336">
                  <c:v>17.007999999999999</c:v>
                </c:pt>
                <c:pt idx="337">
                  <c:v>16.815000000000001</c:v>
                </c:pt>
                <c:pt idx="338">
                  <c:v>16.583000000000002</c:v>
                </c:pt>
                <c:pt idx="339">
                  <c:v>16.315000000000001</c:v>
                </c:pt>
                <c:pt idx="340">
                  <c:v>16.010999999999999</c:v>
                </c:pt>
                <c:pt idx="341">
                  <c:v>15.672000000000001</c:v>
                </c:pt>
                <c:pt idx="342">
                  <c:v>15.3</c:v>
                </c:pt>
                <c:pt idx="343">
                  <c:v>14.899000000000001</c:v>
                </c:pt>
                <c:pt idx="344">
                  <c:v>14.48</c:v>
                </c:pt>
                <c:pt idx="345">
                  <c:v>14.055</c:v>
                </c:pt>
                <c:pt idx="346">
                  <c:v>13.637</c:v>
                </c:pt>
                <c:pt idx="347">
                  <c:v>13.239000000000001</c:v>
                </c:pt>
                <c:pt idx="348">
                  <c:v>12.870000000000001</c:v>
                </c:pt>
                <c:pt idx="349">
                  <c:v>12.534000000000002</c:v>
                </c:pt>
                <c:pt idx="350">
                  <c:v>12.233000000000001</c:v>
                </c:pt>
                <c:pt idx="351">
                  <c:v>11.962</c:v>
                </c:pt>
                <c:pt idx="352">
                  <c:v>11.719000000000001</c:v>
                </c:pt>
                <c:pt idx="353">
                  <c:v>11.5</c:v>
                </c:pt>
                <c:pt idx="354">
                  <c:v>11.304000000000002</c:v>
                </c:pt>
                <c:pt idx="355">
                  <c:v>11.132999999999999</c:v>
                </c:pt>
                <c:pt idx="356">
                  <c:v>10.991</c:v>
                </c:pt>
                <c:pt idx="357">
                  <c:v>10.881</c:v>
                </c:pt>
                <c:pt idx="358">
                  <c:v>10.808</c:v>
                </c:pt>
                <c:pt idx="359">
                  <c:v>10.771999999999998</c:v>
                </c:pt>
                <c:pt idx="360">
                  <c:v>10.771000000000001</c:v>
                </c:pt>
                <c:pt idx="361">
                  <c:v>10.802</c:v>
                </c:pt>
                <c:pt idx="362">
                  <c:v>10.858999999999998</c:v>
                </c:pt>
                <c:pt idx="363">
                  <c:v>10.933</c:v>
                </c:pt>
                <c:pt idx="364">
                  <c:v>11.015999999999998</c:v>
                </c:pt>
                <c:pt idx="365">
                  <c:v>11.100999999999999</c:v>
                </c:pt>
                <c:pt idx="366">
                  <c:v>11.181000000000001</c:v>
                </c:pt>
                <c:pt idx="367">
                  <c:v>11.252000000000002</c:v>
                </c:pt>
                <c:pt idx="368">
                  <c:v>11.313000000000002</c:v>
                </c:pt>
                <c:pt idx="369">
                  <c:v>11.365000000000002</c:v>
                </c:pt>
                <c:pt idx="370">
                  <c:v>11.407</c:v>
                </c:pt>
                <c:pt idx="371">
                  <c:v>11.439</c:v>
                </c:pt>
                <c:pt idx="372">
                  <c:v>11.458000000000002</c:v>
                </c:pt>
                <c:pt idx="373">
                  <c:v>11.462</c:v>
                </c:pt>
                <c:pt idx="374">
                  <c:v>11.446999999999999</c:v>
                </c:pt>
                <c:pt idx="375">
                  <c:v>11.414000000000001</c:v>
                </c:pt>
                <c:pt idx="376">
                  <c:v>11.36</c:v>
                </c:pt>
                <c:pt idx="377">
                  <c:v>11.288</c:v>
                </c:pt>
                <c:pt idx="378">
                  <c:v>11.201000000000001</c:v>
                </c:pt>
                <c:pt idx="379">
                  <c:v>11.103999999999999</c:v>
                </c:pt>
                <c:pt idx="380">
                  <c:v>11.001000000000001</c:v>
                </c:pt>
                <c:pt idx="381">
                  <c:v>10.899000000000001</c:v>
                </c:pt>
                <c:pt idx="382">
                  <c:v>10.8</c:v>
                </c:pt>
                <c:pt idx="383">
                  <c:v>10.706</c:v>
                </c:pt>
                <c:pt idx="384">
                  <c:v>10.614999999999998</c:v>
                </c:pt>
                <c:pt idx="385">
                  <c:v>10.526</c:v>
                </c:pt>
                <c:pt idx="386">
                  <c:v>10.437000000000001</c:v>
                </c:pt>
                <c:pt idx="387">
                  <c:v>10.344999999999999</c:v>
                </c:pt>
                <c:pt idx="388">
                  <c:v>10.248000000000001</c:v>
                </c:pt>
                <c:pt idx="389">
                  <c:v>10.145</c:v>
                </c:pt>
                <c:pt idx="390">
                  <c:v>10.038</c:v>
                </c:pt>
                <c:pt idx="391">
                  <c:v>9.9289999999999985</c:v>
                </c:pt>
                <c:pt idx="392">
                  <c:v>9.8180000000000014</c:v>
                </c:pt>
                <c:pt idx="393">
                  <c:v>9.7089999999999996</c:v>
                </c:pt>
                <c:pt idx="394">
                  <c:v>9.6020000000000003</c:v>
                </c:pt>
                <c:pt idx="395">
                  <c:v>9.4959999999999987</c:v>
                </c:pt>
                <c:pt idx="396">
                  <c:v>9.3930000000000007</c:v>
                </c:pt>
                <c:pt idx="397">
                  <c:v>9.2929999999999993</c:v>
                </c:pt>
                <c:pt idx="398">
                  <c:v>9.1980000000000004</c:v>
                </c:pt>
                <c:pt idx="399">
                  <c:v>9.1110000000000007</c:v>
                </c:pt>
                <c:pt idx="400">
                  <c:v>9.0339999999999989</c:v>
                </c:pt>
                <c:pt idx="401">
                  <c:v>8.9669999999999987</c:v>
                </c:pt>
                <c:pt idx="402">
                  <c:v>8.9089999999999989</c:v>
                </c:pt>
                <c:pt idx="403">
                  <c:v>8.8580000000000005</c:v>
                </c:pt>
                <c:pt idx="404">
                  <c:v>8.8099999999999987</c:v>
                </c:pt>
                <c:pt idx="405">
                  <c:v>8.7579999999999991</c:v>
                </c:pt>
                <c:pt idx="406">
                  <c:v>8.6969999999999992</c:v>
                </c:pt>
                <c:pt idx="407">
                  <c:v>8.6209999999999987</c:v>
                </c:pt>
                <c:pt idx="408">
                  <c:v>8.5240000000000009</c:v>
                </c:pt>
                <c:pt idx="409">
                  <c:v>8.4029999999999987</c:v>
                </c:pt>
                <c:pt idx="410">
                  <c:v>8.254999999999999</c:v>
                </c:pt>
                <c:pt idx="411">
                  <c:v>8.0779999999999994</c:v>
                </c:pt>
                <c:pt idx="412">
                  <c:v>7.87</c:v>
                </c:pt>
                <c:pt idx="413">
                  <c:v>7.63</c:v>
                </c:pt>
                <c:pt idx="414">
                  <c:v>7.3589999999999991</c:v>
                </c:pt>
                <c:pt idx="415">
                  <c:v>7.0569999999999995</c:v>
                </c:pt>
                <c:pt idx="416">
                  <c:v>6.7269999999999994</c:v>
                </c:pt>
                <c:pt idx="417">
                  <c:v>6.3720000000000008</c:v>
                </c:pt>
                <c:pt idx="418">
                  <c:v>5.9989999999999997</c:v>
                </c:pt>
                <c:pt idx="419">
                  <c:v>5.6139999999999999</c:v>
                </c:pt>
                <c:pt idx="420">
                  <c:v>5.2280000000000006</c:v>
                </c:pt>
                <c:pt idx="421">
                  <c:v>4.8470000000000004</c:v>
                </c:pt>
                <c:pt idx="422">
                  <c:v>4.4820000000000002</c:v>
                </c:pt>
                <c:pt idx="423">
                  <c:v>4.1390000000000002</c:v>
                </c:pt>
                <c:pt idx="424">
                  <c:v>3.8240000000000007</c:v>
                </c:pt>
                <c:pt idx="425">
                  <c:v>3.5390000000000006</c:v>
                </c:pt>
                <c:pt idx="426">
                  <c:v>3.2860000000000005</c:v>
                </c:pt>
                <c:pt idx="427">
                  <c:v>3.0659999999999998</c:v>
                </c:pt>
                <c:pt idx="428">
                  <c:v>2.8760000000000003</c:v>
                </c:pt>
                <c:pt idx="429">
                  <c:v>2.7169999999999996</c:v>
                </c:pt>
                <c:pt idx="430">
                  <c:v>2.5880000000000001</c:v>
                </c:pt>
                <c:pt idx="431">
                  <c:v>2.4900000000000002</c:v>
                </c:pt>
                <c:pt idx="432">
                  <c:v>2.4219999999999997</c:v>
                </c:pt>
                <c:pt idx="433">
                  <c:v>2.3869999999999996</c:v>
                </c:pt>
                <c:pt idx="434">
                  <c:v>2.383</c:v>
                </c:pt>
                <c:pt idx="435">
                  <c:v>2.41</c:v>
                </c:pt>
                <c:pt idx="436">
                  <c:v>2.4639999999999995</c:v>
                </c:pt>
                <c:pt idx="437">
                  <c:v>2.5410000000000004</c:v>
                </c:pt>
                <c:pt idx="438">
                  <c:v>2.6390000000000002</c:v>
                </c:pt>
                <c:pt idx="439">
                  <c:v>2.7510000000000003</c:v>
                </c:pt>
                <c:pt idx="440">
                  <c:v>2.8709999999999996</c:v>
                </c:pt>
                <c:pt idx="441">
                  <c:v>2.9969999999999999</c:v>
                </c:pt>
                <c:pt idx="442">
                  <c:v>3.1230000000000002</c:v>
                </c:pt>
                <c:pt idx="443">
                  <c:v>3.2450000000000001</c:v>
                </c:pt>
                <c:pt idx="444">
                  <c:v>3.3600000000000003</c:v>
                </c:pt>
                <c:pt idx="445">
                  <c:v>3.4609999999999994</c:v>
                </c:pt>
              </c:numCache>
            </c:numRef>
          </c:yVal>
          <c:smooth val="1"/>
        </c:ser>
        <c:ser>
          <c:idx val="25"/>
          <c:order val="5"/>
          <c:tx>
            <c:v>beige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'!$AK$191:$AK$445</c:f>
              <c:numCache>
                <c:formatCode>General</c:formatCode>
                <c:ptCount val="255"/>
                <c:pt idx="0">
                  <c:v>3.9200000000000088</c:v>
                </c:pt>
                <c:pt idx="1">
                  <c:v>3.9500000000000099</c:v>
                </c:pt>
                <c:pt idx="2">
                  <c:v>3.9800000000000111</c:v>
                </c:pt>
                <c:pt idx="3">
                  <c:v>4.0100000000000122</c:v>
                </c:pt>
                <c:pt idx="4">
                  <c:v>4.0400000000000134</c:v>
                </c:pt>
                <c:pt idx="5">
                  <c:v>4.0700000000000145</c:v>
                </c:pt>
                <c:pt idx="6">
                  <c:v>4.1000000000000156</c:v>
                </c:pt>
                <c:pt idx="7">
                  <c:v>4.1300000000000097</c:v>
                </c:pt>
                <c:pt idx="8">
                  <c:v>4.1600000000000108</c:v>
                </c:pt>
                <c:pt idx="9">
                  <c:v>4.1900000000000119</c:v>
                </c:pt>
                <c:pt idx="10">
                  <c:v>4.220000000000006</c:v>
                </c:pt>
                <c:pt idx="11">
                  <c:v>4.2499999999999929</c:v>
                </c:pt>
                <c:pt idx="12">
                  <c:v>4.2799999999999869</c:v>
                </c:pt>
                <c:pt idx="13">
                  <c:v>4.3099999999999881</c:v>
                </c:pt>
                <c:pt idx="14">
                  <c:v>4.3399999999999821</c:v>
                </c:pt>
                <c:pt idx="15">
                  <c:v>4.3699999999999832</c:v>
                </c:pt>
                <c:pt idx="16">
                  <c:v>4.3999999999999844</c:v>
                </c:pt>
                <c:pt idx="17">
                  <c:v>4.4299999999999784</c:v>
                </c:pt>
                <c:pt idx="18">
                  <c:v>4.4599999999999795</c:v>
                </c:pt>
                <c:pt idx="19">
                  <c:v>4.4899999999999807</c:v>
                </c:pt>
                <c:pt idx="20">
                  <c:v>4.5199999999999818</c:v>
                </c:pt>
                <c:pt idx="21">
                  <c:v>4.5499999999999829</c:v>
                </c:pt>
                <c:pt idx="22">
                  <c:v>4.5799999999999841</c:v>
                </c:pt>
                <c:pt idx="23">
                  <c:v>4.6099999999999852</c:v>
                </c:pt>
                <c:pt idx="24">
                  <c:v>4.6399999999999864</c:v>
                </c:pt>
                <c:pt idx="25">
                  <c:v>4.6699999999999875</c:v>
                </c:pt>
                <c:pt idx="26">
                  <c:v>4.6999999999999815</c:v>
                </c:pt>
                <c:pt idx="27">
                  <c:v>4.7299999999999827</c:v>
                </c:pt>
                <c:pt idx="28">
                  <c:v>4.7599999999999838</c:v>
                </c:pt>
                <c:pt idx="29">
                  <c:v>4.7899999999999778</c:v>
                </c:pt>
                <c:pt idx="30">
                  <c:v>4.8199999999999719</c:v>
                </c:pt>
                <c:pt idx="31">
                  <c:v>4.849999999999973</c:v>
                </c:pt>
                <c:pt idx="32">
                  <c:v>4.8799999999999528</c:v>
                </c:pt>
                <c:pt idx="33">
                  <c:v>4.909999999999954</c:v>
                </c:pt>
                <c:pt idx="34">
                  <c:v>4.939999999999948</c:v>
                </c:pt>
                <c:pt idx="35">
                  <c:v>4.9699999999999491</c:v>
                </c:pt>
                <c:pt idx="36">
                  <c:v>4.9999999999999503</c:v>
                </c:pt>
                <c:pt idx="37">
                  <c:v>5.0299999999999443</c:v>
                </c:pt>
                <c:pt idx="38">
                  <c:v>5.0599999999999383</c:v>
                </c:pt>
                <c:pt idx="39">
                  <c:v>5.0899999999999395</c:v>
                </c:pt>
                <c:pt idx="40">
                  <c:v>5.1199999999999406</c:v>
                </c:pt>
                <c:pt idx="41">
                  <c:v>5.1499999999999417</c:v>
                </c:pt>
                <c:pt idx="42">
                  <c:v>5.1799999999999429</c:v>
                </c:pt>
                <c:pt idx="43">
                  <c:v>5.209999999999944</c:v>
                </c:pt>
                <c:pt idx="44">
                  <c:v>5.2399999999999451</c:v>
                </c:pt>
                <c:pt idx="45">
                  <c:v>5.2699999999999463</c:v>
                </c:pt>
                <c:pt idx="46">
                  <c:v>5.2999999999999474</c:v>
                </c:pt>
                <c:pt idx="47">
                  <c:v>5.3299999999999486</c:v>
                </c:pt>
                <c:pt idx="48">
                  <c:v>5.3599999999999497</c:v>
                </c:pt>
                <c:pt idx="49">
                  <c:v>5.3899999999999508</c:v>
                </c:pt>
                <c:pt idx="50">
                  <c:v>5.419999999999952</c:v>
                </c:pt>
                <c:pt idx="51">
                  <c:v>5.4499999999999531</c:v>
                </c:pt>
                <c:pt idx="52">
                  <c:v>5.4799999999999542</c:v>
                </c:pt>
                <c:pt idx="53">
                  <c:v>5.5099999999999554</c:v>
                </c:pt>
                <c:pt idx="54">
                  <c:v>5.5399999999999565</c:v>
                </c:pt>
                <c:pt idx="55">
                  <c:v>5.5699999999999577</c:v>
                </c:pt>
                <c:pt idx="56">
                  <c:v>5.5999999999999588</c:v>
                </c:pt>
                <c:pt idx="57">
                  <c:v>5.6299999999999599</c:v>
                </c:pt>
                <c:pt idx="58">
                  <c:v>5.6599999999999611</c:v>
                </c:pt>
                <c:pt idx="59">
                  <c:v>5.6899999999999622</c:v>
                </c:pt>
                <c:pt idx="60">
                  <c:v>5.7199999999999633</c:v>
                </c:pt>
                <c:pt idx="61">
                  <c:v>5.7499999999999645</c:v>
                </c:pt>
                <c:pt idx="62">
                  <c:v>5.7799999999999656</c:v>
                </c:pt>
                <c:pt idx="63">
                  <c:v>5.8099999999999667</c:v>
                </c:pt>
                <c:pt idx="64">
                  <c:v>5.8399999999999679</c:v>
                </c:pt>
                <c:pt idx="65">
                  <c:v>5.869999999999969</c:v>
                </c:pt>
                <c:pt idx="66">
                  <c:v>5.8999999999999702</c:v>
                </c:pt>
                <c:pt idx="67">
                  <c:v>5.9299999999999713</c:v>
                </c:pt>
                <c:pt idx="68">
                  <c:v>5.9599999999999724</c:v>
                </c:pt>
                <c:pt idx="69">
                  <c:v>5.9899999999999736</c:v>
                </c:pt>
                <c:pt idx="70">
                  <c:v>6.0199999999999747</c:v>
                </c:pt>
                <c:pt idx="71">
                  <c:v>6.0499999999999758</c:v>
                </c:pt>
                <c:pt idx="72">
                  <c:v>6.079999999999977</c:v>
                </c:pt>
                <c:pt idx="73">
                  <c:v>6.1099999999999781</c:v>
                </c:pt>
                <c:pt idx="74">
                  <c:v>6.1399999999999793</c:v>
                </c:pt>
                <c:pt idx="75">
                  <c:v>6.1699999999999804</c:v>
                </c:pt>
                <c:pt idx="76">
                  <c:v>6.1999999999999815</c:v>
                </c:pt>
                <c:pt idx="77">
                  <c:v>6.2299999999999827</c:v>
                </c:pt>
                <c:pt idx="78">
                  <c:v>6.2599999999999838</c:v>
                </c:pt>
                <c:pt idx="79">
                  <c:v>6.2899999999999849</c:v>
                </c:pt>
                <c:pt idx="80">
                  <c:v>6.3199999999999861</c:v>
                </c:pt>
                <c:pt idx="81">
                  <c:v>6.3499999999999872</c:v>
                </c:pt>
                <c:pt idx="82">
                  <c:v>6.3799999999999883</c:v>
                </c:pt>
                <c:pt idx="83">
                  <c:v>6.4099999999999895</c:v>
                </c:pt>
                <c:pt idx="84">
                  <c:v>6.4399999999999906</c:v>
                </c:pt>
                <c:pt idx="85">
                  <c:v>6.4699999999999918</c:v>
                </c:pt>
                <c:pt idx="86">
                  <c:v>6.4999999999999929</c:v>
                </c:pt>
                <c:pt idx="87">
                  <c:v>6.529999999999994</c:v>
                </c:pt>
                <c:pt idx="88">
                  <c:v>6.5574999999999974</c:v>
                </c:pt>
                <c:pt idx="89">
                  <c:v>6.5850000000000009</c:v>
                </c:pt>
                <c:pt idx="90">
                  <c:v>6.6125000000000043</c:v>
                </c:pt>
                <c:pt idx="91">
                  <c:v>6.6400000000000077</c:v>
                </c:pt>
                <c:pt idx="92">
                  <c:v>6.6700000000000088</c:v>
                </c:pt>
                <c:pt idx="93">
                  <c:v>6.6980000000000075</c:v>
                </c:pt>
                <c:pt idx="94">
                  <c:v>6.7180000000000177</c:v>
                </c:pt>
                <c:pt idx="95">
                  <c:v>6.745500000000014</c:v>
                </c:pt>
                <c:pt idx="96">
                  <c:v>6.7755000000000152</c:v>
                </c:pt>
                <c:pt idx="97">
                  <c:v>6.803500000000021</c:v>
                </c:pt>
                <c:pt idx="98">
                  <c:v>6.8335000000000221</c:v>
                </c:pt>
                <c:pt idx="99">
                  <c:v>6.8615000000000208</c:v>
                </c:pt>
                <c:pt idx="100">
                  <c:v>6.8895000000000266</c:v>
                </c:pt>
                <c:pt idx="101">
                  <c:v>6.9195000000000277</c:v>
                </c:pt>
                <c:pt idx="102">
                  <c:v>6.9495000000000289</c:v>
                </c:pt>
                <c:pt idx="103">
                  <c:v>6.9795000000000229</c:v>
                </c:pt>
                <c:pt idx="104">
                  <c:v>7.0095000000000169</c:v>
                </c:pt>
                <c:pt idx="105">
                  <c:v>7.0395000000000181</c:v>
                </c:pt>
                <c:pt idx="106">
                  <c:v>7.0695000000000192</c:v>
                </c:pt>
                <c:pt idx="107">
                  <c:v>7.0995000000000132</c:v>
                </c:pt>
                <c:pt idx="108">
                  <c:v>7.1294999999999931</c:v>
                </c:pt>
                <c:pt idx="109">
                  <c:v>7.1594999999999942</c:v>
                </c:pt>
                <c:pt idx="110">
                  <c:v>7.1894999999999953</c:v>
                </c:pt>
                <c:pt idx="111">
                  <c:v>7.2194999999999965</c:v>
                </c:pt>
                <c:pt idx="112">
                  <c:v>7.2494999999999976</c:v>
                </c:pt>
                <c:pt idx="113">
                  <c:v>7.2794999999999987</c:v>
                </c:pt>
                <c:pt idx="114">
                  <c:v>7.3094999999999999</c:v>
                </c:pt>
                <c:pt idx="115">
                  <c:v>7.339500000000001</c:v>
                </c:pt>
                <c:pt idx="116">
                  <c:v>7.3695000000000022</c:v>
                </c:pt>
                <c:pt idx="117">
                  <c:v>7.3995000000000033</c:v>
                </c:pt>
                <c:pt idx="118">
                  <c:v>7.4295000000000044</c:v>
                </c:pt>
                <c:pt idx="119">
                  <c:v>7.4595000000000056</c:v>
                </c:pt>
                <c:pt idx="120">
                  <c:v>7.4895000000000067</c:v>
                </c:pt>
                <c:pt idx="121">
                  <c:v>7.5195000000000078</c:v>
                </c:pt>
                <c:pt idx="122">
                  <c:v>7.549500000000009</c:v>
                </c:pt>
                <c:pt idx="123">
                  <c:v>7.5795000000000101</c:v>
                </c:pt>
                <c:pt idx="124">
                  <c:v>7.6095000000000113</c:v>
                </c:pt>
                <c:pt idx="125">
                  <c:v>7.6395000000000124</c:v>
                </c:pt>
                <c:pt idx="126">
                  <c:v>7.6695000000000135</c:v>
                </c:pt>
                <c:pt idx="127">
                  <c:v>7.6995000000000147</c:v>
                </c:pt>
                <c:pt idx="128">
                  <c:v>7.7295000000000158</c:v>
                </c:pt>
                <c:pt idx="129">
                  <c:v>7.7595000000000169</c:v>
                </c:pt>
                <c:pt idx="130">
                  <c:v>7.7895000000000181</c:v>
                </c:pt>
                <c:pt idx="131">
                  <c:v>7.8195000000000192</c:v>
                </c:pt>
                <c:pt idx="132">
                  <c:v>7.8495000000000203</c:v>
                </c:pt>
                <c:pt idx="133">
                  <c:v>7.8795000000000215</c:v>
                </c:pt>
                <c:pt idx="134">
                  <c:v>7.9095000000000226</c:v>
                </c:pt>
                <c:pt idx="135">
                  <c:v>7.9395000000000238</c:v>
                </c:pt>
                <c:pt idx="136">
                  <c:v>7.9695000000000249</c:v>
                </c:pt>
                <c:pt idx="137">
                  <c:v>7.999500000000026</c:v>
                </c:pt>
                <c:pt idx="138">
                  <c:v>8.0295000000000272</c:v>
                </c:pt>
                <c:pt idx="139">
                  <c:v>8.0595000000000283</c:v>
                </c:pt>
                <c:pt idx="140">
                  <c:v>8.0895000000000294</c:v>
                </c:pt>
                <c:pt idx="141">
                  <c:v>8.1195000000000306</c:v>
                </c:pt>
                <c:pt idx="142">
                  <c:v>8.1495000000000317</c:v>
                </c:pt>
                <c:pt idx="143">
                  <c:v>8.1795000000000115</c:v>
                </c:pt>
                <c:pt idx="144">
                  <c:v>8.2095000000000127</c:v>
                </c:pt>
                <c:pt idx="145">
                  <c:v>8.2395000000000138</c:v>
                </c:pt>
                <c:pt idx="146">
                  <c:v>8.2695000000000149</c:v>
                </c:pt>
                <c:pt idx="147">
                  <c:v>8.2995000000000161</c:v>
                </c:pt>
                <c:pt idx="148">
                  <c:v>8.3295000000000172</c:v>
                </c:pt>
                <c:pt idx="149">
                  <c:v>8.3595000000000184</c:v>
                </c:pt>
                <c:pt idx="150">
                  <c:v>8.3895000000000195</c:v>
                </c:pt>
                <c:pt idx="151">
                  <c:v>8.4195000000000206</c:v>
                </c:pt>
                <c:pt idx="152">
                  <c:v>8.4495000000000218</c:v>
                </c:pt>
                <c:pt idx="153">
                  <c:v>8.4795000000000229</c:v>
                </c:pt>
                <c:pt idx="154">
                  <c:v>8.509500000000024</c:v>
                </c:pt>
                <c:pt idx="155">
                  <c:v>8.5395000000000252</c:v>
                </c:pt>
                <c:pt idx="156">
                  <c:v>8.5695000000000263</c:v>
                </c:pt>
                <c:pt idx="157">
                  <c:v>8.5995000000000275</c:v>
                </c:pt>
                <c:pt idx="158">
                  <c:v>8.6295000000000286</c:v>
                </c:pt>
                <c:pt idx="159">
                  <c:v>8.6595000000000297</c:v>
                </c:pt>
                <c:pt idx="160">
                  <c:v>8.6895000000000309</c:v>
                </c:pt>
                <c:pt idx="161">
                  <c:v>8.719500000000032</c:v>
                </c:pt>
                <c:pt idx="162">
                  <c:v>8.7495000000000331</c:v>
                </c:pt>
                <c:pt idx="163">
                  <c:v>8.7795000000000343</c:v>
                </c:pt>
                <c:pt idx="164">
                  <c:v>8.8095000000000354</c:v>
                </c:pt>
                <c:pt idx="165">
                  <c:v>8.8395000000000366</c:v>
                </c:pt>
                <c:pt idx="166">
                  <c:v>8.8695000000000377</c:v>
                </c:pt>
                <c:pt idx="167">
                  <c:v>8.8995000000000388</c:v>
                </c:pt>
                <c:pt idx="168">
                  <c:v>8.92950000000004</c:v>
                </c:pt>
                <c:pt idx="169">
                  <c:v>8.9595000000000269</c:v>
                </c:pt>
                <c:pt idx="170">
                  <c:v>8.989500000000028</c:v>
                </c:pt>
                <c:pt idx="171">
                  <c:v>9.0195000000000292</c:v>
                </c:pt>
                <c:pt idx="172">
                  <c:v>9.0495000000000303</c:v>
                </c:pt>
                <c:pt idx="173">
                  <c:v>9.0795000000000314</c:v>
                </c:pt>
                <c:pt idx="174">
                  <c:v>9.1095000000000326</c:v>
                </c:pt>
                <c:pt idx="175">
                  <c:v>9.1395000000000337</c:v>
                </c:pt>
                <c:pt idx="176">
                  <c:v>9.1695000000000348</c:v>
                </c:pt>
                <c:pt idx="177">
                  <c:v>9.199500000000036</c:v>
                </c:pt>
                <c:pt idx="178">
                  <c:v>9.2295000000000371</c:v>
                </c:pt>
                <c:pt idx="179">
                  <c:v>9.2595000000000383</c:v>
                </c:pt>
                <c:pt idx="180">
                  <c:v>9.2895000000000394</c:v>
                </c:pt>
                <c:pt idx="181">
                  <c:v>9.3195000000000405</c:v>
                </c:pt>
                <c:pt idx="182">
                  <c:v>9.3495000000000417</c:v>
                </c:pt>
                <c:pt idx="183">
                  <c:v>9.3795000000000428</c:v>
                </c:pt>
                <c:pt idx="184">
                  <c:v>9.4095000000000439</c:v>
                </c:pt>
                <c:pt idx="185">
                  <c:v>9.4395000000000451</c:v>
                </c:pt>
                <c:pt idx="186">
                  <c:v>9.4695000000000462</c:v>
                </c:pt>
                <c:pt idx="187">
                  <c:v>9.4995000000000474</c:v>
                </c:pt>
                <c:pt idx="188">
                  <c:v>9.5295000000000485</c:v>
                </c:pt>
                <c:pt idx="189">
                  <c:v>9.5595000000000496</c:v>
                </c:pt>
                <c:pt idx="190">
                  <c:v>9.5895000000000508</c:v>
                </c:pt>
                <c:pt idx="191">
                  <c:v>9.6195000000000519</c:v>
                </c:pt>
                <c:pt idx="192">
                  <c:v>9.649500000000053</c:v>
                </c:pt>
                <c:pt idx="193">
                  <c:v>9.6795000000000542</c:v>
                </c:pt>
                <c:pt idx="194">
                  <c:v>9.7095000000000553</c:v>
                </c:pt>
                <c:pt idx="195">
                  <c:v>9.7395000000000564</c:v>
                </c:pt>
                <c:pt idx="196">
                  <c:v>9.7695000000000576</c:v>
                </c:pt>
                <c:pt idx="197">
                  <c:v>9.7995000000000587</c:v>
                </c:pt>
                <c:pt idx="198">
                  <c:v>9.8295000000000599</c:v>
                </c:pt>
                <c:pt idx="199">
                  <c:v>9.859500000000061</c:v>
                </c:pt>
                <c:pt idx="200">
                  <c:v>9.8895000000000621</c:v>
                </c:pt>
                <c:pt idx="201">
                  <c:v>9.9195000000000633</c:v>
                </c:pt>
                <c:pt idx="202">
                  <c:v>9.9495000000000644</c:v>
                </c:pt>
                <c:pt idx="203">
                  <c:v>9.9795000000000655</c:v>
                </c:pt>
                <c:pt idx="204">
                  <c:v>10.009500000000067</c:v>
                </c:pt>
                <c:pt idx="205">
                  <c:v>10.035214285714353</c:v>
                </c:pt>
                <c:pt idx="206">
                  <c:v>10.06092857142864</c:v>
                </c:pt>
                <c:pt idx="207">
                  <c:v>10.085928571428646</c:v>
                </c:pt>
                <c:pt idx="208">
                  <c:v>10.115928571428647</c:v>
                </c:pt>
                <c:pt idx="209">
                  <c:v>10.115928571428647</c:v>
                </c:pt>
                <c:pt idx="210">
                  <c:v>10.145928571428648</c:v>
                </c:pt>
                <c:pt idx="211">
                  <c:v>10.171642857142935</c:v>
                </c:pt>
                <c:pt idx="212">
                  <c:v>10.201642857142936</c:v>
                </c:pt>
                <c:pt idx="213">
                  <c:v>10.227892857142933</c:v>
                </c:pt>
                <c:pt idx="214">
                  <c:v>10.254142857142938</c:v>
                </c:pt>
                <c:pt idx="215">
                  <c:v>10.284142857142939</c:v>
                </c:pt>
                <c:pt idx="216">
                  <c:v>10.31414285714294</c:v>
                </c:pt>
                <c:pt idx="217">
                  <c:v>10.344142857142941</c:v>
                </c:pt>
                <c:pt idx="218">
                  <c:v>10.374142857142942</c:v>
                </c:pt>
                <c:pt idx="219">
                  <c:v>10.404142857142944</c:v>
                </c:pt>
                <c:pt idx="220">
                  <c:v>10.434142857142945</c:v>
                </c:pt>
                <c:pt idx="221">
                  <c:v>10.464142857142946</c:v>
                </c:pt>
                <c:pt idx="222">
                  <c:v>10.494142857142947</c:v>
                </c:pt>
                <c:pt idx="223">
                  <c:v>10.524142857142948</c:v>
                </c:pt>
                <c:pt idx="224">
                  <c:v>10.554142857142949</c:v>
                </c:pt>
                <c:pt idx="225">
                  <c:v>10.579698412698498</c:v>
                </c:pt>
                <c:pt idx="226">
                  <c:v>10.609698412698499</c:v>
                </c:pt>
                <c:pt idx="227">
                  <c:v>10.6396984126985</c:v>
                </c:pt>
                <c:pt idx="228">
                  <c:v>10.669698412698487</c:v>
                </c:pt>
                <c:pt idx="229">
                  <c:v>10.695253968254043</c:v>
                </c:pt>
                <c:pt idx="230">
                  <c:v>10.695253968254043</c:v>
                </c:pt>
                <c:pt idx="231">
                  <c:v>10.715253968254032</c:v>
                </c:pt>
                <c:pt idx="232">
                  <c:v>10.745253968254033</c:v>
                </c:pt>
                <c:pt idx="233">
                  <c:v>10.775253968254034</c:v>
                </c:pt>
                <c:pt idx="234">
                  <c:v>10.805253968254036</c:v>
                </c:pt>
                <c:pt idx="235">
                  <c:v>10.831253968254025</c:v>
                </c:pt>
                <c:pt idx="236">
                  <c:v>10.861253968254012</c:v>
                </c:pt>
                <c:pt idx="237">
                  <c:v>10.890253968254008</c:v>
                </c:pt>
                <c:pt idx="238">
                  <c:v>10.920253968254009</c:v>
                </c:pt>
                <c:pt idx="239">
                  <c:v>10.95025396825401</c:v>
                </c:pt>
                <c:pt idx="240">
                  <c:v>10.98025396825399</c:v>
                </c:pt>
                <c:pt idx="241">
                  <c:v>11.010253968253991</c:v>
                </c:pt>
                <c:pt idx="242">
                  <c:v>11.036920634920655</c:v>
                </c:pt>
                <c:pt idx="243">
                  <c:v>11.066920634920656</c:v>
                </c:pt>
                <c:pt idx="244">
                  <c:v>11.09358730158732</c:v>
                </c:pt>
                <c:pt idx="245">
                  <c:v>11.123587301587321</c:v>
                </c:pt>
                <c:pt idx="246">
                  <c:v>11.123587301587321</c:v>
                </c:pt>
                <c:pt idx="247">
                  <c:v>11.150253968253985</c:v>
                </c:pt>
                <c:pt idx="248">
                  <c:v>11.180253968253986</c:v>
                </c:pt>
                <c:pt idx="249">
                  <c:v>11.20692063492065</c:v>
                </c:pt>
                <c:pt idx="250">
                  <c:v>11.236920634920651</c:v>
                </c:pt>
                <c:pt idx="251">
                  <c:v>11.266920634920652</c:v>
                </c:pt>
                <c:pt idx="252">
                  <c:v>11.296920634920632</c:v>
                </c:pt>
                <c:pt idx="253">
                  <c:v>11.326920634920633</c:v>
                </c:pt>
                <c:pt idx="254">
                  <c:v>11.356920634920634</c:v>
                </c:pt>
              </c:numCache>
            </c:numRef>
          </c:xVal>
          <c:yVal>
            <c:numRef>
              <c:f>'Refined Data '!$AL$191:$AL$445</c:f>
              <c:numCache>
                <c:formatCode>General</c:formatCode>
                <c:ptCount val="255"/>
                <c:pt idx="0">
                  <c:v>626.11599999999999</c:v>
                </c:pt>
                <c:pt idx="1">
                  <c:v>626.01700000000005</c:v>
                </c:pt>
                <c:pt idx="2">
                  <c:v>625.78</c:v>
                </c:pt>
                <c:pt idx="3">
                  <c:v>625.41200000000003</c:v>
                </c:pt>
                <c:pt idx="4">
                  <c:v>624.92899999999997</c:v>
                </c:pt>
                <c:pt idx="5">
                  <c:v>624.35400000000004</c:v>
                </c:pt>
                <c:pt idx="6">
                  <c:v>623.70600000000002</c:v>
                </c:pt>
                <c:pt idx="7">
                  <c:v>622.99800000000005</c:v>
                </c:pt>
                <c:pt idx="8">
                  <c:v>622.24300000000005</c:v>
                </c:pt>
                <c:pt idx="9">
                  <c:v>621.452</c:v>
                </c:pt>
                <c:pt idx="10">
                  <c:v>620.63199999999995</c:v>
                </c:pt>
                <c:pt idx="11">
                  <c:v>619.78499999999997</c:v>
                </c:pt>
                <c:pt idx="12">
                  <c:v>618.91700000000003</c:v>
                </c:pt>
                <c:pt idx="13">
                  <c:v>618.04200000000003</c:v>
                </c:pt>
                <c:pt idx="14">
                  <c:v>617.16800000000001</c:v>
                </c:pt>
                <c:pt idx="15">
                  <c:v>616.298</c:v>
                </c:pt>
                <c:pt idx="16">
                  <c:v>615.42999999999995</c:v>
                </c:pt>
                <c:pt idx="17">
                  <c:v>614.56600000000003</c:v>
                </c:pt>
                <c:pt idx="18">
                  <c:v>613.70500000000004</c:v>
                </c:pt>
                <c:pt idx="19">
                  <c:v>612.84400000000005</c:v>
                </c:pt>
                <c:pt idx="20">
                  <c:v>611.97</c:v>
                </c:pt>
                <c:pt idx="21">
                  <c:v>611.06700000000001</c:v>
                </c:pt>
                <c:pt idx="22">
                  <c:v>610.10900000000004</c:v>
                </c:pt>
                <c:pt idx="23">
                  <c:v>609.06499999999994</c:v>
                </c:pt>
                <c:pt idx="24">
                  <c:v>607.89599999999996</c:v>
                </c:pt>
                <c:pt idx="25">
                  <c:v>606.56399999999996</c:v>
                </c:pt>
                <c:pt idx="26">
                  <c:v>605.04200000000003</c:v>
                </c:pt>
                <c:pt idx="27">
                  <c:v>603.31899999999996</c:v>
                </c:pt>
                <c:pt idx="28">
                  <c:v>601.39800000000002</c:v>
                </c:pt>
                <c:pt idx="29">
                  <c:v>599.28800000000001</c:v>
                </c:pt>
                <c:pt idx="30">
                  <c:v>597.01599999999996</c:v>
                </c:pt>
                <c:pt idx="31">
                  <c:v>594.61599999999999</c:v>
                </c:pt>
                <c:pt idx="32">
                  <c:v>592.12</c:v>
                </c:pt>
                <c:pt idx="33">
                  <c:v>589.54899999999998</c:v>
                </c:pt>
                <c:pt idx="34">
                  <c:v>586.91800000000001</c:v>
                </c:pt>
                <c:pt idx="35">
                  <c:v>584.23699999999997</c:v>
                </c:pt>
                <c:pt idx="36">
                  <c:v>581.50699999999995</c:v>
                </c:pt>
                <c:pt idx="37">
                  <c:v>578.72500000000002</c:v>
                </c:pt>
                <c:pt idx="38">
                  <c:v>575.90099999999995</c:v>
                </c:pt>
                <c:pt idx="39">
                  <c:v>573.05100000000004</c:v>
                </c:pt>
                <c:pt idx="40">
                  <c:v>570.18999999999994</c:v>
                </c:pt>
                <c:pt idx="41">
                  <c:v>567.31899999999996</c:v>
                </c:pt>
                <c:pt idx="42">
                  <c:v>564.43200000000002</c:v>
                </c:pt>
                <c:pt idx="43">
                  <c:v>561.51300000000003</c:v>
                </c:pt>
                <c:pt idx="44">
                  <c:v>558.54600000000005</c:v>
                </c:pt>
                <c:pt idx="45">
                  <c:v>555.50800000000004</c:v>
                </c:pt>
                <c:pt idx="46">
                  <c:v>552.375</c:v>
                </c:pt>
                <c:pt idx="47">
                  <c:v>549.13900000000001</c:v>
                </c:pt>
                <c:pt idx="48">
                  <c:v>545.78899999999999</c:v>
                </c:pt>
                <c:pt idx="49">
                  <c:v>542.29600000000005</c:v>
                </c:pt>
                <c:pt idx="50">
                  <c:v>538.59699999999998</c:v>
                </c:pt>
                <c:pt idx="51">
                  <c:v>534.61500000000001</c:v>
                </c:pt>
                <c:pt idx="52">
                  <c:v>530.27499999999998</c:v>
                </c:pt>
                <c:pt idx="53">
                  <c:v>525.50099999999998</c:v>
                </c:pt>
                <c:pt idx="54">
                  <c:v>520.22900000000004</c:v>
                </c:pt>
                <c:pt idx="55">
                  <c:v>514.43100000000004</c:v>
                </c:pt>
                <c:pt idx="56">
                  <c:v>508.12099999999998</c:v>
                </c:pt>
                <c:pt idx="57">
                  <c:v>501.33299999999997</c:v>
                </c:pt>
                <c:pt idx="58">
                  <c:v>494.10300000000001</c:v>
                </c:pt>
                <c:pt idx="59">
                  <c:v>486.46800000000002</c:v>
                </c:pt>
                <c:pt idx="60">
                  <c:v>478.45699999999999</c:v>
                </c:pt>
                <c:pt idx="61">
                  <c:v>470.08299999999997</c:v>
                </c:pt>
                <c:pt idx="62">
                  <c:v>461.34199999999998</c:v>
                </c:pt>
                <c:pt idx="63">
                  <c:v>452.221</c:v>
                </c:pt>
                <c:pt idx="64">
                  <c:v>442.72300000000001</c:v>
                </c:pt>
                <c:pt idx="65">
                  <c:v>432.87200000000001</c:v>
                </c:pt>
                <c:pt idx="66">
                  <c:v>422.70400000000001</c:v>
                </c:pt>
                <c:pt idx="67">
                  <c:v>412.27300000000002</c:v>
                </c:pt>
                <c:pt idx="68">
                  <c:v>401.64699999999999</c:v>
                </c:pt>
                <c:pt idx="69">
                  <c:v>390.89800000000002</c:v>
                </c:pt>
                <c:pt idx="70">
                  <c:v>380.089</c:v>
                </c:pt>
                <c:pt idx="71">
                  <c:v>369.27</c:v>
                </c:pt>
                <c:pt idx="72">
                  <c:v>358.48700000000002</c:v>
                </c:pt>
                <c:pt idx="73">
                  <c:v>347.78800000000001</c:v>
                </c:pt>
                <c:pt idx="74">
                  <c:v>337.21699999999998</c:v>
                </c:pt>
                <c:pt idx="75">
                  <c:v>326.815</c:v>
                </c:pt>
                <c:pt idx="76">
                  <c:v>316.61399999999998</c:v>
                </c:pt>
                <c:pt idx="77">
                  <c:v>306.63400000000001</c:v>
                </c:pt>
                <c:pt idx="78">
                  <c:v>296.86700000000002</c:v>
                </c:pt>
                <c:pt idx="79">
                  <c:v>287.27999999999997</c:v>
                </c:pt>
                <c:pt idx="80">
                  <c:v>277.827</c:v>
                </c:pt>
                <c:pt idx="81">
                  <c:v>268.46300000000002</c:v>
                </c:pt>
                <c:pt idx="82">
                  <c:v>259.14699999999999</c:v>
                </c:pt>
                <c:pt idx="83">
                  <c:v>249.864</c:v>
                </c:pt>
                <c:pt idx="84">
                  <c:v>240.63200000000001</c:v>
                </c:pt>
                <c:pt idx="85">
                  <c:v>231.50200000000001</c:v>
                </c:pt>
                <c:pt idx="86">
                  <c:v>222.53800000000001</c:v>
                </c:pt>
                <c:pt idx="87">
                  <c:v>213.8</c:v>
                </c:pt>
                <c:pt idx="88">
                  <c:v>205.34700000000001</c:v>
                </c:pt>
                <c:pt idx="89">
                  <c:v>197.21799999999999</c:v>
                </c:pt>
                <c:pt idx="90">
                  <c:v>189.42400000000001</c:v>
                </c:pt>
                <c:pt idx="91">
                  <c:v>181.959</c:v>
                </c:pt>
                <c:pt idx="92">
                  <c:v>174.80699999999999</c:v>
                </c:pt>
                <c:pt idx="93">
                  <c:v>167.96799999999999</c:v>
                </c:pt>
                <c:pt idx="94">
                  <c:v>161.453</c:v>
                </c:pt>
                <c:pt idx="95">
                  <c:v>155.28800000000001</c:v>
                </c:pt>
                <c:pt idx="96">
                  <c:v>149.505</c:v>
                </c:pt>
                <c:pt idx="97">
                  <c:v>144.13999999999999</c:v>
                </c:pt>
                <c:pt idx="98">
                  <c:v>139.226</c:v>
                </c:pt>
                <c:pt idx="99">
                  <c:v>134.77600000000001</c:v>
                </c:pt>
                <c:pt idx="100">
                  <c:v>130.785</c:v>
                </c:pt>
                <c:pt idx="101">
                  <c:v>127.238</c:v>
                </c:pt>
                <c:pt idx="102">
                  <c:v>124.11500000000001</c:v>
                </c:pt>
                <c:pt idx="103">
                  <c:v>121.39</c:v>
                </c:pt>
                <c:pt idx="104">
                  <c:v>119.033</c:v>
                </c:pt>
                <c:pt idx="105">
                  <c:v>117.017</c:v>
                </c:pt>
                <c:pt idx="106">
                  <c:v>115.31099999999999</c:v>
                </c:pt>
                <c:pt idx="107">
                  <c:v>113.884</c:v>
                </c:pt>
                <c:pt idx="108">
                  <c:v>112.69499999999999</c:v>
                </c:pt>
                <c:pt idx="109">
                  <c:v>111.69799999999999</c:v>
                </c:pt>
                <c:pt idx="110">
                  <c:v>110.846</c:v>
                </c:pt>
                <c:pt idx="111">
                  <c:v>110.09699999999999</c:v>
                </c:pt>
                <c:pt idx="112">
                  <c:v>109.42</c:v>
                </c:pt>
                <c:pt idx="113">
                  <c:v>108.795</c:v>
                </c:pt>
                <c:pt idx="114">
                  <c:v>108.21299999999999</c:v>
                </c:pt>
                <c:pt idx="115">
                  <c:v>107.67699999999999</c:v>
                </c:pt>
                <c:pt idx="116">
                  <c:v>107.18899999999999</c:v>
                </c:pt>
                <c:pt idx="117">
                  <c:v>106.744</c:v>
                </c:pt>
                <c:pt idx="118">
                  <c:v>106.32899999999999</c:v>
                </c:pt>
                <c:pt idx="119">
                  <c:v>105.92399999999999</c:v>
                </c:pt>
                <c:pt idx="120">
                  <c:v>105.508</c:v>
                </c:pt>
                <c:pt idx="121">
                  <c:v>105.054</c:v>
                </c:pt>
                <c:pt idx="122">
                  <c:v>104.545</c:v>
                </c:pt>
                <c:pt idx="123">
                  <c:v>103.976</c:v>
                </c:pt>
                <c:pt idx="124">
                  <c:v>103.354</c:v>
                </c:pt>
                <c:pt idx="125">
                  <c:v>102.694</c:v>
                </c:pt>
                <c:pt idx="126">
                  <c:v>102.00999999999999</c:v>
                </c:pt>
                <c:pt idx="127">
                  <c:v>101.31399999999999</c:v>
                </c:pt>
                <c:pt idx="128">
                  <c:v>100.607</c:v>
                </c:pt>
                <c:pt idx="129">
                  <c:v>99.881999999999991</c:v>
                </c:pt>
                <c:pt idx="130">
                  <c:v>99.123999999999995</c:v>
                </c:pt>
                <c:pt idx="131">
                  <c:v>98.32</c:v>
                </c:pt>
                <c:pt idx="132">
                  <c:v>97.451999999999998</c:v>
                </c:pt>
                <c:pt idx="133">
                  <c:v>96.507999999999996</c:v>
                </c:pt>
                <c:pt idx="134">
                  <c:v>95.48</c:v>
                </c:pt>
                <c:pt idx="135">
                  <c:v>94.36699999999999</c:v>
                </c:pt>
                <c:pt idx="136">
                  <c:v>93.176000000000002</c:v>
                </c:pt>
                <c:pt idx="137">
                  <c:v>91.915999999999997</c:v>
                </c:pt>
                <c:pt idx="138">
                  <c:v>90.596999999999994</c:v>
                </c:pt>
                <c:pt idx="139">
                  <c:v>89.224000000000004</c:v>
                </c:pt>
                <c:pt idx="140">
                  <c:v>87.804999999999993</c:v>
                </c:pt>
                <c:pt idx="141">
                  <c:v>86.347999999999999</c:v>
                </c:pt>
                <c:pt idx="142">
                  <c:v>84.864999999999995</c:v>
                </c:pt>
                <c:pt idx="143">
                  <c:v>83.36699999999999</c:v>
                </c:pt>
                <c:pt idx="144">
                  <c:v>81.866</c:v>
                </c:pt>
                <c:pt idx="145">
                  <c:v>80.37299999999999</c:v>
                </c:pt>
                <c:pt idx="146">
                  <c:v>78.897999999999996</c:v>
                </c:pt>
                <c:pt idx="147">
                  <c:v>77.444999999999993</c:v>
                </c:pt>
                <c:pt idx="148">
                  <c:v>76.013999999999996</c:v>
                </c:pt>
                <c:pt idx="149">
                  <c:v>74.603999999999999</c:v>
                </c:pt>
                <c:pt idx="150">
                  <c:v>73.215999999999994</c:v>
                </c:pt>
                <c:pt idx="151">
                  <c:v>71.849000000000004</c:v>
                </c:pt>
                <c:pt idx="152">
                  <c:v>70.503999999999991</c:v>
                </c:pt>
                <c:pt idx="153">
                  <c:v>69.185999999999993</c:v>
                </c:pt>
                <c:pt idx="154">
                  <c:v>67.902999999999992</c:v>
                </c:pt>
                <c:pt idx="155">
                  <c:v>66.656999999999996</c:v>
                </c:pt>
                <c:pt idx="156">
                  <c:v>65.448999999999998</c:v>
                </c:pt>
                <c:pt idx="157">
                  <c:v>64.271999999999991</c:v>
                </c:pt>
                <c:pt idx="158">
                  <c:v>63.117999999999995</c:v>
                </c:pt>
                <c:pt idx="159">
                  <c:v>61.972999999999999</c:v>
                </c:pt>
                <c:pt idx="160">
                  <c:v>60.822999999999993</c:v>
                </c:pt>
                <c:pt idx="161">
                  <c:v>59.661000000000001</c:v>
                </c:pt>
                <c:pt idx="162">
                  <c:v>58.481999999999999</c:v>
                </c:pt>
                <c:pt idx="163">
                  <c:v>57.292999999999999</c:v>
                </c:pt>
                <c:pt idx="164">
                  <c:v>56.103999999999999</c:v>
                </c:pt>
                <c:pt idx="165">
                  <c:v>54.936999999999998</c:v>
                </c:pt>
                <c:pt idx="166">
                  <c:v>53.809999999999995</c:v>
                </c:pt>
                <c:pt idx="167">
                  <c:v>52.733999999999995</c:v>
                </c:pt>
                <c:pt idx="168">
                  <c:v>51.704000000000001</c:v>
                </c:pt>
                <c:pt idx="169">
                  <c:v>50.710999999999999</c:v>
                </c:pt>
                <c:pt idx="170">
                  <c:v>49.744</c:v>
                </c:pt>
                <c:pt idx="171">
                  <c:v>48.793999999999997</c:v>
                </c:pt>
                <c:pt idx="172">
                  <c:v>47.855999999999995</c:v>
                </c:pt>
                <c:pt idx="173">
                  <c:v>46.927999999999997</c:v>
                </c:pt>
                <c:pt idx="174">
                  <c:v>46.018000000000001</c:v>
                </c:pt>
                <c:pt idx="175">
                  <c:v>45.134</c:v>
                </c:pt>
                <c:pt idx="176">
                  <c:v>44.280999999999999</c:v>
                </c:pt>
                <c:pt idx="177">
                  <c:v>43.455999999999996</c:v>
                </c:pt>
                <c:pt idx="178">
                  <c:v>42.655999999999999</c:v>
                </c:pt>
                <c:pt idx="179">
                  <c:v>41.876999999999995</c:v>
                </c:pt>
                <c:pt idx="180">
                  <c:v>41.110999999999997</c:v>
                </c:pt>
                <c:pt idx="181">
                  <c:v>40.353999999999999</c:v>
                </c:pt>
                <c:pt idx="182">
                  <c:v>39.600999999999999</c:v>
                </c:pt>
                <c:pt idx="183">
                  <c:v>38.861999999999995</c:v>
                </c:pt>
                <c:pt idx="184">
                  <c:v>38.146999999999998</c:v>
                </c:pt>
                <c:pt idx="185">
                  <c:v>37.457999999999998</c:v>
                </c:pt>
                <c:pt idx="186">
                  <c:v>36.79</c:v>
                </c:pt>
                <c:pt idx="187">
                  <c:v>36.138999999999996</c:v>
                </c:pt>
                <c:pt idx="188">
                  <c:v>35.500999999999998</c:v>
                </c:pt>
                <c:pt idx="189">
                  <c:v>34.867999999999995</c:v>
                </c:pt>
                <c:pt idx="190">
                  <c:v>34.235999999999997</c:v>
                </c:pt>
                <c:pt idx="191">
                  <c:v>33.602999999999994</c:v>
                </c:pt>
                <c:pt idx="192">
                  <c:v>32.978999999999999</c:v>
                </c:pt>
                <c:pt idx="193">
                  <c:v>32.375999999999998</c:v>
                </c:pt>
                <c:pt idx="194">
                  <c:v>31.799000000000003</c:v>
                </c:pt>
                <c:pt idx="195">
                  <c:v>31.253000000000004</c:v>
                </c:pt>
                <c:pt idx="196">
                  <c:v>30.735000000000003</c:v>
                </c:pt>
                <c:pt idx="197">
                  <c:v>30.242000000000001</c:v>
                </c:pt>
                <c:pt idx="198">
                  <c:v>29.766000000000002</c:v>
                </c:pt>
                <c:pt idx="199">
                  <c:v>29.3</c:v>
                </c:pt>
                <c:pt idx="200">
                  <c:v>28.834999999999997</c:v>
                </c:pt>
                <c:pt idx="201">
                  <c:v>28.367000000000001</c:v>
                </c:pt>
                <c:pt idx="202">
                  <c:v>27.895</c:v>
                </c:pt>
                <c:pt idx="203">
                  <c:v>27.420999999999999</c:v>
                </c:pt>
                <c:pt idx="204">
                  <c:v>26.943999999999999</c:v>
                </c:pt>
                <c:pt idx="205">
                  <c:v>26.468</c:v>
                </c:pt>
                <c:pt idx="206">
                  <c:v>25.991</c:v>
                </c:pt>
                <c:pt idx="207">
                  <c:v>25.510999999999999</c:v>
                </c:pt>
                <c:pt idx="208">
                  <c:v>25.019000000000002</c:v>
                </c:pt>
                <c:pt idx="209">
                  <c:v>24.512</c:v>
                </c:pt>
                <c:pt idx="210">
                  <c:v>23.984999999999999</c:v>
                </c:pt>
                <c:pt idx="211">
                  <c:v>23.435000000000002</c:v>
                </c:pt>
                <c:pt idx="212">
                  <c:v>22.864000000000001</c:v>
                </c:pt>
                <c:pt idx="213">
                  <c:v>22.271000000000001</c:v>
                </c:pt>
                <c:pt idx="214">
                  <c:v>21.661000000000001</c:v>
                </c:pt>
                <c:pt idx="215">
                  <c:v>21.038</c:v>
                </c:pt>
                <c:pt idx="216">
                  <c:v>20.404</c:v>
                </c:pt>
                <c:pt idx="217">
                  <c:v>19.762</c:v>
                </c:pt>
                <c:pt idx="218">
                  <c:v>19.111000000000001</c:v>
                </c:pt>
                <c:pt idx="219">
                  <c:v>18.457000000000001</c:v>
                </c:pt>
                <c:pt idx="220">
                  <c:v>17.806000000000001</c:v>
                </c:pt>
                <c:pt idx="221">
                  <c:v>17.161000000000001</c:v>
                </c:pt>
                <c:pt idx="222">
                  <c:v>16.528000000000002</c:v>
                </c:pt>
                <c:pt idx="223">
                  <c:v>15.91</c:v>
                </c:pt>
                <c:pt idx="224">
                  <c:v>15.311</c:v>
                </c:pt>
                <c:pt idx="225">
                  <c:v>14.733000000000001</c:v>
                </c:pt>
                <c:pt idx="226">
                  <c:v>14.176000000000002</c:v>
                </c:pt>
                <c:pt idx="227">
                  <c:v>13.638000000000002</c:v>
                </c:pt>
                <c:pt idx="228">
                  <c:v>13.117000000000001</c:v>
                </c:pt>
                <c:pt idx="229">
                  <c:v>12.613</c:v>
                </c:pt>
                <c:pt idx="230">
                  <c:v>12.120000000000001</c:v>
                </c:pt>
                <c:pt idx="231">
                  <c:v>11.635999999999999</c:v>
                </c:pt>
                <c:pt idx="232">
                  <c:v>11.16</c:v>
                </c:pt>
                <c:pt idx="233">
                  <c:v>10.692</c:v>
                </c:pt>
                <c:pt idx="234">
                  <c:v>10.233000000000001</c:v>
                </c:pt>
                <c:pt idx="235">
                  <c:v>9.7809999999999988</c:v>
                </c:pt>
                <c:pt idx="236">
                  <c:v>9.3339999999999996</c:v>
                </c:pt>
                <c:pt idx="237">
                  <c:v>8.8840000000000003</c:v>
                </c:pt>
                <c:pt idx="238">
                  <c:v>8.4250000000000007</c:v>
                </c:pt>
                <c:pt idx="239">
                  <c:v>7.9509999999999996</c:v>
                </c:pt>
                <c:pt idx="240">
                  <c:v>7.4579999999999993</c:v>
                </c:pt>
                <c:pt idx="241">
                  <c:v>6.9479999999999995</c:v>
                </c:pt>
                <c:pt idx="242">
                  <c:v>6.4259999999999993</c:v>
                </c:pt>
                <c:pt idx="243">
                  <c:v>5.8929999999999998</c:v>
                </c:pt>
                <c:pt idx="244">
                  <c:v>5.3530000000000006</c:v>
                </c:pt>
                <c:pt idx="245">
                  <c:v>4.806</c:v>
                </c:pt>
                <c:pt idx="246">
                  <c:v>4.2540000000000004</c:v>
                </c:pt>
                <c:pt idx="247">
                  <c:v>3.6949999999999994</c:v>
                </c:pt>
                <c:pt idx="248">
                  <c:v>3.1269999999999998</c:v>
                </c:pt>
                <c:pt idx="249">
                  <c:v>2.548</c:v>
                </c:pt>
                <c:pt idx="250">
                  <c:v>1.9569999999999999</c:v>
                </c:pt>
                <c:pt idx="251">
                  <c:v>1.3570000000000002</c:v>
                </c:pt>
                <c:pt idx="252">
                  <c:v>0.75499999999999989</c:v>
                </c:pt>
                <c:pt idx="253">
                  <c:v>0.15700000000000003</c:v>
                </c:pt>
                <c:pt idx="254">
                  <c:v>-0.42700000000000049</c:v>
                </c:pt>
              </c:numCache>
            </c:numRef>
          </c:yVal>
          <c:smooth val="1"/>
        </c:ser>
        <c:ser>
          <c:idx val="23"/>
          <c:order val="6"/>
          <c:tx>
            <c:v>red</c:v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'!$AE$101:$AE$364</c:f>
              <c:numCache>
                <c:formatCode>General</c:formatCode>
                <c:ptCount val="264"/>
                <c:pt idx="0">
                  <c:v>2.0449999999999982</c:v>
                </c:pt>
                <c:pt idx="1">
                  <c:v>2.0650000000000084</c:v>
                </c:pt>
                <c:pt idx="2">
                  <c:v>2.0850000000000044</c:v>
                </c:pt>
                <c:pt idx="3">
                  <c:v>2.1250000000000036</c:v>
                </c:pt>
                <c:pt idx="4">
                  <c:v>2.1450000000000067</c:v>
                </c:pt>
                <c:pt idx="5">
                  <c:v>2.1700000000000053</c:v>
                </c:pt>
                <c:pt idx="6">
                  <c:v>2.1900000000000155</c:v>
                </c:pt>
                <c:pt idx="7">
                  <c:v>2.2300000000000075</c:v>
                </c:pt>
                <c:pt idx="8">
                  <c:v>2.2500000000000036</c:v>
                </c:pt>
                <c:pt idx="9">
                  <c:v>2.2700000000000138</c:v>
                </c:pt>
                <c:pt idx="10">
                  <c:v>2.2900000000000098</c:v>
                </c:pt>
                <c:pt idx="11">
                  <c:v>2.330000000000009</c:v>
                </c:pt>
                <c:pt idx="12">
                  <c:v>2.3500000000000121</c:v>
                </c:pt>
                <c:pt idx="13">
                  <c:v>2.3700000000000081</c:v>
                </c:pt>
                <c:pt idx="14">
                  <c:v>2.3900000000000112</c:v>
                </c:pt>
                <c:pt idx="15">
                  <c:v>2.4300000000000104</c:v>
                </c:pt>
                <c:pt idx="16">
                  <c:v>2.4566666666666812</c:v>
                </c:pt>
                <c:pt idx="17">
                  <c:v>2.4766666666666914</c:v>
                </c:pt>
                <c:pt idx="18">
                  <c:v>2.5166666666666835</c:v>
                </c:pt>
                <c:pt idx="19">
                  <c:v>2.5366666666666795</c:v>
                </c:pt>
                <c:pt idx="20">
                  <c:v>2.5566666666666897</c:v>
                </c:pt>
                <c:pt idx="21">
                  <c:v>2.5966666666666818</c:v>
                </c:pt>
                <c:pt idx="22">
                  <c:v>2.6166666666666778</c:v>
                </c:pt>
                <c:pt idx="23">
                  <c:v>2.636666666666688</c:v>
                </c:pt>
                <c:pt idx="24">
                  <c:v>2.6566666666666841</c:v>
                </c:pt>
                <c:pt idx="25">
                  <c:v>2.6766666666666801</c:v>
                </c:pt>
                <c:pt idx="26">
                  <c:v>2.7166666666666792</c:v>
                </c:pt>
                <c:pt idx="27">
                  <c:v>2.7366666666666823</c:v>
                </c:pt>
                <c:pt idx="28">
                  <c:v>2.7766666666666815</c:v>
                </c:pt>
                <c:pt idx="29">
                  <c:v>2.7966666666666775</c:v>
                </c:pt>
                <c:pt idx="30">
                  <c:v>2.8166666666666877</c:v>
                </c:pt>
                <c:pt idx="31">
                  <c:v>2.8366666666666838</c:v>
                </c:pt>
                <c:pt idx="32">
                  <c:v>2.8766666666666829</c:v>
                </c:pt>
                <c:pt idx="33">
                  <c:v>2.896666666666686</c:v>
                </c:pt>
                <c:pt idx="34">
                  <c:v>2.9166666666666821</c:v>
                </c:pt>
                <c:pt idx="35">
                  <c:v>2.9566666666666812</c:v>
                </c:pt>
                <c:pt idx="36">
                  <c:v>2.9766666666666843</c:v>
                </c:pt>
                <c:pt idx="37">
                  <c:v>2.9966666666666875</c:v>
                </c:pt>
                <c:pt idx="38">
                  <c:v>3.0366666666666795</c:v>
                </c:pt>
                <c:pt idx="39">
                  <c:v>3.0566666666666897</c:v>
                </c:pt>
                <c:pt idx="40">
                  <c:v>3.0766666666666858</c:v>
                </c:pt>
                <c:pt idx="41">
                  <c:v>3.1166666666666778</c:v>
                </c:pt>
                <c:pt idx="42">
                  <c:v>3.136666666666688</c:v>
                </c:pt>
                <c:pt idx="43">
                  <c:v>3.1766666666666801</c:v>
                </c:pt>
                <c:pt idx="44">
                  <c:v>3.1966666666666761</c:v>
                </c:pt>
                <c:pt idx="45">
                  <c:v>3.2166666666666863</c:v>
                </c:pt>
                <c:pt idx="46">
                  <c:v>3.2366666666666823</c:v>
                </c:pt>
                <c:pt idx="47">
                  <c:v>3.2766666666666815</c:v>
                </c:pt>
                <c:pt idx="48">
                  <c:v>3.2966666666666846</c:v>
                </c:pt>
                <c:pt idx="49">
                  <c:v>3.3366666666666838</c:v>
                </c:pt>
                <c:pt idx="50">
                  <c:v>3.3566666666666798</c:v>
                </c:pt>
                <c:pt idx="51">
                  <c:v>3.3766666666666829</c:v>
                </c:pt>
                <c:pt idx="52">
                  <c:v>3.4166666666666821</c:v>
                </c:pt>
                <c:pt idx="53">
                  <c:v>3.4366666666666781</c:v>
                </c:pt>
                <c:pt idx="54">
                  <c:v>3.4566666666666883</c:v>
                </c:pt>
                <c:pt idx="55">
                  <c:v>3.4966666666666804</c:v>
                </c:pt>
                <c:pt idx="56">
                  <c:v>3.5233333333333512</c:v>
                </c:pt>
                <c:pt idx="57">
                  <c:v>3.5433333333333472</c:v>
                </c:pt>
                <c:pt idx="58">
                  <c:v>3.5833333333333535</c:v>
                </c:pt>
                <c:pt idx="59">
                  <c:v>3.6033333333333495</c:v>
                </c:pt>
                <c:pt idx="60">
                  <c:v>3.6233333333333455</c:v>
                </c:pt>
                <c:pt idx="61">
                  <c:v>3.6633333333333518</c:v>
                </c:pt>
                <c:pt idx="62">
                  <c:v>3.6833333333333478</c:v>
                </c:pt>
                <c:pt idx="63">
                  <c:v>3.7033333333333509</c:v>
                </c:pt>
                <c:pt idx="64">
                  <c:v>3.7433333333333501</c:v>
                </c:pt>
                <c:pt idx="65">
                  <c:v>3.7633333333333532</c:v>
                </c:pt>
                <c:pt idx="66">
                  <c:v>3.8033333333333452</c:v>
                </c:pt>
                <c:pt idx="67">
                  <c:v>3.8233333333333555</c:v>
                </c:pt>
                <c:pt idx="68">
                  <c:v>3.8433333333333515</c:v>
                </c:pt>
                <c:pt idx="69">
                  <c:v>3.8833333333333435</c:v>
                </c:pt>
                <c:pt idx="70">
                  <c:v>3.9033333333333537</c:v>
                </c:pt>
                <c:pt idx="71">
                  <c:v>3.9233333333333498</c:v>
                </c:pt>
                <c:pt idx="72">
                  <c:v>3.9633333333333489</c:v>
                </c:pt>
                <c:pt idx="73">
                  <c:v>3.983333333333352</c:v>
                </c:pt>
                <c:pt idx="74">
                  <c:v>4.0233333333333512</c:v>
                </c:pt>
                <c:pt idx="75">
                  <c:v>4.0433333333333472</c:v>
                </c:pt>
                <c:pt idx="76">
                  <c:v>4.0633333333333503</c:v>
                </c:pt>
                <c:pt idx="77">
                  <c:v>4.1033333333333495</c:v>
                </c:pt>
                <c:pt idx="78">
                  <c:v>4.1233333333333455</c:v>
                </c:pt>
                <c:pt idx="79">
                  <c:v>4.1433333333333557</c:v>
                </c:pt>
                <c:pt idx="80">
                  <c:v>4.1833333333333478</c:v>
                </c:pt>
                <c:pt idx="81">
                  <c:v>4.2033333333333438</c:v>
                </c:pt>
                <c:pt idx="82">
                  <c:v>4.223333333333354</c:v>
                </c:pt>
                <c:pt idx="83">
                  <c:v>4.2633333333333461</c:v>
                </c:pt>
                <c:pt idx="84">
                  <c:v>4.2833333333333492</c:v>
                </c:pt>
                <c:pt idx="85">
                  <c:v>4.3124242424242532</c:v>
                </c:pt>
                <c:pt idx="86">
                  <c:v>4.3524242424242594</c:v>
                </c:pt>
                <c:pt idx="87">
                  <c:v>4.3724242424242554</c:v>
                </c:pt>
                <c:pt idx="88">
                  <c:v>4.4124242424242546</c:v>
                </c:pt>
                <c:pt idx="89">
                  <c:v>4.4424242424242557</c:v>
                </c:pt>
                <c:pt idx="90">
                  <c:v>4.4624242424242517</c:v>
                </c:pt>
                <c:pt idx="91">
                  <c:v>4.502424242424258</c:v>
                </c:pt>
                <c:pt idx="92">
                  <c:v>4.522424242424254</c:v>
                </c:pt>
                <c:pt idx="93">
                  <c:v>4.54242424242425</c:v>
                </c:pt>
                <c:pt idx="94">
                  <c:v>4.5824242424242563</c:v>
                </c:pt>
                <c:pt idx="95">
                  <c:v>4.610424242424255</c:v>
                </c:pt>
                <c:pt idx="96">
                  <c:v>4.6304242424242581</c:v>
                </c:pt>
                <c:pt idx="97">
                  <c:v>4.6704242424242501</c:v>
                </c:pt>
                <c:pt idx="98">
                  <c:v>4.6976969696969739</c:v>
                </c:pt>
                <c:pt idx="99">
                  <c:v>4.7176969696969699</c:v>
                </c:pt>
                <c:pt idx="100">
                  <c:v>4.7576969696969691</c:v>
                </c:pt>
                <c:pt idx="101">
                  <c:v>4.7776969696969722</c:v>
                </c:pt>
                <c:pt idx="102">
                  <c:v>4.7976969696969753</c:v>
                </c:pt>
                <c:pt idx="103">
                  <c:v>4.8376969696969674</c:v>
                </c:pt>
                <c:pt idx="104">
                  <c:v>4.8576969696969776</c:v>
                </c:pt>
                <c:pt idx="105">
                  <c:v>4.8776969696969736</c:v>
                </c:pt>
                <c:pt idx="106">
                  <c:v>4.9176969696969657</c:v>
                </c:pt>
                <c:pt idx="107">
                  <c:v>4.9443636363636365</c:v>
                </c:pt>
                <c:pt idx="108">
                  <c:v>4.9643636363636325</c:v>
                </c:pt>
                <c:pt idx="109">
                  <c:v>5.0043636363636317</c:v>
                </c:pt>
                <c:pt idx="110">
                  <c:v>5.0243636363636348</c:v>
                </c:pt>
                <c:pt idx="111">
                  <c:v>5.0443636363636308</c:v>
                </c:pt>
                <c:pt idx="112">
                  <c:v>5.08436363636363</c:v>
                </c:pt>
                <c:pt idx="113">
                  <c:v>5.1043636363636331</c:v>
                </c:pt>
                <c:pt idx="114">
                  <c:v>5.1243636363636362</c:v>
                </c:pt>
                <c:pt idx="115">
                  <c:v>5.1443636363636323</c:v>
                </c:pt>
                <c:pt idx="116">
                  <c:v>5.1698181818181759</c:v>
                </c:pt>
                <c:pt idx="117">
                  <c:v>5.189818181818179</c:v>
                </c:pt>
                <c:pt idx="118">
                  <c:v>5.2298181818181781</c:v>
                </c:pt>
                <c:pt idx="119">
                  <c:v>5.2498181818181813</c:v>
                </c:pt>
                <c:pt idx="120">
                  <c:v>5.2698181818181773</c:v>
                </c:pt>
                <c:pt idx="121">
                  <c:v>5.2938181818181711</c:v>
                </c:pt>
                <c:pt idx="122">
                  <c:v>5.3338181818181774</c:v>
                </c:pt>
                <c:pt idx="123">
                  <c:v>5.3538181818181734</c:v>
                </c:pt>
                <c:pt idx="124">
                  <c:v>5.3738181818181765</c:v>
                </c:pt>
                <c:pt idx="125">
                  <c:v>5.3998181818181727</c:v>
                </c:pt>
                <c:pt idx="126">
                  <c:v>5.4198181818181759</c:v>
                </c:pt>
                <c:pt idx="127">
                  <c:v>5.4398181818181719</c:v>
                </c:pt>
                <c:pt idx="128">
                  <c:v>5.4798181818181781</c:v>
                </c:pt>
                <c:pt idx="129">
                  <c:v>5.5052727272727218</c:v>
                </c:pt>
                <c:pt idx="130">
                  <c:v>5.5252727272727249</c:v>
                </c:pt>
                <c:pt idx="131">
                  <c:v>5.565272727272724</c:v>
                </c:pt>
                <c:pt idx="132">
                  <c:v>5.5852727272727201</c:v>
                </c:pt>
                <c:pt idx="133">
                  <c:v>5.6052727272727303</c:v>
                </c:pt>
                <c:pt idx="134">
                  <c:v>5.6252727272727263</c:v>
                </c:pt>
                <c:pt idx="135">
                  <c:v>5.6652727272727255</c:v>
                </c:pt>
                <c:pt idx="136">
                  <c:v>5.6852727272727286</c:v>
                </c:pt>
                <c:pt idx="137">
                  <c:v>5.7052727272727246</c:v>
                </c:pt>
                <c:pt idx="138">
                  <c:v>5.728606060606058</c:v>
                </c:pt>
                <c:pt idx="139">
                  <c:v>5.7486060606060612</c:v>
                </c:pt>
                <c:pt idx="140">
                  <c:v>5.7686060606060572</c:v>
                </c:pt>
                <c:pt idx="141">
                  <c:v>5.8086060606060634</c:v>
                </c:pt>
                <c:pt idx="142">
                  <c:v>5.8286060606060595</c:v>
                </c:pt>
                <c:pt idx="143">
                  <c:v>5.8486060606060555</c:v>
                </c:pt>
                <c:pt idx="144">
                  <c:v>5.8686060606060657</c:v>
                </c:pt>
                <c:pt idx="145">
                  <c:v>5.8886060606060617</c:v>
                </c:pt>
                <c:pt idx="146">
                  <c:v>5.9122424242424252</c:v>
                </c:pt>
                <c:pt idx="147">
                  <c:v>5.9322424242424212</c:v>
                </c:pt>
                <c:pt idx="148">
                  <c:v>5.9522424242424172</c:v>
                </c:pt>
                <c:pt idx="149">
                  <c:v>5.9922424242424235</c:v>
                </c:pt>
                <c:pt idx="150">
                  <c:v>6.0182424242424268</c:v>
                </c:pt>
                <c:pt idx="151">
                  <c:v>6.03824242424243</c:v>
                </c:pt>
                <c:pt idx="152">
                  <c:v>6.0582424242424331</c:v>
                </c:pt>
                <c:pt idx="153">
                  <c:v>6.0982424242424251</c:v>
                </c:pt>
                <c:pt idx="154">
                  <c:v>6.1242424242424285</c:v>
                </c:pt>
                <c:pt idx="155">
                  <c:v>6.1442424242424245</c:v>
                </c:pt>
                <c:pt idx="156">
                  <c:v>6.1842424242424308</c:v>
                </c:pt>
                <c:pt idx="157">
                  <c:v>6.2042424242424268</c:v>
                </c:pt>
                <c:pt idx="158">
                  <c:v>6.2315151515151506</c:v>
                </c:pt>
                <c:pt idx="159">
                  <c:v>6.2515151515151537</c:v>
                </c:pt>
                <c:pt idx="160">
                  <c:v>6.2715151515151497</c:v>
                </c:pt>
                <c:pt idx="161">
                  <c:v>6.311515151515156</c:v>
                </c:pt>
                <c:pt idx="162">
                  <c:v>6.331515151515152</c:v>
                </c:pt>
                <c:pt idx="163">
                  <c:v>6.351515151515148</c:v>
                </c:pt>
                <c:pt idx="164">
                  <c:v>6.3915151515151543</c:v>
                </c:pt>
                <c:pt idx="165">
                  <c:v>6.4115151515151503</c:v>
                </c:pt>
                <c:pt idx="166">
                  <c:v>6.4315151515151463</c:v>
                </c:pt>
                <c:pt idx="167">
                  <c:v>6.4515151515151565</c:v>
                </c:pt>
                <c:pt idx="168">
                  <c:v>6.4715151515151526</c:v>
                </c:pt>
                <c:pt idx="169">
                  <c:v>6.5115151515151517</c:v>
                </c:pt>
                <c:pt idx="170">
                  <c:v>6.5315151515151548</c:v>
                </c:pt>
                <c:pt idx="171">
                  <c:v>6.5515151515151508</c:v>
                </c:pt>
                <c:pt idx="172">
                  <c:v>6.59151515151515</c:v>
                </c:pt>
                <c:pt idx="173">
                  <c:v>6.6165151515151486</c:v>
                </c:pt>
                <c:pt idx="174">
                  <c:v>6.6365151515151446</c:v>
                </c:pt>
                <c:pt idx="175">
                  <c:v>6.6565151515151548</c:v>
                </c:pt>
                <c:pt idx="176">
                  <c:v>6.6965151515151469</c:v>
                </c:pt>
                <c:pt idx="177">
                  <c:v>6.7165151515151429</c:v>
                </c:pt>
                <c:pt idx="178">
                  <c:v>6.7365151515151531</c:v>
                </c:pt>
                <c:pt idx="179">
                  <c:v>6.7565151515151491</c:v>
                </c:pt>
                <c:pt idx="180">
                  <c:v>6.7965151515151483</c:v>
                </c:pt>
                <c:pt idx="181">
                  <c:v>6.8165151515151514</c:v>
                </c:pt>
                <c:pt idx="182">
                  <c:v>6.8365151515151474</c:v>
                </c:pt>
                <c:pt idx="183">
                  <c:v>6.8565151515151506</c:v>
                </c:pt>
                <c:pt idx="184">
                  <c:v>6.8815151515151491</c:v>
                </c:pt>
                <c:pt idx="185">
                  <c:v>6.9215151515151412</c:v>
                </c:pt>
                <c:pt idx="186">
                  <c:v>6.9415151515151514</c:v>
                </c:pt>
                <c:pt idx="187">
                  <c:v>6.9615151515151474</c:v>
                </c:pt>
                <c:pt idx="188">
                  <c:v>7.0015151515151466</c:v>
                </c:pt>
                <c:pt idx="189">
                  <c:v>7.0215151515151497</c:v>
                </c:pt>
                <c:pt idx="190">
                  <c:v>7.0415151515151457</c:v>
                </c:pt>
                <c:pt idx="191">
                  <c:v>7.0615151515151489</c:v>
                </c:pt>
                <c:pt idx="192">
                  <c:v>7.0815151515151449</c:v>
                </c:pt>
                <c:pt idx="193">
                  <c:v>7.1215151515151511</c:v>
                </c:pt>
                <c:pt idx="194">
                  <c:v>7.1415151515151472</c:v>
                </c:pt>
                <c:pt idx="195">
                  <c:v>7.1651515151515106</c:v>
                </c:pt>
                <c:pt idx="196">
                  <c:v>7.2051515151515169</c:v>
                </c:pt>
                <c:pt idx="197">
                  <c:v>7.2251515151515129</c:v>
                </c:pt>
                <c:pt idx="198">
                  <c:v>7.2451515151515089</c:v>
                </c:pt>
                <c:pt idx="199">
                  <c:v>7.2724242424242398</c:v>
                </c:pt>
                <c:pt idx="200">
                  <c:v>7.2924242424242358</c:v>
                </c:pt>
                <c:pt idx="201">
                  <c:v>7.312424242424246</c:v>
                </c:pt>
                <c:pt idx="202">
                  <c:v>7.3524242424242381</c:v>
                </c:pt>
                <c:pt idx="203">
                  <c:v>7.3724242424242341</c:v>
                </c:pt>
                <c:pt idx="204">
                  <c:v>7.3924242424242443</c:v>
                </c:pt>
                <c:pt idx="205">
                  <c:v>7.4324242424242364</c:v>
                </c:pt>
                <c:pt idx="206">
                  <c:v>7.4524242424242395</c:v>
                </c:pt>
                <c:pt idx="207">
                  <c:v>7.4724242424242426</c:v>
                </c:pt>
                <c:pt idx="208">
                  <c:v>7.4924242424242387</c:v>
                </c:pt>
                <c:pt idx="209">
                  <c:v>7.5124242424242418</c:v>
                </c:pt>
                <c:pt idx="210">
                  <c:v>7.5524242424242409</c:v>
                </c:pt>
                <c:pt idx="211">
                  <c:v>7.5724242424242441</c:v>
                </c:pt>
                <c:pt idx="212">
                  <c:v>7.5924242424242401</c:v>
                </c:pt>
                <c:pt idx="213">
                  <c:v>7.6124242424242361</c:v>
                </c:pt>
                <c:pt idx="214">
                  <c:v>7.6524242424242424</c:v>
                </c:pt>
                <c:pt idx="215">
                  <c:v>7.6724242424242384</c:v>
                </c:pt>
                <c:pt idx="216">
                  <c:v>7.6924242424242344</c:v>
                </c:pt>
                <c:pt idx="217">
                  <c:v>7.7124242424242446</c:v>
                </c:pt>
                <c:pt idx="218">
                  <c:v>7.7324242424242406</c:v>
                </c:pt>
                <c:pt idx="219">
                  <c:v>7.7724242424242398</c:v>
                </c:pt>
                <c:pt idx="220">
                  <c:v>7.7924242424242429</c:v>
                </c:pt>
                <c:pt idx="221">
                  <c:v>7.8124242424242389</c:v>
                </c:pt>
                <c:pt idx="222">
                  <c:v>7.8324242424242421</c:v>
                </c:pt>
                <c:pt idx="223">
                  <c:v>7.8724242424242412</c:v>
                </c:pt>
                <c:pt idx="224">
                  <c:v>7.8924242424242443</c:v>
                </c:pt>
                <c:pt idx="225">
                  <c:v>7.9124242424242404</c:v>
                </c:pt>
                <c:pt idx="226">
                  <c:v>7.9324242424242364</c:v>
                </c:pt>
                <c:pt idx="227">
                  <c:v>7.9524242424242466</c:v>
                </c:pt>
                <c:pt idx="228">
                  <c:v>7.9924242424242387</c:v>
                </c:pt>
                <c:pt idx="229">
                  <c:v>8.0124242424242347</c:v>
                </c:pt>
                <c:pt idx="230">
                  <c:v>8.0324242424242449</c:v>
                </c:pt>
                <c:pt idx="231">
                  <c:v>8.0524242424242409</c:v>
                </c:pt>
                <c:pt idx="232">
                  <c:v>8.0924242424242401</c:v>
                </c:pt>
                <c:pt idx="233">
                  <c:v>8.1124242424242432</c:v>
                </c:pt>
                <c:pt idx="234">
                  <c:v>8.1324242424242392</c:v>
                </c:pt>
                <c:pt idx="235">
                  <c:v>8.1524242424242424</c:v>
                </c:pt>
                <c:pt idx="236">
                  <c:v>8.1924242424242415</c:v>
                </c:pt>
                <c:pt idx="237">
                  <c:v>8.2124242424242446</c:v>
                </c:pt>
                <c:pt idx="238">
                  <c:v>8.2324242424242406</c:v>
                </c:pt>
                <c:pt idx="239">
                  <c:v>8.2524242424242367</c:v>
                </c:pt>
                <c:pt idx="240">
                  <c:v>8.2724242424242469</c:v>
                </c:pt>
                <c:pt idx="241">
                  <c:v>8.3124242424242389</c:v>
                </c:pt>
                <c:pt idx="242">
                  <c:v>8.3374242424242375</c:v>
                </c:pt>
                <c:pt idx="243">
                  <c:v>8.3574242424242335</c:v>
                </c:pt>
                <c:pt idx="244">
                  <c:v>8.3774242424242367</c:v>
                </c:pt>
                <c:pt idx="245">
                  <c:v>8.4174242424242358</c:v>
                </c:pt>
                <c:pt idx="246">
                  <c:v>8.4374242424242389</c:v>
                </c:pt>
                <c:pt idx="247">
                  <c:v>8.457424242424235</c:v>
                </c:pt>
                <c:pt idx="248">
                  <c:v>8.4774242424242381</c:v>
                </c:pt>
                <c:pt idx="249">
                  <c:v>8.4974242424242412</c:v>
                </c:pt>
                <c:pt idx="250">
                  <c:v>8.5374242424242333</c:v>
                </c:pt>
                <c:pt idx="251">
                  <c:v>8.5574242424242435</c:v>
                </c:pt>
                <c:pt idx="252">
                  <c:v>8.5774242424242395</c:v>
                </c:pt>
                <c:pt idx="253">
                  <c:v>8.5974242424242355</c:v>
                </c:pt>
                <c:pt idx="254">
                  <c:v>8.620757575757569</c:v>
                </c:pt>
                <c:pt idx="255">
                  <c:v>8.6407575757575721</c:v>
                </c:pt>
                <c:pt idx="256">
                  <c:v>8.6607575757575752</c:v>
                </c:pt>
                <c:pt idx="257">
                  <c:v>8.6807575757575712</c:v>
                </c:pt>
                <c:pt idx="258">
                  <c:v>8.7007575757575744</c:v>
                </c:pt>
                <c:pt idx="259">
                  <c:v>8.7407575757575735</c:v>
                </c:pt>
                <c:pt idx="260">
                  <c:v>8.7607575757575766</c:v>
                </c:pt>
                <c:pt idx="261">
                  <c:v>8.7807575757575727</c:v>
                </c:pt>
                <c:pt idx="262">
                  <c:v>8.8207575757575789</c:v>
                </c:pt>
                <c:pt idx="263">
                  <c:v>8.8407575757575749</c:v>
                </c:pt>
              </c:numCache>
            </c:numRef>
          </c:xVal>
          <c:yVal>
            <c:numRef>
              <c:f>'Refined Data '!$AF$107:$AF$364</c:f>
              <c:numCache>
                <c:formatCode>General</c:formatCode>
                <c:ptCount val="258"/>
                <c:pt idx="0">
                  <c:v>271.58800000000002</c:v>
                </c:pt>
                <c:pt idx="1">
                  <c:v>269.863</c:v>
                </c:pt>
                <c:pt idx="2">
                  <c:v>267.84200000000004</c:v>
                </c:pt>
                <c:pt idx="3">
                  <c:v>265.47800000000001</c:v>
                </c:pt>
                <c:pt idx="4">
                  <c:v>262.73200000000003</c:v>
                </c:pt>
                <c:pt idx="5">
                  <c:v>259.57900000000001</c:v>
                </c:pt>
                <c:pt idx="6">
                  <c:v>256.01800000000003</c:v>
                </c:pt>
                <c:pt idx="7">
                  <c:v>252.09</c:v>
                </c:pt>
                <c:pt idx="8">
                  <c:v>247.875</c:v>
                </c:pt>
                <c:pt idx="9">
                  <c:v>243.46299999999999</c:v>
                </c:pt>
                <c:pt idx="10">
                  <c:v>238.929</c:v>
                </c:pt>
                <c:pt idx="11">
                  <c:v>234.33799999999999</c:v>
                </c:pt>
                <c:pt idx="12">
                  <c:v>229.74799999999999</c:v>
                </c:pt>
                <c:pt idx="13">
                  <c:v>225.202</c:v>
                </c:pt>
                <c:pt idx="14">
                  <c:v>220.709</c:v>
                </c:pt>
                <c:pt idx="15">
                  <c:v>216.25399999999999</c:v>
                </c:pt>
                <c:pt idx="16">
                  <c:v>211.81699999999998</c:v>
                </c:pt>
                <c:pt idx="17">
                  <c:v>207.39</c:v>
                </c:pt>
                <c:pt idx="18">
                  <c:v>202.982</c:v>
                </c:pt>
                <c:pt idx="19">
                  <c:v>198.61599999999999</c:v>
                </c:pt>
                <c:pt idx="20">
                  <c:v>194.321</c:v>
                </c:pt>
                <c:pt idx="21">
                  <c:v>190.125</c:v>
                </c:pt>
                <c:pt idx="22">
                  <c:v>186.059</c:v>
                </c:pt>
                <c:pt idx="23">
                  <c:v>182.154</c:v>
                </c:pt>
                <c:pt idx="24">
                  <c:v>178.43099999999998</c:v>
                </c:pt>
                <c:pt idx="25">
                  <c:v>174.892</c:v>
                </c:pt>
                <c:pt idx="26">
                  <c:v>171.53899999999999</c:v>
                </c:pt>
                <c:pt idx="27">
                  <c:v>168.381</c:v>
                </c:pt>
                <c:pt idx="28">
                  <c:v>165.429</c:v>
                </c:pt>
                <c:pt idx="29">
                  <c:v>162.67699999999999</c:v>
                </c:pt>
                <c:pt idx="30">
                  <c:v>160.10299999999998</c:v>
                </c:pt>
                <c:pt idx="31">
                  <c:v>157.68299999999999</c:v>
                </c:pt>
                <c:pt idx="32">
                  <c:v>155.40199999999999</c:v>
                </c:pt>
                <c:pt idx="33">
                  <c:v>153.256</c:v>
                </c:pt>
                <c:pt idx="34">
                  <c:v>151.245</c:v>
                </c:pt>
                <c:pt idx="35">
                  <c:v>149.36499999999998</c:v>
                </c:pt>
                <c:pt idx="36">
                  <c:v>147.619</c:v>
                </c:pt>
                <c:pt idx="37">
                  <c:v>146.011</c:v>
                </c:pt>
                <c:pt idx="38">
                  <c:v>144.54899999999998</c:v>
                </c:pt>
                <c:pt idx="39">
                  <c:v>143.232</c:v>
                </c:pt>
                <c:pt idx="40">
                  <c:v>142.048</c:v>
                </c:pt>
                <c:pt idx="41">
                  <c:v>140.97999999999999</c:v>
                </c:pt>
                <c:pt idx="42">
                  <c:v>140.018</c:v>
                </c:pt>
                <c:pt idx="43">
                  <c:v>139.14599999999999</c:v>
                </c:pt>
                <c:pt idx="44">
                  <c:v>138.34099999999998</c:v>
                </c:pt>
                <c:pt idx="45">
                  <c:v>137.572</c:v>
                </c:pt>
                <c:pt idx="46">
                  <c:v>136.81799999999998</c:v>
                </c:pt>
                <c:pt idx="47">
                  <c:v>136.07399999999998</c:v>
                </c:pt>
                <c:pt idx="48">
                  <c:v>135.346</c:v>
                </c:pt>
                <c:pt idx="49">
                  <c:v>134.63899999999998</c:v>
                </c:pt>
                <c:pt idx="50">
                  <c:v>133.95499999999998</c:v>
                </c:pt>
                <c:pt idx="51">
                  <c:v>133.292</c:v>
                </c:pt>
                <c:pt idx="52">
                  <c:v>132.64499999999998</c:v>
                </c:pt>
                <c:pt idx="53">
                  <c:v>132.005</c:v>
                </c:pt>
                <c:pt idx="54">
                  <c:v>131.35</c:v>
                </c:pt>
                <c:pt idx="55">
                  <c:v>130.65299999999999</c:v>
                </c:pt>
                <c:pt idx="56">
                  <c:v>129.887</c:v>
                </c:pt>
                <c:pt idx="57">
                  <c:v>129.03700000000001</c:v>
                </c:pt>
                <c:pt idx="58">
                  <c:v>128.09299999999999</c:v>
                </c:pt>
                <c:pt idx="59">
                  <c:v>127.04900000000001</c:v>
                </c:pt>
                <c:pt idx="60">
                  <c:v>125.90400000000001</c:v>
                </c:pt>
                <c:pt idx="61">
                  <c:v>124.66200000000001</c:v>
                </c:pt>
                <c:pt idx="62">
                  <c:v>123.33800000000001</c:v>
                </c:pt>
                <c:pt idx="63">
                  <c:v>121.947</c:v>
                </c:pt>
                <c:pt idx="64">
                  <c:v>120.494</c:v>
                </c:pt>
                <c:pt idx="65">
                  <c:v>118.979</c:v>
                </c:pt>
                <c:pt idx="66">
                  <c:v>117.402</c:v>
                </c:pt>
                <c:pt idx="67">
                  <c:v>115.762</c:v>
                </c:pt>
                <c:pt idx="68">
                  <c:v>114.05900000000001</c:v>
                </c:pt>
                <c:pt idx="69">
                  <c:v>112.289</c:v>
                </c:pt>
                <c:pt idx="70">
                  <c:v>110.45400000000001</c:v>
                </c:pt>
                <c:pt idx="71">
                  <c:v>108.557</c:v>
                </c:pt>
                <c:pt idx="72">
                  <c:v>106.611</c:v>
                </c:pt>
                <c:pt idx="73">
                  <c:v>104.629</c:v>
                </c:pt>
                <c:pt idx="74">
                  <c:v>102.62</c:v>
                </c:pt>
                <c:pt idx="75">
                  <c:v>100.59400000000001</c:v>
                </c:pt>
                <c:pt idx="76">
                  <c:v>98.563000000000002</c:v>
                </c:pt>
                <c:pt idx="77">
                  <c:v>96.545000000000002</c:v>
                </c:pt>
                <c:pt idx="78">
                  <c:v>94.556000000000012</c:v>
                </c:pt>
                <c:pt idx="79">
                  <c:v>92.61</c:v>
                </c:pt>
                <c:pt idx="80">
                  <c:v>90.717000000000013</c:v>
                </c:pt>
                <c:pt idx="81">
                  <c:v>88.88600000000001</c:v>
                </c:pt>
                <c:pt idx="82">
                  <c:v>87.122</c:v>
                </c:pt>
                <c:pt idx="83">
                  <c:v>85.426000000000002</c:v>
                </c:pt>
                <c:pt idx="84">
                  <c:v>83.796000000000006</c:v>
                </c:pt>
                <c:pt idx="85">
                  <c:v>82.227000000000004</c:v>
                </c:pt>
                <c:pt idx="86">
                  <c:v>80.719000000000008</c:v>
                </c:pt>
                <c:pt idx="87">
                  <c:v>79.281000000000006</c:v>
                </c:pt>
                <c:pt idx="88">
                  <c:v>77.919000000000011</c:v>
                </c:pt>
                <c:pt idx="89">
                  <c:v>76.63900000000001</c:v>
                </c:pt>
                <c:pt idx="90">
                  <c:v>75.442000000000007</c:v>
                </c:pt>
                <c:pt idx="91">
                  <c:v>74.330000000000013</c:v>
                </c:pt>
                <c:pt idx="92">
                  <c:v>73.300000000000011</c:v>
                </c:pt>
                <c:pt idx="93">
                  <c:v>72.349000000000004</c:v>
                </c:pt>
                <c:pt idx="94">
                  <c:v>71.472000000000008</c:v>
                </c:pt>
                <c:pt idx="95">
                  <c:v>70.664000000000001</c:v>
                </c:pt>
                <c:pt idx="96">
                  <c:v>69.921000000000006</c:v>
                </c:pt>
                <c:pt idx="97">
                  <c:v>69.234999999999999</c:v>
                </c:pt>
                <c:pt idx="98">
                  <c:v>68.594000000000008</c:v>
                </c:pt>
                <c:pt idx="99">
                  <c:v>67.983000000000004</c:v>
                </c:pt>
                <c:pt idx="100">
                  <c:v>67.384</c:v>
                </c:pt>
                <c:pt idx="101">
                  <c:v>66.781000000000006</c:v>
                </c:pt>
                <c:pt idx="102">
                  <c:v>66.163000000000011</c:v>
                </c:pt>
                <c:pt idx="103">
                  <c:v>65.52000000000001</c:v>
                </c:pt>
                <c:pt idx="104">
                  <c:v>64.839000000000013</c:v>
                </c:pt>
                <c:pt idx="105">
                  <c:v>64.114000000000004</c:v>
                </c:pt>
                <c:pt idx="106">
                  <c:v>63.347999999999999</c:v>
                </c:pt>
                <c:pt idx="107">
                  <c:v>62.548999999999999</c:v>
                </c:pt>
                <c:pt idx="108">
                  <c:v>61.722999999999999</c:v>
                </c:pt>
                <c:pt idx="109">
                  <c:v>60.87</c:v>
                </c:pt>
                <c:pt idx="110">
                  <c:v>59.99</c:v>
                </c:pt>
                <c:pt idx="111">
                  <c:v>59.080999999999996</c:v>
                </c:pt>
                <c:pt idx="112">
                  <c:v>58.137</c:v>
                </c:pt>
                <c:pt idx="113">
                  <c:v>57.149000000000001</c:v>
                </c:pt>
                <c:pt idx="114">
                  <c:v>56.110999999999997</c:v>
                </c:pt>
                <c:pt idx="115">
                  <c:v>55.021000000000001</c:v>
                </c:pt>
                <c:pt idx="116">
                  <c:v>53.885999999999996</c:v>
                </c:pt>
                <c:pt idx="117">
                  <c:v>52.717999999999996</c:v>
                </c:pt>
                <c:pt idx="118">
                  <c:v>51.527000000000001</c:v>
                </c:pt>
                <c:pt idx="119">
                  <c:v>50.326000000000001</c:v>
                </c:pt>
                <c:pt idx="120">
                  <c:v>49.124000000000002</c:v>
                </c:pt>
                <c:pt idx="121">
                  <c:v>47.930999999999997</c:v>
                </c:pt>
                <c:pt idx="122">
                  <c:v>46.750999999999998</c:v>
                </c:pt>
                <c:pt idx="123">
                  <c:v>45.585999999999999</c:v>
                </c:pt>
                <c:pt idx="124">
                  <c:v>44.436999999999998</c:v>
                </c:pt>
                <c:pt idx="125">
                  <c:v>43.304000000000002</c:v>
                </c:pt>
                <c:pt idx="126">
                  <c:v>42.194000000000003</c:v>
                </c:pt>
                <c:pt idx="127">
                  <c:v>41.11</c:v>
                </c:pt>
                <c:pt idx="128">
                  <c:v>40.057000000000002</c:v>
                </c:pt>
                <c:pt idx="129">
                  <c:v>39.036999999999999</c:v>
                </c:pt>
                <c:pt idx="130">
                  <c:v>38.049999999999997</c:v>
                </c:pt>
                <c:pt idx="131">
                  <c:v>37.097999999999999</c:v>
                </c:pt>
                <c:pt idx="132">
                  <c:v>36.176000000000002</c:v>
                </c:pt>
                <c:pt idx="133">
                  <c:v>35.280999999999999</c:v>
                </c:pt>
                <c:pt idx="134">
                  <c:v>34.405000000000001</c:v>
                </c:pt>
                <c:pt idx="135">
                  <c:v>33.545999999999999</c:v>
                </c:pt>
                <c:pt idx="136">
                  <c:v>32.702999999999996</c:v>
                </c:pt>
                <c:pt idx="137">
                  <c:v>31.876999999999999</c:v>
                </c:pt>
                <c:pt idx="138">
                  <c:v>31.068999999999999</c:v>
                </c:pt>
                <c:pt idx="139">
                  <c:v>30.276</c:v>
                </c:pt>
                <c:pt idx="140">
                  <c:v>29.5</c:v>
                </c:pt>
                <c:pt idx="141">
                  <c:v>28.741</c:v>
                </c:pt>
                <c:pt idx="142">
                  <c:v>27.997</c:v>
                </c:pt>
                <c:pt idx="143">
                  <c:v>27.265000000000001</c:v>
                </c:pt>
                <c:pt idx="144">
                  <c:v>26.545999999999999</c:v>
                </c:pt>
                <c:pt idx="145">
                  <c:v>25.84</c:v>
                </c:pt>
                <c:pt idx="146">
                  <c:v>25.154</c:v>
                </c:pt>
                <c:pt idx="147">
                  <c:v>24.49</c:v>
                </c:pt>
                <c:pt idx="148">
                  <c:v>23.852</c:v>
                </c:pt>
                <c:pt idx="149">
                  <c:v>23.241</c:v>
                </c:pt>
                <c:pt idx="150">
                  <c:v>22.654999999999998</c:v>
                </c:pt>
                <c:pt idx="151">
                  <c:v>22.09</c:v>
                </c:pt>
                <c:pt idx="152">
                  <c:v>21.54</c:v>
                </c:pt>
                <c:pt idx="153">
                  <c:v>21.001999999999999</c:v>
                </c:pt>
                <c:pt idx="154">
                  <c:v>20.471999999999998</c:v>
                </c:pt>
                <c:pt idx="155">
                  <c:v>19.951000000000001</c:v>
                </c:pt>
                <c:pt idx="156">
                  <c:v>19.443999999999999</c:v>
                </c:pt>
                <c:pt idx="157">
                  <c:v>18.954000000000001</c:v>
                </c:pt>
                <c:pt idx="158">
                  <c:v>18.483000000000001</c:v>
                </c:pt>
                <c:pt idx="159">
                  <c:v>18.030999999999999</c:v>
                </c:pt>
                <c:pt idx="160">
                  <c:v>17.596999999999998</c:v>
                </c:pt>
                <c:pt idx="161">
                  <c:v>17.178000000000001</c:v>
                </c:pt>
                <c:pt idx="162">
                  <c:v>16.768999999999998</c:v>
                </c:pt>
                <c:pt idx="163">
                  <c:v>16.364000000000001</c:v>
                </c:pt>
                <c:pt idx="164">
                  <c:v>15.956</c:v>
                </c:pt>
                <c:pt idx="165">
                  <c:v>15.545999999999999</c:v>
                </c:pt>
                <c:pt idx="166">
                  <c:v>15.132</c:v>
                </c:pt>
                <c:pt idx="167">
                  <c:v>14.715</c:v>
                </c:pt>
                <c:pt idx="168">
                  <c:v>14.292999999999999</c:v>
                </c:pt>
                <c:pt idx="169">
                  <c:v>13.866</c:v>
                </c:pt>
                <c:pt idx="170">
                  <c:v>13.434999999999999</c:v>
                </c:pt>
                <c:pt idx="171">
                  <c:v>13.000999999999999</c:v>
                </c:pt>
                <c:pt idx="172">
                  <c:v>12.563999999999998</c:v>
                </c:pt>
                <c:pt idx="173">
                  <c:v>12.125</c:v>
                </c:pt>
                <c:pt idx="174">
                  <c:v>11.686</c:v>
                </c:pt>
                <c:pt idx="175">
                  <c:v>11.248999999999999</c:v>
                </c:pt>
                <c:pt idx="176">
                  <c:v>10.815999999999999</c:v>
                </c:pt>
                <c:pt idx="177">
                  <c:v>10.388999999999999</c:v>
                </c:pt>
                <c:pt idx="178">
                  <c:v>9.9719999999999995</c:v>
                </c:pt>
                <c:pt idx="179">
                  <c:v>9.5659999999999989</c:v>
                </c:pt>
                <c:pt idx="180">
                  <c:v>9.1749999999999989</c:v>
                </c:pt>
                <c:pt idx="181">
                  <c:v>8.8019999999999996</c:v>
                </c:pt>
                <c:pt idx="182">
                  <c:v>8.4529999999999994</c:v>
                </c:pt>
                <c:pt idx="183">
                  <c:v>8.1289999999999996</c:v>
                </c:pt>
                <c:pt idx="184">
                  <c:v>7.8310000000000004</c:v>
                </c:pt>
                <c:pt idx="185">
                  <c:v>7.5620000000000003</c:v>
                </c:pt>
                <c:pt idx="186">
                  <c:v>7.3220000000000001</c:v>
                </c:pt>
                <c:pt idx="187">
                  <c:v>7.1109999999999998</c:v>
                </c:pt>
                <c:pt idx="188">
                  <c:v>6.9260000000000002</c:v>
                </c:pt>
                <c:pt idx="189">
                  <c:v>6.7610000000000001</c:v>
                </c:pt>
                <c:pt idx="190">
                  <c:v>6.6120000000000001</c:v>
                </c:pt>
                <c:pt idx="191">
                  <c:v>6.476</c:v>
                </c:pt>
                <c:pt idx="192">
                  <c:v>6.3470000000000004</c:v>
                </c:pt>
                <c:pt idx="193">
                  <c:v>6.2249999999999996</c:v>
                </c:pt>
                <c:pt idx="194">
                  <c:v>6.1070000000000002</c:v>
                </c:pt>
                <c:pt idx="195">
                  <c:v>5.9960000000000004</c:v>
                </c:pt>
                <c:pt idx="196">
                  <c:v>5.8920000000000003</c:v>
                </c:pt>
                <c:pt idx="197">
                  <c:v>5.7930000000000001</c:v>
                </c:pt>
                <c:pt idx="198">
                  <c:v>5.6989999999999998</c:v>
                </c:pt>
                <c:pt idx="199">
                  <c:v>5.6079999999999997</c:v>
                </c:pt>
                <c:pt idx="200">
                  <c:v>5.5170000000000003</c:v>
                </c:pt>
                <c:pt idx="201">
                  <c:v>5.4240000000000004</c:v>
                </c:pt>
                <c:pt idx="202">
                  <c:v>5.3239999999999998</c:v>
                </c:pt>
                <c:pt idx="203">
                  <c:v>5.2169999999999996</c:v>
                </c:pt>
                <c:pt idx="204">
                  <c:v>5.1020000000000003</c:v>
                </c:pt>
                <c:pt idx="205">
                  <c:v>4.9829999999999997</c:v>
                </c:pt>
                <c:pt idx="206">
                  <c:v>4.8620000000000001</c:v>
                </c:pt>
                <c:pt idx="207">
                  <c:v>4.7430000000000003</c:v>
                </c:pt>
                <c:pt idx="208">
                  <c:v>4.6260000000000003</c:v>
                </c:pt>
                <c:pt idx="209">
                  <c:v>4.5140000000000002</c:v>
                </c:pt>
                <c:pt idx="210">
                  <c:v>4.4039999999999999</c:v>
                </c:pt>
                <c:pt idx="211">
                  <c:v>4.2949999999999999</c:v>
                </c:pt>
                <c:pt idx="212">
                  <c:v>4.1829999999999998</c:v>
                </c:pt>
                <c:pt idx="213">
                  <c:v>4.0670000000000002</c:v>
                </c:pt>
                <c:pt idx="214">
                  <c:v>3.9450000000000003</c:v>
                </c:pt>
                <c:pt idx="215">
                  <c:v>3.8170000000000002</c:v>
                </c:pt>
                <c:pt idx="216">
                  <c:v>3.68</c:v>
                </c:pt>
                <c:pt idx="217">
                  <c:v>3.536</c:v>
                </c:pt>
                <c:pt idx="218">
                  <c:v>3.383</c:v>
                </c:pt>
                <c:pt idx="219">
                  <c:v>3.2229999999999999</c:v>
                </c:pt>
                <c:pt idx="220">
                  <c:v>3.0569999999999999</c:v>
                </c:pt>
                <c:pt idx="221">
                  <c:v>2.8839999999999999</c:v>
                </c:pt>
                <c:pt idx="222">
                  <c:v>2.706</c:v>
                </c:pt>
                <c:pt idx="223">
                  <c:v>2.5260000000000002</c:v>
                </c:pt>
                <c:pt idx="224">
                  <c:v>2.347</c:v>
                </c:pt>
                <c:pt idx="225">
                  <c:v>2.17</c:v>
                </c:pt>
                <c:pt idx="226">
                  <c:v>1.9980000000000002</c:v>
                </c:pt>
                <c:pt idx="227">
                  <c:v>1.83</c:v>
                </c:pt>
                <c:pt idx="228">
                  <c:v>1.6679999999999999</c:v>
                </c:pt>
                <c:pt idx="229">
                  <c:v>1.5130000000000001</c:v>
                </c:pt>
                <c:pt idx="230">
                  <c:v>1.365</c:v>
                </c:pt>
                <c:pt idx="231">
                  <c:v>1.224</c:v>
                </c:pt>
                <c:pt idx="232">
                  <c:v>1.0920000000000001</c:v>
                </c:pt>
                <c:pt idx="233">
                  <c:v>0.97</c:v>
                </c:pt>
                <c:pt idx="234">
                  <c:v>0.86</c:v>
                </c:pt>
                <c:pt idx="235">
                  <c:v>0.76300000000000001</c:v>
                </c:pt>
                <c:pt idx="236">
                  <c:v>0.68100000000000005</c:v>
                </c:pt>
                <c:pt idx="237">
                  <c:v>0.61399999999999999</c:v>
                </c:pt>
                <c:pt idx="238">
                  <c:v>0.56200000000000006</c:v>
                </c:pt>
                <c:pt idx="239">
                  <c:v>0.52200000000000002</c:v>
                </c:pt>
                <c:pt idx="240">
                  <c:v>0.49299999999999994</c:v>
                </c:pt>
                <c:pt idx="241">
                  <c:v>0.46900000000000003</c:v>
                </c:pt>
                <c:pt idx="242">
                  <c:v>0.44800000000000001</c:v>
                </c:pt>
                <c:pt idx="243">
                  <c:v>0.42699999999999999</c:v>
                </c:pt>
                <c:pt idx="244">
                  <c:v>0.40499999999999997</c:v>
                </c:pt>
                <c:pt idx="245">
                  <c:v>0.38200000000000001</c:v>
                </c:pt>
                <c:pt idx="246">
                  <c:v>0.35599999999999998</c:v>
                </c:pt>
                <c:pt idx="247">
                  <c:v>0.32899999999999996</c:v>
                </c:pt>
                <c:pt idx="248">
                  <c:v>0.30099999999999999</c:v>
                </c:pt>
                <c:pt idx="249">
                  <c:v>0.27199999999999996</c:v>
                </c:pt>
                <c:pt idx="250">
                  <c:v>0.24199999999999999</c:v>
                </c:pt>
                <c:pt idx="251">
                  <c:v>0.20999999999999996</c:v>
                </c:pt>
                <c:pt idx="252">
                  <c:v>0.17399999999999999</c:v>
                </c:pt>
                <c:pt idx="253">
                  <c:v>0.13300000000000001</c:v>
                </c:pt>
                <c:pt idx="254">
                  <c:v>8.6000000000000007E-2</c:v>
                </c:pt>
                <c:pt idx="255">
                  <c:v>3.2999999999999988E-2</c:v>
                </c:pt>
                <c:pt idx="256">
                  <c:v>-2.8000000000000004E-2</c:v>
                </c:pt>
                <c:pt idx="257">
                  <c:v>-9.5000000000000001E-2</c:v>
                </c:pt>
              </c:numCache>
            </c:numRef>
          </c:yVal>
          <c:smooth val="1"/>
        </c:ser>
        <c:ser>
          <c:idx val="24"/>
          <c:order val="7"/>
          <c:tx>
            <c:v>dark red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'!$AH$211:$AH$689</c:f>
              <c:numCache>
                <c:formatCode>General</c:formatCode>
                <c:ptCount val="479"/>
                <c:pt idx="0">
                  <c:v>4.1216666666666377</c:v>
                </c:pt>
                <c:pt idx="1">
                  <c:v>4.1416666666666373</c:v>
                </c:pt>
                <c:pt idx="2">
                  <c:v>4.1616666666666333</c:v>
                </c:pt>
                <c:pt idx="3">
                  <c:v>4.2016666666666396</c:v>
                </c:pt>
                <c:pt idx="4">
                  <c:v>4.2216666666666356</c:v>
                </c:pt>
                <c:pt idx="5">
                  <c:v>4.2416666666666316</c:v>
                </c:pt>
                <c:pt idx="6">
                  <c:v>4.2616666666666418</c:v>
                </c:pt>
                <c:pt idx="7">
                  <c:v>4.2849999999999753</c:v>
                </c:pt>
                <c:pt idx="8">
                  <c:v>4.3049999999999713</c:v>
                </c:pt>
                <c:pt idx="9">
                  <c:v>4.3249999999999709</c:v>
                </c:pt>
                <c:pt idx="10">
                  <c:v>4.3449999999999704</c:v>
                </c:pt>
                <c:pt idx="11">
                  <c:v>4.3849999999999731</c:v>
                </c:pt>
                <c:pt idx="12">
                  <c:v>4.4049999999999727</c:v>
                </c:pt>
                <c:pt idx="13">
                  <c:v>4.4249999999999687</c:v>
                </c:pt>
                <c:pt idx="14">
                  <c:v>4.4449999999999754</c:v>
                </c:pt>
                <c:pt idx="15">
                  <c:v>4.464999999999975</c:v>
                </c:pt>
                <c:pt idx="16">
                  <c:v>4.484999999999971</c:v>
                </c:pt>
                <c:pt idx="17">
                  <c:v>4.504999999999967</c:v>
                </c:pt>
                <c:pt idx="18">
                  <c:v>4.5249999999999773</c:v>
                </c:pt>
                <c:pt idx="19">
                  <c:v>4.5449999999999733</c:v>
                </c:pt>
                <c:pt idx="20">
                  <c:v>4.5649999999999693</c:v>
                </c:pt>
                <c:pt idx="21">
                  <c:v>4.5849999999999689</c:v>
                </c:pt>
                <c:pt idx="22">
                  <c:v>4.6049999999999756</c:v>
                </c:pt>
                <c:pt idx="23">
                  <c:v>4.6249999999999716</c:v>
                </c:pt>
                <c:pt idx="24">
                  <c:v>4.6449999999999712</c:v>
                </c:pt>
                <c:pt idx="25">
                  <c:v>4.6649999999999707</c:v>
                </c:pt>
                <c:pt idx="26">
                  <c:v>4.6849999999999739</c:v>
                </c:pt>
                <c:pt idx="27">
                  <c:v>4.7049999999999734</c:v>
                </c:pt>
                <c:pt idx="28">
                  <c:v>4.744999999999969</c:v>
                </c:pt>
                <c:pt idx="29">
                  <c:v>4.7649999999999757</c:v>
                </c:pt>
                <c:pt idx="30">
                  <c:v>4.7849999999999753</c:v>
                </c:pt>
                <c:pt idx="31">
                  <c:v>4.8049999999999713</c:v>
                </c:pt>
                <c:pt idx="32">
                  <c:v>4.8249999999999673</c:v>
                </c:pt>
                <c:pt idx="33">
                  <c:v>4.8449999999999775</c:v>
                </c:pt>
                <c:pt idx="34">
                  <c:v>4.8649999999999736</c:v>
                </c:pt>
                <c:pt idx="35">
                  <c:v>4.8849999999999696</c:v>
                </c:pt>
                <c:pt idx="36">
                  <c:v>4.9049999999999692</c:v>
                </c:pt>
                <c:pt idx="37">
                  <c:v>4.9449999999999719</c:v>
                </c:pt>
                <c:pt idx="38">
                  <c:v>4.9649999999999714</c:v>
                </c:pt>
                <c:pt idx="39">
                  <c:v>4.984999999999971</c:v>
                </c:pt>
                <c:pt idx="40">
                  <c:v>5.0049999999999741</c:v>
                </c:pt>
                <c:pt idx="41">
                  <c:v>5.0249999999999737</c:v>
                </c:pt>
                <c:pt idx="42">
                  <c:v>5.0449999999999733</c:v>
                </c:pt>
                <c:pt idx="43">
                  <c:v>5.084999999999976</c:v>
                </c:pt>
                <c:pt idx="44">
                  <c:v>5.1049999999999756</c:v>
                </c:pt>
                <c:pt idx="45">
                  <c:v>5.1249999999999716</c:v>
                </c:pt>
                <c:pt idx="46">
                  <c:v>5.1449999999999676</c:v>
                </c:pt>
                <c:pt idx="47">
                  <c:v>5.1649999999999778</c:v>
                </c:pt>
                <c:pt idx="48">
                  <c:v>5.1849999999999739</c:v>
                </c:pt>
                <c:pt idx="49">
                  <c:v>5.2249999999999694</c:v>
                </c:pt>
                <c:pt idx="50">
                  <c:v>5.2449999999999761</c:v>
                </c:pt>
                <c:pt idx="51">
                  <c:v>5.2649999999999721</c:v>
                </c:pt>
                <c:pt idx="52">
                  <c:v>5.2883333333333091</c:v>
                </c:pt>
                <c:pt idx="53">
                  <c:v>5.3083333333333087</c:v>
                </c:pt>
                <c:pt idx="54">
                  <c:v>5.3283333333333047</c:v>
                </c:pt>
                <c:pt idx="55">
                  <c:v>5.368333333333311</c:v>
                </c:pt>
                <c:pt idx="56">
                  <c:v>5.388333333333307</c:v>
                </c:pt>
                <c:pt idx="57">
                  <c:v>5.408333333333303</c:v>
                </c:pt>
                <c:pt idx="58">
                  <c:v>5.4283333333333061</c:v>
                </c:pt>
                <c:pt idx="59">
                  <c:v>5.4683333333333053</c:v>
                </c:pt>
                <c:pt idx="60">
                  <c:v>5.4883333333333084</c:v>
                </c:pt>
                <c:pt idx="61">
                  <c:v>5.5083333333333044</c:v>
                </c:pt>
                <c:pt idx="62">
                  <c:v>5.5283333333333076</c:v>
                </c:pt>
                <c:pt idx="63">
                  <c:v>5.5483333333333107</c:v>
                </c:pt>
                <c:pt idx="64">
                  <c:v>5.5883333333333027</c:v>
                </c:pt>
                <c:pt idx="65">
                  <c:v>5.608333333333313</c:v>
                </c:pt>
                <c:pt idx="66">
                  <c:v>5.628333333333309</c:v>
                </c:pt>
                <c:pt idx="67">
                  <c:v>5.668333333333301</c:v>
                </c:pt>
                <c:pt idx="68">
                  <c:v>5.6883333333333113</c:v>
                </c:pt>
                <c:pt idx="69">
                  <c:v>5.7083333333333073</c:v>
                </c:pt>
                <c:pt idx="70">
                  <c:v>5.7283333333333033</c:v>
                </c:pt>
                <c:pt idx="71">
                  <c:v>5.7483333333332993</c:v>
                </c:pt>
                <c:pt idx="72">
                  <c:v>5.7883333333333056</c:v>
                </c:pt>
                <c:pt idx="73">
                  <c:v>5.8083333333333016</c:v>
                </c:pt>
                <c:pt idx="74">
                  <c:v>5.8283333333333047</c:v>
                </c:pt>
                <c:pt idx="75">
                  <c:v>5.8683333333333039</c:v>
                </c:pt>
                <c:pt idx="76">
                  <c:v>5.888333333333307</c:v>
                </c:pt>
                <c:pt idx="77">
                  <c:v>5.908333333333303</c:v>
                </c:pt>
                <c:pt idx="78">
                  <c:v>5.928333333333299</c:v>
                </c:pt>
                <c:pt idx="79">
                  <c:v>5.9683333333333053</c:v>
                </c:pt>
                <c:pt idx="80">
                  <c:v>5.9883333333333013</c:v>
                </c:pt>
                <c:pt idx="81">
                  <c:v>6.0083333333333044</c:v>
                </c:pt>
                <c:pt idx="82">
                  <c:v>6.0483333333333036</c:v>
                </c:pt>
                <c:pt idx="83">
                  <c:v>6.0683333333333067</c:v>
                </c:pt>
                <c:pt idx="84">
                  <c:v>6.0883333333333027</c:v>
                </c:pt>
                <c:pt idx="85">
                  <c:v>6.1083333333333059</c:v>
                </c:pt>
                <c:pt idx="86">
                  <c:v>6.148333333333305</c:v>
                </c:pt>
                <c:pt idx="87">
                  <c:v>6.168333333333301</c:v>
                </c:pt>
                <c:pt idx="88">
                  <c:v>6.1883333333333113</c:v>
                </c:pt>
                <c:pt idx="89">
                  <c:v>6.2283333333333033</c:v>
                </c:pt>
                <c:pt idx="90">
                  <c:v>6.2483333333332993</c:v>
                </c:pt>
                <c:pt idx="91">
                  <c:v>6.2683333333333096</c:v>
                </c:pt>
                <c:pt idx="92">
                  <c:v>6.3083333333333016</c:v>
                </c:pt>
                <c:pt idx="93">
                  <c:v>6.3283333333332976</c:v>
                </c:pt>
                <c:pt idx="94">
                  <c:v>6.3483333333333078</c:v>
                </c:pt>
                <c:pt idx="95">
                  <c:v>6.3883333333332999</c:v>
                </c:pt>
                <c:pt idx="96">
                  <c:v>6.408333333333303</c:v>
                </c:pt>
                <c:pt idx="97">
                  <c:v>6.4283333333333061</c:v>
                </c:pt>
                <c:pt idx="98">
                  <c:v>6.4683333333333053</c:v>
                </c:pt>
                <c:pt idx="99">
                  <c:v>6.4883333333333013</c:v>
                </c:pt>
                <c:pt idx="100">
                  <c:v>6.5083333333333044</c:v>
                </c:pt>
                <c:pt idx="101">
                  <c:v>6.5483333333333036</c:v>
                </c:pt>
                <c:pt idx="102">
                  <c:v>6.5683333333332996</c:v>
                </c:pt>
                <c:pt idx="103">
                  <c:v>6.5883333333333098</c:v>
                </c:pt>
                <c:pt idx="104">
                  <c:v>6.6283333333333019</c:v>
                </c:pt>
                <c:pt idx="105">
                  <c:v>6.648333333333305</c:v>
                </c:pt>
                <c:pt idx="106">
                  <c:v>6.6883333333333042</c:v>
                </c:pt>
                <c:pt idx="107">
                  <c:v>6.7083333333333073</c:v>
                </c:pt>
                <c:pt idx="108">
                  <c:v>6.7283333333333033</c:v>
                </c:pt>
                <c:pt idx="109">
                  <c:v>6.7683333333333096</c:v>
                </c:pt>
                <c:pt idx="110">
                  <c:v>6.7883333333333056</c:v>
                </c:pt>
                <c:pt idx="111">
                  <c:v>6.8283333333333118</c:v>
                </c:pt>
                <c:pt idx="112">
                  <c:v>6.8483333333333078</c:v>
                </c:pt>
                <c:pt idx="113">
                  <c:v>6.8683333333333039</c:v>
                </c:pt>
                <c:pt idx="114">
                  <c:v>6.9083333333333101</c:v>
                </c:pt>
                <c:pt idx="115">
                  <c:v>6.9283333333333061</c:v>
                </c:pt>
                <c:pt idx="116">
                  <c:v>6.9483333333333022</c:v>
                </c:pt>
                <c:pt idx="117">
                  <c:v>6.9883333333333084</c:v>
                </c:pt>
                <c:pt idx="118">
                  <c:v>7.0083333333333044</c:v>
                </c:pt>
                <c:pt idx="119">
                  <c:v>7.0483333333333036</c:v>
                </c:pt>
                <c:pt idx="120">
                  <c:v>7.0683333333333067</c:v>
                </c:pt>
                <c:pt idx="121">
                  <c:v>7.0883333333333027</c:v>
                </c:pt>
                <c:pt idx="122">
                  <c:v>7.1283333333333019</c:v>
                </c:pt>
                <c:pt idx="123">
                  <c:v>7.148333333333305</c:v>
                </c:pt>
                <c:pt idx="124">
                  <c:v>7.1683333333333081</c:v>
                </c:pt>
                <c:pt idx="125">
                  <c:v>7.2083333333333002</c:v>
                </c:pt>
                <c:pt idx="126">
                  <c:v>7.2283333333333104</c:v>
                </c:pt>
                <c:pt idx="127">
                  <c:v>7.2683333333333024</c:v>
                </c:pt>
                <c:pt idx="128">
                  <c:v>7.2883333333333056</c:v>
                </c:pt>
                <c:pt idx="129">
                  <c:v>7.3283333333333047</c:v>
                </c:pt>
                <c:pt idx="130">
                  <c:v>7.3483333333333078</c:v>
                </c:pt>
                <c:pt idx="131">
                  <c:v>7.3683333333333039</c:v>
                </c:pt>
                <c:pt idx="132">
                  <c:v>7.4083333333333101</c:v>
                </c:pt>
                <c:pt idx="133">
                  <c:v>7.4283333333333061</c:v>
                </c:pt>
                <c:pt idx="134">
                  <c:v>7.4683333333333124</c:v>
                </c:pt>
                <c:pt idx="135">
                  <c:v>7.4883333333333084</c:v>
                </c:pt>
                <c:pt idx="136">
                  <c:v>7.5083333333333044</c:v>
                </c:pt>
                <c:pt idx="137">
                  <c:v>7.5483333333333107</c:v>
                </c:pt>
                <c:pt idx="138">
                  <c:v>7.5683333333333067</c:v>
                </c:pt>
                <c:pt idx="139">
                  <c:v>7.6083333333332988</c:v>
                </c:pt>
                <c:pt idx="140">
                  <c:v>7.628333333333309</c:v>
                </c:pt>
                <c:pt idx="141">
                  <c:v>7.668333333333301</c:v>
                </c:pt>
                <c:pt idx="142">
                  <c:v>7.6883333333333042</c:v>
                </c:pt>
                <c:pt idx="143">
                  <c:v>7.7283333333333033</c:v>
                </c:pt>
                <c:pt idx="144">
                  <c:v>7.7483333333333064</c:v>
                </c:pt>
                <c:pt idx="145">
                  <c:v>7.7683333333333024</c:v>
                </c:pt>
                <c:pt idx="146">
                  <c:v>7.8083333333333087</c:v>
                </c:pt>
                <c:pt idx="147">
                  <c:v>7.8283333333333047</c:v>
                </c:pt>
                <c:pt idx="148">
                  <c:v>7.868333333333311</c:v>
                </c:pt>
                <c:pt idx="149">
                  <c:v>7.888333333333307</c:v>
                </c:pt>
                <c:pt idx="150">
                  <c:v>7.9283333333333061</c:v>
                </c:pt>
                <c:pt idx="151">
                  <c:v>7.9483333333333093</c:v>
                </c:pt>
                <c:pt idx="152">
                  <c:v>7.9683333333333053</c:v>
                </c:pt>
                <c:pt idx="153">
                  <c:v>8.0083333333333044</c:v>
                </c:pt>
                <c:pt idx="154">
                  <c:v>8.0483333333333107</c:v>
                </c:pt>
                <c:pt idx="155">
                  <c:v>8.0683333333333067</c:v>
                </c:pt>
                <c:pt idx="156">
                  <c:v>8.0883333333333027</c:v>
                </c:pt>
                <c:pt idx="157">
                  <c:v>8.128333333333309</c:v>
                </c:pt>
                <c:pt idx="158">
                  <c:v>8.148333333333305</c:v>
                </c:pt>
                <c:pt idx="159">
                  <c:v>8.1883333333333113</c:v>
                </c:pt>
                <c:pt idx="160">
                  <c:v>8.2083333333333073</c:v>
                </c:pt>
                <c:pt idx="161">
                  <c:v>8.2483333333332993</c:v>
                </c:pt>
                <c:pt idx="162">
                  <c:v>8.2683333333333096</c:v>
                </c:pt>
                <c:pt idx="163">
                  <c:v>8.2883333333333056</c:v>
                </c:pt>
                <c:pt idx="164">
                  <c:v>8.3283333333333047</c:v>
                </c:pt>
                <c:pt idx="165">
                  <c:v>8.3483333333333078</c:v>
                </c:pt>
                <c:pt idx="166">
                  <c:v>8.388333333333307</c:v>
                </c:pt>
                <c:pt idx="167">
                  <c:v>8.408333333333303</c:v>
                </c:pt>
                <c:pt idx="168">
                  <c:v>8.4483333333333093</c:v>
                </c:pt>
                <c:pt idx="169">
                  <c:v>8.4683333333333053</c:v>
                </c:pt>
                <c:pt idx="170">
                  <c:v>8.4883333333333013</c:v>
                </c:pt>
                <c:pt idx="171">
                  <c:v>8.5166666666666373</c:v>
                </c:pt>
                <c:pt idx="172">
                  <c:v>8.5366666666666333</c:v>
                </c:pt>
                <c:pt idx="173">
                  <c:v>8.5766666666666325</c:v>
                </c:pt>
                <c:pt idx="174">
                  <c:v>8.5966666666666356</c:v>
                </c:pt>
                <c:pt idx="175">
                  <c:v>8.6366666666666347</c:v>
                </c:pt>
                <c:pt idx="176">
                  <c:v>8.6566666666666308</c:v>
                </c:pt>
                <c:pt idx="177">
                  <c:v>8.696666666666637</c:v>
                </c:pt>
                <c:pt idx="178">
                  <c:v>8.716666666666633</c:v>
                </c:pt>
                <c:pt idx="179">
                  <c:v>8.7366666666666291</c:v>
                </c:pt>
                <c:pt idx="180">
                  <c:v>8.7766666666666353</c:v>
                </c:pt>
                <c:pt idx="181">
                  <c:v>8.7966666666666313</c:v>
                </c:pt>
                <c:pt idx="182">
                  <c:v>8.8366666666666376</c:v>
                </c:pt>
                <c:pt idx="183">
                  <c:v>8.8566666666666336</c:v>
                </c:pt>
                <c:pt idx="184">
                  <c:v>8.8966666666666256</c:v>
                </c:pt>
                <c:pt idx="185">
                  <c:v>8.9166666666666359</c:v>
                </c:pt>
                <c:pt idx="186">
                  <c:v>8.9366666666666319</c:v>
                </c:pt>
                <c:pt idx="187">
                  <c:v>8.976666666666631</c:v>
                </c:pt>
                <c:pt idx="188">
                  <c:v>9.0066666666666322</c:v>
                </c:pt>
                <c:pt idx="189">
                  <c:v>9.0466666666666313</c:v>
                </c:pt>
                <c:pt idx="190">
                  <c:v>9.0666666666666345</c:v>
                </c:pt>
                <c:pt idx="191">
                  <c:v>9.1066666666666265</c:v>
                </c:pt>
                <c:pt idx="192">
                  <c:v>9.1266666666666367</c:v>
                </c:pt>
                <c:pt idx="193">
                  <c:v>9.1666666666666288</c:v>
                </c:pt>
                <c:pt idx="194">
                  <c:v>9.1866666666666319</c:v>
                </c:pt>
                <c:pt idx="195">
                  <c:v>9.216666666666633</c:v>
                </c:pt>
                <c:pt idx="196">
                  <c:v>9.2366666666666291</c:v>
                </c:pt>
                <c:pt idx="197">
                  <c:v>9.2566666666666251</c:v>
                </c:pt>
                <c:pt idx="198">
                  <c:v>9.2966666666666313</c:v>
                </c:pt>
                <c:pt idx="199">
                  <c:v>9.3266666666666254</c:v>
                </c:pt>
                <c:pt idx="200">
                  <c:v>9.3666666666666245</c:v>
                </c:pt>
                <c:pt idx="201">
                  <c:v>9.3955555555555108</c:v>
                </c:pt>
                <c:pt idx="202">
                  <c:v>9.4155555555555068</c:v>
                </c:pt>
                <c:pt idx="203">
                  <c:v>9.4555555555555131</c:v>
                </c:pt>
                <c:pt idx="204">
                  <c:v>9.4755555555555091</c:v>
                </c:pt>
                <c:pt idx="205">
                  <c:v>9.5155555555555011</c:v>
                </c:pt>
                <c:pt idx="206">
                  <c:v>9.5455555555555023</c:v>
                </c:pt>
                <c:pt idx="207">
                  <c:v>9.5655555555555054</c:v>
                </c:pt>
                <c:pt idx="208">
                  <c:v>9.6055555555555046</c:v>
                </c:pt>
                <c:pt idx="209">
                  <c:v>9.6255555555555077</c:v>
                </c:pt>
                <c:pt idx="210">
                  <c:v>9.6655555555555068</c:v>
                </c:pt>
                <c:pt idx="211">
                  <c:v>9.68555555555551</c:v>
                </c:pt>
                <c:pt idx="212">
                  <c:v>9.7115555555555133</c:v>
                </c:pt>
                <c:pt idx="213">
                  <c:v>9.7315555555555164</c:v>
                </c:pt>
                <c:pt idx="214">
                  <c:v>9.7515555555555125</c:v>
                </c:pt>
                <c:pt idx="215">
                  <c:v>9.7915555555555116</c:v>
                </c:pt>
                <c:pt idx="216">
                  <c:v>9.8115555555555147</c:v>
                </c:pt>
                <c:pt idx="217">
                  <c:v>9.8355555555555156</c:v>
                </c:pt>
                <c:pt idx="218">
                  <c:v>9.8555555555555188</c:v>
                </c:pt>
                <c:pt idx="219">
                  <c:v>9.8755555555555219</c:v>
                </c:pt>
                <c:pt idx="220">
                  <c:v>9.915555555555521</c:v>
                </c:pt>
                <c:pt idx="221">
                  <c:v>9.9355555555555171</c:v>
                </c:pt>
                <c:pt idx="222">
                  <c:v>9.9615555555555204</c:v>
                </c:pt>
                <c:pt idx="223">
                  <c:v>9.9815555555555235</c:v>
                </c:pt>
                <c:pt idx="224">
                  <c:v>10.021555555555523</c:v>
                </c:pt>
                <c:pt idx="225">
                  <c:v>10.041555555555519</c:v>
                </c:pt>
                <c:pt idx="226">
                  <c:v>10.061555555555522</c:v>
                </c:pt>
                <c:pt idx="227">
                  <c:v>10.101555555555521</c:v>
                </c:pt>
                <c:pt idx="228">
                  <c:v>10.127555555555524</c:v>
                </c:pt>
                <c:pt idx="229">
                  <c:v>10.14755555555552</c:v>
                </c:pt>
                <c:pt idx="230">
                  <c:v>10.187555555555527</c:v>
                </c:pt>
                <c:pt idx="231">
                  <c:v>10.207555555555523</c:v>
                </c:pt>
                <c:pt idx="232">
                  <c:v>10.234222222222193</c:v>
                </c:pt>
                <c:pt idx="233">
                  <c:v>10.254222222222189</c:v>
                </c:pt>
                <c:pt idx="234">
                  <c:v>10.274222222222186</c:v>
                </c:pt>
                <c:pt idx="235">
                  <c:v>10.314222222222192</c:v>
                </c:pt>
                <c:pt idx="236">
                  <c:v>10.340888888888855</c:v>
                </c:pt>
                <c:pt idx="237">
                  <c:v>10.360888888888859</c:v>
                </c:pt>
                <c:pt idx="238">
                  <c:v>10.387555555555522</c:v>
                </c:pt>
                <c:pt idx="239">
                  <c:v>10.407555555555533</c:v>
                </c:pt>
                <c:pt idx="240">
                  <c:v>10.447555555555525</c:v>
                </c:pt>
                <c:pt idx="241">
                  <c:v>10.467555555555528</c:v>
                </c:pt>
                <c:pt idx="242">
                  <c:v>10.494222222222191</c:v>
                </c:pt>
                <c:pt idx="243">
                  <c:v>10.534222222222198</c:v>
                </c:pt>
                <c:pt idx="244">
                  <c:v>10.554222222222194</c:v>
                </c:pt>
                <c:pt idx="245">
                  <c:v>10.57422222222219</c:v>
                </c:pt>
                <c:pt idx="246">
                  <c:v>10.614222222222196</c:v>
                </c:pt>
                <c:pt idx="247">
                  <c:v>10.642222222222195</c:v>
                </c:pt>
                <c:pt idx="248">
                  <c:v>10.662222222222205</c:v>
                </c:pt>
                <c:pt idx="249">
                  <c:v>10.702222222222197</c:v>
                </c:pt>
                <c:pt idx="250">
                  <c:v>10.7222222222222</c:v>
                </c:pt>
                <c:pt idx="251">
                  <c:v>10.750222222222199</c:v>
                </c:pt>
                <c:pt idx="252">
                  <c:v>10.790222222222205</c:v>
                </c:pt>
                <c:pt idx="253">
                  <c:v>10.810222222222201</c:v>
                </c:pt>
                <c:pt idx="254">
                  <c:v>10.8502222222222</c:v>
                </c:pt>
                <c:pt idx="255">
                  <c:v>10.870222222222203</c:v>
                </c:pt>
                <c:pt idx="256">
                  <c:v>10.898222222222209</c:v>
                </c:pt>
                <c:pt idx="257">
                  <c:v>10.918222222222212</c:v>
                </c:pt>
                <c:pt idx="258">
                  <c:v>10.958222222222211</c:v>
                </c:pt>
                <c:pt idx="259">
                  <c:v>10.978222222222207</c:v>
                </c:pt>
                <c:pt idx="260">
                  <c:v>11.018222222222214</c:v>
                </c:pt>
                <c:pt idx="261">
                  <c:v>11.046222222222212</c:v>
                </c:pt>
                <c:pt idx="262">
                  <c:v>11.066222222222208</c:v>
                </c:pt>
                <c:pt idx="263">
                  <c:v>11.086222222222204</c:v>
                </c:pt>
                <c:pt idx="264">
                  <c:v>11.126222222222211</c:v>
                </c:pt>
                <c:pt idx="265">
                  <c:v>11.154222222222209</c:v>
                </c:pt>
                <c:pt idx="266">
                  <c:v>11.17422222222222</c:v>
                </c:pt>
                <c:pt idx="267">
                  <c:v>11.214222222222212</c:v>
                </c:pt>
                <c:pt idx="268">
                  <c:v>11.234222222222215</c:v>
                </c:pt>
                <c:pt idx="269">
                  <c:v>11.260222222222218</c:v>
                </c:pt>
                <c:pt idx="270">
                  <c:v>11.30022222222221</c:v>
                </c:pt>
                <c:pt idx="271">
                  <c:v>11.320222222222206</c:v>
                </c:pt>
                <c:pt idx="272">
                  <c:v>11.340222222222216</c:v>
                </c:pt>
                <c:pt idx="273">
                  <c:v>11.360222222222212</c:v>
                </c:pt>
                <c:pt idx="274">
                  <c:v>11.386222222222209</c:v>
                </c:pt>
                <c:pt idx="275">
                  <c:v>11.406222222222219</c:v>
                </c:pt>
                <c:pt idx="276">
                  <c:v>11.446222222222211</c:v>
                </c:pt>
                <c:pt idx="277">
                  <c:v>11.466222222222207</c:v>
                </c:pt>
                <c:pt idx="278">
                  <c:v>11.491676767676758</c:v>
                </c:pt>
                <c:pt idx="279">
                  <c:v>11.511676767676754</c:v>
                </c:pt>
                <c:pt idx="280">
                  <c:v>11.551676767676746</c:v>
                </c:pt>
                <c:pt idx="281">
                  <c:v>11.571676767676756</c:v>
                </c:pt>
                <c:pt idx="282">
                  <c:v>11.591676767676752</c:v>
                </c:pt>
                <c:pt idx="283">
                  <c:v>11.631676767676751</c:v>
                </c:pt>
                <c:pt idx="284">
                  <c:v>11.651676767676754</c:v>
                </c:pt>
                <c:pt idx="285">
                  <c:v>11.67167676767675</c:v>
                </c:pt>
                <c:pt idx="286">
                  <c:v>11.698949494949481</c:v>
                </c:pt>
                <c:pt idx="287">
                  <c:v>11.738949494949487</c:v>
                </c:pt>
                <c:pt idx="288">
                  <c:v>11.758949494949483</c:v>
                </c:pt>
                <c:pt idx="289">
                  <c:v>11.786949494949489</c:v>
                </c:pt>
                <c:pt idx="290">
                  <c:v>11.806949494949485</c:v>
                </c:pt>
                <c:pt idx="291">
                  <c:v>11.846949494949492</c:v>
                </c:pt>
                <c:pt idx="292">
                  <c:v>11.866949494949488</c:v>
                </c:pt>
                <c:pt idx="293">
                  <c:v>11.886949494949484</c:v>
                </c:pt>
                <c:pt idx="294">
                  <c:v>11.912404040404034</c:v>
                </c:pt>
                <c:pt idx="295">
                  <c:v>11.952404040404033</c:v>
                </c:pt>
                <c:pt idx="296">
                  <c:v>11.972404040404037</c:v>
                </c:pt>
                <c:pt idx="297">
                  <c:v>11.992404040404033</c:v>
                </c:pt>
                <c:pt idx="298">
                  <c:v>12.012404040404029</c:v>
                </c:pt>
                <c:pt idx="299">
                  <c:v>12.052404040404035</c:v>
                </c:pt>
                <c:pt idx="300">
                  <c:v>12.072404040404031</c:v>
                </c:pt>
                <c:pt idx="301">
                  <c:v>12.092404040404027</c:v>
                </c:pt>
                <c:pt idx="302">
                  <c:v>12.112404040404037</c:v>
                </c:pt>
                <c:pt idx="303">
                  <c:v>12.152404040404029</c:v>
                </c:pt>
                <c:pt idx="304">
                  <c:v>12.172404040404025</c:v>
                </c:pt>
                <c:pt idx="305">
                  <c:v>12.197858585858576</c:v>
                </c:pt>
                <c:pt idx="306">
                  <c:v>12.217858585858572</c:v>
                </c:pt>
                <c:pt idx="307">
                  <c:v>12.257858585858571</c:v>
                </c:pt>
                <c:pt idx="308">
                  <c:v>12.281858585858565</c:v>
                </c:pt>
                <c:pt idx="309">
                  <c:v>12.301858585858561</c:v>
                </c:pt>
                <c:pt idx="310">
                  <c:v>12.321858585858571</c:v>
                </c:pt>
                <c:pt idx="311">
                  <c:v>12.341858585858567</c:v>
                </c:pt>
                <c:pt idx="312">
                  <c:v>12.365494949494931</c:v>
                </c:pt>
                <c:pt idx="313">
                  <c:v>12.385494949494927</c:v>
                </c:pt>
                <c:pt idx="314">
                  <c:v>12.40549494949493</c:v>
                </c:pt>
                <c:pt idx="315">
                  <c:v>12.425494949494933</c:v>
                </c:pt>
                <c:pt idx="316">
                  <c:v>12.465494949494932</c:v>
                </c:pt>
                <c:pt idx="317">
                  <c:v>12.485494949494928</c:v>
                </c:pt>
                <c:pt idx="318">
                  <c:v>12.505494949494931</c:v>
                </c:pt>
                <c:pt idx="319">
                  <c:v>12.525494949494934</c:v>
                </c:pt>
                <c:pt idx="320">
                  <c:v>12.54549494949493</c:v>
                </c:pt>
                <c:pt idx="321">
                  <c:v>12.565494949494926</c:v>
                </c:pt>
                <c:pt idx="322">
                  <c:v>12.605494949494933</c:v>
                </c:pt>
                <c:pt idx="323">
                  <c:v>12.628828282828259</c:v>
                </c:pt>
                <c:pt idx="324">
                  <c:v>12.648828282828262</c:v>
                </c:pt>
                <c:pt idx="325">
                  <c:v>12.668828282828258</c:v>
                </c:pt>
                <c:pt idx="326">
                  <c:v>12.708828282828264</c:v>
                </c:pt>
                <c:pt idx="327">
                  <c:v>12.72882828282826</c:v>
                </c:pt>
                <c:pt idx="328">
                  <c:v>12.748828282828256</c:v>
                </c:pt>
                <c:pt idx="329">
                  <c:v>12.76882828282826</c:v>
                </c:pt>
                <c:pt idx="330">
                  <c:v>12.788828282828263</c:v>
                </c:pt>
                <c:pt idx="331">
                  <c:v>12.828828282828262</c:v>
                </c:pt>
                <c:pt idx="332">
                  <c:v>12.848828282828258</c:v>
                </c:pt>
                <c:pt idx="333">
                  <c:v>12.872161616161591</c:v>
                </c:pt>
                <c:pt idx="334">
                  <c:v>12.892161616161587</c:v>
                </c:pt>
                <c:pt idx="335">
                  <c:v>12.912161616161598</c:v>
                </c:pt>
                <c:pt idx="336">
                  <c:v>12.932161616161594</c:v>
                </c:pt>
                <c:pt idx="337">
                  <c:v>12.972161616161593</c:v>
                </c:pt>
                <c:pt idx="338">
                  <c:v>12.992161616161596</c:v>
                </c:pt>
                <c:pt idx="339">
                  <c:v>13.012161616161592</c:v>
                </c:pt>
                <c:pt idx="340">
                  <c:v>13.035797979797955</c:v>
                </c:pt>
                <c:pt idx="341">
                  <c:v>13.055797979797951</c:v>
                </c:pt>
                <c:pt idx="342">
                  <c:v>13.09579797979795</c:v>
                </c:pt>
                <c:pt idx="343">
                  <c:v>13.121252525252494</c:v>
                </c:pt>
                <c:pt idx="344">
                  <c:v>13.141252525252497</c:v>
                </c:pt>
                <c:pt idx="345">
                  <c:v>13.1612525252525</c:v>
                </c:pt>
                <c:pt idx="346">
                  <c:v>13.181252525252496</c:v>
                </c:pt>
                <c:pt idx="347">
                  <c:v>13.201252525252499</c:v>
                </c:pt>
                <c:pt idx="348">
                  <c:v>13.241252525252499</c:v>
                </c:pt>
                <c:pt idx="349">
                  <c:v>13.261252525252502</c:v>
                </c:pt>
                <c:pt idx="350">
                  <c:v>13.284585858585828</c:v>
                </c:pt>
                <c:pt idx="351">
                  <c:v>13.304585858585831</c:v>
                </c:pt>
                <c:pt idx="352">
                  <c:v>13.324585858585827</c:v>
                </c:pt>
                <c:pt idx="353">
                  <c:v>13.344585858585823</c:v>
                </c:pt>
                <c:pt idx="354">
                  <c:v>13.364585858585833</c:v>
                </c:pt>
                <c:pt idx="355">
                  <c:v>13.404585858585826</c:v>
                </c:pt>
                <c:pt idx="356">
                  <c:v>13.424585858585822</c:v>
                </c:pt>
                <c:pt idx="357">
                  <c:v>13.444585858585832</c:v>
                </c:pt>
                <c:pt idx="358">
                  <c:v>13.464585858585828</c:v>
                </c:pt>
                <c:pt idx="359">
                  <c:v>13.484585858585824</c:v>
                </c:pt>
                <c:pt idx="360">
                  <c:v>13.52458585858583</c:v>
                </c:pt>
                <c:pt idx="361">
                  <c:v>13.544585858585826</c:v>
                </c:pt>
                <c:pt idx="362">
                  <c:v>13.564585858585822</c:v>
                </c:pt>
                <c:pt idx="363">
                  <c:v>13.584585858585825</c:v>
                </c:pt>
                <c:pt idx="364">
                  <c:v>13.604585858585821</c:v>
                </c:pt>
                <c:pt idx="365">
                  <c:v>13.624585858585824</c:v>
                </c:pt>
                <c:pt idx="366">
                  <c:v>13.664585858585824</c:v>
                </c:pt>
                <c:pt idx="367">
                  <c:v>13.68458585858582</c:v>
                </c:pt>
                <c:pt idx="368">
                  <c:v>13.70458585858583</c:v>
                </c:pt>
                <c:pt idx="369">
                  <c:v>13.727919191919163</c:v>
                </c:pt>
                <c:pt idx="370">
                  <c:v>13.747919191919173</c:v>
                </c:pt>
                <c:pt idx="371">
                  <c:v>13.767919191919169</c:v>
                </c:pt>
                <c:pt idx="372">
                  <c:v>13.787919191919165</c:v>
                </c:pt>
                <c:pt idx="373">
                  <c:v>13.807919191919162</c:v>
                </c:pt>
                <c:pt idx="374">
                  <c:v>13.847919191919168</c:v>
                </c:pt>
                <c:pt idx="375">
                  <c:v>13.867919191919164</c:v>
                </c:pt>
                <c:pt idx="376">
                  <c:v>13.88791919191916</c:v>
                </c:pt>
                <c:pt idx="377">
                  <c:v>13.90791919191917</c:v>
                </c:pt>
                <c:pt idx="378">
                  <c:v>13.931252525252503</c:v>
                </c:pt>
                <c:pt idx="379">
                  <c:v>13.951252525252514</c:v>
                </c:pt>
                <c:pt idx="380">
                  <c:v>13.97125252525251</c:v>
                </c:pt>
                <c:pt idx="381">
                  <c:v>14.011252525252509</c:v>
                </c:pt>
                <c:pt idx="382">
                  <c:v>14.031252525252512</c:v>
                </c:pt>
                <c:pt idx="383">
                  <c:v>14.051252525252508</c:v>
                </c:pt>
                <c:pt idx="384">
                  <c:v>14.071252525252511</c:v>
                </c:pt>
                <c:pt idx="385">
                  <c:v>14.094585858585845</c:v>
                </c:pt>
                <c:pt idx="386">
                  <c:v>14.114585858585841</c:v>
                </c:pt>
                <c:pt idx="387">
                  <c:v>14.134585858585837</c:v>
                </c:pt>
                <c:pt idx="388">
                  <c:v>14.174585858585843</c:v>
                </c:pt>
                <c:pt idx="389">
                  <c:v>14.194585858585839</c:v>
                </c:pt>
                <c:pt idx="390">
                  <c:v>14.214585858585842</c:v>
                </c:pt>
                <c:pt idx="391">
                  <c:v>14.234585858585845</c:v>
                </c:pt>
                <c:pt idx="392">
                  <c:v>14.254585858585841</c:v>
                </c:pt>
                <c:pt idx="393">
                  <c:v>14.274585858585844</c:v>
                </c:pt>
                <c:pt idx="394">
                  <c:v>14.296252525252505</c:v>
                </c:pt>
                <c:pt idx="395">
                  <c:v>14.316252525252501</c:v>
                </c:pt>
                <c:pt idx="396">
                  <c:v>14.336252525252505</c:v>
                </c:pt>
                <c:pt idx="397">
                  <c:v>14.356252525252501</c:v>
                </c:pt>
                <c:pt idx="398">
                  <c:v>14.376252525252504</c:v>
                </c:pt>
                <c:pt idx="399">
                  <c:v>14.396252525252507</c:v>
                </c:pt>
                <c:pt idx="400">
                  <c:v>14.416252525252503</c:v>
                </c:pt>
                <c:pt idx="401">
                  <c:v>14.436252525252499</c:v>
                </c:pt>
                <c:pt idx="402">
                  <c:v>14.476252525252505</c:v>
                </c:pt>
                <c:pt idx="403">
                  <c:v>14.496252525252501</c:v>
                </c:pt>
                <c:pt idx="404">
                  <c:v>14.516252525252504</c:v>
                </c:pt>
                <c:pt idx="405">
                  <c:v>14.536252525252507</c:v>
                </c:pt>
                <c:pt idx="406">
                  <c:v>14.556252525252503</c:v>
                </c:pt>
                <c:pt idx="407">
                  <c:v>14.576252525252507</c:v>
                </c:pt>
                <c:pt idx="408">
                  <c:v>14.596252525252503</c:v>
                </c:pt>
                <c:pt idx="409">
                  <c:v>14.616252525252506</c:v>
                </c:pt>
                <c:pt idx="410">
                  <c:v>14.637919191919174</c:v>
                </c:pt>
                <c:pt idx="411">
                  <c:v>14.67791919191918</c:v>
                </c:pt>
                <c:pt idx="412">
                  <c:v>14.697919191919176</c:v>
                </c:pt>
                <c:pt idx="413">
                  <c:v>14.717919191919172</c:v>
                </c:pt>
                <c:pt idx="414">
                  <c:v>14.737919191919183</c:v>
                </c:pt>
                <c:pt idx="415">
                  <c:v>14.757919191919179</c:v>
                </c:pt>
                <c:pt idx="416">
                  <c:v>14.777919191919175</c:v>
                </c:pt>
                <c:pt idx="417">
                  <c:v>14.797919191919171</c:v>
                </c:pt>
                <c:pt idx="418">
                  <c:v>14.817919191919181</c:v>
                </c:pt>
                <c:pt idx="419">
                  <c:v>14.837919191919177</c:v>
                </c:pt>
                <c:pt idx="420">
                  <c:v>14.877919191919176</c:v>
                </c:pt>
                <c:pt idx="421">
                  <c:v>14.897919191919179</c:v>
                </c:pt>
                <c:pt idx="422">
                  <c:v>14.917919191919175</c:v>
                </c:pt>
                <c:pt idx="423">
                  <c:v>14.937919191919178</c:v>
                </c:pt>
                <c:pt idx="424">
                  <c:v>14.957919191919174</c:v>
                </c:pt>
                <c:pt idx="425">
                  <c:v>14.977919191919177</c:v>
                </c:pt>
                <c:pt idx="426">
                  <c:v>14.997919191919181</c:v>
                </c:pt>
                <c:pt idx="427">
                  <c:v>15.017919191919177</c:v>
                </c:pt>
                <c:pt idx="428">
                  <c:v>15.037919191919173</c:v>
                </c:pt>
                <c:pt idx="429">
                  <c:v>15.057919191919183</c:v>
                </c:pt>
                <c:pt idx="430">
                  <c:v>15.097919191919175</c:v>
                </c:pt>
                <c:pt idx="431">
                  <c:v>15.117919191919178</c:v>
                </c:pt>
                <c:pt idx="432">
                  <c:v>15.137919191919181</c:v>
                </c:pt>
                <c:pt idx="433">
                  <c:v>15.157919191919177</c:v>
                </c:pt>
                <c:pt idx="434">
                  <c:v>15.17791919191918</c:v>
                </c:pt>
                <c:pt idx="435">
                  <c:v>15.197919191919176</c:v>
                </c:pt>
                <c:pt idx="436">
                  <c:v>15.217919191919179</c:v>
                </c:pt>
                <c:pt idx="437">
                  <c:v>15.237919191919183</c:v>
                </c:pt>
                <c:pt idx="438">
                  <c:v>15.257919191919179</c:v>
                </c:pt>
                <c:pt idx="439">
                  <c:v>15.277919191919175</c:v>
                </c:pt>
                <c:pt idx="440">
                  <c:v>15.297919191919185</c:v>
                </c:pt>
                <c:pt idx="441">
                  <c:v>15.317919191919181</c:v>
                </c:pt>
                <c:pt idx="442">
                  <c:v>15.337919191919177</c:v>
                </c:pt>
                <c:pt idx="443">
                  <c:v>15.357919191919173</c:v>
                </c:pt>
                <c:pt idx="444">
                  <c:v>15.397919191919179</c:v>
                </c:pt>
                <c:pt idx="445">
                  <c:v>15.419585858585847</c:v>
                </c:pt>
                <c:pt idx="446">
                  <c:v>15.439585858585843</c:v>
                </c:pt>
                <c:pt idx="447">
                  <c:v>15.459585858585847</c:v>
                </c:pt>
                <c:pt idx="448">
                  <c:v>15.47958585858585</c:v>
                </c:pt>
                <c:pt idx="449">
                  <c:v>15.499585858585846</c:v>
                </c:pt>
                <c:pt idx="450">
                  <c:v>15.519585858585842</c:v>
                </c:pt>
                <c:pt idx="451">
                  <c:v>15.539585858585852</c:v>
                </c:pt>
                <c:pt idx="452">
                  <c:v>15.559585858585848</c:v>
                </c:pt>
                <c:pt idx="453">
                  <c:v>15.579585858585844</c:v>
                </c:pt>
                <c:pt idx="454">
                  <c:v>15.599585858585847</c:v>
                </c:pt>
                <c:pt idx="455">
                  <c:v>15.61958585858585</c:v>
                </c:pt>
                <c:pt idx="456">
                  <c:v>15.639585858585846</c:v>
                </c:pt>
                <c:pt idx="457">
                  <c:v>15.659585858585849</c:v>
                </c:pt>
                <c:pt idx="458">
                  <c:v>15.679585858585853</c:v>
                </c:pt>
                <c:pt idx="459">
                  <c:v>15.699585858585849</c:v>
                </c:pt>
                <c:pt idx="460">
                  <c:v>15.719585858585852</c:v>
                </c:pt>
                <c:pt idx="461">
                  <c:v>15.739585858585848</c:v>
                </c:pt>
                <c:pt idx="462">
                  <c:v>15.759585858585851</c:v>
                </c:pt>
                <c:pt idx="463">
                  <c:v>15.779585858585854</c:v>
                </c:pt>
                <c:pt idx="464">
                  <c:v>15.79958585858585</c:v>
                </c:pt>
                <c:pt idx="465">
                  <c:v>15.819585858585846</c:v>
                </c:pt>
                <c:pt idx="466">
                  <c:v>15.839585858585856</c:v>
                </c:pt>
                <c:pt idx="467">
                  <c:v>15.859585858585852</c:v>
                </c:pt>
                <c:pt idx="468">
                  <c:v>15.879585858585855</c:v>
                </c:pt>
                <c:pt idx="469">
                  <c:v>15.899585858585858</c:v>
                </c:pt>
                <c:pt idx="470">
                  <c:v>15.919585858585855</c:v>
                </c:pt>
                <c:pt idx="471">
                  <c:v>15.939585858585851</c:v>
                </c:pt>
                <c:pt idx="472">
                  <c:v>15.959585858585861</c:v>
                </c:pt>
                <c:pt idx="473">
                  <c:v>15.979585858585857</c:v>
                </c:pt>
                <c:pt idx="474">
                  <c:v>15.999585858585853</c:v>
                </c:pt>
                <c:pt idx="475">
                  <c:v>16.039585858585859</c:v>
                </c:pt>
                <c:pt idx="476">
                  <c:v>16.059585858585855</c:v>
                </c:pt>
                <c:pt idx="477">
                  <c:v>16.079585858585851</c:v>
                </c:pt>
                <c:pt idx="478">
                  <c:v>16.099585858585847</c:v>
                </c:pt>
              </c:numCache>
            </c:numRef>
          </c:xVal>
          <c:yVal>
            <c:numRef>
              <c:f>'Refined Data '!$AI$211:$AI$689</c:f>
              <c:numCache>
                <c:formatCode>General</c:formatCode>
                <c:ptCount val="479"/>
                <c:pt idx="0">
                  <c:v>371.24299999999999</c:v>
                </c:pt>
                <c:pt idx="1">
                  <c:v>371.20299999999997</c:v>
                </c:pt>
                <c:pt idx="2">
                  <c:v>371.09800000000001</c:v>
                </c:pt>
                <c:pt idx="3">
                  <c:v>370.93899999999996</c:v>
                </c:pt>
                <c:pt idx="4">
                  <c:v>370.738</c:v>
                </c:pt>
                <c:pt idx="5">
                  <c:v>370.51</c:v>
                </c:pt>
                <c:pt idx="6">
                  <c:v>370.26499999999999</c:v>
                </c:pt>
                <c:pt idx="7">
                  <c:v>370.01400000000001</c:v>
                </c:pt>
                <c:pt idx="8">
                  <c:v>369.76599999999996</c:v>
                </c:pt>
                <c:pt idx="9">
                  <c:v>369.52799999999996</c:v>
                </c:pt>
                <c:pt idx="10">
                  <c:v>369.30699999999996</c:v>
                </c:pt>
                <c:pt idx="11">
                  <c:v>369.108</c:v>
                </c:pt>
                <c:pt idx="12">
                  <c:v>368.93599999999998</c:v>
                </c:pt>
                <c:pt idx="13">
                  <c:v>368.79599999999999</c:v>
                </c:pt>
                <c:pt idx="14">
                  <c:v>368.69099999999997</c:v>
                </c:pt>
                <c:pt idx="15">
                  <c:v>368.61899999999997</c:v>
                </c:pt>
                <c:pt idx="16">
                  <c:v>368.57</c:v>
                </c:pt>
                <c:pt idx="17">
                  <c:v>368.52799999999996</c:v>
                </c:pt>
                <c:pt idx="18">
                  <c:v>368.47300000000001</c:v>
                </c:pt>
                <c:pt idx="19">
                  <c:v>368.38200000000001</c:v>
                </c:pt>
                <c:pt idx="20">
                  <c:v>368.22699999999998</c:v>
                </c:pt>
                <c:pt idx="21">
                  <c:v>367.98500000000001</c:v>
                </c:pt>
                <c:pt idx="22">
                  <c:v>367.63599999999997</c:v>
                </c:pt>
                <c:pt idx="23">
                  <c:v>367.16499999999996</c:v>
                </c:pt>
                <c:pt idx="24">
                  <c:v>366.56099999999998</c:v>
                </c:pt>
                <c:pt idx="25">
                  <c:v>365.82</c:v>
                </c:pt>
                <c:pt idx="26">
                  <c:v>364.94200000000001</c:v>
                </c:pt>
                <c:pt idx="27">
                  <c:v>363.93099999999998</c:v>
                </c:pt>
                <c:pt idx="28">
                  <c:v>362.798</c:v>
                </c:pt>
                <c:pt idx="29">
                  <c:v>361.553</c:v>
                </c:pt>
                <c:pt idx="30">
                  <c:v>360.20799999999997</c:v>
                </c:pt>
                <c:pt idx="31">
                  <c:v>358.77699999999999</c:v>
                </c:pt>
                <c:pt idx="32">
                  <c:v>357.27099999999996</c:v>
                </c:pt>
                <c:pt idx="33">
                  <c:v>355.7</c:v>
                </c:pt>
                <c:pt idx="34">
                  <c:v>354.07400000000001</c:v>
                </c:pt>
                <c:pt idx="35">
                  <c:v>352.40299999999996</c:v>
                </c:pt>
                <c:pt idx="36">
                  <c:v>350.69900000000001</c:v>
                </c:pt>
                <c:pt idx="37">
                  <c:v>348.97300000000001</c:v>
                </c:pt>
                <c:pt idx="38">
                  <c:v>347.23599999999999</c:v>
                </c:pt>
                <c:pt idx="39">
                  <c:v>345.49599999999998</c:v>
                </c:pt>
                <c:pt idx="40">
                  <c:v>343.76400000000001</c:v>
                </c:pt>
                <c:pt idx="41">
                  <c:v>342.05199999999996</c:v>
                </c:pt>
                <c:pt idx="42">
                  <c:v>340.37099999999998</c:v>
                </c:pt>
                <c:pt idx="43">
                  <c:v>338.73099999999999</c:v>
                </c:pt>
                <c:pt idx="44">
                  <c:v>337.137</c:v>
                </c:pt>
                <c:pt idx="45">
                  <c:v>335.59399999999999</c:v>
                </c:pt>
                <c:pt idx="46">
                  <c:v>334.10199999999998</c:v>
                </c:pt>
                <c:pt idx="47">
                  <c:v>332.65699999999998</c:v>
                </c:pt>
                <c:pt idx="48">
                  <c:v>331.24799999999999</c:v>
                </c:pt>
                <c:pt idx="49">
                  <c:v>329.86599999999999</c:v>
                </c:pt>
                <c:pt idx="50">
                  <c:v>328.49700000000001</c:v>
                </c:pt>
                <c:pt idx="51">
                  <c:v>327.12099999999998</c:v>
                </c:pt>
                <c:pt idx="52">
                  <c:v>325.71999999999997</c:v>
                </c:pt>
                <c:pt idx="53">
                  <c:v>324.27499999999998</c:v>
                </c:pt>
                <c:pt idx="54">
                  <c:v>322.77499999999998</c:v>
                </c:pt>
                <c:pt idx="55">
                  <c:v>321.21299999999997</c:v>
                </c:pt>
                <c:pt idx="56">
                  <c:v>319.58299999999997</c:v>
                </c:pt>
                <c:pt idx="57">
                  <c:v>317.887</c:v>
                </c:pt>
                <c:pt idx="58">
                  <c:v>316.12799999999999</c:v>
                </c:pt>
                <c:pt idx="59">
                  <c:v>314.31399999999996</c:v>
                </c:pt>
                <c:pt idx="60">
                  <c:v>312.45</c:v>
                </c:pt>
                <c:pt idx="61">
                  <c:v>310.54199999999997</c:v>
                </c:pt>
                <c:pt idx="62">
                  <c:v>308.59199999999998</c:v>
                </c:pt>
                <c:pt idx="63">
                  <c:v>306.60499999999996</c:v>
                </c:pt>
                <c:pt idx="64">
                  <c:v>304.58799999999997</c:v>
                </c:pt>
                <c:pt idx="65">
                  <c:v>302.548</c:v>
                </c:pt>
                <c:pt idx="66">
                  <c:v>300.49</c:v>
                </c:pt>
                <c:pt idx="67">
                  <c:v>298.41999999999996</c:v>
                </c:pt>
                <c:pt idx="68">
                  <c:v>296.34499999999997</c:v>
                </c:pt>
                <c:pt idx="69">
                  <c:v>294.27699999999999</c:v>
                </c:pt>
                <c:pt idx="70">
                  <c:v>292.22399999999999</c:v>
                </c:pt>
                <c:pt idx="71">
                  <c:v>290.19599999999997</c:v>
                </c:pt>
                <c:pt idx="72">
                  <c:v>288.20400000000001</c:v>
                </c:pt>
                <c:pt idx="73">
                  <c:v>286.25799999999998</c:v>
                </c:pt>
                <c:pt idx="74">
                  <c:v>284.36899999999997</c:v>
                </c:pt>
                <c:pt idx="75">
                  <c:v>282.54699999999997</c:v>
                </c:pt>
                <c:pt idx="76">
                  <c:v>280.80399999999997</c:v>
                </c:pt>
                <c:pt idx="77">
                  <c:v>279.14599999999996</c:v>
                </c:pt>
                <c:pt idx="78">
                  <c:v>277.58</c:v>
                </c:pt>
                <c:pt idx="79">
                  <c:v>276.10699999999997</c:v>
                </c:pt>
                <c:pt idx="80">
                  <c:v>274.73099999999999</c:v>
                </c:pt>
                <c:pt idx="81">
                  <c:v>273.44900000000001</c:v>
                </c:pt>
                <c:pt idx="82">
                  <c:v>272.26099999999997</c:v>
                </c:pt>
                <c:pt idx="83">
                  <c:v>271.161</c:v>
                </c:pt>
                <c:pt idx="84">
                  <c:v>270.14</c:v>
                </c:pt>
                <c:pt idx="85">
                  <c:v>269.18899999999996</c:v>
                </c:pt>
                <c:pt idx="86">
                  <c:v>268.28999999999996</c:v>
                </c:pt>
                <c:pt idx="87">
                  <c:v>267.42599999999999</c:v>
                </c:pt>
                <c:pt idx="88">
                  <c:v>266.56799999999998</c:v>
                </c:pt>
                <c:pt idx="89">
                  <c:v>265.68799999999999</c:v>
                </c:pt>
                <c:pt idx="90">
                  <c:v>264.75099999999998</c:v>
                </c:pt>
                <c:pt idx="91">
                  <c:v>263.72899999999998</c:v>
                </c:pt>
                <c:pt idx="92">
                  <c:v>262.59999999999997</c:v>
                </c:pt>
                <c:pt idx="93">
                  <c:v>261.34999999999997</c:v>
                </c:pt>
                <c:pt idx="94">
                  <c:v>259.96899999999999</c:v>
                </c:pt>
                <c:pt idx="95">
                  <c:v>258.45499999999998</c:v>
                </c:pt>
                <c:pt idx="96">
                  <c:v>256.81200000000001</c:v>
                </c:pt>
                <c:pt idx="97">
                  <c:v>255.04399999999998</c:v>
                </c:pt>
                <c:pt idx="98">
                  <c:v>253.15699999999998</c:v>
                </c:pt>
                <c:pt idx="99">
                  <c:v>251.15600000000001</c:v>
                </c:pt>
                <c:pt idx="100">
                  <c:v>249.05</c:v>
                </c:pt>
                <c:pt idx="101">
                  <c:v>246.84800000000001</c:v>
                </c:pt>
                <c:pt idx="102">
                  <c:v>244.56299999999999</c:v>
                </c:pt>
                <c:pt idx="103">
                  <c:v>242.20999999999998</c:v>
                </c:pt>
                <c:pt idx="104">
                  <c:v>239.80899999999997</c:v>
                </c:pt>
                <c:pt idx="105">
                  <c:v>237.38499999999999</c:v>
                </c:pt>
                <c:pt idx="106">
                  <c:v>234.96300000000002</c:v>
                </c:pt>
                <c:pt idx="107">
                  <c:v>232.56700000000001</c:v>
                </c:pt>
                <c:pt idx="108">
                  <c:v>230.21699999999998</c:v>
                </c:pt>
                <c:pt idx="109">
                  <c:v>227.93099999999998</c:v>
                </c:pt>
                <c:pt idx="110">
                  <c:v>225.72300000000001</c:v>
                </c:pt>
                <c:pt idx="111">
                  <c:v>223.60899999999998</c:v>
                </c:pt>
                <c:pt idx="112">
                  <c:v>221.60300000000001</c:v>
                </c:pt>
                <c:pt idx="113">
                  <c:v>219.72000000000003</c:v>
                </c:pt>
                <c:pt idx="114">
                  <c:v>217.97199999999998</c:v>
                </c:pt>
                <c:pt idx="115">
                  <c:v>216.36799999999999</c:v>
                </c:pt>
                <c:pt idx="116">
                  <c:v>214.91300000000001</c:v>
                </c:pt>
                <c:pt idx="117">
                  <c:v>213.60500000000002</c:v>
                </c:pt>
                <c:pt idx="118">
                  <c:v>212.435</c:v>
                </c:pt>
                <c:pt idx="119">
                  <c:v>211.38900000000001</c:v>
                </c:pt>
                <c:pt idx="120">
                  <c:v>210.44799999999998</c:v>
                </c:pt>
                <c:pt idx="121">
                  <c:v>209.59199999999998</c:v>
                </c:pt>
                <c:pt idx="122">
                  <c:v>208.798</c:v>
                </c:pt>
                <c:pt idx="123">
                  <c:v>208.05</c:v>
                </c:pt>
                <c:pt idx="124">
                  <c:v>207.33499999999998</c:v>
                </c:pt>
                <c:pt idx="125">
                  <c:v>206.64800000000002</c:v>
                </c:pt>
                <c:pt idx="126">
                  <c:v>205.98500000000001</c:v>
                </c:pt>
                <c:pt idx="127">
                  <c:v>205.34500000000003</c:v>
                </c:pt>
                <c:pt idx="128">
                  <c:v>204.72500000000002</c:v>
                </c:pt>
                <c:pt idx="129">
                  <c:v>204.11799999999999</c:v>
                </c:pt>
                <c:pt idx="130">
                  <c:v>203.51299999999998</c:v>
                </c:pt>
                <c:pt idx="131">
                  <c:v>202.89499999999998</c:v>
                </c:pt>
                <c:pt idx="132">
                  <c:v>202.25099999999998</c:v>
                </c:pt>
                <c:pt idx="133">
                  <c:v>201.57</c:v>
                </c:pt>
                <c:pt idx="134">
                  <c:v>200.84699999999998</c:v>
                </c:pt>
                <c:pt idx="135">
                  <c:v>200.07799999999997</c:v>
                </c:pt>
                <c:pt idx="136">
                  <c:v>199.26499999999999</c:v>
                </c:pt>
                <c:pt idx="137">
                  <c:v>198.416</c:v>
                </c:pt>
                <c:pt idx="138">
                  <c:v>197.53899999999999</c:v>
                </c:pt>
                <c:pt idx="139">
                  <c:v>196.64699999999999</c:v>
                </c:pt>
                <c:pt idx="140">
                  <c:v>195.74700000000001</c:v>
                </c:pt>
                <c:pt idx="141">
                  <c:v>194.84899999999999</c:v>
                </c:pt>
                <c:pt idx="142">
                  <c:v>193.959</c:v>
                </c:pt>
                <c:pt idx="143">
                  <c:v>193.08100000000002</c:v>
                </c:pt>
                <c:pt idx="144">
                  <c:v>192.21199999999999</c:v>
                </c:pt>
                <c:pt idx="145">
                  <c:v>191.34699999999998</c:v>
                </c:pt>
                <c:pt idx="146">
                  <c:v>190.47800000000001</c:v>
                </c:pt>
                <c:pt idx="147">
                  <c:v>189.59800000000001</c:v>
                </c:pt>
                <c:pt idx="148">
                  <c:v>188.69600000000003</c:v>
                </c:pt>
                <c:pt idx="149">
                  <c:v>187.76400000000001</c:v>
                </c:pt>
                <c:pt idx="150">
                  <c:v>186.798</c:v>
                </c:pt>
                <c:pt idx="151">
                  <c:v>185.79700000000003</c:v>
                </c:pt>
                <c:pt idx="152">
                  <c:v>184.767</c:v>
                </c:pt>
                <c:pt idx="153">
                  <c:v>183.71300000000002</c:v>
                </c:pt>
                <c:pt idx="154">
                  <c:v>182.64100000000002</c:v>
                </c:pt>
                <c:pt idx="155">
                  <c:v>181.553</c:v>
                </c:pt>
                <c:pt idx="156">
                  <c:v>180.45499999999998</c:v>
                </c:pt>
                <c:pt idx="157">
                  <c:v>179.34399999999999</c:v>
                </c:pt>
                <c:pt idx="158">
                  <c:v>178.21600000000001</c:v>
                </c:pt>
                <c:pt idx="159">
                  <c:v>177.06799999999998</c:v>
                </c:pt>
                <c:pt idx="160">
                  <c:v>175.89699999999999</c:v>
                </c:pt>
                <c:pt idx="161">
                  <c:v>174.69799999999998</c:v>
                </c:pt>
                <c:pt idx="162">
                  <c:v>173.46800000000002</c:v>
                </c:pt>
                <c:pt idx="163">
                  <c:v>172.20400000000001</c:v>
                </c:pt>
                <c:pt idx="164">
                  <c:v>170.90600000000001</c:v>
                </c:pt>
                <c:pt idx="165">
                  <c:v>169.577</c:v>
                </c:pt>
                <c:pt idx="166">
                  <c:v>168.22300000000001</c:v>
                </c:pt>
                <c:pt idx="167">
                  <c:v>166.846</c:v>
                </c:pt>
                <c:pt idx="168">
                  <c:v>165.44799999999998</c:v>
                </c:pt>
                <c:pt idx="169">
                  <c:v>164.02800000000002</c:v>
                </c:pt>
                <c:pt idx="170">
                  <c:v>162.58699999999999</c:v>
                </c:pt>
                <c:pt idx="171">
                  <c:v>161.11900000000003</c:v>
                </c:pt>
                <c:pt idx="172">
                  <c:v>159.61599999999999</c:v>
                </c:pt>
                <c:pt idx="173">
                  <c:v>158.06799999999998</c:v>
                </c:pt>
                <c:pt idx="174">
                  <c:v>156.47199999999998</c:v>
                </c:pt>
                <c:pt idx="175">
                  <c:v>154.82299999999998</c:v>
                </c:pt>
                <c:pt idx="176">
                  <c:v>153.113</c:v>
                </c:pt>
                <c:pt idx="177">
                  <c:v>151.33300000000003</c:v>
                </c:pt>
                <c:pt idx="178">
                  <c:v>149.47500000000002</c:v>
                </c:pt>
                <c:pt idx="179">
                  <c:v>147.53899999999999</c:v>
                </c:pt>
                <c:pt idx="180">
                  <c:v>145.524</c:v>
                </c:pt>
                <c:pt idx="181">
                  <c:v>143.43099999999998</c:v>
                </c:pt>
                <c:pt idx="182">
                  <c:v>141.26499999999999</c:v>
                </c:pt>
                <c:pt idx="183">
                  <c:v>139.03899999999999</c:v>
                </c:pt>
                <c:pt idx="184">
                  <c:v>136.77199999999999</c:v>
                </c:pt>
                <c:pt idx="185">
                  <c:v>134.47800000000001</c:v>
                </c:pt>
                <c:pt idx="186">
                  <c:v>132.17000000000002</c:v>
                </c:pt>
                <c:pt idx="187">
                  <c:v>129.86399999999998</c:v>
                </c:pt>
                <c:pt idx="188">
                  <c:v>127.57199999999999</c:v>
                </c:pt>
                <c:pt idx="189">
                  <c:v>125.31099999999999</c:v>
                </c:pt>
                <c:pt idx="190">
                  <c:v>123.08900000000001</c:v>
                </c:pt>
                <c:pt idx="191">
                  <c:v>120.91500000000001</c:v>
                </c:pt>
                <c:pt idx="192">
                  <c:v>118.8</c:v>
                </c:pt>
                <c:pt idx="193">
                  <c:v>116.74900000000001</c:v>
                </c:pt>
                <c:pt idx="194">
                  <c:v>114.76200000000001</c:v>
                </c:pt>
                <c:pt idx="195">
                  <c:v>112.83200000000001</c:v>
                </c:pt>
                <c:pt idx="196">
                  <c:v>110.949</c:v>
                </c:pt>
                <c:pt idx="197">
                  <c:v>109.101</c:v>
                </c:pt>
                <c:pt idx="198">
                  <c:v>107.27500000000001</c:v>
                </c:pt>
                <c:pt idx="199">
                  <c:v>105.456</c:v>
                </c:pt>
                <c:pt idx="200">
                  <c:v>103.633</c:v>
                </c:pt>
                <c:pt idx="201">
                  <c:v>101.79600000000001</c:v>
                </c:pt>
                <c:pt idx="202">
                  <c:v>99.944000000000003</c:v>
                </c:pt>
                <c:pt idx="203">
                  <c:v>98.081999999999994</c:v>
                </c:pt>
                <c:pt idx="204">
                  <c:v>96.212999999999994</c:v>
                </c:pt>
                <c:pt idx="205">
                  <c:v>94.337999999999994</c:v>
                </c:pt>
                <c:pt idx="206">
                  <c:v>92.456999999999994</c:v>
                </c:pt>
                <c:pt idx="207">
                  <c:v>90.572000000000003</c:v>
                </c:pt>
                <c:pt idx="208">
                  <c:v>88.685000000000002</c:v>
                </c:pt>
                <c:pt idx="209">
                  <c:v>86.795000000000002</c:v>
                </c:pt>
                <c:pt idx="210">
                  <c:v>84.906999999999996</c:v>
                </c:pt>
                <c:pt idx="211">
                  <c:v>83.025999999999996</c:v>
                </c:pt>
                <c:pt idx="212">
                  <c:v>81.164000000000001</c:v>
                </c:pt>
                <c:pt idx="213">
                  <c:v>79.331999999999994</c:v>
                </c:pt>
                <c:pt idx="214">
                  <c:v>77.537000000000006</c:v>
                </c:pt>
                <c:pt idx="215">
                  <c:v>75.787999999999997</c:v>
                </c:pt>
                <c:pt idx="216">
                  <c:v>74.094999999999999</c:v>
                </c:pt>
                <c:pt idx="217">
                  <c:v>72.468000000000004</c:v>
                </c:pt>
                <c:pt idx="218">
                  <c:v>70.914000000000001</c:v>
                </c:pt>
                <c:pt idx="219">
                  <c:v>69.441000000000003</c:v>
                </c:pt>
                <c:pt idx="220">
                  <c:v>68.058000000000007</c:v>
                </c:pt>
                <c:pt idx="221">
                  <c:v>66.772000000000006</c:v>
                </c:pt>
                <c:pt idx="222">
                  <c:v>65.584999999999994</c:v>
                </c:pt>
                <c:pt idx="223">
                  <c:v>64.494</c:v>
                </c:pt>
                <c:pt idx="224">
                  <c:v>63.495000000000005</c:v>
                </c:pt>
                <c:pt idx="225">
                  <c:v>62.581000000000003</c:v>
                </c:pt>
                <c:pt idx="226">
                  <c:v>61.738</c:v>
                </c:pt>
                <c:pt idx="227">
                  <c:v>60.951000000000008</c:v>
                </c:pt>
                <c:pt idx="228">
                  <c:v>60.204999999999998</c:v>
                </c:pt>
                <c:pt idx="229">
                  <c:v>59.486999999999995</c:v>
                </c:pt>
                <c:pt idx="230">
                  <c:v>58.789000000000001</c:v>
                </c:pt>
                <c:pt idx="231">
                  <c:v>58.100999999999999</c:v>
                </c:pt>
                <c:pt idx="232">
                  <c:v>57.418000000000006</c:v>
                </c:pt>
                <c:pt idx="233">
                  <c:v>56.734999999999999</c:v>
                </c:pt>
                <c:pt idx="234">
                  <c:v>56.046999999999997</c:v>
                </c:pt>
                <c:pt idx="235">
                  <c:v>55.353999999999999</c:v>
                </c:pt>
                <c:pt idx="236">
                  <c:v>54.650999999999996</c:v>
                </c:pt>
                <c:pt idx="237">
                  <c:v>53.933999999999997</c:v>
                </c:pt>
                <c:pt idx="238">
                  <c:v>53.201999999999998</c:v>
                </c:pt>
                <c:pt idx="239">
                  <c:v>52.453000000000003</c:v>
                </c:pt>
                <c:pt idx="240">
                  <c:v>51.688000000000002</c:v>
                </c:pt>
                <c:pt idx="241">
                  <c:v>50.906000000000006</c:v>
                </c:pt>
                <c:pt idx="242">
                  <c:v>50.108999999999995</c:v>
                </c:pt>
                <c:pt idx="243">
                  <c:v>49.301000000000002</c:v>
                </c:pt>
                <c:pt idx="244">
                  <c:v>48.489999999999995</c:v>
                </c:pt>
                <c:pt idx="245">
                  <c:v>47.685000000000002</c:v>
                </c:pt>
                <c:pt idx="246">
                  <c:v>46.896000000000001</c:v>
                </c:pt>
                <c:pt idx="247">
                  <c:v>46.132999999999996</c:v>
                </c:pt>
                <c:pt idx="248">
                  <c:v>45.406000000000006</c:v>
                </c:pt>
                <c:pt idx="249">
                  <c:v>44.724000000000004</c:v>
                </c:pt>
                <c:pt idx="250">
                  <c:v>44.091999999999999</c:v>
                </c:pt>
                <c:pt idx="251">
                  <c:v>43.508000000000003</c:v>
                </c:pt>
                <c:pt idx="252">
                  <c:v>42.97</c:v>
                </c:pt>
                <c:pt idx="253">
                  <c:v>42.471000000000004</c:v>
                </c:pt>
                <c:pt idx="254">
                  <c:v>42.003</c:v>
                </c:pt>
                <c:pt idx="255">
                  <c:v>41.555999999999997</c:v>
                </c:pt>
                <c:pt idx="256">
                  <c:v>41.119</c:v>
                </c:pt>
                <c:pt idx="257">
                  <c:v>40.682000000000002</c:v>
                </c:pt>
                <c:pt idx="258">
                  <c:v>40.237000000000002</c:v>
                </c:pt>
                <c:pt idx="259">
                  <c:v>39.780999999999999</c:v>
                </c:pt>
                <c:pt idx="260">
                  <c:v>39.311</c:v>
                </c:pt>
                <c:pt idx="261">
                  <c:v>38.828000000000003</c:v>
                </c:pt>
                <c:pt idx="262">
                  <c:v>38.335999999999999</c:v>
                </c:pt>
                <c:pt idx="263">
                  <c:v>37.835000000000001</c:v>
                </c:pt>
                <c:pt idx="264">
                  <c:v>37.323</c:v>
                </c:pt>
                <c:pt idx="265">
                  <c:v>36.801000000000002</c:v>
                </c:pt>
                <c:pt idx="266">
                  <c:v>36.267000000000003</c:v>
                </c:pt>
                <c:pt idx="267">
                  <c:v>35.724000000000004</c:v>
                </c:pt>
                <c:pt idx="268">
                  <c:v>35.171999999999997</c:v>
                </c:pt>
                <c:pt idx="269">
                  <c:v>34.613999999999997</c:v>
                </c:pt>
                <c:pt idx="270">
                  <c:v>34.054000000000002</c:v>
                </c:pt>
                <c:pt idx="271">
                  <c:v>33.5</c:v>
                </c:pt>
                <c:pt idx="272">
                  <c:v>32.962000000000003</c:v>
                </c:pt>
                <c:pt idx="273">
                  <c:v>32.450000000000003</c:v>
                </c:pt>
                <c:pt idx="274">
                  <c:v>31.969000000000001</c:v>
                </c:pt>
                <c:pt idx="275">
                  <c:v>31.523000000000003</c:v>
                </c:pt>
                <c:pt idx="276">
                  <c:v>31.116</c:v>
                </c:pt>
                <c:pt idx="277">
                  <c:v>30.749000000000002</c:v>
                </c:pt>
                <c:pt idx="278">
                  <c:v>30.421999999999997</c:v>
                </c:pt>
                <c:pt idx="279">
                  <c:v>30.133000000000003</c:v>
                </c:pt>
                <c:pt idx="280">
                  <c:v>29.881</c:v>
                </c:pt>
                <c:pt idx="281">
                  <c:v>29.663000000000004</c:v>
                </c:pt>
                <c:pt idx="282">
                  <c:v>29.472999999999999</c:v>
                </c:pt>
                <c:pt idx="283">
                  <c:v>29.305999999999997</c:v>
                </c:pt>
                <c:pt idx="284">
                  <c:v>29.152999999999999</c:v>
                </c:pt>
                <c:pt idx="285">
                  <c:v>29.006999999999998</c:v>
                </c:pt>
                <c:pt idx="286">
                  <c:v>28.863</c:v>
                </c:pt>
                <c:pt idx="287">
                  <c:v>28.715000000000003</c:v>
                </c:pt>
                <c:pt idx="288">
                  <c:v>28.558999999999997</c:v>
                </c:pt>
                <c:pt idx="289">
                  <c:v>28.392000000000003</c:v>
                </c:pt>
                <c:pt idx="290">
                  <c:v>28.210999999999999</c:v>
                </c:pt>
                <c:pt idx="291">
                  <c:v>28.017000000000003</c:v>
                </c:pt>
                <c:pt idx="292">
                  <c:v>27.808</c:v>
                </c:pt>
                <c:pt idx="293">
                  <c:v>27.588000000000001</c:v>
                </c:pt>
                <c:pt idx="294">
                  <c:v>27.363</c:v>
                </c:pt>
                <c:pt idx="295">
                  <c:v>27.136000000000003</c:v>
                </c:pt>
                <c:pt idx="296">
                  <c:v>26.907000000000004</c:v>
                </c:pt>
                <c:pt idx="297">
                  <c:v>26.68</c:v>
                </c:pt>
                <c:pt idx="298">
                  <c:v>26.459000000000003</c:v>
                </c:pt>
                <c:pt idx="299">
                  <c:v>26.249000000000002</c:v>
                </c:pt>
                <c:pt idx="300">
                  <c:v>26.055999999999997</c:v>
                </c:pt>
                <c:pt idx="301">
                  <c:v>25.884999999999998</c:v>
                </c:pt>
                <c:pt idx="302">
                  <c:v>25.743000000000002</c:v>
                </c:pt>
                <c:pt idx="303">
                  <c:v>25.634999999999998</c:v>
                </c:pt>
                <c:pt idx="304">
                  <c:v>25.558999999999997</c:v>
                </c:pt>
                <c:pt idx="305">
                  <c:v>25.512</c:v>
                </c:pt>
                <c:pt idx="306">
                  <c:v>25.484000000000002</c:v>
                </c:pt>
                <c:pt idx="307">
                  <c:v>25.468000000000004</c:v>
                </c:pt>
                <c:pt idx="308">
                  <c:v>25.456000000000003</c:v>
                </c:pt>
                <c:pt idx="309">
                  <c:v>25.439</c:v>
                </c:pt>
                <c:pt idx="310">
                  <c:v>25.408999999999999</c:v>
                </c:pt>
                <c:pt idx="311">
                  <c:v>25.36</c:v>
                </c:pt>
                <c:pt idx="312">
                  <c:v>25.285000000000004</c:v>
                </c:pt>
                <c:pt idx="313">
                  <c:v>25.183</c:v>
                </c:pt>
                <c:pt idx="314">
                  <c:v>25.049999999999997</c:v>
                </c:pt>
                <c:pt idx="315">
                  <c:v>24.887999999999998</c:v>
                </c:pt>
                <c:pt idx="316">
                  <c:v>24.697000000000003</c:v>
                </c:pt>
                <c:pt idx="317">
                  <c:v>24.477000000000004</c:v>
                </c:pt>
                <c:pt idx="318">
                  <c:v>24.230000000000004</c:v>
                </c:pt>
                <c:pt idx="319">
                  <c:v>23.959000000000003</c:v>
                </c:pt>
                <c:pt idx="320">
                  <c:v>23.669000000000004</c:v>
                </c:pt>
                <c:pt idx="321">
                  <c:v>23.366</c:v>
                </c:pt>
                <c:pt idx="322">
                  <c:v>23.055</c:v>
                </c:pt>
                <c:pt idx="323">
                  <c:v>22.741999999999997</c:v>
                </c:pt>
                <c:pt idx="324">
                  <c:v>22.433</c:v>
                </c:pt>
                <c:pt idx="325">
                  <c:v>22.136000000000003</c:v>
                </c:pt>
                <c:pt idx="326">
                  <c:v>21.856000000000002</c:v>
                </c:pt>
                <c:pt idx="327">
                  <c:v>21.599000000000004</c:v>
                </c:pt>
                <c:pt idx="328">
                  <c:v>21.369</c:v>
                </c:pt>
                <c:pt idx="329">
                  <c:v>21.164999999999999</c:v>
                </c:pt>
                <c:pt idx="330">
                  <c:v>20.987000000000002</c:v>
                </c:pt>
                <c:pt idx="331">
                  <c:v>20.837000000000003</c:v>
                </c:pt>
                <c:pt idx="332">
                  <c:v>20.715000000000003</c:v>
                </c:pt>
                <c:pt idx="333">
                  <c:v>20.621000000000002</c:v>
                </c:pt>
                <c:pt idx="334">
                  <c:v>20.555999999999997</c:v>
                </c:pt>
                <c:pt idx="335">
                  <c:v>20.514000000000003</c:v>
                </c:pt>
                <c:pt idx="336">
                  <c:v>20.493000000000002</c:v>
                </c:pt>
                <c:pt idx="337">
                  <c:v>20.488</c:v>
                </c:pt>
                <c:pt idx="338">
                  <c:v>20.496000000000002</c:v>
                </c:pt>
                <c:pt idx="339">
                  <c:v>20.509999999999998</c:v>
                </c:pt>
                <c:pt idx="340">
                  <c:v>20.521999999999998</c:v>
                </c:pt>
                <c:pt idx="341">
                  <c:v>20.524999999999999</c:v>
                </c:pt>
                <c:pt idx="342">
                  <c:v>20.509</c:v>
                </c:pt>
                <c:pt idx="343">
                  <c:v>20.468000000000004</c:v>
                </c:pt>
                <c:pt idx="344">
                  <c:v>20.396999999999998</c:v>
                </c:pt>
                <c:pt idx="345">
                  <c:v>20.29</c:v>
                </c:pt>
                <c:pt idx="346">
                  <c:v>20.146000000000001</c:v>
                </c:pt>
                <c:pt idx="347">
                  <c:v>19.963999999999999</c:v>
                </c:pt>
                <c:pt idx="348">
                  <c:v>19.744999999999997</c:v>
                </c:pt>
                <c:pt idx="349">
                  <c:v>19.488</c:v>
                </c:pt>
                <c:pt idx="350">
                  <c:v>19.195</c:v>
                </c:pt>
                <c:pt idx="351">
                  <c:v>18.866</c:v>
                </c:pt>
                <c:pt idx="352">
                  <c:v>18.503999999999998</c:v>
                </c:pt>
                <c:pt idx="353">
                  <c:v>18.112000000000002</c:v>
                </c:pt>
                <c:pt idx="354">
                  <c:v>17.694000000000003</c:v>
                </c:pt>
                <c:pt idx="355">
                  <c:v>17.253</c:v>
                </c:pt>
                <c:pt idx="356">
                  <c:v>16.792000000000002</c:v>
                </c:pt>
                <c:pt idx="357">
                  <c:v>16.314</c:v>
                </c:pt>
                <c:pt idx="358">
                  <c:v>15.823999999999998</c:v>
                </c:pt>
                <c:pt idx="359">
                  <c:v>15.329000000000001</c:v>
                </c:pt>
                <c:pt idx="360">
                  <c:v>14.835999999999999</c:v>
                </c:pt>
                <c:pt idx="361">
                  <c:v>14.355000000000004</c:v>
                </c:pt>
                <c:pt idx="362">
                  <c:v>13.89</c:v>
                </c:pt>
                <c:pt idx="363">
                  <c:v>13.442999999999998</c:v>
                </c:pt>
                <c:pt idx="364">
                  <c:v>13.016000000000002</c:v>
                </c:pt>
                <c:pt idx="365">
                  <c:v>12.603999999999999</c:v>
                </c:pt>
                <c:pt idx="366">
                  <c:v>12.204000000000001</c:v>
                </c:pt>
                <c:pt idx="367">
                  <c:v>11.812999999999999</c:v>
                </c:pt>
                <c:pt idx="368">
                  <c:v>11.426000000000002</c:v>
                </c:pt>
                <c:pt idx="369">
                  <c:v>11.042000000000002</c:v>
                </c:pt>
                <c:pt idx="370">
                  <c:v>10.658999999999999</c:v>
                </c:pt>
                <c:pt idx="371">
                  <c:v>10.278000000000002</c:v>
                </c:pt>
                <c:pt idx="372">
                  <c:v>9.8990000000000009</c:v>
                </c:pt>
                <c:pt idx="373">
                  <c:v>9.5229999999999997</c:v>
                </c:pt>
                <c:pt idx="374">
                  <c:v>9.1530000000000022</c:v>
                </c:pt>
                <c:pt idx="375">
                  <c:v>8.7899999999999991</c:v>
                </c:pt>
                <c:pt idx="376">
                  <c:v>8.4409999999999989</c:v>
                </c:pt>
                <c:pt idx="377">
                  <c:v>8.1080000000000005</c:v>
                </c:pt>
                <c:pt idx="378">
                  <c:v>7.7959999999999994</c:v>
                </c:pt>
                <c:pt idx="379">
                  <c:v>7.5070000000000014</c:v>
                </c:pt>
                <c:pt idx="380">
                  <c:v>7.240000000000002</c:v>
                </c:pt>
                <c:pt idx="381">
                  <c:v>6.9990000000000023</c:v>
                </c:pt>
                <c:pt idx="382">
                  <c:v>6.7839999999999989</c:v>
                </c:pt>
                <c:pt idx="383">
                  <c:v>6.5990000000000002</c:v>
                </c:pt>
                <c:pt idx="384">
                  <c:v>6.4439999999999991</c:v>
                </c:pt>
                <c:pt idx="385">
                  <c:v>6.3240000000000016</c:v>
                </c:pt>
                <c:pt idx="386">
                  <c:v>6.240000000000002</c:v>
                </c:pt>
                <c:pt idx="387">
                  <c:v>6.1939999999999991</c:v>
                </c:pt>
                <c:pt idx="388">
                  <c:v>6.1829999999999998</c:v>
                </c:pt>
                <c:pt idx="389">
                  <c:v>6.2059999999999995</c:v>
                </c:pt>
                <c:pt idx="390">
                  <c:v>6.2579999999999991</c:v>
                </c:pt>
                <c:pt idx="391">
                  <c:v>6.338000000000001</c:v>
                </c:pt>
                <c:pt idx="392">
                  <c:v>6.4430000000000014</c:v>
                </c:pt>
                <c:pt idx="393">
                  <c:v>6.5689999999999991</c:v>
                </c:pt>
                <c:pt idx="394">
                  <c:v>6.7149999999999999</c:v>
                </c:pt>
                <c:pt idx="395">
                  <c:v>6.8740000000000023</c:v>
                </c:pt>
                <c:pt idx="396">
                  <c:v>7.0410000000000004</c:v>
                </c:pt>
                <c:pt idx="397">
                  <c:v>7.2110000000000021</c:v>
                </c:pt>
                <c:pt idx="398">
                  <c:v>7.3769999999999989</c:v>
                </c:pt>
                <c:pt idx="399">
                  <c:v>7.5360000000000014</c:v>
                </c:pt>
                <c:pt idx="400">
                  <c:v>7.6840000000000011</c:v>
                </c:pt>
                <c:pt idx="401">
                  <c:v>7.8249999999999993</c:v>
                </c:pt>
                <c:pt idx="402">
                  <c:v>7.9610000000000021</c:v>
                </c:pt>
                <c:pt idx="403">
                  <c:v>8.09</c:v>
                </c:pt>
                <c:pt idx="404">
                  <c:v>8.2089999999999996</c:v>
                </c:pt>
                <c:pt idx="405">
                  <c:v>8.3129999999999988</c:v>
                </c:pt>
                <c:pt idx="406">
                  <c:v>8.4000000000000021</c:v>
                </c:pt>
                <c:pt idx="407">
                  <c:v>8.4690000000000012</c:v>
                </c:pt>
                <c:pt idx="408">
                  <c:v>8.52</c:v>
                </c:pt>
                <c:pt idx="409">
                  <c:v>8.5519999999999996</c:v>
                </c:pt>
                <c:pt idx="410">
                  <c:v>8.5629999999999988</c:v>
                </c:pt>
                <c:pt idx="411">
                  <c:v>8.5530000000000008</c:v>
                </c:pt>
                <c:pt idx="412">
                  <c:v>8.5250000000000021</c:v>
                </c:pt>
                <c:pt idx="413">
                  <c:v>8.4830000000000005</c:v>
                </c:pt>
                <c:pt idx="414">
                  <c:v>8.43</c:v>
                </c:pt>
                <c:pt idx="415">
                  <c:v>8.3689999999999998</c:v>
                </c:pt>
                <c:pt idx="416">
                  <c:v>8.3010000000000019</c:v>
                </c:pt>
                <c:pt idx="417">
                  <c:v>8.2259999999999991</c:v>
                </c:pt>
                <c:pt idx="418">
                  <c:v>8.1430000000000007</c:v>
                </c:pt>
                <c:pt idx="419">
                  <c:v>8.0480000000000018</c:v>
                </c:pt>
                <c:pt idx="420">
                  <c:v>7.9370000000000012</c:v>
                </c:pt>
                <c:pt idx="421">
                  <c:v>7.8100000000000023</c:v>
                </c:pt>
                <c:pt idx="422">
                  <c:v>7.6679999999999993</c:v>
                </c:pt>
                <c:pt idx="423">
                  <c:v>7.5109999999999992</c:v>
                </c:pt>
                <c:pt idx="424">
                  <c:v>7.343</c:v>
                </c:pt>
                <c:pt idx="425">
                  <c:v>7.1630000000000003</c:v>
                </c:pt>
                <c:pt idx="426">
                  <c:v>6.9740000000000002</c:v>
                </c:pt>
                <c:pt idx="427">
                  <c:v>6.777000000000001</c:v>
                </c:pt>
                <c:pt idx="428">
                  <c:v>6.5710000000000015</c:v>
                </c:pt>
                <c:pt idx="429">
                  <c:v>6.3560000000000016</c:v>
                </c:pt>
                <c:pt idx="430">
                  <c:v>6.1320000000000014</c:v>
                </c:pt>
                <c:pt idx="431">
                  <c:v>5.9000000000000021</c:v>
                </c:pt>
                <c:pt idx="432">
                  <c:v>5.6630000000000003</c:v>
                </c:pt>
                <c:pt idx="433">
                  <c:v>5.4220000000000006</c:v>
                </c:pt>
                <c:pt idx="434">
                  <c:v>5.179000000000002</c:v>
                </c:pt>
                <c:pt idx="435">
                  <c:v>4.9359999999999999</c:v>
                </c:pt>
                <c:pt idx="436">
                  <c:v>4.6969999999999992</c:v>
                </c:pt>
                <c:pt idx="437">
                  <c:v>4.4619999999999997</c:v>
                </c:pt>
                <c:pt idx="438">
                  <c:v>4.2319999999999993</c:v>
                </c:pt>
                <c:pt idx="439">
                  <c:v>4.0109999999999992</c:v>
                </c:pt>
                <c:pt idx="440">
                  <c:v>3.8019999999999996</c:v>
                </c:pt>
                <c:pt idx="441">
                  <c:v>3.6060000000000016</c:v>
                </c:pt>
                <c:pt idx="442">
                  <c:v>3.4239999999999995</c:v>
                </c:pt>
                <c:pt idx="443">
                  <c:v>3.2570000000000014</c:v>
                </c:pt>
                <c:pt idx="444">
                  <c:v>3.1039999999999992</c:v>
                </c:pt>
                <c:pt idx="445">
                  <c:v>2.9649999999999999</c:v>
                </c:pt>
                <c:pt idx="446">
                  <c:v>2.84</c:v>
                </c:pt>
                <c:pt idx="447">
                  <c:v>2.7289999999999992</c:v>
                </c:pt>
                <c:pt idx="448">
                  <c:v>2.6290000000000013</c:v>
                </c:pt>
                <c:pt idx="449">
                  <c:v>2.5339999999999989</c:v>
                </c:pt>
                <c:pt idx="450">
                  <c:v>2.4420000000000002</c:v>
                </c:pt>
                <c:pt idx="451">
                  <c:v>2.3500000000000014</c:v>
                </c:pt>
                <c:pt idx="452">
                  <c:v>2.2579999999999991</c:v>
                </c:pt>
                <c:pt idx="453">
                  <c:v>2.1640000000000015</c:v>
                </c:pt>
                <c:pt idx="454">
                  <c:v>2.0650000000000013</c:v>
                </c:pt>
                <c:pt idx="455">
                  <c:v>1.958000000000002</c:v>
                </c:pt>
                <c:pt idx="456">
                  <c:v>1.8399999999999999</c:v>
                </c:pt>
                <c:pt idx="457">
                  <c:v>1.7070000000000007</c:v>
                </c:pt>
                <c:pt idx="458">
                  <c:v>1.5549999999999997</c:v>
                </c:pt>
                <c:pt idx="459">
                  <c:v>1.3820000000000014</c:v>
                </c:pt>
                <c:pt idx="460">
                  <c:v>1.1879999999999988</c:v>
                </c:pt>
                <c:pt idx="461">
                  <c:v>0.9740000000000002</c:v>
                </c:pt>
                <c:pt idx="462">
                  <c:v>0.74200000000000088</c:v>
                </c:pt>
                <c:pt idx="463">
                  <c:v>0.49500000000000099</c:v>
                </c:pt>
                <c:pt idx="464">
                  <c:v>0.23400000000000176</c:v>
                </c:pt>
                <c:pt idx="465">
                  <c:v>-3.5999999999997812E-2</c:v>
                </c:pt>
                <c:pt idx="466">
                  <c:v>-0.30999999999999872</c:v>
                </c:pt>
                <c:pt idx="467">
                  <c:v>-0.58099999999999952</c:v>
                </c:pt>
                <c:pt idx="468">
                  <c:v>-0.84499999999999886</c:v>
                </c:pt>
                <c:pt idx="469">
                  <c:v>-1.0949999999999989</c:v>
                </c:pt>
                <c:pt idx="470">
                  <c:v>-1.3299999999999983</c:v>
                </c:pt>
                <c:pt idx="471">
                  <c:v>-1.5449999999999982</c:v>
                </c:pt>
                <c:pt idx="472">
                  <c:v>-1.7390000000000008</c:v>
                </c:pt>
                <c:pt idx="473">
                  <c:v>-1.9059999999999988</c:v>
                </c:pt>
                <c:pt idx="474">
                  <c:v>-2.0429999999999993</c:v>
                </c:pt>
                <c:pt idx="475">
                  <c:v>-2.152000000000001</c:v>
                </c:pt>
                <c:pt idx="476">
                  <c:v>-2.2360000000000007</c:v>
                </c:pt>
                <c:pt idx="477">
                  <c:v>-2.2970000000000006</c:v>
                </c:pt>
                <c:pt idx="478">
                  <c:v>-2.3369999999999997</c:v>
                </c:pt>
              </c:numCache>
            </c:numRef>
          </c:yVal>
          <c:smooth val="1"/>
        </c:ser>
        <c:ser>
          <c:idx val="5"/>
          <c:order val="8"/>
          <c:tx>
            <c:v>light blue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'!$A$153:$A$749</c:f>
              <c:numCache>
                <c:formatCode>General</c:formatCode>
                <c:ptCount val="597"/>
                <c:pt idx="0">
                  <c:v>3.4866666666666788</c:v>
                </c:pt>
                <c:pt idx="1">
                  <c:v>3.5066666666666748</c:v>
                </c:pt>
                <c:pt idx="2">
                  <c:v>3.526666666666685</c:v>
                </c:pt>
                <c:pt idx="3">
                  <c:v>3.5666666666666771</c:v>
                </c:pt>
                <c:pt idx="4">
                  <c:v>3.5866666666666731</c:v>
                </c:pt>
                <c:pt idx="5">
                  <c:v>3.6266666666666794</c:v>
                </c:pt>
                <c:pt idx="6">
                  <c:v>3.6466666666666754</c:v>
                </c:pt>
                <c:pt idx="7">
                  <c:v>3.6866666666666816</c:v>
                </c:pt>
                <c:pt idx="8">
                  <c:v>3.7066666666666777</c:v>
                </c:pt>
                <c:pt idx="9">
                  <c:v>3.7466666666666768</c:v>
                </c:pt>
                <c:pt idx="10">
                  <c:v>3.7666666666666799</c:v>
                </c:pt>
                <c:pt idx="11">
                  <c:v>3.8066666666666791</c:v>
                </c:pt>
                <c:pt idx="12">
                  <c:v>3.8266666666666751</c:v>
                </c:pt>
                <c:pt idx="13">
                  <c:v>3.8666666666666814</c:v>
                </c:pt>
                <c:pt idx="14">
                  <c:v>3.8866666666666774</c:v>
                </c:pt>
                <c:pt idx="15">
                  <c:v>3.9266666666666765</c:v>
                </c:pt>
                <c:pt idx="16">
                  <c:v>3.9466666666666796</c:v>
                </c:pt>
                <c:pt idx="17">
                  <c:v>3.9866666666666788</c:v>
                </c:pt>
                <c:pt idx="18">
                  <c:v>4.0066666666666748</c:v>
                </c:pt>
                <c:pt idx="19">
                  <c:v>4.0466666666666811</c:v>
                </c:pt>
                <c:pt idx="20">
                  <c:v>4.0866666666666731</c:v>
                </c:pt>
                <c:pt idx="21">
                  <c:v>4.1066666666666833</c:v>
                </c:pt>
                <c:pt idx="22">
                  <c:v>4.1466666666666754</c:v>
                </c:pt>
                <c:pt idx="23">
                  <c:v>4.1666666666666714</c:v>
                </c:pt>
                <c:pt idx="24">
                  <c:v>4.2066666666666777</c:v>
                </c:pt>
                <c:pt idx="25">
                  <c:v>4.2266666666666737</c:v>
                </c:pt>
                <c:pt idx="26">
                  <c:v>4.2666666666666799</c:v>
                </c:pt>
                <c:pt idx="27">
                  <c:v>4.286666666666676</c:v>
                </c:pt>
                <c:pt idx="28">
                  <c:v>4.3266666666666751</c:v>
                </c:pt>
                <c:pt idx="29">
                  <c:v>4.3466666666666782</c:v>
                </c:pt>
                <c:pt idx="30">
                  <c:v>4.3866666666666774</c:v>
                </c:pt>
                <c:pt idx="31">
                  <c:v>4.4266666666666765</c:v>
                </c:pt>
                <c:pt idx="32">
                  <c:v>4.4466666666666796</c:v>
                </c:pt>
                <c:pt idx="33">
                  <c:v>4.4866666666666717</c:v>
                </c:pt>
                <c:pt idx="34">
                  <c:v>4.5066666666666819</c:v>
                </c:pt>
                <c:pt idx="35">
                  <c:v>4.546666666666674</c:v>
                </c:pt>
                <c:pt idx="36">
                  <c:v>4.5866666666666802</c:v>
                </c:pt>
                <c:pt idx="37">
                  <c:v>4.6066666666666762</c:v>
                </c:pt>
                <c:pt idx="38">
                  <c:v>4.6466666666666754</c:v>
                </c:pt>
                <c:pt idx="39">
                  <c:v>4.6866666666666816</c:v>
                </c:pt>
                <c:pt idx="40">
                  <c:v>4.7066666666666777</c:v>
                </c:pt>
                <c:pt idx="41">
                  <c:v>4.7466666666666839</c:v>
                </c:pt>
                <c:pt idx="42">
                  <c:v>4.7666666666666799</c:v>
                </c:pt>
                <c:pt idx="43">
                  <c:v>4.806666666666672</c:v>
                </c:pt>
                <c:pt idx="44">
                  <c:v>4.8466666666666782</c:v>
                </c:pt>
                <c:pt idx="45">
                  <c:v>4.8666666666666742</c:v>
                </c:pt>
                <c:pt idx="46">
                  <c:v>4.9066666666666805</c:v>
                </c:pt>
                <c:pt idx="47">
                  <c:v>4.9466666666666725</c:v>
                </c:pt>
                <c:pt idx="48">
                  <c:v>4.9666666666666757</c:v>
                </c:pt>
                <c:pt idx="49">
                  <c:v>5.0066666666666748</c:v>
                </c:pt>
                <c:pt idx="50">
                  <c:v>5.046666666666674</c:v>
                </c:pt>
                <c:pt idx="51">
                  <c:v>5.0666666666666771</c:v>
                </c:pt>
                <c:pt idx="52">
                  <c:v>5.1066666666666762</c:v>
                </c:pt>
                <c:pt idx="53">
                  <c:v>5.1466666666666825</c:v>
                </c:pt>
                <c:pt idx="54">
                  <c:v>5.1666666666666785</c:v>
                </c:pt>
                <c:pt idx="55">
                  <c:v>5.2066666666666777</c:v>
                </c:pt>
                <c:pt idx="56">
                  <c:v>5.2466666666666768</c:v>
                </c:pt>
                <c:pt idx="57">
                  <c:v>5.286666666666676</c:v>
                </c:pt>
                <c:pt idx="58">
                  <c:v>5.3066666666666791</c:v>
                </c:pt>
                <c:pt idx="59">
                  <c:v>5.3466666666666782</c:v>
                </c:pt>
                <c:pt idx="60">
                  <c:v>5.3866666666666845</c:v>
                </c:pt>
                <c:pt idx="61">
                  <c:v>5.4066666666666805</c:v>
                </c:pt>
                <c:pt idx="62">
                  <c:v>5.4466666666666725</c:v>
                </c:pt>
                <c:pt idx="63">
                  <c:v>5.4866666666666788</c:v>
                </c:pt>
                <c:pt idx="64">
                  <c:v>5.5266666666666708</c:v>
                </c:pt>
                <c:pt idx="65">
                  <c:v>5.5466666666666811</c:v>
                </c:pt>
                <c:pt idx="66">
                  <c:v>5.5866666666666731</c:v>
                </c:pt>
                <c:pt idx="67">
                  <c:v>5.6266666666666794</c:v>
                </c:pt>
                <c:pt idx="68">
                  <c:v>5.6666666666666785</c:v>
                </c:pt>
                <c:pt idx="69">
                  <c:v>5.6866666666666745</c:v>
                </c:pt>
                <c:pt idx="70">
                  <c:v>5.7266666666666808</c:v>
                </c:pt>
                <c:pt idx="71">
                  <c:v>5.7666666666666728</c:v>
                </c:pt>
                <c:pt idx="72">
                  <c:v>5.7866666666666831</c:v>
                </c:pt>
                <c:pt idx="73">
                  <c:v>5.8266666666666751</c:v>
                </c:pt>
                <c:pt idx="74">
                  <c:v>5.8666666666666814</c:v>
                </c:pt>
                <c:pt idx="75">
                  <c:v>5.9066666666666805</c:v>
                </c:pt>
                <c:pt idx="76">
                  <c:v>5.9266666666666765</c:v>
                </c:pt>
                <c:pt idx="77">
                  <c:v>5.9666666666666828</c:v>
                </c:pt>
                <c:pt idx="78">
                  <c:v>6.0066666666666748</c:v>
                </c:pt>
                <c:pt idx="79">
                  <c:v>6.0466666666666811</c:v>
                </c:pt>
                <c:pt idx="80">
                  <c:v>6.0866666666666731</c:v>
                </c:pt>
                <c:pt idx="81">
                  <c:v>6.1066666666666833</c:v>
                </c:pt>
                <c:pt idx="82">
                  <c:v>6.1466666666666754</c:v>
                </c:pt>
                <c:pt idx="83">
                  <c:v>6.1866666666666816</c:v>
                </c:pt>
                <c:pt idx="84">
                  <c:v>6.2266666666666737</c:v>
                </c:pt>
                <c:pt idx="85">
                  <c:v>6.2666666666666799</c:v>
                </c:pt>
                <c:pt idx="86">
                  <c:v>6.286666666666676</c:v>
                </c:pt>
                <c:pt idx="87">
                  <c:v>6.3266666666666751</c:v>
                </c:pt>
                <c:pt idx="88">
                  <c:v>6.3666666666666814</c:v>
                </c:pt>
                <c:pt idx="89">
                  <c:v>6.3866666666666774</c:v>
                </c:pt>
                <c:pt idx="90">
                  <c:v>6.4266666666666765</c:v>
                </c:pt>
                <c:pt idx="91">
                  <c:v>6.4666666666666757</c:v>
                </c:pt>
                <c:pt idx="92">
                  <c:v>6.5066666666666748</c:v>
                </c:pt>
                <c:pt idx="93">
                  <c:v>6.5466666666666811</c:v>
                </c:pt>
                <c:pt idx="94">
                  <c:v>6.5666666666666771</c:v>
                </c:pt>
                <c:pt idx="95">
                  <c:v>6.6066666666666833</c:v>
                </c:pt>
                <c:pt idx="96">
                  <c:v>6.6466666666666754</c:v>
                </c:pt>
                <c:pt idx="97">
                  <c:v>6.6866666666666816</c:v>
                </c:pt>
                <c:pt idx="98">
                  <c:v>6.7266666666666737</c:v>
                </c:pt>
                <c:pt idx="99">
                  <c:v>6.7466666666666697</c:v>
                </c:pt>
                <c:pt idx="100">
                  <c:v>6.786666666666676</c:v>
                </c:pt>
                <c:pt idx="101">
                  <c:v>6.8266666666666751</c:v>
                </c:pt>
                <c:pt idx="102">
                  <c:v>6.8666666666666742</c:v>
                </c:pt>
                <c:pt idx="103">
                  <c:v>6.9066666666666734</c:v>
                </c:pt>
                <c:pt idx="104">
                  <c:v>6.9466666666666796</c:v>
                </c:pt>
                <c:pt idx="105">
                  <c:v>6.9666666666666757</c:v>
                </c:pt>
                <c:pt idx="106">
                  <c:v>7.0066666666666819</c:v>
                </c:pt>
                <c:pt idx="107">
                  <c:v>7.046666666666674</c:v>
                </c:pt>
                <c:pt idx="108">
                  <c:v>7.0866666666666802</c:v>
                </c:pt>
                <c:pt idx="109">
                  <c:v>7.1266666666666794</c:v>
                </c:pt>
                <c:pt idx="110">
                  <c:v>7.1466666666666754</c:v>
                </c:pt>
                <c:pt idx="111">
                  <c:v>7.1866666666666816</c:v>
                </c:pt>
                <c:pt idx="112">
                  <c:v>7.2266666666666737</c:v>
                </c:pt>
                <c:pt idx="113">
                  <c:v>7.2666666666666799</c:v>
                </c:pt>
                <c:pt idx="114">
                  <c:v>7.306666666666672</c:v>
                </c:pt>
                <c:pt idx="115">
                  <c:v>7.3466666666666782</c:v>
                </c:pt>
                <c:pt idx="116">
                  <c:v>7.3666666666666742</c:v>
                </c:pt>
                <c:pt idx="117">
                  <c:v>7.4066666666666805</c:v>
                </c:pt>
                <c:pt idx="118">
                  <c:v>7.4466666666666725</c:v>
                </c:pt>
                <c:pt idx="119">
                  <c:v>7.4866666666666788</c:v>
                </c:pt>
                <c:pt idx="120">
                  <c:v>7.5266666666666779</c:v>
                </c:pt>
                <c:pt idx="121">
                  <c:v>7.546666666666674</c:v>
                </c:pt>
                <c:pt idx="122">
                  <c:v>7.5866666666666802</c:v>
                </c:pt>
                <c:pt idx="123">
                  <c:v>7.6266666666666723</c:v>
                </c:pt>
                <c:pt idx="124">
                  <c:v>7.6666666666666785</c:v>
                </c:pt>
                <c:pt idx="125">
                  <c:v>7.7066666666666777</c:v>
                </c:pt>
                <c:pt idx="126">
                  <c:v>7.7266666666666808</c:v>
                </c:pt>
                <c:pt idx="127">
                  <c:v>7.7666666666666799</c:v>
                </c:pt>
                <c:pt idx="128">
                  <c:v>7.8066666666666791</c:v>
                </c:pt>
                <c:pt idx="129">
                  <c:v>7.8466666666666782</c:v>
                </c:pt>
                <c:pt idx="130">
                  <c:v>7.8866666666666845</c:v>
                </c:pt>
                <c:pt idx="131">
                  <c:v>7.9266666666666765</c:v>
                </c:pt>
                <c:pt idx="132">
                  <c:v>7.9466666666666725</c:v>
                </c:pt>
                <c:pt idx="133">
                  <c:v>7.9866666666666788</c:v>
                </c:pt>
                <c:pt idx="134">
                  <c:v>8.0266666666666708</c:v>
                </c:pt>
                <c:pt idx="135">
                  <c:v>8.0666666666666771</c:v>
                </c:pt>
                <c:pt idx="136">
                  <c:v>8.1066666666666762</c:v>
                </c:pt>
                <c:pt idx="137">
                  <c:v>8.1466666666666754</c:v>
                </c:pt>
                <c:pt idx="138">
                  <c:v>8.1666666666666785</c:v>
                </c:pt>
                <c:pt idx="139">
                  <c:v>8.2066666666666777</c:v>
                </c:pt>
                <c:pt idx="140">
                  <c:v>8.2466666666666768</c:v>
                </c:pt>
                <c:pt idx="141">
                  <c:v>8.2866666666666831</c:v>
                </c:pt>
                <c:pt idx="142">
                  <c:v>8.3266666666666751</c:v>
                </c:pt>
                <c:pt idx="143">
                  <c:v>8.3466666666666782</c:v>
                </c:pt>
                <c:pt idx="144">
                  <c:v>8.3866666666666774</c:v>
                </c:pt>
                <c:pt idx="145">
                  <c:v>8.4266666666666765</c:v>
                </c:pt>
                <c:pt idx="146">
                  <c:v>8.4666666666666828</c:v>
                </c:pt>
                <c:pt idx="147">
                  <c:v>8.5066666666666748</c:v>
                </c:pt>
                <c:pt idx="148">
                  <c:v>8.5466666666666811</c:v>
                </c:pt>
                <c:pt idx="149">
                  <c:v>8.5666666666666771</c:v>
                </c:pt>
                <c:pt idx="150">
                  <c:v>8.6066666666666833</c:v>
                </c:pt>
                <c:pt idx="151">
                  <c:v>8.6466666666666754</c:v>
                </c:pt>
                <c:pt idx="152">
                  <c:v>8.6866666666666816</c:v>
                </c:pt>
                <c:pt idx="153">
                  <c:v>8.7266666666666737</c:v>
                </c:pt>
                <c:pt idx="154">
                  <c:v>8.7666666666666799</c:v>
                </c:pt>
                <c:pt idx="155">
                  <c:v>8.786666666666676</c:v>
                </c:pt>
                <c:pt idx="156">
                  <c:v>8.8266666666666751</c:v>
                </c:pt>
                <c:pt idx="157">
                  <c:v>8.8666666666666814</c:v>
                </c:pt>
                <c:pt idx="158">
                  <c:v>8.9066666666666734</c:v>
                </c:pt>
                <c:pt idx="159">
                  <c:v>8.9466666666666796</c:v>
                </c:pt>
                <c:pt idx="160">
                  <c:v>8.9866666666666788</c:v>
                </c:pt>
                <c:pt idx="161">
                  <c:v>9.0266666666666779</c:v>
                </c:pt>
                <c:pt idx="162">
                  <c:v>9.0666666666666771</c:v>
                </c:pt>
                <c:pt idx="163">
                  <c:v>9.0866666666666731</c:v>
                </c:pt>
                <c:pt idx="164">
                  <c:v>9.1266666666666794</c:v>
                </c:pt>
                <c:pt idx="165">
                  <c:v>9.1666666666666714</c:v>
                </c:pt>
                <c:pt idx="166">
                  <c:v>9.2066666666666777</c:v>
                </c:pt>
                <c:pt idx="167">
                  <c:v>9.2466666666666697</c:v>
                </c:pt>
                <c:pt idx="168">
                  <c:v>9.286666666666676</c:v>
                </c:pt>
                <c:pt idx="169">
                  <c:v>9.306666666666672</c:v>
                </c:pt>
                <c:pt idx="170">
                  <c:v>9.3466666666666782</c:v>
                </c:pt>
                <c:pt idx="171">
                  <c:v>9.3866666666666774</c:v>
                </c:pt>
                <c:pt idx="172">
                  <c:v>9.4266666666666765</c:v>
                </c:pt>
                <c:pt idx="173">
                  <c:v>9.4666666666666757</c:v>
                </c:pt>
                <c:pt idx="174">
                  <c:v>9.5066666666666819</c:v>
                </c:pt>
                <c:pt idx="175">
                  <c:v>9.5266666666666779</c:v>
                </c:pt>
                <c:pt idx="176">
                  <c:v>9.5666666666666771</c:v>
                </c:pt>
                <c:pt idx="177">
                  <c:v>9.6066666666666762</c:v>
                </c:pt>
                <c:pt idx="178">
                  <c:v>9.6466666666666754</c:v>
                </c:pt>
                <c:pt idx="179">
                  <c:v>9.6866666666666816</c:v>
                </c:pt>
                <c:pt idx="180">
                  <c:v>9.7266666666666737</c:v>
                </c:pt>
                <c:pt idx="181">
                  <c:v>9.7666666666666799</c:v>
                </c:pt>
                <c:pt idx="182">
                  <c:v>9.786666666666676</c:v>
                </c:pt>
                <c:pt idx="183">
                  <c:v>9.8266666666666822</c:v>
                </c:pt>
                <c:pt idx="184">
                  <c:v>9.8666666666666742</c:v>
                </c:pt>
                <c:pt idx="185">
                  <c:v>9.9066666666666805</c:v>
                </c:pt>
                <c:pt idx="186">
                  <c:v>9.9466666666666725</c:v>
                </c:pt>
                <c:pt idx="187">
                  <c:v>9.9866666666666788</c:v>
                </c:pt>
                <c:pt idx="188">
                  <c:v>10.006666666666675</c:v>
                </c:pt>
                <c:pt idx="189">
                  <c:v>10.046666666666674</c:v>
                </c:pt>
                <c:pt idx="190">
                  <c:v>10.08666666666668</c:v>
                </c:pt>
                <c:pt idx="191">
                  <c:v>10.126666666666672</c:v>
                </c:pt>
                <c:pt idx="192">
                  <c:v>10.166666666666679</c:v>
                </c:pt>
                <c:pt idx="193">
                  <c:v>10.206666666666678</c:v>
                </c:pt>
                <c:pt idx="194">
                  <c:v>10.246666666666677</c:v>
                </c:pt>
                <c:pt idx="195">
                  <c:v>10.286666666666676</c:v>
                </c:pt>
                <c:pt idx="196">
                  <c:v>10.306666666666679</c:v>
                </c:pt>
                <c:pt idx="197">
                  <c:v>10.346666666666678</c:v>
                </c:pt>
                <c:pt idx="198">
                  <c:v>10.386666666666684</c:v>
                </c:pt>
                <c:pt idx="199">
                  <c:v>10.426666666666677</c:v>
                </c:pt>
                <c:pt idx="200">
                  <c:v>10.466666666666683</c:v>
                </c:pt>
                <c:pt idx="201">
                  <c:v>10.506666666666675</c:v>
                </c:pt>
                <c:pt idx="202">
                  <c:v>10.546666666666681</c:v>
                </c:pt>
                <c:pt idx="203">
                  <c:v>10.566666666666677</c:v>
                </c:pt>
                <c:pt idx="204">
                  <c:v>10.606666666666676</c:v>
                </c:pt>
                <c:pt idx="205">
                  <c:v>10.64266666666667</c:v>
                </c:pt>
                <c:pt idx="206">
                  <c:v>10.682666666666663</c:v>
                </c:pt>
                <c:pt idx="207">
                  <c:v>10.718666666666664</c:v>
                </c:pt>
                <c:pt idx="208">
                  <c:v>10.75866666666667</c:v>
                </c:pt>
                <c:pt idx="209">
                  <c:v>10.778666666666666</c:v>
                </c:pt>
                <c:pt idx="210">
                  <c:v>10.816666666666663</c:v>
                </c:pt>
                <c:pt idx="211">
                  <c:v>10.856666666666669</c:v>
                </c:pt>
                <c:pt idx="212">
                  <c:v>10.896666666666661</c:v>
                </c:pt>
                <c:pt idx="213">
                  <c:v>10.936666666666667</c:v>
                </c:pt>
                <c:pt idx="214">
                  <c:v>10.976666666666667</c:v>
                </c:pt>
                <c:pt idx="215">
                  <c:v>11.016666666666666</c:v>
                </c:pt>
                <c:pt idx="216">
                  <c:v>11.056666666666665</c:v>
                </c:pt>
                <c:pt idx="217">
                  <c:v>11.076666666666661</c:v>
                </c:pt>
                <c:pt idx="218">
                  <c:v>11.116666666666667</c:v>
                </c:pt>
                <c:pt idx="219">
                  <c:v>11.156666666666666</c:v>
                </c:pt>
                <c:pt idx="220">
                  <c:v>11.196666666666665</c:v>
                </c:pt>
                <c:pt idx="221">
                  <c:v>11.236666666666665</c:v>
                </c:pt>
                <c:pt idx="222">
                  <c:v>11.276666666666671</c:v>
                </c:pt>
                <c:pt idx="223">
                  <c:v>11.316666666666663</c:v>
                </c:pt>
                <c:pt idx="224">
                  <c:v>11.336666666666673</c:v>
                </c:pt>
                <c:pt idx="225">
                  <c:v>11.376666666666665</c:v>
                </c:pt>
                <c:pt idx="226">
                  <c:v>11.416666666666671</c:v>
                </c:pt>
                <c:pt idx="227">
                  <c:v>11.456666666666663</c:v>
                </c:pt>
                <c:pt idx="228">
                  <c:v>11.49666666666667</c:v>
                </c:pt>
                <c:pt idx="229">
                  <c:v>11.536666666666662</c:v>
                </c:pt>
                <c:pt idx="230">
                  <c:v>11.556666666666665</c:v>
                </c:pt>
                <c:pt idx="231">
                  <c:v>11.596666666666664</c:v>
                </c:pt>
                <c:pt idx="232">
                  <c:v>11.63303030303031</c:v>
                </c:pt>
                <c:pt idx="233">
                  <c:v>11.673030303030309</c:v>
                </c:pt>
                <c:pt idx="234">
                  <c:v>11.713030303030308</c:v>
                </c:pt>
                <c:pt idx="235">
                  <c:v>11.753030303030314</c:v>
                </c:pt>
                <c:pt idx="236">
                  <c:v>11.773030303030311</c:v>
                </c:pt>
                <c:pt idx="237">
                  <c:v>11.809393939393949</c:v>
                </c:pt>
                <c:pt idx="238">
                  <c:v>11.849393939393941</c:v>
                </c:pt>
                <c:pt idx="239">
                  <c:v>11.889393939393948</c:v>
                </c:pt>
                <c:pt idx="240">
                  <c:v>11.929393939393947</c:v>
                </c:pt>
                <c:pt idx="241">
                  <c:v>11.969393939393946</c:v>
                </c:pt>
                <c:pt idx="242">
                  <c:v>11.989393939393949</c:v>
                </c:pt>
                <c:pt idx="243">
                  <c:v>12.029393939393948</c:v>
                </c:pt>
                <c:pt idx="244">
                  <c:v>12.069393939393947</c:v>
                </c:pt>
                <c:pt idx="245">
                  <c:v>12.109393939393954</c:v>
                </c:pt>
                <c:pt idx="246">
                  <c:v>12.149393939393946</c:v>
                </c:pt>
                <c:pt idx="247">
                  <c:v>12.189393939393952</c:v>
                </c:pt>
                <c:pt idx="248">
                  <c:v>12.229393939393944</c:v>
                </c:pt>
                <c:pt idx="249">
                  <c:v>12.24939393939394</c:v>
                </c:pt>
                <c:pt idx="250">
                  <c:v>12.289393939393946</c:v>
                </c:pt>
                <c:pt idx="251">
                  <c:v>12.329393939393945</c:v>
                </c:pt>
                <c:pt idx="252">
                  <c:v>12.369393939393944</c:v>
                </c:pt>
                <c:pt idx="253">
                  <c:v>12.409393939393944</c:v>
                </c:pt>
                <c:pt idx="254">
                  <c:v>12.44939393939395</c:v>
                </c:pt>
                <c:pt idx="255">
                  <c:v>12.469393939393946</c:v>
                </c:pt>
                <c:pt idx="256">
                  <c:v>12.509393939393952</c:v>
                </c:pt>
                <c:pt idx="257">
                  <c:v>12.549393939393944</c:v>
                </c:pt>
                <c:pt idx="258">
                  <c:v>12.58939393939395</c:v>
                </c:pt>
                <c:pt idx="259">
                  <c:v>12.62939393939395</c:v>
                </c:pt>
                <c:pt idx="260">
                  <c:v>12.649393939393946</c:v>
                </c:pt>
                <c:pt idx="261">
                  <c:v>12.689393939393952</c:v>
                </c:pt>
                <c:pt idx="262">
                  <c:v>12.729393939393944</c:v>
                </c:pt>
                <c:pt idx="263">
                  <c:v>12.76939393939395</c:v>
                </c:pt>
                <c:pt idx="264">
                  <c:v>12.809393939393942</c:v>
                </c:pt>
                <c:pt idx="265">
                  <c:v>12.849393939393948</c:v>
                </c:pt>
                <c:pt idx="266">
                  <c:v>12.869393939393944</c:v>
                </c:pt>
                <c:pt idx="267">
                  <c:v>12.909393939393951</c:v>
                </c:pt>
                <c:pt idx="268">
                  <c:v>12.949393939393943</c:v>
                </c:pt>
                <c:pt idx="269">
                  <c:v>12.989393939393949</c:v>
                </c:pt>
                <c:pt idx="270">
                  <c:v>13.009393939393945</c:v>
                </c:pt>
                <c:pt idx="271">
                  <c:v>13.049393939393944</c:v>
                </c:pt>
                <c:pt idx="272">
                  <c:v>13.08939393939395</c:v>
                </c:pt>
                <c:pt idx="273">
                  <c:v>13.129393939393943</c:v>
                </c:pt>
                <c:pt idx="274">
                  <c:v>13.169393939393949</c:v>
                </c:pt>
                <c:pt idx="275">
                  <c:v>13.189393939393945</c:v>
                </c:pt>
                <c:pt idx="276">
                  <c:v>13.229393939393951</c:v>
                </c:pt>
                <c:pt idx="277">
                  <c:v>13.26606060606062</c:v>
                </c:pt>
                <c:pt idx="278">
                  <c:v>13.306060606060612</c:v>
                </c:pt>
                <c:pt idx="279">
                  <c:v>13.326060606060608</c:v>
                </c:pt>
                <c:pt idx="280">
                  <c:v>13.366060606060614</c:v>
                </c:pt>
                <c:pt idx="281">
                  <c:v>13.406060606060613</c:v>
                </c:pt>
                <c:pt idx="282">
                  <c:v>13.446060606060612</c:v>
                </c:pt>
                <c:pt idx="283">
                  <c:v>13.486060606060612</c:v>
                </c:pt>
                <c:pt idx="284">
                  <c:v>13.506060606060615</c:v>
                </c:pt>
                <c:pt idx="285">
                  <c:v>13.546060606060614</c:v>
                </c:pt>
                <c:pt idx="286">
                  <c:v>13.58606060606062</c:v>
                </c:pt>
                <c:pt idx="287">
                  <c:v>13.626060606060612</c:v>
                </c:pt>
                <c:pt idx="288">
                  <c:v>13.666060606060618</c:v>
                </c:pt>
                <c:pt idx="289">
                  <c:v>13.686060606060614</c:v>
                </c:pt>
                <c:pt idx="290">
                  <c:v>13.726060606060614</c:v>
                </c:pt>
                <c:pt idx="291">
                  <c:v>13.76606060606062</c:v>
                </c:pt>
                <c:pt idx="292">
                  <c:v>13.786060606060616</c:v>
                </c:pt>
                <c:pt idx="293">
                  <c:v>13.826060606060622</c:v>
                </c:pt>
                <c:pt idx="294">
                  <c:v>13.866060606060614</c:v>
                </c:pt>
                <c:pt idx="295">
                  <c:v>13.90606060606062</c:v>
                </c:pt>
                <c:pt idx="296">
                  <c:v>13.926060606060616</c:v>
                </c:pt>
                <c:pt idx="297">
                  <c:v>13.966060606060609</c:v>
                </c:pt>
                <c:pt idx="298">
                  <c:v>14.006060606060615</c:v>
                </c:pt>
                <c:pt idx="299">
                  <c:v>14.046060606060614</c:v>
                </c:pt>
                <c:pt idx="300">
                  <c:v>14.086060606060613</c:v>
                </c:pt>
                <c:pt idx="301">
                  <c:v>14.106060606060616</c:v>
                </c:pt>
                <c:pt idx="302">
                  <c:v>14.146060606060615</c:v>
                </c:pt>
                <c:pt idx="303">
                  <c:v>14.186060606060614</c:v>
                </c:pt>
                <c:pt idx="304">
                  <c:v>14.20606060606061</c:v>
                </c:pt>
                <c:pt idx="305">
                  <c:v>14.246060606060617</c:v>
                </c:pt>
                <c:pt idx="306">
                  <c:v>14.286060606060616</c:v>
                </c:pt>
                <c:pt idx="307">
                  <c:v>14.306060606060619</c:v>
                </c:pt>
                <c:pt idx="308">
                  <c:v>14.346060606060618</c:v>
                </c:pt>
                <c:pt idx="309">
                  <c:v>14.38606060606061</c:v>
                </c:pt>
                <c:pt idx="310">
                  <c:v>14.426060606060602</c:v>
                </c:pt>
                <c:pt idx="311">
                  <c:v>14.446060606060612</c:v>
                </c:pt>
                <c:pt idx="312">
                  <c:v>14.486060606060605</c:v>
                </c:pt>
                <c:pt idx="313">
                  <c:v>14.526060606060625</c:v>
                </c:pt>
                <c:pt idx="314">
                  <c:v>14.546060606060607</c:v>
                </c:pt>
                <c:pt idx="315">
                  <c:v>14.580060606060613</c:v>
                </c:pt>
                <c:pt idx="316">
                  <c:v>14.620060606060626</c:v>
                </c:pt>
                <c:pt idx="317">
                  <c:v>14.65206060606063</c:v>
                </c:pt>
                <c:pt idx="318">
                  <c:v>14.686060606060629</c:v>
                </c:pt>
                <c:pt idx="319">
                  <c:v>14.726060606060635</c:v>
                </c:pt>
                <c:pt idx="320">
                  <c:v>14.746060606060631</c:v>
                </c:pt>
                <c:pt idx="321">
                  <c:v>14.78606060606063</c:v>
                </c:pt>
                <c:pt idx="322">
                  <c:v>14.826060606060622</c:v>
                </c:pt>
                <c:pt idx="323">
                  <c:v>14.846060606060632</c:v>
                </c:pt>
                <c:pt idx="324">
                  <c:v>14.886060606060624</c:v>
                </c:pt>
                <c:pt idx="325">
                  <c:v>14.926060606060638</c:v>
                </c:pt>
                <c:pt idx="326">
                  <c:v>14.946060606060627</c:v>
                </c:pt>
                <c:pt idx="327">
                  <c:v>14.986060606060626</c:v>
                </c:pt>
                <c:pt idx="328">
                  <c:v>15.026060606060639</c:v>
                </c:pt>
                <c:pt idx="329">
                  <c:v>15.046060606060628</c:v>
                </c:pt>
                <c:pt idx="330">
                  <c:v>15.086060606060641</c:v>
                </c:pt>
                <c:pt idx="331">
                  <c:v>15.11717171717175</c:v>
                </c:pt>
                <c:pt idx="332">
                  <c:v>15.148282828282859</c:v>
                </c:pt>
                <c:pt idx="333">
                  <c:v>15.179393939393975</c:v>
                </c:pt>
                <c:pt idx="334">
                  <c:v>15.199393939393957</c:v>
                </c:pt>
                <c:pt idx="335">
                  <c:v>15.230505050505073</c:v>
                </c:pt>
                <c:pt idx="336">
                  <c:v>15.270505050505086</c:v>
                </c:pt>
                <c:pt idx="337">
                  <c:v>15.290505050505075</c:v>
                </c:pt>
                <c:pt idx="338">
                  <c:v>15.330505050505067</c:v>
                </c:pt>
                <c:pt idx="339">
                  <c:v>15.350505050505078</c:v>
                </c:pt>
                <c:pt idx="340">
                  <c:v>15.39050505050507</c:v>
                </c:pt>
                <c:pt idx="341">
                  <c:v>15.430505050505083</c:v>
                </c:pt>
                <c:pt idx="342">
                  <c:v>15.450505050505072</c:v>
                </c:pt>
                <c:pt idx="343">
                  <c:v>15.490505050505071</c:v>
                </c:pt>
                <c:pt idx="344">
                  <c:v>15.523232323232342</c:v>
                </c:pt>
                <c:pt idx="345">
                  <c:v>15.554141414141441</c:v>
                </c:pt>
                <c:pt idx="346">
                  <c:v>15.574141414141444</c:v>
                </c:pt>
                <c:pt idx="347">
                  <c:v>15.614141414141443</c:v>
                </c:pt>
                <c:pt idx="348">
                  <c:v>15.654141414141435</c:v>
                </c:pt>
                <c:pt idx="349">
                  <c:v>15.674141414141445</c:v>
                </c:pt>
                <c:pt idx="350">
                  <c:v>15.714141414141437</c:v>
                </c:pt>
                <c:pt idx="351">
                  <c:v>15.734141414141448</c:v>
                </c:pt>
                <c:pt idx="352">
                  <c:v>15.77414141414144</c:v>
                </c:pt>
                <c:pt idx="353">
                  <c:v>15.79414141414145</c:v>
                </c:pt>
                <c:pt idx="354">
                  <c:v>15.824141414141451</c:v>
                </c:pt>
                <c:pt idx="355">
                  <c:v>15.864141414141457</c:v>
                </c:pt>
                <c:pt idx="356">
                  <c:v>15.884141414141453</c:v>
                </c:pt>
                <c:pt idx="357">
                  <c:v>15.924141414141445</c:v>
                </c:pt>
                <c:pt idx="358">
                  <c:v>15.944141414141455</c:v>
                </c:pt>
                <c:pt idx="359">
                  <c:v>15.984141414141448</c:v>
                </c:pt>
                <c:pt idx="360">
                  <c:v>16.004141414141458</c:v>
                </c:pt>
                <c:pt idx="361">
                  <c:v>16.04414141414145</c:v>
                </c:pt>
                <c:pt idx="362">
                  <c:v>16.06414141414146</c:v>
                </c:pt>
                <c:pt idx="363">
                  <c:v>16.095050505050551</c:v>
                </c:pt>
                <c:pt idx="364">
                  <c:v>16.11505050505054</c:v>
                </c:pt>
                <c:pt idx="365">
                  <c:v>16.155050505050539</c:v>
                </c:pt>
                <c:pt idx="366">
                  <c:v>16.175050505050542</c:v>
                </c:pt>
                <c:pt idx="367">
                  <c:v>16.215050505050542</c:v>
                </c:pt>
                <c:pt idx="368">
                  <c:v>16.255050505050548</c:v>
                </c:pt>
                <c:pt idx="369">
                  <c:v>16.285959595959639</c:v>
                </c:pt>
                <c:pt idx="370">
                  <c:v>16.305959595959628</c:v>
                </c:pt>
                <c:pt idx="371">
                  <c:v>16.345959595959641</c:v>
                </c:pt>
                <c:pt idx="372">
                  <c:v>16.36595959595963</c:v>
                </c:pt>
                <c:pt idx="373">
                  <c:v>16.405959595959622</c:v>
                </c:pt>
                <c:pt idx="374">
                  <c:v>16.445959595959636</c:v>
                </c:pt>
                <c:pt idx="375">
                  <c:v>16.465959595959625</c:v>
                </c:pt>
                <c:pt idx="376">
                  <c:v>16.485959595959635</c:v>
                </c:pt>
                <c:pt idx="377">
                  <c:v>16.525959595959627</c:v>
                </c:pt>
                <c:pt idx="378">
                  <c:v>16.545959595959637</c:v>
                </c:pt>
                <c:pt idx="379">
                  <c:v>16.585959595959629</c:v>
                </c:pt>
                <c:pt idx="380">
                  <c:v>16.625959595959628</c:v>
                </c:pt>
                <c:pt idx="381">
                  <c:v>16.645959595959631</c:v>
                </c:pt>
                <c:pt idx="382">
                  <c:v>16.665959595959642</c:v>
                </c:pt>
                <c:pt idx="383">
                  <c:v>16.705959595959634</c:v>
                </c:pt>
                <c:pt idx="384">
                  <c:v>16.735959595959635</c:v>
                </c:pt>
                <c:pt idx="385">
                  <c:v>16.775959595959634</c:v>
                </c:pt>
                <c:pt idx="386">
                  <c:v>16.795959595959637</c:v>
                </c:pt>
                <c:pt idx="387">
                  <c:v>16.835959595959636</c:v>
                </c:pt>
                <c:pt idx="388">
                  <c:v>16.855959595959639</c:v>
                </c:pt>
                <c:pt idx="389">
                  <c:v>16.895959595959638</c:v>
                </c:pt>
                <c:pt idx="390">
                  <c:v>16.915959595959642</c:v>
                </c:pt>
                <c:pt idx="391">
                  <c:v>16.955959595959641</c:v>
                </c:pt>
                <c:pt idx="392">
                  <c:v>16.975959595959644</c:v>
                </c:pt>
                <c:pt idx="393">
                  <c:v>17.015959595959643</c:v>
                </c:pt>
                <c:pt idx="394">
                  <c:v>17.035959595959646</c:v>
                </c:pt>
                <c:pt idx="395">
                  <c:v>17.075959595959645</c:v>
                </c:pt>
                <c:pt idx="396">
                  <c:v>17.095959595959634</c:v>
                </c:pt>
                <c:pt idx="397">
                  <c:v>17.135959595959648</c:v>
                </c:pt>
                <c:pt idx="398">
                  <c:v>17.155959595959636</c:v>
                </c:pt>
                <c:pt idx="399">
                  <c:v>17.19595959595965</c:v>
                </c:pt>
                <c:pt idx="400">
                  <c:v>17.215959595959639</c:v>
                </c:pt>
                <c:pt idx="401">
                  <c:v>17.255959595959631</c:v>
                </c:pt>
                <c:pt idx="402">
                  <c:v>17.275959595959641</c:v>
                </c:pt>
                <c:pt idx="403">
                  <c:v>17.295959595959644</c:v>
                </c:pt>
                <c:pt idx="404">
                  <c:v>17.335959595959643</c:v>
                </c:pt>
                <c:pt idx="405">
                  <c:v>17.355959595959646</c:v>
                </c:pt>
                <c:pt idx="406">
                  <c:v>17.395959595959646</c:v>
                </c:pt>
                <c:pt idx="407">
                  <c:v>17.415959595959634</c:v>
                </c:pt>
                <c:pt idx="408">
                  <c:v>17.455959595959648</c:v>
                </c:pt>
                <c:pt idx="409">
                  <c:v>17.475959595959637</c:v>
                </c:pt>
                <c:pt idx="410">
                  <c:v>17.505959595959638</c:v>
                </c:pt>
                <c:pt idx="411">
                  <c:v>17.54595959595963</c:v>
                </c:pt>
                <c:pt idx="412">
                  <c:v>17.56595959595964</c:v>
                </c:pt>
                <c:pt idx="413">
                  <c:v>17.605959595959632</c:v>
                </c:pt>
                <c:pt idx="414">
                  <c:v>17.625959595959621</c:v>
                </c:pt>
                <c:pt idx="415">
                  <c:v>17.665959595959634</c:v>
                </c:pt>
                <c:pt idx="416">
                  <c:v>17.685959595959623</c:v>
                </c:pt>
                <c:pt idx="417">
                  <c:v>17.725959595959637</c:v>
                </c:pt>
                <c:pt idx="418">
                  <c:v>17.745959595959626</c:v>
                </c:pt>
                <c:pt idx="419">
                  <c:v>17.765959595959636</c:v>
                </c:pt>
                <c:pt idx="420">
                  <c:v>17.805959595959628</c:v>
                </c:pt>
                <c:pt idx="421">
                  <c:v>17.825959595959638</c:v>
                </c:pt>
                <c:pt idx="422">
                  <c:v>17.86595959595963</c:v>
                </c:pt>
                <c:pt idx="423">
                  <c:v>17.88595959595964</c:v>
                </c:pt>
                <c:pt idx="424">
                  <c:v>17.905959595959629</c:v>
                </c:pt>
                <c:pt idx="425">
                  <c:v>17.945959595959621</c:v>
                </c:pt>
                <c:pt idx="426">
                  <c:v>17.965959595959632</c:v>
                </c:pt>
                <c:pt idx="427">
                  <c:v>18.005959595959624</c:v>
                </c:pt>
                <c:pt idx="428">
                  <c:v>18.025959595959634</c:v>
                </c:pt>
                <c:pt idx="429">
                  <c:v>18.065959595959626</c:v>
                </c:pt>
                <c:pt idx="430">
                  <c:v>18.085959595959636</c:v>
                </c:pt>
                <c:pt idx="431">
                  <c:v>18.105959595959625</c:v>
                </c:pt>
                <c:pt idx="432">
                  <c:v>18.145959595959638</c:v>
                </c:pt>
                <c:pt idx="433">
                  <c:v>18.165959595959627</c:v>
                </c:pt>
                <c:pt idx="434">
                  <c:v>18.185959595959631</c:v>
                </c:pt>
                <c:pt idx="435">
                  <c:v>18.22595959595963</c:v>
                </c:pt>
                <c:pt idx="436">
                  <c:v>18.245959595959633</c:v>
                </c:pt>
                <c:pt idx="437">
                  <c:v>18.285959595959632</c:v>
                </c:pt>
                <c:pt idx="438">
                  <c:v>18.305959595959635</c:v>
                </c:pt>
                <c:pt idx="439">
                  <c:v>18.325959595959624</c:v>
                </c:pt>
                <c:pt idx="440">
                  <c:v>18.365959595959623</c:v>
                </c:pt>
                <c:pt idx="441">
                  <c:v>18.385959595959626</c:v>
                </c:pt>
                <c:pt idx="442">
                  <c:v>18.425959595959625</c:v>
                </c:pt>
                <c:pt idx="443">
                  <c:v>18.445959595959629</c:v>
                </c:pt>
                <c:pt idx="444">
                  <c:v>18.465959595959639</c:v>
                </c:pt>
                <c:pt idx="445">
                  <c:v>18.505959595959631</c:v>
                </c:pt>
                <c:pt idx="446">
                  <c:v>18.52595959595962</c:v>
                </c:pt>
                <c:pt idx="447">
                  <c:v>18.54595959595963</c:v>
                </c:pt>
                <c:pt idx="448">
                  <c:v>18.585959595959622</c:v>
                </c:pt>
                <c:pt idx="449">
                  <c:v>18.605959595959632</c:v>
                </c:pt>
                <c:pt idx="450">
                  <c:v>18.645959595959624</c:v>
                </c:pt>
                <c:pt idx="451">
                  <c:v>18.665959595959634</c:v>
                </c:pt>
                <c:pt idx="452">
                  <c:v>18.685959595959623</c:v>
                </c:pt>
                <c:pt idx="453">
                  <c:v>18.713232323232347</c:v>
                </c:pt>
                <c:pt idx="454">
                  <c:v>18.733232323232357</c:v>
                </c:pt>
                <c:pt idx="455">
                  <c:v>18.753232323232346</c:v>
                </c:pt>
                <c:pt idx="456">
                  <c:v>18.79323232323236</c:v>
                </c:pt>
                <c:pt idx="457">
                  <c:v>18.817232323232361</c:v>
                </c:pt>
                <c:pt idx="458">
                  <c:v>18.857232323232353</c:v>
                </c:pt>
                <c:pt idx="459">
                  <c:v>18.877232323232363</c:v>
                </c:pt>
                <c:pt idx="460">
                  <c:v>18.897232323232366</c:v>
                </c:pt>
                <c:pt idx="461">
                  <c:v>18.917232323232355</c:v>
                </c:pt>
                <c:pt idx="462">
                  <c:v>18.944505050505086</c:v>
                </c:pt>
                <c:pt idx="463">
                  <c:v>18.964505050505089</c:v>
                </c:pt>
                <c:pt idx="464">
                  <c:v>19.004505050505088</c:v>
                </c:pt>
                <c:pt idx="465">
                  <c:v>19.024505050505091</c:v>
                </c:pt>
                <c:pt idx="466">
                  <c:v>19.04450505050508</c:v>
                </c:pt>
                <c:pt idx="467">
                  <c:v>19.084505050505093</c:v>
                </c:pt>
                <c:pt idx="468">
                  <c:v>19.104505050505082</c:v>
                </c:pt>
                <c:pt idx="469">
                  <c:v>19.124505050505093</c:v>
                </c:pt>
                <c:pt idx="470">
                  <c:v>19.164505050505085</c:v>
                </c:pt>
                <c:pt idx="471">
                  <c:v>19.191777777777816</c:v>
                </c:pt>
                <c:pt idx="472">
                  <c:v>19.211777777777826</c:v>
                </c:pt>
                <c:pt idx="473">
                  <c:v>19.251777777777818</c:v>
                </c:pt>
                <c:pt idx="474">
                  <c:v>19.271777777777828</c:v>
                </c:pt>
                <c:pt idx="475">
                  <c:v>19.299777777777834</c:v>
                </c:pt>
                <c:pt idx="476">
                  <c:v>19.339777777777826</c:v>
                </c:pt>
                <c:pt idx="477">
                  <c:v>19.359777777777836</c:v>
                </c:pt>
                <c:pt idx="478">
                  <c:v>19.379777777777839</c:v>
                </c:pt>
                <c:pt idx="479">
                  <c:v>19.419777777777838</c:v>
                </c:pt>
                <c:pt idx="480">
                  <c:v>19.447050505050562</c:v>
                </c:pt>
                <c:pt idx="481">
                  <c:v>19.467050505050572</c:v>
                </c:pt>
                <c:pt idx="482">
                  <c:v>19.507050505050564</c:v>
                </c:pt>
                <c:pt idx="483">
                  <c:v>19.527050505050575</c:v>
                </c:pt>
                <c:pt idx="484">
                  <c:v>19.547050505050564</c:v>
                </c:pt>
                <c:pt idx="485">
                  <c:v>19.587050505050577</c:v>
                </c:pt>
                <c:pt idx="486">
                  <c:v>19.607050505050566</c:v>
                </c:pt>
                <c:pt idx="487">
                  <c:v>19.647050505050558</c:v>
                </c:pt>
                <c:pt idx="488">
                  <c:v>19.667050505050568</c:v>
                </c:pt>
                <c:pt idx="489">
                  <c:v>19.687050505050571</c:v>
                </c:pt>
                <c:pt idx="490">
                  <c:v>19.70705050505056</c:v>
                </c:pt>
                <c:pt idx="491">
                  <c:v>19.747050505050574</c:v>
                </c:pt>
                <c:pt idx="492">
                  <c:v>19.767050505050562</c:v>
                </c:pt>
                <c:pt idx="493">
                  <c:v>19.787050505050573</c:v>
                </c:pt>
                <c:pt idx="494">
                  <c:v>19.827050505050565</c:v>
                </c:pt>
                <c:pt idx="495">
                  <c:v>19.847050505050575</c:v>
                </c:pt>
                <c:pt idx="496">
                  <c:v>19.867050505050564</c:v>
                </c:pt>
                <c:pt idx="497">
                  <c:v>19.907050505050577</c:v>
                </c:pt>
                <c:pt idx="498">
                  <c:v>19.927050505050566</c:v>
                </c:pt>
                <c:pt idx="499">
                  <c:v>19.947050505050569</c:v>
                </c:pt>
                <c:pt idx="500">
                  <c:v>19.987050505050568</c:v>
                </c:pt>
                <c:pt idx="501">
                  <c:v>20.007050505050572</c:v>
                </c:pt>
                <c:pt idx="502">
                  <c:v>20.027050505050561</c:v>
                </c:pt>
                <c:pt idx="503">
                  <c:v>20.067050505050574</c:v>
                </c:pt>
                <c:pt idx="504">
                  <c:v>20.087050505050563</c:v>
                </c:pt>
                <c:pt idx="505">
                  <c:v>20.107050505050573</c:v>
                </c:pt>
                <c:pt idx="506">
                  <c:v>20.147050505050565</c:v>
                </c:pt>
                <c:pt idx="507">
                  <c:v>20.167050505050575</c:v>
                </c:pt>
                <c:pt idx="508">
                  <c:v>20.187050505050564</c:v>
                </c:pt>
                <c:pt idx="509">
                  <c:v>20.227050505050578</c:v>
                </c:pt>
                <c:pt idx="510">
                  <c:v>20.247050505050566</c:v>
                </c:pt>
                <c:pt idx="511">
                  <c:v>20.26705050505057</c:v>
                </c:pt>
                <c:pt idx="512">
                  <c:v>20.307050505050569</c:v>
                </c:pt>
                <c:pt idx="513">
                  <c:v>20.327050505050572</c:v>
                </c:pt>
                <c:pt idx="514">
                  <c:v>20.347050505050561</c:v>
                </c:pt>
                <c:pt idx="515">
                  <c:v>20.387050505050574</c:v>
                </c:pt>
                <c:pt idx="516">
                  <c:v>20.414323232323305</c:v>
                </c:pt>
                <c:pt idx="517">
                  <c:v>20.434323232323294</c:v>
                </c:pt>
                <c:pt idx="518">
                  <c:v>20.474323232323307</c:v>
                </c:pt>
                <c:pt idx="519">
                  <c:v>20.494323232323296</c:v>
                </c:pt>
                <c:pt idx="520">
                  <c:v>20.521595959596027</c:v>
                </c:pt>
                <c:pt idx="521">
                  <c:v>20.541595959596016</c:v>
                </c:pt>
                <c:pt idx="522">
                  <c:v>20.581595959596008</c:v>
                </c:pt>
                <c:pt idx="523">
                  <c:v>20.601595959596018</c:v>
                </c:pt>
                <c:pt idx="524">
                  <c:v>20.621595959596021</c:v>
                </c:pt>
                <c:pt idx="525">
                  <c:v>20.661595959596021</c:v>
                </c:pt>
                <c:pt idx="526">
                  <c:v>20.681595959596024</c:v>
                </c:pt>
                <c:pt idx="527">
                  <c:v>20.701595959596013</c:v>
                </c:pt>
                <c:pt idx="528">
                  <c:v>20.741595959596012</c:v>
                </c:pt>
                <c:pt idx="529">
                  <c:v>20.761595959596015</c:v>
                </c:pt>
                <c:pt idx="530">
                  <c:v>20.781595959596025</c:v>
                </c:pt>
                <c:pt idx="531">
                  <c:v>20.821595959596017</c:v>
                </c:pt>
                <c:pt idx="532">
                  <c:v>20.841595959596027</c:v>
                </c:pt>
                <c:pt idx="533">
                  <c:v>20.861595959596016</c:v>
                </c:pt>
                <c:pt idx="534">
                  <c:v>20.886595959596022</c:v>
                </c:pt>
                <c:pt idx="535">
                  <c:v>20.906595959596025</c:v>
                </c:pt>
                <c:pt idx="536">
                  <c:v>20.926595959596014</c:v>
                </c:pt>
                <c:pt idx="537">
                  <c:v>20.946595959596024</c:v>
                </c:pt>
                <c:pt idx="538">
                  <c:v>20.986595959596016</c:v>
                </c:pt>
                <c:pt idx="539">
                  <c:v>21.006595959596027</c:v>
                </c:pt>
                <c:pt idx="540">
                  <c:v>21.02659595959603</c:v>
                </c:pt>
                <c:pt idx="541">
                  <c:v>21.066595959596029</c:v>
                </c:pt>
                <c:pt idx="542">
                  <c:v>21.086595959596011</c:v>
                </c:pt>
                <c:pt idx="543">
                  <c:v>21.106595959596021</c:v>
                </c:pt>
                <c:pt idx="544">
                  <c:v>21.146595959596013</c:v>
                </c:pt>
                <c:pt idx="545">
                  <c:v>21.166595959596023</c:v>
                </c:pt>
                <c:pt idx="546">
                  <c:v>21.186595959596012</c:v>
                </c:pt>
                <c:pt idx="547">
                  <c:v>21.226595959596025</c:v>
                </c:pt>
                <c:pt idx="548">
                  <c:v>21.246595959596014</c:v>
                </c:pt>
                <c:pt idx="549">
                  <c:v>21.266595959596017</c:v>
                </c:pt>
                <c:pt idx="550">
                  <c:v>21.286595959596028</c:v>
                </c:pt>
                <c:pt idx="551">
                  <c:v>21.32659595959602</c:v>
                </c:pt>
                <c:pt idx="552">
                  <c:v>21.346595959596016</c:v>
                </c:pt>
                <c:pt idx="553">
                  <c:v>21.366595959596019</c:v>
                </c:pt>
                <c:pt idx="554">
                  <c:v>21.406595959596018</c:v>
                </c:pt>
                <c:pt idx="555">
                  <c:v>21.426595959596021</c:v>
                </c:pt>
                <c:pt idx="556">
                  <c:v>21.446595959596024</c:v>
                </c:pt>
                <c:pt idx="557">
                  <c:v>21.486595959596023</c:v>
                </c:pt>
                <c:pt idx="558">
                  <c:v>21.506595959596012</c:v>
                </c:pt>
                <c:pt idx="559">
                  <c:v>21.526595959596023</c:v>
                </c:pt>
                <c:pt idx="560">
                  <c:v>21.546595959596026</c:v>
                </c:pt>
                <c:pt idx="561">
                  <c:v>21.586595959596025</c:v>
                </c:pt>
                <c:pt idx="562">
                  <c:v>21.606595959596028</c:v>
                </c:pt>
                <c:pt idx="563">
                  <c:v>21.631595959596027</c:v>
                </c:pt>
                <c:pt idx="564">
                  <c:v>21.651595959596008</c:v>
                </c:pt>
                <c:pt idx="565">
                  <c:v>21.671595959596019</c:v>
                </c:pt>
                <c:pt idx="566">
                  <c:v>21.691595959596008</c:v>
                </c:pt>
                <c:pt idx="567">
                  <c:v>21.731595959596021</c:v>
                </c:pt>
                <c:pt idx="568">
                  <c:v>21.75159595959601</c:v>
                </c:pt>
                <c:pt idx="569">
                  <c:v>21.771595959596013</c:v>
                </c:pt>
                <c:pt idx="570">
                  <c:v>21.811595959596012</c:v>
                </c:pt>
                <c:pt idx="571">
                  <c:v>21.831595959596015</c:v>
                </c:pt>
                <c:pt idx="572">
                  <c:v>21.851595959596011</c:v>
                </c:pt>
                <c:pt idx="573">
                  <c:v>21.871595959596014</c:v>
                </c:pt>
                <c:pt idx="574">
                  <c:v>21.911595959596013</c:v>
                </c:pt>
                <c:pt idx="575">
                  <c:v>21.931595959596017</c:v>
                </c:pt>
                <c:pt idx="576">
                  <c:v>21.95159595959602</c:v>
                </c:pt>
                <c:pt idx="577">
                  <c:v>21.991595959596019</c:v>
                </c:pt>
                <c:pt idx="578">
                  <c:v>22.011595959596008</c:v>
                </c:pt>
                <c:pt idx="579">
                  <c:v>22.031595959596018</c:v>
                </c:pt>
                <c:pt idx="580">
                  <c:v>22.07159595959601</c:v>
                </c:pt>
                <c:pt idx="581">
                  <c:v>22.09159595959602</c:v>
                </c:pt>
                <c:pt idx="582">
                  <c:v>22.111595959596023</c:v>
                </c:pt>
                <c:pt idx="583">
                  <c:v>22.131595959596012</c:v>
                </c:pt>
                <c:pt idx="584">
                  <c:v>22.171595959596004</c:v>
                </c:pt>
                <c:pt idx="585">
                  <c:v>22.191595959596015</c:v>
                </c:pt>
                <c:pt idx="586">
                  <c:v>22.231595959596007</c:v>
                </c:pt>
                <c:pt idx="587">
                  <c:v>22.251595959596017</c:v>
                </c:pt>
                <c:pt idx="588">
                  <c:v>22.278262626262681</c:v>
                </c:pt>
                <c:pt idx="589">
                  <c:v>22.298262626262684</c:v>
                </c:pt>
                <c:pt idx="590">
                  <c:v>22.338262626262683</c:v>
                </c:pt>
                <c:pt idx="591">
                  <c:v>22.358262626262686</c:v>
                </c:pt>
                <c:pt idx="592">
                  <c:v>22.378262626262682</c:v>
                </c:pt>
                <c:pt idx="593">
                  <c:v>22.418262626262688</c:v>
                </c:pt>
                <c:pt idx="594">
                  <c:v>22.438262626262684</c:v>
                </c:pt>
                <c:pt idx="595">
                  <c:v>22.458262626262687</c:v>
                </c:pt>
                <c:pt idx="596">
                  <c:v>22.498262626262687</c:v>
                </c:pt>
              </c:numCache>
            </c:numRef>
          </c:xVal>
          <c:yVal>
            <c:numRef>
              <c:f>'Refined Data '!$B$153:$B$749</c:f>
              <c:numCache>
                <c:formatCode>General</c:formatCode>
                <c:ptCount val="597"/>
                <c:pt idx="0">
                  <c:v>483.012</c:v>
                </c:pt>
                <c:pt idx="1">
                  <c:v>482.959</c:v>
                </c:pt>
                <c:pt idx="2">
                  <c:v>482.70699999999999</c:v>
                </c:pt>
                <c:pt idx="3">
                  <c:v>482.26900000000001</c:v>
                </c:pt>
                <c:pt idx="4">
                  <c:v>481.65899999999999</c:v>
                </c:pt>
                <c:pt idx="5">
                  <c:v>480.89100000000002</c:v>
                </c:pt>
                <c:pt idx="6">
                  <c:v>479.97699999999998</c:v>
                </c:pt>
                <c:pt idx="7">
                  <c:v>478.92900000000003</c:v>
                </c:pt>
                <c:pt idx="8">
                  <c:v>477.738</c:v>
                </c:pt>
                <c:pt idx="9">
                  <c:v>476.37400000000002</c:v>
                </c:pt>
                <c:pt idx="10">
                  <c:v>474.79899999999998</c:v>
                </c:pt>
                <c:pt idx="11">
                  <c:v>472.97899999999998</c:v>
                </c:pt>
                <c:pt idx="12">
                  <c:v>470.88200000000001</c:v>
                </c:pt>
                <c:pt idx="13">
                  <c:v>468.48599999999999</c:v>
                </c:pt>
                <c:pt idx="14">
                  <c:v>465.79</c:v>
                </c:pt>
                <c:pt idx="15">
                  <c:v>462.82299999999998</c:v>
                </c:pt>
                <c:pt idx="16">
                  <c:v>459.63400000000001</c:v>
                </c:pt>
                <c:pt idx="17">
                  <c:v>456.28500000000003</c:v>
                </c:pt>
                <c:pt idx="18">
                  <c:v>452.83499999999998</c:v>
                </c:pt>
                <c:pt idx="19">
                  <c:v>449.34</c:v>
                </c:pt>
                <c:pt idx="20">
                  <c:v>445.839</c:v>
                </c:pt>
                <c:pt idx="21">
                  <c:v>442.35399999999998</c:v>
                </c:pt>
                <c:pt idx="22">
                  <c:v>438.88600000000002</c:v>
                </c:pt>
                <c:pt idx="23">
                  <c:v>435.42599999999999</c:v>
                </c:pt>
                <c:pt idx="24">
                  <c:v>431.96100000000001</c:v>
                </c:pt>
                <c:pt idx="25">
                  <c:v>428.48</c:v>
                </c:pt>
                <c:pt idx="26">
                  <c:v>424.98399999999998</c:v>
                </c:pt>
                <c:pt idx="27">
                  <c:v>421.48899999999998</c:v>
                </c:pt>
                <c:pt idx="28">
                  <c:v>418.02300000000002</c:v>
                </c:pt>
                <c:pt idx="29">
                  <c:v>414.62900000000002</c:v>
                </c:pt>
                <c:pt idx="30">
                  <c:v>411.35</c:v>
                </c:pt>
                <c:pt idx="31">
                  <c:v>408.21899999999999</c:v>
                </c:pt>
                <c:pt idx="32">
                  <c:v>405.26100000000002</c:v>
                </c:pt>
                <c:pt idx="33">
                  <c:v>402.49799999999999</c:v>
                </c:pt>
                <c:pt idx="34">
                  <c:v>399.94299999999998</c:v>
                </c:pt>
                <c:pt idx="35">
                  <c:v>397.60300000000001</c:v>
                </c:pt>
                <c:pt idx="36">
                  <c:v>395.48</c:v>
                </c:pt>
                <c:pt idx="37">
                  <c:v>393.57600000000002</c:v>
                </c:pt>
                <c:pt idx="38">
                  <c:v>391.887</c:v>
                </c:pt>
                <c:pt idx="39">
                  <c:v>390.40600000000001</c:v>
                </c:pt>
                <c:pt idx="40">
                  <c:v>389.11500000000001</c:v>
                </c:pt>
                <c:pt idx="41">
                  <c:v>387.995</c:v>
                </c:pt>
                <c:pt idx="42">
                  <c:v>387.02199999999999</c:v>
                </c:pt>
                <c:pt idx="43">
                  <c:v>386.173</c:v>
                </c:pt>
                <c:pt idx="44">
                  <c:v>385.42700000000002</c:v>
                </c:pt>
                <c:pt idx="45">
                  <c:v>384.77</c:v>
                </c:pt>
                <c:pt idx="46">
                  <c:v>384.202</c:v>
                </c:pt>
                <c:pt idx="47">
                  <c:v>383.72800000000001</c:v>
                </c:pt>
                <c:pt idx="48">
                  <c:v>383.35199999999998</c:v>
                </c:pt>
                <c:pt idx="49">
                  <c:v>383.07600000000002</c:v>
                </c:pt>
                <c:pt idx="50">
                  <c:v>382.89300000000003</c:v>
                </c:pt>
                <c:pt idx="51">
                  <c:v>382.791</c:v>
                </c:pt>
                <c:pt idx="52">
                  <c:v>382.74799999999999</c:v>
                </c:pt>
                <c:pt idx="53">
                  <c:v>382.72899999999998</c:v>
                </c:pt>
                <c:pt idx="54">
                  <c:v>382.69299999999998</c:v>
                </c:pt>
                <c:pt idx="55">
                  <c:v>382.601</c:v>
                </c:pt>
                <c:pt idx="56">
                  <c:v>382.43400000000003</c:v>
                </c:pt>
                <c:pt idx="57">
                  <c:v>382.18900000000002</c:v>
                </c:pt>
                <c:pt idx="58">
                  <c:v>381.88100000000003</c:v>
                </c:pt>
                <c:pt idx="59">
                  <c:v>381.536</c:v>
                </c:pt>
                <c:pt idx="60">
                  <c:v>381.18799999999999</c:v>
                </c:pt>
                <c:pt idx="61">
                  <c:v>380.87400000000002</c:v>
                </c:pt>
                <c:pt idx="62">
                  <c:v>380.62799999999999</c:v>
                </c:pt>
                <c:pt idx="63">
                  <c:v>380.46800000000002</c:v>
                </c:pt>
                <c:pt idx="64">
                  <c:v>380.39300000000003</c:v>
                </c:pt>
                <c:pt idx="65">
                  <c:v>380.38900000000001</c:v>
                </c:pt>
                <c:pt idx="66">
                  <c:v>380.428</c:v>
                </c:pt>
                <c:pt idx="67">
                  <c:v>380.48</c:v>
                </c:pt>
                <c:pt idx="68">
                  <c:v>380.51900000000001</c:v>
                </c:pt>
                <c:pt idx="69">
                  <c:v>380.52300000000002</c:v>
                </c:pt>
                <c:pt idx="70">
                  <c:v>380.48500000000001</c:v>
                </c:pt>
                <c:pt idx="71">
                  <c:v>380.411</c:v>
                </c:pt>
                <c:pt idx="72">
                  <c:v>380.30599999999998</c:v>
                </c:pt>
                <c:pt idx="73">
                  <c:v>380.16700000000003</c:v>
                </c:pt>
                <c:pt idx="74">
                  <c:v>379.983</c:v>
                </c:pt>
                <c:pt idx="75">
                  <c:v>379.738</c:v>
                </c:pt>
                <c:pt idx="76">
                  <c:v>379.411</c:v>
                </c:pt>
                <c:pt idx="77">
                  <c:v>378.98099999999999</c:v>
                </c:pt>
                <c:pt idx="78">
                  <c:v>378.42900000000003</c:v>
                </c:pt>
                <c:pt idx="79">
                  <c:v>377.74</c:v>
                </c:pt>
                <c:pt idx="80">
                  <c:v>376.91399999999999</c:v>
                </c:pt>
                <c:pt idx="81">
                  <c:v>375.95100000000002</c:v>
                </c:pt>
                <c:pt idx="82">
                  <c:v>374.851</c:v>
                </c:pt>
                <c:pt idx="83">
                  <c:v>373.60899999999998</c:v>
                </c:pt>
                <c:pt idx="84">
                  <c:v>372.22300000000001</c:v>
                </c:pt>
                <c:pt idx="85">
                  <c:v>370.69499999999999</c:v>
                </c:pt>
                <c:pt idx="86">
                  <c:v>369.03000000000003</c:v>
                </c:pt>
                <c:pt idx="87">
                  <c:v>367.23099999999999</c:v>
                </c:pt>
                <c:pt idx="88">
                  <c:v>365.30500000000001</c:v>
                </c:pt>
                <c:pt idx="89">
                  <c:v>363.25799999999998</c:v>
                </c:pt>
                <c:pt idx="90">
                  <c:v>361.1</c:v>
                </c:pt>
                <c:pt idx="91">
                  <c:v>358.83100000000002</c:v>
                </c:pt>
                <c:pt idx="92">
                  <c:v>356.45100000000002</c:v>
                </c:pt>
                <c:pt idx="93">
                  <c:v>353.95800000000003</c:v>
                </c:pt>
                <c:pt idx="94">
                  <c:v>351.34899999999999</c:v>
                </c:pt>
                <c:pt idx="95">
                  <c:v>348.61500000000001</c:v>
                </c:pt>
                <c:pt idx="96">
                  <c:v>345.74400000000003</c:v>
                </c:pt>
                <c:pt idx="97">
                  <c:v>342.72899999999998</c:v>
                </c:pt>
                <c:pt idx="98">
                  <c:v>339.56599999999997</c:v>
                </c:pt>
                <c:pt idx="99">
                  <c:v>336.26100000000002</c:v>
                </c:pt>
                <c:pt idx="100">
                  <c:v>332.822</c:v>
                </c:pt>
                <c:pt idx="101">
                  <c:v>329.26400000000001</c:v>
                </c:pt>
                <c:pt idx="102">
                  <c:v>325.61200000000002</c:v>
                </c:pt>
                <c:pt idx="103">
                  <c:v>321.88900000000001</c:v>
                </c:pt>
                <c:pt idx="104">
                  <c:v>318.11900000000003</c:v>
                </c:pt>
                <c:pt idx="105">
                  <c:v>314.31700000000001</c:v>
                </c:pt>
                <c:pt idx="106">
                  <c:v>310.49</c:v>
                </c:pt>
                <c:pt idx="107">
                  <c:v>306.64100000000002</c:v>
                </c:pt>
                <c:pt idx="108">
                  <c:v>302.77199999999999</c:v>
                </c:pt>
                <c:pt idx="109">
                  <c:v>298.887</c:v>
                </c:pt>
                <c:pt idx="110">
                  <c:v>294.98899999999998</c:v>
                </c:pt>
                <c:pt idx="111">
                  <c:v>291.08199999999999</c:v>
                </c:pt>
                <c:pt idx="112">
                  <c:v>287.17500000000001</c:v>
                </c:pt>
                <c:pt idx="113">
                  <c:v>283.28500000000003</c:v>
                </c:pt>
                <c:pt idx="114">
                  <c:v>279.43400000000003</c:v>
                </c:pt>
                <c:pt idx="115">
                  <c:v>275.64400000000001</c:v>
                </c:pt>
                <c:pt idx="116">
                  <c:v>271.93700000000001</c:v>
                </c:pt>
                <c:pt idx="117">
                  <c:v>268.32799999999997</c:v>
                </c:pt>
                <c:pt idx="118">
                  <c:v>264.82299999999998</c:v>
                </c:pt>
                <c:pt idx="119">
                  <c:v>261.42200000000003</c:v>
                </c:pt>
                <c:pt idx="120">
                  <c:v>258.11799999999999</c:v>
                </c:pt>
                <c:pt idx="121">
                  <c:v>254.90300000000002</c:v>
                </c:pt>
                <c:pt idx="122">
                  <c:v>251.767</c:v>
                </c:pt>
                <c:pt idx="123">
                  <c:v>248.70100000000002</c:v>
                </c:pt>
                <c:pt idx="124">
                  <c:v>245.69600000000003</c:v>
                </c:pt>
                <c:pt idx="125">
                  <c:v>242.74900000000002</c:v>
                </c:pt>
                <c:pt idx="126">
                  <c:v>239.85399999999998</c:v>
                </c:pt>
                <c:pt idx="127">
                  <c:v>237.01</c:v>
                </c:pt>
                <c:pt idx="128">
                  <c:v>234.21700000000001</c:v>
                </c:pt>
                <c:pt idx="129">
                  <c:v>231.47200000000001</c:v>
                </c:pt>
                <c:pt idx="130">
                  <c:v>228.773</c:v>
                </c:pt>
                <c:pt idx="131">
                  <c:v>226.119</c:v>
                </c:pt>
                <c:pt idx="132">
                  <c:v>223.512</c:v>
                </c:pt>
                <c:pt idx="133">
                  <c:v>220.95400000000001</c:v>
                </c:pt>
                <c:pt idx="134">
                  <c:v>218.45</c:v>
                </c:pt>
                <c:pt idx="135">
                  <c:v>216.00300000000001</c:v>
                </c:pt>
                <c:pt idx="136">
                  <c:v>213.624</c:v>
                </c:pt>
                <c:pt idx="137">
                  <c:v>211.31700000000001</c:v>
                </c:pt>
                <c:pt idx="138">
                  <c:v>209.08</c:v>
                </c:pt>
                <c:pt idx="139">
                  <c:v>206.90899999999999</c:v>
                </c:pt>
                <c:pt idx="140">
                  <c:v>204.798</c:v>
                </c:pt>
                <c:pt idx="141">
                  <c:v>202.74</c:v>
                </c:pt>
                <c:pt idx="142">
                  <c:v>200.73099999999999</c:v>
                </c:pt>
                <c:pt idx="143">
                  <c:v>198.77199999999999</c:v>
                </c:pt>
                <c:pt idx="144">
                  <c:v>196.86699999999999</c:v>
                </c:pt>
                <c:pt idx="145">
                  <c:v>195.03</c:v>
                </c:pt>
                <c:pt idx="146">
                  <c:v>193.27600000000001</c:v>
                </c:pt>
                <c:pt idx="147">
                  <c:v>191.61600000000001</c:v>
                </c:pt>
                <c:pt idx="148">
                  <c:v>190.054</c:v>
                </c:pt>
                <c:pt idx="149">
                  <c:v>188.589</c:v>
                </c:pt>
                <c:pt idx="150">
                  <c:v>187.21299999999999</c:v>
                </c:pt>
                <c:pt idx="151">
                  <c:v>185.91400000000002</c:v>
                </c:pt>
                <c:pt idx="152">
                  <c:v>184.67500000000001</c:v>
                </c:pt>
                <c:pt idx="153">
                  <c:v>183.47499999999999</c:v>
                </c:pt>
                <c:pt idx="154">
                  <c:v>182.29500000000002</c:v>
                </c:pt>
                <c:pt idx="155">
                  <c:v>181.119</c:v>
                </c:pt>
                <c:pt idx="156">
                  <c:v>179.93200000000002</c:v>
                </c:pt>
                <c:pt idx="157">
                  <c:v>178.72300000000001</c:v>
                </c:pt>
                <c:pt idx="158">
                  <c:v>177.48699999999999</c:v>
                </c:pt>
                <c:pt idx="159">
                  <c:v>176.22300000000001</c:v>
                </c:pt>
                <c:pt idx="160">
                  <c:v>174.93200000000002</c:v>
                </c:pt>
                <c:pt idx="161">
                  <c:v>173.62200000000001</c:v>
                </c:pt>
                <c:pt idx="162">
                  <c:v>172.29900000000001</c:v>
                </c:pt>
                <c:pt idx="163">
                  <c:v>170.97</c:v>
                </c:pt>
                <c:pt idx="164">
                  <c:v>169.636</c:v>
                </c:pt>
                <c:pt idx="165">
                  <c:v>168.29400000000001</c:v>
                </c:pt>
                <c:pt idx="166">
                  <c:v>166.93799999999999</c:v>
                </c:pt>
                <c:pt idx="167">
                  <c:v>165.56299999999999</c:v>
                </c:pt>
                <c:pt idx="168">
                  <c:v>164.15800000000002</c:v>
                </c:pt>
                <c:pt idx="169">
                  <c:v>162.71899999999999</c:v>
                </c:pt>
                <c:pt idx="170">
                  <c:v>161.239</c:v>
                </c:pt>
                <c:pt idx="171">
                  <c:v>159.71899999999999</c:v>
                </c:pt>
                <c:pt idx="172">
                  <c:v>158.167</c:v>
                </c:pt>
                <c:pt idx="173">
                  <c:v>156.59399999999999</c:v>
                </c:pt>
                <c:pt idx="174">
                  <c:v>155.01</c:v>
                </c:pt>
                <c:pt idx="175">
                  <c:v>153.429</c:v>
                </c:pt>
                <c:pt idx="176">
                  <c:v>151.86099999999999</c:v>
                </c:pt>
                <c:pt idx="177">
                  <c:v>150.31800000000001</c:v>
                </c:pt>
                <c:pt idx="178">
                  <c:v>148.80500000000001</c:v>
                </c:pt>
                <c:pt idx="179">
                  <c:v>147.32599999999999</c:v>
                </c:pt>
                <c:pt idx="180">
                  <c:v>145.876</c:v>
                </c:pt>
                <c:pt idx="181">
                  <c:v>144.45099999999999</c:v>
                </c:pt>
                <c:pt idx="182">
                  <c:v>143.041</c:v>
                </c:pt>
                <c:pt idx="183">
                  <c:v>141.63800000000001</c:v>
                </c:pt>
                <c:pt idx="184">
                  <c:v>140.238</c:v>
                </c:pt>
                <c:pt idx="185">
                  <c:v>138.83600000000001</c:v>
                </c:pt>
                <c:pt idx="186">
                  <c:v>137.43100000000001</c:v>
                </c:pt>
                <c:pt idx="187">
                  <c:v>136.02700000000002</c:v>
                </c:pt>
                <c:pt idx="188">
                  <c:v>134.62899999999999</c:v>
                </c:pt>
                <c:pt idx="189">
                  <c:v>133.24700000000001</c:v>
                </c:pt>
                <c:pt idx="190">
                  <c:v>131.88800000000001</c:v>
                </c:pt>
                <c:pt idx="191">
                  <c:v>130.56299999999999</c:v>
                </c:pt>
                <c:pt idx="192">
                  <c:v>129.27799999999999</c:v>
                </c:pt>
                <c:pt idx="193">
                  <c:v>128.03800000000001</c:v>
                </c:pt>
                <c:pt idx="194">
                  <c:v>126.846</c:v>
                </c:pt>
                <c:pt idx="195">
                  <c:v>125.69999999999999</c:v>
                </c:pt>
                <c:pt idx="196">
                  <c:v>124.595</c:v>
                </c:pt>
                <c:pt idx="197">
                  <c:v>123.52500000000001</c:v>
                </c:pt>
                <c:pt idx="198">
                  <c:v>122.48099999999999</c:v>
                </c:pt>
                <c:pt idx="199">
                  <c:v>121.459</c:v>
                </c:pt>
                <c:pt idx="200">
                  <c:v>120.453</c:v>
                </c:pt>
                <c:pt idx="201">
                  <c:v>119.46100000000001</c:v>
                </c:pt>
                <c:pt idx="202">
                  <c:v>118.48699999999999</c:v>
                </c:pt>
                <c:pt idx="203">
                  <c:v>117.536</c:v>
                </c:pt>
                <c:pt idx="204">
                  <c:v>116.61199999999999</c:v>
                </c:pt>
                <c:pt idx="205">
                  <c:v>115.71899999999999</c:v>
                </c:pt>
                <c:pt idx="206">
                  <c:v>114.858</c:v>
                </c:pt>
                <c:pt idx="207">
                  <c:v>114.02700000000002</c:v>
                </c:pt>
                <c:pt idx="208">
                  <c:v>113.22200000000001</c:v>
                </c:pt>
                <c:pt idx="209">
                  <c:v>112.43299999999999</c:v>
                </c:pt>
                <c:pt idx="210">
                  <c:v>111.64700000000001</c:v>
                </c:pt>
                <c:pt idx="211">
                  <c:v>110.851</c:v>
                </c:pt>
                <c:pt idx="212">
                  <c:v>110.036</c:v>
                </c:pt>
                <c:pt idx="213">
                  <c:v>109.194</c:v>
                </c:pt>
                <c:pt idx="214">
                  <c:v>108.321</c:v>
                </c:pt>
                <c:pt idx="215">
                  <c:v>107.41800000000001</c:v>
                </c:pt>
                <c:pt idx="216">
                  <c:v>106.49000000000001</c:v>
                </c:pt>
                <c:pt idx="217">
                  <c:v>105.542</c:v>
                </c:pt>
                <c:pt idx="218">
                  <c:v>104.58200000000001</c:v>
                </c:pt>
                <c:pt idx="219">
                  <c:v>103.616</c:v>
                </c:pt>
                <c:pt idx="220">
                  <c:v>102.65300000000001</c:v>
                </c:pt>
                <c:pt idx="221">
                  <c:v>101.696</c:v>
                </c:pt>
                <c:pt idx="222">
                  <c:v>100.747</c:v>
                </c:pt>
                <c:pt idx="223">
                  <c:v>99.801000000000002</c:v>
                </c:pt>
                <c:pt idx="224">
                  <c:v>98.849000000000004</c:v>
                </c:pt>
                <c:pt idx="225">
                  <c:v>97.885000000000005</c:v>
                </c:pt>
                <c:pt idx="226">
                  <c:v>96.902000000000001</c:v>
                </c:pt>
                <c:pt idx="227">
                  <c:v>95.896000000000001</c:v>
                </c:pt>
                <c:pt idx="228">
                  <c:v>94.87</c:v>
                </c:pt>
                <c:pt idx="229">
                  <c:v>93.825000000000003</c:v>
                </c:pt>
                <c:pt idx="230">
                  <c:v>92.772000000000006</c:v>
                </c:pt>
                <c:pt idx="231">
                  <c:v>91.718000000000004</c:v>
                </c:pt>
                <c:pt idx="232">
                  <c:v>90.673000000000002</c:v>
                </c:pt>
                <c:pt idx="233">
                  <c:v>89.644000000000005</c:v>
                </c:pt>
                <c:pt idx="234">
                  <c:v>88.638999999999996</c:v>
                </c:pt>
                <c:pt idx="235">
                  <c:v>87.665000000000006</c:v>
                </c:pt>
                <c:pt idx="236">
                  <c:v>86.722000000000008</c:v>
                </c:pt>
                <c:pt idx="237">
                  <c:v>85.808999999999997</c:v>
                </c:pt>
                <c:pt idx="238">
                  <c:v>84.921000000000006</c:v>
                </c:pt>
                <c:pt idx="239">
                  <c:v>84.052000000000007</c:v>
                </c:pt>
                <c:pt idx="240">
                  <c:v>83.195999999999998</c:v>
                </c:pt>
                <c:pt idx="241">
                  <c:v>82.347999999999999</c:v>
                </c:pt>
                <c:pt idx="242">
                  <c:v>81.506</c:v>
                </c:pt>
                <c:pt idx="243">
                  <c:v>80.667000000000002</c:v>
                </c:pt>
                <c:pt idx="244">
                  <c:v>79.834000000000003</c:v>
                </c:pt>
                <c:pt idx="245">
                  <c:v>79.010999999999996</c:v>
                </c:pt>
                <c:pt idx="246">
                  <c:v>78.204999999999998</c:v>
                </c:pt>
                <c:pt idx="247">
                  <c:v>77.424000000000007</c:v>
                </c:pt>
                <c:pt idx="248">
                  <c:v>76.674999999999997</c:v>
                </c:pt>
                <c:pt idx="249">
                  <c:v>75.965000000000003</c:v>
                </c:pt>
                <c:pt idx="250">
                  <c:v>75.296000000000006</c:v>
                </c:pt>
                <c:pt idx="251">
                  <c:v>74.67</c:v>
                </c:pt>
                <c:pt idx="252">
                  <c:v>74.079000000000008</c:v>
                </c:pt>
                <c:pt idx="253">
                  <c:v>73.512</c:v>
                </c:pt>
                <c:pt idx="254">
                  <c:v>72.957999999999998</c:v>
                </c:pt>
                <c:pt idx="255">
                  <c:v>72.403999999999996</c:v>
                </c:pt>
                <c:pt idx="256">
                  <c:v>71.838000000000008</c:v>
                </c:pt>
                <c:pt idx="257">
                  <c:v>71.254000000000005</c:v>
                </c:pt>
                <c:pt idx="258">
                  <c:v>70.649000000000001</c:v>
                </c:pt>
                <c:pt idx="259">
                  <c:v>70.025999999999996</c:v>
                </c:pt>
                <c:pt idx="260">
                  <c:v>69.391000000000005</c:v>
                </c:pt>
                <c:pt idx="261">
                  <c:v>68.754000000000005</c:v>
                </c:pt>
                <c:pt idx="262">
                  <c:v>68.123000000000005</c:v>
                </c:pt>
                <c:pt idx="263">
                  <c:v>67.507999999999996</c:v>
                </c:pt>
                <c:pt idx="264">
                  <c:v>66.914000000000001</c:v>
                </c:pt>
                <c:pt idx="265">
                  <c:v>66.344000000000008</c:v>
                </c:pt>
                <c:pt idx="266">
                  <c:v>65.796000000000006</c:v>
                </c:pt>
                <c:pt idx="267">
                  <c:v>65.266999999999996</c:v>
                </c:pt>
                <c:pt idx="268">
                  <c:v>64.751999999999995</c:v>
                </c:pt>
                <c:pt idx="269">
                  <c:v>64.247</c:v>
                </c:pt>
                <c:pt idx="270">
                  <c:v>63.743000000000009</c:v>
                </c:pt>
                <c:pt idx="271">
                  <c:v>63.234999999999999</c:v>
                </c:pt>
                <c:pt idx="272">
                  <c:v>62.719000000000008</c:v>
                </c:pt>
                <c:pt idx="273">
                  <c:v>62.197000000000003</c:v>
                </c:pt>
                <c:pt idx="274">
                  <c:v>61.671000000000006</c:v>
                </c:pt>
                <c:pt idx="275">
                  <c:v>61.147999999999996</c:v>
                </c:pt>
                <c:pt idx="276">
                  <c:v>60.632000000000005</c:v>
                </c:pt>
                <c:pt idx="277">
                  <c:v>60.129999999999995</c:v>
                </c:pt>
                <c:pt idx="278">
                  <c:v>59.647000000000006</c:v>
                </c:pt>
                <c:pt idx="279">
                  <c:v>59.189000000000007</c:v>
                </c:pt>
                <c:pt idx="280">
                  <c:v>58.757000000000005</c:v>
                </c:pt>
                <c:pt idx="281">
                  <c:v>58.350999999999999</c:v>
                </c:pt>
                <c:pt idx="282">
                  <c:v>57.966000000000008</c:v>
                </c:pt>
                <c:pt idx="283">
                  <c:v>57.596000000000004</c:v>
                </c:pt>
                <c:pt idx="284">
                  <c:v>57.234999999999999</c:v>
                </c:pt>
                <c:pt idx="285">
                  <c:v>56.876000000000005</c:v>
                </c:pt>
                <c:pt idx="286">
                  <c:v>56.516000000000005</c:v>
                </c:pt>
                <c:pt idx="287">
                  <c:v>56.155000000000001</c:v>
                </c:pt>
                <c:pt idx="288">
                  <c:v>55.796999999999997</c:v>
                </c:pt>
                <c:pt idx="289">
                  <c:v>55.447000000000003</c:v>
                </c:pt>
                <c:pt idx="290">
                  <c:v>55.106999999999999</c:v>
                </c:pt>
                <c:pt idx="291">
                  <c:v>54.778999999999996</c:v>
                </c:pt>
                <c:pt idx="292">
                  <c:v>54.466999999999999</c:v>
                </c:pt>
                <c:pt idx="293">
                  <c:v>54.173000000000002</c:v>
                </c:pt>
                <c:pt idx="294">
                  <c:v>53.897999999999996</c:v>
                </c:pt>
                <c:pt idx="295">
                  <c:v>53.643000000000001</c:v>
                </c:pt>
                <c:pt idx="296">
                  <c:v>53.406999999999996</c:v>
                </c:pt>
                <c:pt idx="297">
                  <c:v>53.183000000000007</c:v>
                </c:pt>
                <c:pt idx="298">
                  <c:v>52.968000000000004</c:v>
                </c:pt>
                <c:pt idx="299">
                  <c:v>52.756</c:v>
                </c:pt>
                <c:pt idx="300">
                  <c:v>52.543000000000006</c:v>
                </c:pt>
                <c:pt idx="301">
                  <c:v>52.325000000000003</c:v>
                </c:pt>
                <c:pt idx="302">
                  <c:v>52.100999999999999</c:v>
                </c:pt>
                <c:pt idx="303">
                  <c:v>51.873000000000005</c:v>
                </c:pt>
                <c:pt idx="304">
                  <c:v>51.644999999999996</c:v>
                </c:pt>
                <c:pt idx="305">
                  <c:v>51.424999999999997</c:v>
                </c:pt>
                <c:pt idx="306">
                  <c:v>51.225000000000009</c:v>
                </c:pt>
                <c:pt idx="307">
                  <c:v>51.051000000000002</c:v>
                </c:pt>
                <c:pt idx="308">
                  <c:v>50.911000000000001</c:v>
                </c:pt>
                <c:pt idx="309">
                  <c:v>50.808000000000007</c:v>
                </c:pt>
                <c:pt idx="310">
                  <c:v>50.740000000000009</c:v>
                </c:pt>
                <c:pt idx="311">
                  <c:v>50.701000000000008</c:v>
                </c:pt>
                <c:pt idx="312">
                  <c:v>50.682000000000002</c:v>
                </c:pt>
                <c:pt idx="313">
                  <c:v>50.671999999999997</c:v>
                </c:pt>
                <c:pt idx="314">
                  <c:v>50.66</c:v>
                </c:pt>
                <c:pt idx="315">
                  <c:v>50.638999999999996</c:v>
                </c:pt>
                <c:pt idx="316">
                  <c:v>50.600000000000009</c:v>
                </c:pt>
                <c:pt idx="317">
                  <c:v>50.539000000000001</c:v>
                </c:pt>
                <c:pt idx="318">
                  <c:v>50.454000000000008</c:v>
                </c:pt>
                <c:pt idx="319">
                  <c:v>50.343000000000004</c:v>
                </c:pt>
                <c:pt idx="320">
                  <c:v>50.210000000000008</c:v>
                </c:pt>
                <c:pt idx="321">
                  <c:v>50.052999999999997</c:v>
                </c:pt>
                <c:pt idx="322">
                  <c:v>49.873000000000005</c:v>
                </c:pt>
                <c:pt idx="323">
                  <c:v>49.671999999999997</c:v>
                </c:pt>
                <c:pt idx="324">
                  <c:v>49.453000000000003</c:v>
                </c:pt>
                <c:pt idx="325">
                  <c:v>49.218000000000004</c:v>
                </c:pt>
                <c:pt idx="326">
                  <c:v>48.97</c:v>
                </c:pt>
                <c:pt idx="327">
                  <c:v>48.712000000000003</c:v>
                </c:pt>
                <c:pt idx="328">
                  <c:v>48.448000000000008</c:v>
                </c:pt>
                <c:pt idx="329">
                  <c:v>48.183999999999997</c:v>
                </c:pt>
                <c:pt idx="330">
                  <c:v>47.924999999999997</c:v>
                </c:pt>
                <c:pt idx="331">
                  <c:v>47.673999999999992</c:v>
                </c:pt>
                <c:pt idx="332">
                  <c:v>47.432000000000002</c:v>
                </c:pt>
                <c:pt idx="333">
                  <c:v>47.198999999999998</c:v>
                </c:pt>
                <c:pt idx="334">
                  <c:v>46.974000000000004</c:v>
                </c:pt>
                <c:pt idx="335">
                  <c:v>46.754000000000005</c:v>
                </c:pt>
                <c:pt idx="336">
                  <c:v>46.539999999999992</c:v>
                </c:pt>
                <c:pt idx="337">
                  <c:v>46.33</c:v>
                </c:pt>
                <c:pt idx="338">
                  <c:v>46.125</c:v>
                </c:pt>
                <c:pt idx="339">
                  <c:v>45.923000000000002</c:v>
                </c:pt>
                <c:pt idx="340">
                  <c:v>45.72</c:v>
                </c:pt>
                <c:pt idx="341">
                  <c:v>45.513000000000005</c:v>
                </c:pt>
                <c:pt idx="342">
                  <c:v>45.295000000000002</c:v>
                </c:pt>
                <c:pt idx="343">
                  <c:v>45.055999999999997</c:v>
                </c:pt>
                <c:pt idx="344">
                  <c:v>44.783999999999992</c:v>
                </c:pt>
                <c:pt idx="345">
                  <c:v>44.468000000000004</c:v>
                </c:pt>
                <c:pt idx="346">
                  <c:v>44.097999999999999</c:v>
                </c:pt>
                <c:pt idx="347">
                  <c:v>43.667000000000002</c:v>
                </c:pt>
                <c:pt idx="348">
                  <c:v>43.176000000000002</c:v>
                </c:pt>
                <c:pt idx="349">
                  <c:v>42.628</c:v>
                </c:pt>
                <c:pt idx="350">
                  <c:v>42.028000000000006</c:v>
                </c:pt>
                <c:pt idx="351">
                  <c:v>41.385000000000005</c:v>
                </c:pt>
                <c:pt idx="352">
                  <c:v>40.709999999999994</c:v>
                </c:pt>
                <c:pt idx="353">
                  <c:v>40.009</c:v>
                </c:pt>
                <c:pt idx="354">
                  <c:v>39.289999999999992</c:v>
                </c:pt>
                <c:pt idx="355">
                  <c:v>38.555999999999997</c:v>
                </c:pt>
                <c:pt idx="356">
                  <c:v>37.813000000000002</c:v>
                </c:pt>
                <c:pt idx="357">
                  <c:v>37.063000000000002</c:v>
                </c:pt>
                <c:pt idx="358">
                  <c:v>36.307999999999993</c:v>
                </c:pt>
                <c:pt idx="359">
                  <c:v>35.554000000000002</c:v>
                </c:pt>
                <c:pt idx="360">
                  <c:v>34.805999999999997</c:v>
                </c:pt>
                <c:pt idx="361">
                  <c:v>34.072000000000003</c:v>
                </c:pt>
                <c:pt idx="362">
                  <c:v>33.361000000000004</c:v>
                </c:pt>
                <c:pt idx="363">
                  <c:v>32.682999999999993</c:v>
                </c:pt>
                <c:pt idx="364">
                  <c:v>32.046999999999997</c:v>
                </c:pt>
                <c:pt idx="365">
                  <c:v>31.459</c:v>
                </c:pt>
                <c:pt idx="366">
                  <c:v>30.926999999999996</c:v>
                </c:pt>
                <c:pt idx="367">
                  <c:v>30.452000000000002</c:v>
                </c:pt>
                <c:pt idx="368">
                  <c:v>30.035999999999998</c:v>
                </c:pt>
                <c:pt idx="369">
                  <c:v>29.675000000000001</c:v>
                </c:pt>
                <c:pt idx="370">
                  <c:v>29.367999999999999</c:v>
                </c:pt>
                <c:pt idx="371">
                  <c:v>29.111999999999998</c:v>
                </c:pt>
                <c:pt idx="372">
                  <c:v>28.903000000000002</c:v>
                </c:pt>
                <c:pt idx="373">
                  <c:v>28.736999999999998</c:v>
                </c:pt>
                <c:pt idx="374">
                  <c:v>28.611000000000001</c:v>
                </c:pt>
                <c:pt idx="375">
                  <c:v>28.52</c:v>
                </c:pt>
                <c:pt idx="376">
                  <c:v>28.462</c:v>
                </c:pt>
                <c:pt idx="377">
                  <c:v>28.434999999999999</c:v>
                </c:pt>
                <c:pt idx="378">
                  <c:v>28.443000000000001</c:v>
                </c:pt>
                <c:pt idx="379">
                  <c:v>28.486000000000001</c:v>
                </c:pt>
                <c:pt idx="380">
                  <c:v>28.560999999999996</c:v>
                </c:pt>
                <c:pt idx="381">
                  <c:v>28.663</c:v>
                </c:pt>
                <c:pt idx="382">
                  <c:v>28.785999999999998</c:v>
                </c:pt>
                <c:pt idx="383">
                  <c:v>28.925000000000001</c:v>
                </c:pt>
                <c:pt idx="384">
                  <c:v>29.071000000000002</c:v>
                </c:pt>
                <c:pt idx="385">
                  <c:v>29.216999999999995</c:v>
                </c:pt>
                <c:pt idx="386">
                  <c:v>29.352</c:v>
                </c:pt>
                <c:pt idx="387">
                  <c:v>29.465</c:v>
                </c:pt>
                <c:pt idx="388">
                  <c:v>29.547000000000001</c:v>
                </c:pt>
                <c:pt idx="389">
                  <c:v>29.594999999999995</c:v>
                </c:pt>
                <c:pt idx="390">
                  <c:v>29.606999999999996</c:v>
                </c:pt>
                <c:pt idx="391">
                  <c:v>29.586000000000002</c:v>
                </c:pt>
                <c:pt idx="392">
                  <c:v>29.533999999999995</c:v>
                </c:pt>
                <c:pt idx="393">
                  <c:v>29.452999999999999</c:v>
                </c:pt>
                <c:pt idx="394">
                  <c:v>29.346</c:v>
                </c:pt>
                <c:pt idx="395">
                  <c:v>29.214000000000002</c:v>
                </c:pt>
                <c:pt idx="396">
                  <c:v>29.06</c:v>
                </c:pt>
                <c:pt idx="397">
                  <c:v>28.882999999999999</c:v>
                </c:pt>
                <c:pt idx="398">
                  <c:v>28.678000000000001</c:v>
                </c:pt>
                <c:pt idx="399">
                  <c:v>28.438999999999997</c:v>
                </c:pt>
                <c:pt idx="400">
                  <c:v>28.163</c:v>
                </c:pt>
                <c:pt idx="401">
                  <c:v>27.846</c:v>
                </c:pt>
                <c:pt idx="402">
                  <c:v>27.487999999999996</c:v>
                </c:pt>
                <c:pt idx="403">
                  <c:v>27.09</c:v>
                </c:pt>
                <c:pt idx="404">
                  <c:v>26.654999999999998</c:v>
                </c:pt>
                <c:pt idx="405">
                  <c:v>26.19</c:v>
                </c:pt>
                <c:pt idx="406">
                  <c:v>25.699000000000002</c:v>
                </c:pt>
                <c:pt idx="407">
                  <c:v>25.181999999999999</c:v>
                </c:pt>
                <c:pt idx="408">
                  <c:v>24.641999999999999</c:v>
                </c:pt>
                <c:pt idx="409">
                  <c:v>24.081</c:v>
                </c:pt>
                <c:pt idx="410">
                  <c:v>23.504999999999999</c:v>
                </c:pt>
                <c:pt idx="411">
                  <c:v>22.919</c:v>
                </c:pt>
                <c:pt idx="412">
                  <c:v>22.334999999999997</c:v>
                </c:pt>
                <c:pt idx="413">
                  <c:v>21.760999999999999</c:v>
                </c:pt>
                <c:pt idx="414">
                  <c:v>21.212</c:v>
                </c:pt>
                <c:pt idx="415">
                  <c:v>20.697999999999997</c:v>
                </c:pt>
                <c:pt idx="416">
                  <c:v>20.224999999999998</c:v>
                </c:pt>
                <c:pt idx="417">
                  <c:v>19.789999999999996</c:v>
                </c:pt>
                <c:pt idx="418">
                  <c:v>19.389999999999997</c:v>
                </c:pt>
                <c:pt idx="419">
                  <c:v>19.02</c:v>
                </c:pt>
                <c:pt idx="420">
                  <c:v>18.678999999999998</c:v>
                </c:pt>
                <c:pt idx="421">
                  <c:v>18.364999999999998</c:v>
                </c:pt>
                <c:pt idx="422">
                  <c:v>18.081999999999997</c:v>
                </c:pt>
                <c:pt idx="423">
                  <c:v>17.834999999999997</c:v>
                </c:pt>
                <c:pt idx="424">
                  <c:v>17.63</c:v>
                </c:pt>
                <c:pt idx="425">
                  <c:v>17.466999999999995</c:v>
                </c:pt>
                <c:pt idx="426">
                  <c:v>17.343</c:v>
                </c:pt>
                <c:pt idx="427">
                  <c:v>17.251999999999999</c:v>
                </c:pt>
                <c:pt idx="428">
                  <c:v>17.187999999999999</c:v>
                </c:pt>
                <c:pt idx="429">
                  <c:v>17.141999999999999</c:v>
                </c:pt>
                <c:pt idx="430">
                  <c:v>17.105</c:v>
                </c:pt>
                <c:pt idx="431">
                  <c:v>17.071999999999999</c:v>
                </c:pt>
                <c:pt idx="432">
                  <c:v>17.041</c:v>
                </c:pt>
                <c:pt idx="433">
                  <c:v>17.010000000000002</c:v>
                </c:pt>
                <c:pt idx="434">
                  <c:v>16.978999999999996</c:v>
                </c:pt>
                <c:pt idx="435">
                  <c:v>16.946000000000002</c:v>
                </c:pt>
                <c:pt idx="436">
                  <c:v>16.911999999999995</c:v>
                </c:pt>
                <c:pt idx="437">
                  <c:v>16.873999999999999</c:v>
                </c:pt>
                <c:pt idx="438">
                  <c:v>16.833000000000002</c:v>
                </c:pt>
                <c:pt idx="439">
                  <c:v>16.791</c:v>
                </c:pt>
                <c:pt idx="440">
                  <c:v>16.748999999999999</c:v>
                </c:pt>
                <c:pt idx="441">
                  <c:v>16.706999999999997</c:v>
                </c:pt>
                <c:pt idx="442">
                  <c:v>16.669</c:v>
                </c:pt>
                <c:pt idx="443">
                  <c:v>16.633999999999997</c:v>
                </c:pt>
                <c:pt idx="444">
                  <c:v>16.602</c:v>
                </c:pt>
                <c:pt idx="445">
                  <c:v>16.569999999999997</c:v>
                </c:pt>
                <c:pt idx="446">
                  <c:v>16.533999999999995</c:v>
                </c:pt>
                <c:pt idx="447">
                  <c:v>16.487999999999996</c:v>
                </c:pt>
                <c:pt idx="448">
                  <c:v>16.422999999999998</c:v>
                </c:pt>
                <c:pt idx="449">
                  <c:v>16.331</c:v>
                </c:pt>
                <c:pt idx="450">
                  <c:v>16.206</c:v>
                </c:pt>
                <c:pt idx="451">
                  <c:v>16.042999999999996</c:v>
                </c:pt>
                <c:pt idx="452">
                  <c:v>15.843999999999998</c:v>
                </c:pt>
                <c:pt idx="453">
                  <c:v>15.611999999999998</c:v>
                </c:pt>
                <c:pt idx="454">
                  <c:v>15.352999999999998</c:v>
                </c:pt>
                <c:pt idx="455">
                  <c:v>15.073999999999998</c:v>
                </c:pt>
                <c:pt idx="456">
                  <c:v>14.779999999999998</c:v>
                </c:pt>
                <c:pt idx="457">
                  <c:v>14.477999999999998</c:v>
                </c:pt>
                <c:pt idx="458">
                  <c:v>14.172999999999998</c:v>
                </c:pt>
                <c:pt idx="459">
                  <c:v>13.875</c:v>
                </c:pt>
                <c:pt idx="460">
                  <c:v>13.588999999999999</c:v>
                </c:pt>
                <c:pt idx="461">
                  <c:v>13.317</c:v>
                </c:pt>
                <c:pt idx="462">
                  <c:v>13.056999999999999</c:v>
                </c:pt>
                <c:pt idx="463">
                  <c:v>12.811</c:v>
                </c:pt>
                <c:pt idx="464">
                  <c:v>12.578999999999997</c:v>
                </c:pt>
                <c:pt idx="465">
                  <c:v>12.360999999999997</c:v>
                </c:pt>
                <c:pt idx="466">
                  <c:v>12.157</c:v>
                </c:pt>
                <c:pt idx="467">
                  <c:v>11.968999999999998</c:v>
                </c:pt>
                <c:pt idx="468">
                  <c:v>11.796999999999997</c:v>
                </c:pt>
                <c:pt idx="469">
                  <c:v>11.640999999999998</c:v>
                </c:pt>
                <c:pt idx="470">
                  <c:v>11.500999999999998</c:v>
                </c:pt>
                <c:pt idx="471">
                  <c:v>11.378</c:v>
                </c:pt>
                <c:pt idx="472">
                  <c:v>11.268999999999998</c:v>
                </c:pt>
                <c:pt idx="473">
                  <c:v>11.175999999999998</c:v>
                </c:pt>
                <c:pt idx="474">
                  <c:v>11.094999999999999</c:v>
                </c:pt>
                <c:pt idx="475">
                  <c:v>11.024999999999999</c:v>
                </c:pt>
                <c:pt idx="476">
                  <c:v>10.960999999999999</c:v>
                </c:pt>
                <c:pt idx="477">
                  <c:v>10.902999999999999</c:v>
                </c:pt>
                <c:pt idx="478">
                  <c:v>10.849</c:v>
                </c:pt>
                <c:pt idx="479">
                  <c:v>10.796999999999997</c:v>
                </c:pt>
                <c:pt idx="480">
                  <c:v>10.744</c:v>
                </c:pt>
                <c:pt idx="481">
                  <c:v>10.686999999999998</c:v>
                </c:pt>
                <c:pt idx="482">
                  <c:v>10.622999999999998</c:v>
                </c:pt>
                <c:pt idx="483">
                  <c:v>10.550999999999998</c:v>
                </c:pt>
                <c:pt idx="484">
                  <c:v>10.472999999999999</c:v>
                </c:pt>
                <c:pt idx="485">
                  <c:v>10.391999999999999</c:v>
                </c:pt>
                <c:pt idx="486">
                  <c:v>10.314999999999998</c:v>
                </c:pt>
                <c:pt idx="487">
                  <c:v>10.247999999999998</c:v>
                </c:pt>
                <c:pt idx="488">
                  <c:v>10.196999999999999</c:v>
                </c:pt>
                <c:pt idx="489">
                  <c:v>10.164999999999999</c:v>
                </c:pt>
                <c:pt idx="490">
                  <c:v>10.152999999999999</c:v>
                </c:pt>
                <c:pt idx="491">
                  <c:v>10.16</c:v>
                </c:pt>
                <c:pt idx="492">
                  <c:v>10.183999999999997</c:v>
                </c:pt>
                <c:pt idx="493">
                  <c:v>10.218999999999998</c:v>
                </c:pt>
                <c:pt idx="494">
                  <c:v>10.259</c:v>
                </c:pt>
                <c:pt idx="495">
                  <c:v>10.295999999999999</c:v>
                </c:pt>
                <c:pt idx="496">
                  <c:v>10.324999999999999</c:v>
                </c:pt>
                <c:pt idx="497">
                  <c:v>10.337</c:v>
                </c:pt>
                <c:pt idx="498">
                  <c:v>10.328999999999997</c:v>
                </c:pt>
                <c:pt idx="499">
                  <c:v>10.294999999999998</c:v>
                </c:pt>
                <c:pt idx="500">
                  <c:v>10.23</c:v>
                </c:pt>
                <c:pt idx="501">
                  <c:v>10.129999999999999</c:v>
                </c:pt>
                <c:pt idx="502">
                  <c:v>9.9919999999999973</c:v>
                </c:pt>
                <c:pt idx="503">
                  <c:v>9.8149999999999977</c:v>
                </c:pt>
                <c:pt idx="504">
                  <c:v>9.5990000000000002</c:v>
                </c:pt>
                <c:pt idx="505">
                  <c:v>9.3490000000000002</c:v>
                </c:pt>
                <c:pt idx="506">
                  <c:v>9.0670000000000002</c:v>
                </c:pt>
                <c:pt idx="507">
                  <c:v>8.7560000000000002</c:v>
                </c:pt>
                <c:pt idx="508">
                  <c:v>8.4179999999999993</c:v>
                </c:pt>
                <c:pt idx="509">
                  <c:v>8.0579999999999998</c:v>
                </c:pt>
                <c:pt idx="510">
                  <c:v>7.6839999999999975</c:v>
                </c:pt>
                <c:pt idx="511">
                  <c:v>7.3009999999999984</c:v>
                </c:pt>
                <c:pt idx="512">
                  <c:v>6.9139999999999979</c:v>
                </c:pt>
                <c:pt idx="513">
                  <c:v>6.5299999999999976</c:v>
                </c:pt>
                <c:pt idx="514">
                  <c:v>6.1519999999999975</c:v>
                </c:pt>
                <c:pt idx="515">
                  <c:v>5.7899999999999991</c:v>
                </c:pt>
                <c:pt idx="516">
                  <c:v>5.4480000000000004</c:v>
                </c:pt>
                <c:pt idx="517">
                  <c:v>5.1329999999999991</c:v>
                </c:pt>
                <c:pt idx="518">
                  <c:v>4.8509999999999991</c:v>
                </c:pt>
                <c:pt idx="519">
                  <c:v>4.6050000000000004</c:v>
                </c:pt>
                <c:pt idx="520">
                  <c:v>4.3959999999999972</c:v>
                </c:pt>
                <c:pt idx="521">
                  <c:v>4.2240000000000002</c:v>
                </c:pt>
                <c:pt idx="522">
                  <c:v>4.09</c:v>
                </c:pt>
                <c:pt idx="523">
                  <c:v>3.9919999999999973</c:v>
                </c:pt>
                <c:pt idx="524">
                  <c:v>3.9279999999999973</c:v>
                </c:pt>
                <c:pt idx="525">
                  <c:v>3.8959999999999972</c:v>
                </c:pt>
                <c:pt idx="526">
                  <c:v>3.8919999999999995</c:v>
                </c:pt>
                <c:pt idx="527">
                  <c:v>3.9139999999999979</c:v>
                </c:pt>
                <c:pt idx="528">
                  <c:v>3.9559999999999995</c:v>
                </c:pt>
                <c:pt idx="529">
                  <c:v>4.0139999999999993</c:v>
                </c:pt>
                <c:pt idx="530">
                  <c:v>4.0819999999999972</c:v>
                </c:pt>
                <c:pt idx="531">
                  <c:v>4.1579999999999977</c:v>
                </c:pt>
                <c:pt idx="532">
                  <c:v>4.2399999999999984</c:v>
                </c:pt>
                <c:pt idx="533">
                  <c:v>4.320999999999998</c:v>
                </c:pt>
                <c:pt idx="534">
                  <c:v>4.3959999999999972</c:v>
                </c:pt>
                <c:pt idx="535">
                  <c:v>4.4619999999999997</c:v>
                </c:pt>
                <c:pt idx="536">
                  <c:v>4.514999999999997</c:v>
                </c:pt>
                <c:pt idx="537">
                  <c:v>4.5519999999999996</c:v>
                </c:pt>
                <c:pt idx="538">
                  <c:v>4.5719999999999992</c:v>
                </c:pt>
                <c:pt idx="539">
                  <c:v>4.570999999999998</c:v>
                </c:pt>
                <c:pt idx="540">
                  <c:v>4.5479999999999983</c:v>
                </c:pt>
                <c:pt idx="541">
                  <c:v>4.5030000000000001</c:v>
                </c:pt>
                <c:pt idx="542">
                  <c:v>4.4379999999999988</c:v>
                </c:pt>
                <c:pt idx="543">
                  <c:v>4.3569999999999993</c:v>
                </c:pt>
                <c:pt idx="544">
                  <c:v>4.2629999999999981</c:v>
                </c:pt>
                <c:pt idx="545">
                  <c:v>4.1630000000000003</c:v>
                </c:pt>
                <c:pt idx="546">
                  <c:v>4.0599999999999987</c:v>
                </c:pt>
                <c:pt idx="547">
                  <c:v>3.9599999999999973</c:v>
                </c:pt>
                <c:pt idx="548">
                  <c:v>3.8669999999999973</c:v>
                </c:pt>
                <c:pt idx="549">
                  <c:v>3.786999999999999</c:v>
                </c:pt>
                <c:pt idx="550">
                  <c:v>3.7219999999999978</c:v>
                </c:pt>
                <c:pt idx="551">
                  <c:v>3.6759999999999984</c:v>
                </c:pt>
                <c:pt idx="552">
                  <c:v>3.6499999999999986</c:v>
                </c:pt>
                <c:pt idx="553">
                  <c:v>3.6429999999999971</c:v>
                </c:pt>
                <c:pt idx="554">
                  <c:v>3.6549999999999976</c:v>
                </c:pt>
                <c:pt idx="555">
                  <c:v>3.6859999999999999</c:v>
                </c:pt>
                <c:pt idx="556">
                  <c:v>3.7349999999999994</c:v>
                </c:pt>
                <c:pt idx="557">
                  <c:v>3.8019999999999996</c:v>
                </c:pt>
                <c:pt idx="558">
                  <c:v>3.8840000000000003</c:v>
                </c:pt>
                <c:pt idx="559">
                  <c:v>3.982999999999997</c:v>
                </c:pt>
                <c:pt idx="560">
                  <c:v>4.0990000000000002</c:v>
                </c:pt>
                <c:pt idx="561">
                  <c:v>4.2339999999999982</c:v>
                </c:pt>
                <c:pt idx="562">
                  <c:v>4.3870000000000005</c:v>
                </c:pt>
                <c:pt idx="563">
                  <c:v>4.5599999999999987</c:v>
                </c:pt>
                <c:pt idx="564">
                  <c:v>4.75</c:v>
                </c:pt>
                <c:pt idx="565">
                  <c:v>4.9549999999999983</c:v>
                </c:pt>
                <c:pt idx="566">
                  <c:v>5.171999999999997</c:v>
                </c:pt>
                <c:pt idx="567">
                  <c:v>5.3939999999999984</c:v>
                </c:pt>
                <c:pt idx="568">
                  <c:v>5.6139999999999972</c:v>
                </c:pt>
                <c:pt idx="569">
                  <c:v>5.8269999999999982</c:v>
                </c:pt>
                <c:pt idx="570">
                  <c:v>6.0279999999999987</c:v>
                </c:pt>
                <c:pt idx="571">
                  <c:v>6.2079999999999984</c:v>
                </c:pt>
                <c:pt idx="572">
                  <c:v>6.3609999999999971</c:v>
                </c:pt>
                <c:pt idx="573">
                  <c:v>6.4809999999999981</c:v>
                </c:pt>
                <c:pt idx="574">
                  <c:v>6.5629999999999988</c:v>
                </c:pt>
                <c:pt idx="575">
                  <c:v>6.6020000000000003</c:v>
                </c:pt>
                <c:pt idx="576">
                  <c:v>6.5919999999999987</c:v>
                </c:pt>
                <c:pt idx="577">
                  <c:v>6.5279999999999987</c:v>
                </c:pt>
                <c:pt idx="578">
                  <c:v>6.4089999999999989</c:v>
                </c:pt>
                <c:pt idx="579">
                  <c:v>6.2359999999999971</c:v>
                </c:pt>
                <c:pt idx="580">
                  <c:v>6.009999999999998</c:v>
                </c:pt>
                <c:pt idx="581">
                  <c:v>5.7339999999999982</c:v>
                </c:pt>
                <c:pt idx="582">
                  <c:v>5.411999999999999</c:v>
                </c:pt>
                <c:pt idx="583">
                  <c:v>5.0489999999999995</c:v>
                </c:pt>
                <c:pt idx="584">
                  <c:v>4.6509999999999998</c:v>
                </c:pt>
                <c:pt idx="585">
                  <c:v>4.2199999999999989</c:v>
                </c:pt>
                <c:pt idx="586">
                  <c:v>3.7629999999999981</c:v>
                </c:pt>
                <c:pt idx="587">
                  <c:v>3.2889999999999979</c:v>
                </c:pt>
                <c:pt idx="588">
                  <c:v>2.8109999999999999</c:v>
                </c:pt>
                <c:pt idx="589">
                  <c:v>2.3409999999999975</c:v>
                </c:pt>
                <c:pt idx="590">
                  <c:v>1.8859999999999992</c:v>
                </c:pt>
                <c:pt idx="591">
                  <c:v>1.4559999999999995</c:v>
                </c:pt>
                <c:pt idx="592">
                  <c:v>1.0529999999999973</c:v>
                </c:pt>
                <c:pt idx="593">
                  <c:v>0.68099999999999739</c:v>
                </c:pt>
                <c:pt idx="594">
                  <c:v>0.34199999999999875</c:v>
                </c:pt>
                <c:pt idx="595">
                  <c:v>3.9999999999999147E-2</c:v>
                </c:pt>
                <c:pt idx="596">
                  <c:v>-0.22100000000000009</c:v>
                </c:pt>
              </c:numCache>
            </c:numRef>
          </c:yVal>
          <c:smooth val="1"/>
        </c:ser>
        <c:ser>
          <c:idx val="17"/>
          <c:order val="9"/>
          <c:tx>
            <c:v>blue</c:v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'!$D$139:$D$354</c:f>
              <c:numCache>
                <c:formatCode>General</c:formatCode>
                <c:ptCount val="216"/>
                <c:pt idx="0">
                  <c:v>5.0745454545454649</c:v>
                </c:pt>
                <c:pt idx="1">
                  <c:v>5.1145454545454569</c:v>
                </c:pt>
                <c:pt idx="2">
                  <c:v>5.1545454545454632</c:v>
                </c:pt>
                <c:pt idx="3">
                  <c:v>5.1745454545454592</c:v>
                </c:pt>
                <c:pt idx="4">
                  <c:v>5.2145454545454584</c:v>
                </c:pt>
                <c:pt idx="5">
                  <c:v>5.2545454545454575</c:v>
                </c:pt>
                <c:pt idx="6">
                  <c:v>5.2945454545454567</c:v>
                </c:pt>
                <c:pt idx="7">
                  <c:v>5.3345454545454629</c:v>
                </c:pt>
                <c:pt idx="8">
                  <c:v>5.374545454545455</c:v>
                </c:pt>
                <c:pt idx="9">
                  <c:v>5.4145454545454612</c:v>
                </c:pt>
                <c:pt idx="10">
                  <c:v>5.4545454545454604</c:v>
                </c:pt>
                <c:pt idx="11">
                  <c:v>5.4945454545454595</c:v>
                </c:pt>
                <c:pt idx="12">
                  <c:v>5.5345454545454587</c:v>
                </c:pt>
                <c:pt idx="13">
                  <c:v>5.5745454545454649</c:v>
                </c:pt>
                <c:pt idx="14">
                  <c:v>5.5945454545454609</c:v>
                </c:pt>
                <c:pt idx="15">
                  <c:v>5.6345454545454672</c:v>
                </c:pt>
                <c:pt idx="16">
                  <c:v>5.6745454545454592</c:v>
                </c:pt>
                <c:pt idx="17">
                  <c:v>5.7145454545454655</c:v>
                </c:pt>
                <c:pt idx="18">
                  <c:v>5.7545454545454575</c:v>
                </c:pt>
                <c:pt idx="19">
                  <c:v>5.7945454545454638</c:v>
                </c:pt>
                <c:pt idx="20">
                  <c:v>5.8345454545454558</c:v>
                </c:pt>
                <c:pt idx="21">
                  <c:v>5.8745454545454621</c:v>
                </c:pt>
                <c:pt idx="22">
                  <c:v>5.9145454545454612</c:v>
                </c:pt>
                <c:pt idx="23">
                  <c:v>5.9545454545454604</c:v>
                </c:pt>
                <c:pt idx="24">
                  <c:v>5.9945454545454595</c:v>
                </c:pt>
                <c:pt idx="25">
                  <c:v>6.0345454545454658</c:v>
                </c:pt>
                <c:pt idx="26">
                  <c:v>6.0745454545454578</c:v>
                </c:pt>
                <c:pt idx="27">
                  <c:v>6.1145454545454641</c:v>
                </c:pt>
                <c:pt idx="28">
                  <c:v>6.1545454545454632</c:v>
                </c:pt>
                <c:pt idx="29">
                  <c:v>6.1745454545454592</c:v>
                </c:pt>
                <c:pt idx="30">
                  <c:v>6.2145454545454655</c:v>
                </c:pt>
                <c:pt idx="31">
                  <c:v>6.2545454545454575</c:v>
                </c:pt>
                <c:pt idx="32">
                  <c:v>6.2945454545454638</c:v>
                </c:pt>
                <c:pt idx="33">
                  <c:v>6.3345454545454558</c:v>
                </c:pt>
                <c:pt idx="34">
                  <c:v>6.3745454545454621</c:v>
                </c:pt>
                <c:pt idx="35">
                  <c:v>6.4145454545454541</c:v>
                </c:pt>
                <c:pt idx="36">
                  <c:v>6.4545454545454604</c:v>
                </c:pt>
                <c:pt idx="37">
                  <c:v>6.4945454545454595</c:v>
                </c:pt>
                <c:pt idx="38">
                  <c:v>6.5345454545454587</c:v>
                </c:pt>
                <c:pt idx="39">
                  <c:v>6.5745454545454578</c:v>
                </c:pt>
                <c:pt idx="40">
                  <c:v>6.5945454545454609</c:v>
                </c:pt>
                <c:pt idx="41">
                  <c:v>6.6345454545454601</c:v>
                </c:pt>
                <c:pt idx="42">
                  <c:v>6.6745454545454663</c:v>
                </c:pt>
                <c:pt idx="43">
                  <c:v>6.7145454545454584</c:v>
                </c:pt>
                <c:pt idx="44">
                  <c:v>6.7545454545454646</c:v>
                </c:pt>
                <c:pt idx="45">
                  <c:v>6.7945454545454638</c:v>
                </c:pt>
                <c:pt idx="46">
                  <c:v>6.8345454545454629</c:v>
                </c:pt>
                <c:pt idx="47">
                  <c:v>6.8745454545454621</c:v>
                </c:pt>
                <c:pt idx="48">
                  <c:v>6.9145454545454683</c:v>
                </c:pt>
                <c:pt idx="49">
                  <c:v>6.9545454545454604</c:v>
                </c:pt>
                <c:pt idx="50">
                  <c:v>6.9945454545454666</c:v>
                </c:pt>
                <c:pt idx="51">
                  <c:v>7.0345454545454587</c:v>
                </c:pt>
                <c:pt idx="52">
                  <c:v>7.0745454545454578</c:v>
                </c:pt>
                <c:pt idx="53">
                  <c:v>7.1145454545454569</c:v>
                </c:pt>
                <c:pt idx="54">
                  <c:v>7.1545454545454561</c:v>
                </c:pt>
                <c:pt idx="55">
                  <c:v>7.1745454545454592</c:v>
                </c:pt>
                <c:pt idx="56">
                  <c:v>7.2145454545454584</c:v>
                </c:pt>
                <c:pt idx="57">
                  <c:v>7.2545454545454646</c:v>
                </c:pt>
                <c:pt idx="58">
                  <c:v>7.2945454545454567</c:v>
                </c:pt>
                <c:pt idx="59">
                  <c:v>7.3345454545454629</c:v>
                </c:pt>
                <c:pt idx="60">
                  <c:v>7.3745454545454621</c:v>
                </c:pt>
                <c:pt idx="61">
                  <c:v>7.4145454545454612</c:v>
                </c:pt>
                <c:pt idx="62">
                  <c:v>7.4545454545454604</c:v>
                </c:pt>
                <c:pt idx="63">
                  <c:v>7.4945454545454666</c:v>
                </c:pt>
                <c:pt idx="64">
                  <c:v>7.5345454545454587</c:v>
                </c:pt>
                <c:pt idx="65">
                  <c:v>7.5345454545454587</c:v>
                </c:pt>
                <c:pt idx="66">
                  <c:v>7.5745454545454649</c:v>
                </c:pt>
                <c:pt idx="67">
                  <c:v>7.5945454545454609</c:v>
                </c:pt>
                <c:pt idx="68">
                  <c:v>7.5945454545454609</c:v>
                </c:pt>
                <c:pt idx="69">
                  <c:v>7.6245454545454621</c:v>
                </c:pt>
                <c:pt idx="70">
                  <c:v>7.6445454545454581</c:v>
                </c:pt>
                <c:pt idx="71">
                  <c:v>7.6845454545454572</c:v>
                </c:pt>
                <c:pt idx="72">
                  <c:v>7.7245454545454564</c:v>
                </c:pt>
                <c:pt idx="73">
                  <c:v>7.7645454545454555</c:v>
                </c:pt>
                <c:pt idx="74">
                  <c:v>7.8045454545454618</c:v>
                </c:pt>
                <c:pt idx="75">
                  <c:v>7.8445454545454538</c:v>
                </c:pt>
                <c:pt idx="76">
                  <c:v>7.8845454545454601</c:v>
                </c:pt>
                <c:pt idx="77">
                  <c:v>7.9245454545454592</c:v>
                </c:pt>
                <c:pt idx="78">
                  <c:v>7.9645454545454584</c:v>
                </c:pt>
                <c:pt idx="79">
                  <c:v>8.0045454545454575</c:v>
                </c:pt>
                <c:pt idx="80">
                  <c:v>8.0445454545454638</c:v>
                </c:pt>
                <c:pt idx="81">
                  <c:v>8.0845454545454558</c:v>
                </c:pt>
                <c:pt idx="82">
                  <c:v>8.104545454545466</c:v>
                </c:pt>
                <c:pt idx="83">
                  <c:v>8.1445454545454581</c:v>
                </c:pt>
                <c:pt idx="84">
                  <c:v>8.1845454545454643</c:v>
                </c:pt>
                <c:pt idx="85">
                  <c:v>8.2245454545454564</c:v>
                </c:pt>
                <c:pt idx="86">
                  <c:v>8.2645454545454626</c:v>
                </c:pt>
                <c:pt idx="87">
                  <c:v>8.3045454545454547</c:v>
                </c:pt>
                <c:pt idx="88">
                  <c:v>8.3445454545454609</c:v>
                </c:pt>
                <c:pt idx="89">
                  <c:v>8.3845454545454601</c:v>
                </c:pt>
                <c:pt idx="90">
                  <c:v>8.4245454545454592</c:v>
                </c:pt>
                <c:pt idx="91">
                  <c:v>8.4645454545454584</c:v>
                </c:pt>
                <c:pt idx="92">
                  <c:v>8.4645454545454584</c:v>
                </c:pt>
                <c:pt idx="93">
                  <c:v>8.5045454545454646</c:v>
                </c:pt>
                <c:pt idx="94">
                  <c:v>8.5445454545454567</c:v>
                </c:pt>
                <c:pt idx="95">
                  <c:v>8.5845454545454629</c:v>
                </c:pt>
                <c:pt idx="96">
                  <c:v>8.6245454545454621</c:v>
                </c:pt>
                <c:pt idx="97">
                  <c:v>8.6445454545454581</c:v>
                </c:pt>
                <c:pt idx="98">
                  <c:v>8.6845454545454643</c:v>
                </c:pt>
                <c:pt idx="99">
                  <c:v>8.7245454545454564</c:v>
                </c:pt>
                <c:pt idx="100">
                  <c:v>8.7645454545454626</c:v>
                </c:pt>
                <c:pt idx="101">
                  <c:v>8.8045454545454547</c:v>
                </c:pt>
                <c:pt idx="102">
                  <c:v>8.8445454545454609</c:v>
                </c:pt>
                <c:pt idx="103">
                  <c:v>8.884545454545453</c:v>
                </c:pt>
                <c:pt idx="104">
                  <c:v>8.9245454545454592</c:v>
                </c:pt>
                <c:pt idx="105">
                  <c:v>8.9645454545454584</c:v>
                </c:pt>
                <c:pt idx="106">
                  <c:v>9.0045454545454575</c:v>
                </c:pt>
                <c:pt idx="107">
                  <c:v>9.0445454545454567</c:v>
                </c:pt>
                <c:pt idx="108">
                  <c:v>9.0845454545454629</c:v>
                </c:pt>
                <c:pt idx="109">
                  <c:v>9.124545454545455</c:v>
                </c:pt>
                <c:pt idx="110">
                  <c:v>9.1645454545454612</c:v>
                </c:pt>
                <c:pt idx="111">
                  <c:v>9.2045454545454604</c:v>
                </c:pt>
                <c:pt idx="112">
                  <c:v>9.2245454545454635</c:v>
                </c:pt>
                <c:pt idx="113">
                  <c:v>9.2645454545454626</c:v>
                </c:pt>
                <c:pt idx="114">
                  <c:v>9.3045454545454618</c:v>
                </c:pt>
                <c:pt idx="115">
                  <c:v>9.3445454545454609</c:v>
                </c:pt>
                <c:pt idx="116">
                  <c:v>9.3845454545454672</c:v>
                </c:pt>
                <c:pt idx="117">
                  <c:v>9.4245454545454592</c:v>
                </c:pt>
                <c:pt idx="118">
                  <c:v>9.4645454545454655</c:v>
                </c:pt>
                <c:pt idx="119">
                  <c:v>9.5045454545454575</c:v>
                </c:pt>
                <c:pt idx="120">
                  <c:v>9.5445454545454567</c:v>
                </c:pt>
                <c:pt idx="121">
                  <c:v>9.5845454545454558</c:v>
                </c:pt>
                <c:pt idx="122">
                  <c:v>9.624545454545455</c:v>
                </c:pt>
                <c:pt idx="123">
                  <c:v>9.6645454545454612</c:v>
                </c:pt>
                <c:pt idx="124">
                  <c:v>9.6845454545454572</c:v>
                </c:pt>
                <c:pt idx="125">
                  <c:v>9.7212121212121261</c:v>
                </c:pt>
                <c:pt idx="126">
                  <c:v>9.7412121212121221</c:v>
                </c:pt>
                <c:pt idx="127">
                  <c:v>9.7812121212121284</c:v>
                </c:pt>
                <c:pt idx="128">
                  <c:v>9.8212121212121204</c:v>
                </c:pt>
                <c:pt idx="129">
                  <c:v>9.8612121212121266</c:v>
                </c:pt>
                <c:pt idx="130">
                  <c:v>9.9012121212121187</c:v>
                </c:pt>
                <c:pt idx="131">
                  <c:v>9.9412121212121249</c:v>
                </c:pt>
                <c:pt idx="132">
                  <c:v>9.9812121212121241</c:v>
                </c:pt>
                <c:pt idx="133">
                  <c:v>10.021212121212123</c:v>
                </c:pt>
                <c:pt idx="134">
                  <c:v>10.061212121212122</c:v>
                </c:pt>
                <c:pt idx="135">
                  <c:v>10.101212121212129</c:v>
                </c:pt>
                <c:pt idx="136">
                  <c:v>10.141212121212121</c:v>
                </c:pt>
                <c:pt idx="137">
                  <c:v>10.181212121212127</c:v>
                </c:pt>
                <c:pt idx="138">
                  <c:v>10.201212121212123</c:v>
                </c:pt>
                <c:pt idx="139">
                  <c:v>10.241212121212122</c:v>
                </c:pt>
                <c:pt idx="140">
                  <c:v>10.281212121212128</c:v>
                </c:pt>
                <c:pt idx="141">
                  <c:v>10.32121212121212</c:v>
                </c:pt>
                <c:pt idx="142">
                  <c:v>10.361212121212127</c:v>
                </c:pt>
                <c:pt idx="143">
                  <c:v>10.401212121212119</c:v>
                </c:pt>
                <c:pt idx="144">
                  <c:v>10.437878787878788</c:v>
                </c:pt>
                <c:pt idx="145">
                  <c:v>10.477878787878787</c:v>
                </c:pt>
                <c:pt idx="146">
                  <c:v>10.517878787878786</c:v>
                </c:pt>
                <c:pt idx="147">
                  <c:v>10.557878787878785</c:v>
                </c:pt>
                <c:pt idx="148">
                  <c:v>10.597878787878791</c:v>
                </c:pt>
                <c:pt idx="149">
                  <c:v>10.637878787878783</c:v>
                </c:pt>
                <c:pt idx="150">
                  <c:v>10.657878787878794</c:v>
                </c:pt>
                <c:pt idx="151">
                  <c:v>10.694545454545455</c:v>
                </c:pt>
                <c:pt idx="152">
                  <c:v>10.734545454545461</c:v>
                </c:pt>
                <c:pt idx="153">
                  <c:v>10.754545454545458</c:v>
                </c:pt>
                <c:pt idx="154">
                  <c:v>10.794545454545464</c:v>
                </c:pt>
                <c:pt idx="155">
                  <c:v>10.834545454545456</c:v>
                </c:pt>
                <c:pt idx="156">
                  <c:v>10.874545454545462</c:v>
                </c:pt>
                <c:pt idx="157">
                  <c:v>10.914545454545461</c:v>
                </c:pt>
                <c:pt idx="158">
                  <c:v>10.95454545454546</c:v>
                </c:pt>
                <c:pt idx="159">
                  <c:v>10.99454545454546</c:v>
                </c:pt>
                <c:pt idx="160">
                  <c:v>11.034545454545466</c:v>
                </c:pt>
                <c:pt idx="161">
                  <c:v>11.074545454545458</c:v>
                </c:pt>
                <c:pt idx="162">
                  <c:v>11.114545454545464</c:v>
                </c:pt>
                <c:pt idx="163">
                  <c:v>11.154545454545463</c:v>
                </c:pt>
                <c:pt idx="164">
                  <c:v>11.174545454545459</c:v>
                </c:pt>
                <c:pt idx="165">
                  <c:v>11.214545454545465</c:v>
                </c:pt>
                <c:pt idx="166">
                  <c:v>11.254545454545458</c:v>
                </c:pt>
                <c:pt idx="167">
                  <c:v>11.294545454545464</c:v>
                </c:pt>
                <c:pt idx="168">
                  <c:v>11.334545454545456</c:v>
                </c:pt>
                <c:pt idx="169">
                  <c:v>11.374545454545462</c:v>
                </c:pt>
                <c:pt idx="170">
                  <c:v>11.414545454545454</c:v>
                </c:pt>
                <c:pt idx="171">
                  <c:v>11.45454545454546</c:v>
                </c:pt>
                <c:pt idx="172">
                  <c:v>11.49454545454546</c:v>
                </c:pt>
                <c:pt idx="173">
                  <c:v>11.534545454545459</c:v>
                </c:pt>
                <c:pt idx="174">
                  <c:v>11.574545454545458</c:v>
                </c:pt>
                <c:pt idx="175">
                  <c:v>11.594545454545461</c:v>
                </c:pt>
                <c:pt idx="176">
                  <c:v>11.594545454545461</c:v>
                </c:pt>
                <c:pt idx="177">
                  <c:v>11.63454545454546</c:v>
                </c:pt>
                <c:pt idx="178">
                  <c:v>11.674545454545466</c:v>
                </c:pt>
                <c:pt idx="179">
                  <c:v>11.714545454545458</c:v>
                </c:pt>
                <c:pt idx="180">
                  <c:v>11.754545454545465</c:v>
                </c:pt>
                <c:pt idx="181">
                  <c:v>11.794545454545464</c:v>
                </c:pt>
                <c:pt idx="182">
                  <c:v>11.834545454545463</c:v>
                </c:pt>
                <c:pt idx="183">
                  <c:v>11.874545454545462</c:v>
                </c:pt>
                <c:pt idx="184">
                  <c:v>11.914545454545468</c:v>
                </c:pt>
                <c:pt idx="185">
                  <c:v>11.95454545454546</c:v>
                </c:pt>
                <c:pt idx="186">
                  <c:v>11.974545454545456</c:v>
                </c:pt>
                <c:pt idx="187">
                  <c:v>12.014545454545463</c:v>
                </c:pt>
                <c:pt idx="188">
                  <c:v>12.054545454545455</c:v>
                </c:pt>
                <c:pt idx="189">
                  <c:v>12.094545454545461</c:v>
                </c:pt>
                <c:pt idx="190">
                  <c:v>12.13454545454546</c:v>
                </c:pt>
                <c:pt idx="191">
                  <c:v>12.174545454545459</c:v>
                </c:pt>
                <c:pt idx="192">
                  <c:v>12.214545454545458</c:v>
                </c:pt>
                <c:pt idx="193">
                  <c:v>12.254545454545465</c:v>
                </c:pt>
                <c:pt idx="194">
                  <c:v>12.294545454545457</c:v>
                </c:pt>
                <c:pt idx="195">
                  <c:v>12.334545454545463</c:v>
                </c:pt>
                <c:pt idx="196">
                  <c:v>12.354545454545459</c:v>
                </c:pt>
                <c:pt idx="197">
                  <c:v>12.394545454545458</c:v>
                </c:pt>
                <c:pt idx="198">
                  <c:v>12.434545454545464</c:v>
                </c:pt>
                <c:pt idx="199">
                  <c:v>12.474545454545456</c:v>
                </c:pt>
                <c:pt idx="200">
                  <c:v>12.514545454545463</c:v>
                </c:pt>
                <c:pt idx="201">
                  <c:v>12.554545454545455</c:v>
                </c:pt>
                <c:pt idx="202">
                  <c:v>12.594545454545461</c:v>
                </c:pt>
                <c:pt idx="203">
                  <c:v>12.634545454545453</c:v>
                </c:pt>
                <c:pt idx="204">
                  <c:v>12.674545454545459</c:v>
                </c:pt>
                <c:pt idx="205">
                  <c:v>12.714545454545451</c:v>
                </c:pt>
                <c:pt idx="206">
                  <c:v>12.754545454545458</c:v>
                </c:pt>
                <c:pt idx="207">
                  <c:v>12.774545454545454</c:v>
                </c:pt>
                <c:pt idx="208">
                  <c:v>12.81454545454546</c:v>
                </c:pt>
                <c:pt idx="209">
                  <c:v>12.854545454545466</c:v>
                </c:pt>
                <c:pt idx="210">
                  <c:v>12.894545454545458</c:v>
                </c:pt>
                <c:pt idx="211">
                  <c:v>12.934545454545464</c:v>
                </c:pt>
                <c:pt idx="212">
                  <c:v>12.974545454545471</c:v>
                </c:pt>
                <c:pt idx="213">
                  <c:v>13.014545454545463</c:v>
                </c:pt>
                <c:pt idx="214">
                  <c:v>13.054545454545469</c:v>
                </c:pt>
                <c:pt idx="215">
                  <c:v>13.094545454545461</c:v>
                </c:pt>
              </c:numCache>
            </c:numRef>
          </c:xVal>
          <c:yVal>
            <c:numRef>
              <c:f>'Refined Data '!$E$139:$E$354</c:f>
              <c:numCache>
                <c:formatCode>General</c:formatCode>
                <c:ptCount val="216"/>
                <c:pt idx="0">
                  <c:v>609.24700000000007</c:v>
                </c:pt>
                <c:pt idx="1">
                  <c:v>609.23500000000001</c:v>
                </c:pt>
                <c:pt idx="2">
                  <c:v>609.11599999999999</c:v>
                </c:pt>
                <c:pt idx="3">
                  <c:v>608.89300000000003</c:v>
                </c:pt>
                <c:pt idx="4">
                  <c:v>608.56600000000003</c:v>
                </c:pt>
                <c:pt idx="5">
                  <c:v>608.13499999999999</c:v>
                </c:pt>
                <c:pt idx="6">
                  <c:v>607.60699999999997</c:v>
                </c:pt>
                <c:pt idx="7">
                  <c:v>606.98900000000003</c:v>
                </c:pt>
                <c:pt idx="8">
                  <c:v>606.29300000000001</c:v>
                </c:pt>
                <c:pt idx="9">
                  <c:v>605.53300000000002</c:v>
                </c:pt>
                <c:pt idx="10">
                  <c:v>604.72400000000005</c:v>
                </c:pt>
                <c:pt idx="11">
                  <c:v>603.88</c:v>
                </c:pt>
                <c:pt idx="12">
                  <c:v>603.01</c:v>
                </c:pt>
                <c:pt idx="13">
                  <c:v>602.12099999999998</c:v>
                </c:pt>
                <c:pt idx="14">
                  <c:v>601.20699999999999</c:v>
                </c:pt>
                <c:pt idx="15">
                  <c:v>600.23</c:v>
                </c:pt>
                <c:pt idx="16">
                  <c:v>599.11900000000003</c:v>
                </c:pt>
                <c:pt idx="17">
                  <c:v>597.77200000000005</c:v>
                </c:pt>
                <c:pt idx="18">
                  <c:v>596.07400000000007</c:v>
                </c:pt>
                <c:pt idx="19">
                  <c:v>593.9</c:v>
                </c:pt>
                <c:pt idx="20">
                  <c:v>591.14600000000007</c:v>
                </c:pt>
                <c:pt idx="21">
                  <c:v>587.74300000000005</c:v>
                </c:pt>
                <c:pt idx="22">
                  <c:v>583.66700000000003</c:v>
                </c:pt>
                <c:pt idx="23">
                  <c:v>578.93400000000008</c:v>
                </c:pt>
                <c:pt idx="24">
                  <c:v>573.58600000000001</c:v>
                </c:pt>
                <c:pt idx="25">
                  <c:v>567.68299999999999</c:v>
                </c:pt>
                <c:pt idx="26">
                  <c:v>561.29399999999998</c:v>
                </c:pt>
                <c:pt idx="27">
                  <c:v>554.48</c:v>
                </c:pt>
                <c:pt idx="28">
                  <c:v>547.29200000000003</c:v>
                </c:pt>
                <c:pt idx="29">
                  <c:v>539.76499999999999</c:v>
                </c:pt>
                <c:pt idx="30">
                  <c:v>531.93700000000001</c:v>
                </c:pt>
                <c:pt idx="31">
                  <c:v>523.85500000000002</c:v>
                </c:pt>
                <c:pt idx="32">
                  <c:v>515.58400000000006</c:v>
                </c:pt>
                <c:pt idx="33">
                  <c:v>507.21100000000001</c:v>
                </c:pt>
                <c:pt idx="34">
                  <c:v>498.83200000000005</c:v>
                </c:pt>
                <c:pt idx="35">
                  <c:v>490.548</c:v>
                </c:pt>
                <c:pt idx="36">
                  <c:v>482.46000000000004</c:v>
                </c:pt>
                <c:pt idx="37">
                  <c:v>474.661</c:v>
                </c:pt>
                <c:pt idx="38">
                  <c:v>467.22</c:v>
                </c:pt>
                <c:pt idx="39">
                  <c:v>460.19200000000001</c:v>
                </c:pt>
                <c:pt idx="40">
                  <c:v>453.61600000000004</c:v>
                </c:pt>
                <c:pt idx="41">
                  <c:v>447.52800000000002</c:v>
                </c:pt>
                <c:pt idx="42">
                  <c:v>441.96300000000002</c:v>
                </c:pt>
                <c:pt idx="43">
                  <c:v>436.95500000000004</c:v>
                </c:pt>
                <c:pt idx="44">
                  <c:v>432.53000000000003</c:v>
                </c:pt>
                <c:pt idx="45">
                  <c:v>428.70700000000005</c:v>
                </c:pt>
                <c:pt idx="46">
                  <c:v>425.48900000000003</c:v>
                </c:pt>
                <c:pt idx="47">
                  <c:v>422.86100000000005</c:v>
                </c:pt>
                <c:pt idx="48">
                  <c:v>420.78700000000003</c:v>
                </c:pt>
                <c:pt idx="49">
                  <c:v>419.21200000000005</c:v>
                </c:pt>
                <c:pt idx="50">
                  <c:v>418.06900000000002</c:v>
                </c:pt>
                <c:pt idx="51">
                  <c:v>417.28400000000005</c:v>
                </c:pt>
                <c:pt idx="52">
                  <c:v>416.78400000000005</c:v>
                </c:pt>
                <c:pt idx="53">
                  <c:v>416.50300000000004</c:v>
                </c:pt>
                <c:pt idx="54">
                  <c:v>416.37800000000004</c:v>
                </c:pt>
                <c:pt idx="55">
                  <c:v>416.35300000000001</c:v>
                </c:pt>
                <c:pt idx="56">
                  <c:v>416.37300000000005</c:v>
                </c:pt>
                <c:pt idx="57">
                  <c:v>416.38900000000001</c:v>
                </c:pt>
                <c:pt idx="58">
                  <c:v>416.358</c:v>
                </c:pt>
                <c:pt idx="59">
                  <c:v>416.24400000000003</c:v>
                </c:pt>
                <c:pt idx="60">
                  <c:v>416.02000000000004</c:v>
                </c:pt>
                <c:pt idx="61">
                  <c:v>415.67700000000002</c:v>
                </c:pt>
                <c:pt idx="62">
                  <c:v>415.22300000000001</c:v>
                </c:pt>
                <c:pt idx="63">
                  <c:v>414.67600000000004</c:v>
                </c:pt>
                <c:pt idx="64">
                  <c:v>414.05900000000003</c:v>
                </c:pt>
                <c:pt idx="65">
                  <c:v>413.40000000000003</c:v>
                </c:pt>
                <c:pt idx="66">
                  <c:v>412.73100000000005</c:v>
                </c:pt>
                <c:pt idx="67">
                  <c:v>412.08100000000002</c:v>
                </c:pt>
                <c:pt idx="68">
                  <c:v>411.46600000000001</c:v>
                </c:pt>
                <c:pt idx="69">
                  <c:v>410.89100000000002</c:v>
                </c:pt>
                <c:pt idx="70">
                  <c:v>410.35600000000005</c:v>
                </c:pt>
                <c:pt idx="71">
                  <c:v>409.85200000000003</c:v>
                </c:pt>
                <c:pt idx="72">
                  <c:v>409.37</c:v>
                </c:pt>
                <c:pt idx="73">
                  <c:v>408.89700000000005</c:v>
                </c:pt>
                <c:pt idx="74">
                  <c:v>408.42100000000005</c:v>
                </c:pt>
                <c:pt idx="75">
                  <c:v>407.93600000000004</c:v>
                </c:pt>
                <c:pt idx="76">
                  <c:v>407.435</c:v>
                </c:pt>
                <c:pt idx="77">
                  <c:v>406.91400000000004</c:v>
                </c:pt>
                <c:pt idx="78">
                  <c:v>406.36800000000005</c:v>
                </c:pt>
                <c:pt idx="79">
                  <c:v>405.78900000000004</c:v>
                </c:pt>
                <c:pt idx="80">
                  <c:v>405.16800000000001</c:v>
                </c:pt>
                <c:pt idx="81">
                  <c:v>404.49400000000003</c:v>
                </c:pt>
                <c:pt idx="82">
                  <c:v>403.75</c:v>
                </c:pt>
                <c:pt idx="83">
                  <c:v>402.92200000000003</c:v>
                </c:pt>
                <c:pt idx="84">
                  <c:v>401.99300000000005</c:v>
                </c:pt>
                <c:pt idx="85">
                  <c:v>400.94900000000001</c:v>
                </c:pt>
                <c:pt idx="86">
                  <c:v>399.77900000000005</c:v>
                </c:pt>
                <c:pt idx="87">
                  <c:v>398.48100000000005</c:v>
                </c:pt>
                <c:pt idx="88">
                  <c:v>397.06700000000001</c:v>
                </c:pt>
                <c:pt idx="89">
                  <c:v>395.55900000000003</c:v>
                </c:pt>
                <c:pt idx="90">
                  <c:v>393.99100000000004</c:v>
                </c:pt>
                <c:pt idx="91">
                  <c:v>392.40800000000002</c:v>
                </c:pt>
                <c:pt idx="92">
                  <c:v>390.86100000000005</c:v>
                </c:pt>
                <c:pt idx="93">
                  <c:v>389.40200000000004</c:v>
                </c:pt>
                <c:pt idx="94">
                  <c:v>388.07600000000002</c:v>
                </c:pt>
                <c:pt idx="95">
                  <c:v>386.92900000000003</c:v>
                </c:pt>
                <c:pt idx="96">
                  <c:v>385.99900000000002</c:v>
                </c:pt>
                <c:pt idx="97">
                  <c:v>385.32000000000005</c:v>
                </c:pt>
                <c:pt idx="98">
                  <c:v>384.90900000000005</c:v>
                </c:pt>
                <c:pt idx="99">
                  <c:v>384.77700000000004</c:v>
                </c:pt>
                <c:pt idx="100">
                  <c:v>384.92</c:v>
                </c:pt>
                <c:pt idx="101">
                  <c:v>385.327</c:v>
                </c:pt>
                <c:pt idx="102">
                  <c:v>385.96700000000004</c:v>
                </c:pt>
                <c:pt idx="103">
                  <c:v>386.79600000000005</c:v>
                </c:pt>
                <c:pt idx="104">
                  <c:v>387.75900000000001</c:v>
                </c:pt>
                <c:pt idx="105">
                  <c:v>388.80100000000004</c:v>
                </c:pt>
                <c:pt idx="106">
                  <c:v>389.86800000000005</c:v>
                </c:pt>
                <c:pt idx="107">
                  <c:v>390.91500000000002</c:v>
                </c:pt>
                <c:pt idx="108">
                  <c:v>391.89800000000002</c:v>
                </c:pt>
                <c:pt idx="109">
                  <c:v>392.78100000000001</c:v>
                </c:pt>
                <c:pt idx="110">
                  <c:v>393.53500000000003</c:v>
                </c:pt>
                <c:pt idx="111">
                  <c:v>394.13900000000001</c:v>
                </c:pt>
                <c:pt idx="112">
                  <c:v>394.57900000000001</c:v>
                </c:pt>
                <c:pt idx="113">
                  <c:v>394.839</c:v>
                </c:pt>
                <c:pt idx="114">
                  <c:v>394.90600000000001</c:v>
                </c:pt>
                <c:pt idx="115">
                  <c:v>394.77200000000005</c:v>
                </c:pt>
                <c:pt idx="116">
                  <c:v>394.43800000000005</c:v>
                </c:pt>
                <c:pt idx="117">
                  <c:v>393.90300000000002</c:v>
                </c:pt>
                <c:pt idx="118">
                  <c:v>393.17</c:v>
                </c:pt>
                <c:pt idx="119">
                  <c:v>392.24</c:v>
                </c:pt>
                <c:pt idx="120">
                  <c:v>391.11100000000005</c:v>
                </c:pt>
                <c:pt idx="121">
                  <c:v>389.77000000000004</c:v>
                </c:pt>
                <c:pt idx="122">
                  <c:v>388.19900000000001</c:v>
                </c:pt>
                <c:pt idx="123">
                  <c:v>386.38000000000005</c:v>
                </c:pt>
                <c:pt idx="124">
                  <c:v>384.3</c:v>
                </c:pt>
                <c:pt idx="125">
                  <c:v>381.96100000000001</c:v>
                </c:pt>
                <c:pt idx="126">
                  <c:v>379.37100000000004</c:v>
                </c:pt>
                <c:pt idx="127">
                  <c:v>376.55400000000003</c:v>
                </c:pt>
                <c:pt idx="128">
                  <c:v>373.54100000000005</c:v>
                </c:pt>
                <c:pt idx="129">
                  <c:v>370.37400000000002</c:v>
                </c:pt>
                <c:pt idx="130">
                  <c:v>367.08600000000001</c:v>
                </c:pt>
                <c:pt idx="131">
                  <c:v>363.702</c:v>
                </c:pt>
                <c:pt idx="132">
                  <c:v>360.233</c:v>
                </c:pt>
                <c:pt idx="133">
                  <c:v>356.67600000000004</c:v>
                </c:pt>
                <c:pt idx="134">
                  <c:v>353.02300000000002</c:v>
                </c:pt>
                <c:pt idx="135">
                  <c:v>349.25600000000003</c:v>
                </c:pt>
                <c:pt idx="136">
                  <c:v>345.35300000000001</c:v>
                </c:pt>
                <c:pt idx="137">
                  <c:v>341.28500000000003</c:v>
                </c:pt>
                <c:pt idx="138">
                  <c:v>337.01500000000004</c:v>
                </c:pt>
                <c:pt idx="139">
                  <c:v>332.50100000000003</c:v>
                </c:pt>
                <c:pt idx="140">
                  <c:v>327.702</c:v>
                </c:pt>
                <c:pt idx="141">
                  <c:v>322.57500000000005</c:v>
                </c:pt>
                <c:pt idx="142">
                  <c:v>317.07900000000001</c:v>
                </c:pt>
                <c:pt idx="143">
                  <c:v>311.17500000000001</c:v>
                </c:pt>
                <c:pt idx="144">
                  <c:v>304.83500000000004</c:v>
                </c:pt>
                <c:pt idx="145">
                  <c:v>298.048</c:v>
                </c:pt>
                <c:pt idx="146">
                  <c:v>290.82100000000003</c:v>
                </c:pt>
                <c:pt idx="147">
                  <c:v>283.15800000000002</c:v>
                </c:pt>
                <c:pt idx="148">
                  <c:v>275.06800000000004</c:v>
                </c:pt>
                <c:pt idx="149">
                  <c:v>266.57000000000005</c:v>
                </c:pt>
                <c:pt idx="150">
                  <c:v>257.69600000000003</c:v>
                </c:pt>
                <c:pt idx="151">
                  <c:v>248.48599999999999</c:v>
                </c:pt>
                <c:pt idx="152">
                  <c:v>238.989</c:v>
                </c:pt>
                <c:pt idx="153">
                  <c:v>229.267</c:v>
                </c:pt>
                <c:pt idx="154">
                  <c:v>219.39599999999999</c:v>
                </c:pt>
                <c:pt idx="155">
                  <c:v>209.46299999999999</c:v>
                </c:pt>
                <c:pt idx="156">
                  <c:v>199.55600000000001</c:v>
                </c:pt>
                <c:pt idx="157">
                  <c:v>189.75700000000001</c:v>
                </c:pt>
                <c:pt idx="158">
                  <c:v>180.14599999999999</c:v>
                </c:pt>
                <c:pt idx="159">
                  <c:v>170.79300000000001</c:v>
                </c:pt>
                <c:pt idx="160">
                  <c:v>161.76300000000001</c:v>
                </c:pt>
                <c:pt idx="161">
                  <c:v>153.113</c:v>
                </c:pt>
                <c:pt idx="162">
                  <c:v>144.90100000000001</c:v>
                </c:pt>
                <c:pt idx="163">
                  <c:v>137.18899999999999</c:v>
                </c:pt>
                <c:pt idx="164">
                  <c:v>130.03299999999999</c:v>
                </c:pt>
                <c:pt idx="165">
                  <c:v>123.48099999999999</c:v>
                </c:pt>
                <c:pt idx="166">
                  <c:v>117.55799999999999</c:v>
                </c:pt>
                <c:pt idx="167">
                  <c:v>112.25999999999999</c:v>
                </c:pt>
                <c:pt idx="168">
                  <c:v>107.554</c:v>
                </c:pt>
                <c:pt idx="169">
                  <c:v>103.38200000000001</c:v>
                </c:pt>
                <c:pt idx="170">
                  <c:v>99.673000000000002</c:v>
                </c:pt>
                <c:pt idx="171">
                  <c:v>96.35</c:v>
                </c:pt>
                <c:pt idx="172">
                  <c:v>93.334000000000003</c:v>
                </c:pt>
                <c:pt idx="173">
                  <c:v>90.554999999999993</c:v>
                </c:pt>
                <c:pt idx="174">
                  <c:v>87.959000000000003</c:v>
                </c:pt>
                <c:pt idx="175">
                  <c:v>85.503</c:v>
                </c:pt>
                <c:pt idx="176">
                  <c:v>83.137</c:v>
                </c:pt>
                <c:pt idx="177">
                  <c:v>80.802999999999997</c:v>
                </c:pt>
                <c:pt idx="178">
                  <c:v>78.435000000000002</c:v>
                </c:pt>
                <c:pt idx="179">
                  <c:v>75.977999999999994</c:v>
                </c:pt>
                <c:pt idx="180">
                  <c:v>73.387999999999991</c:v>
                </c:pt>
                <c:pt idx="181">
                  <c:v>70.635999999999996</c:v>
                </c:pt>
                <c:pt idx="182">
                  <c:v>67.709000000000003</c:v>
                </c:pt>
                <c:pt idx="183">
                  <c:v>64.614000000000004</c:v>
                </c:pt>
                <c:pt idx="184">
                  <c:v>61.378</c:v>
                </c:pt>
                <c:pt idx="185">
                  <c:v>58.036000000000001</c:v>
                </c:pt>
                <c:pt idx="186">
                  <c:v>54.625</c:v>
                </c:pt>
                <c:pt idx="187">
                  <c:v>51.177999999999997</c:v>
                </c:pt>
                <c:pt idx="188">
                  <c:v>47.723999999999997</c:v>
                </c:pt>
                <c:pt idx="189">
                  <c:v>44.289000000000001</c:v>
                </c:pt>
                <c:pt idx="190">
                  <c:v>40.896999999999998</c:v>
                </c:pt>
                <c:pt idx="191">
                  <c:v>37.571999999999996</c:v>
                </c:pt>
                <c:pt idx="192">
                  <c:v>34.341999999999999</c:v>
                </c:pt>
                <c:pt idx="193">
                  <c:v>31.241</c:v>
                </c:pt>
                <c:pt idx="194">
                  <c:v>28.298999999999999</c:v>
                </c:pt>
                <c:pt idx="195">
                  <c:v>25.542000000000002</c:v>
                </c:pt>
                <c:pt idx="196">
                  <c:v>22.987000000000002</c:v>
                </c:pt>
                <c:pt idx="197">
                  <c:v>20.64</c:v>
                </c:pt>
                <c:pt idx="198">
                  <c:v>18.5</c:v>
                </c:pt>
                <c:pt idx="199">
                  <c:v>16.564</c:v>
                </c:pt>
                <c:pt idx="200">
                  <c:v>14.819000000000001</c:v>
                </c:pt>
                <c:pt idx="201">
                  <c:v>13.249999999999998</c:v>
                </c:pt>
                <c:pt idx="202">
                  <c:v>11.837999999999999</c:v>
                </c:pt>
                <c:pt idx="203">
                  <c:v>10.565</c:v>
                </c:pt>
                <c:pt idx="204">
                  <c:v>9.4149999999999991</c:v>
                </c:pt>
                <c:pt idx="205">
                  <c:v>8.3659999999999997</c:v>
                </c:pt>
                <c:pt idx="206">
                  <c:v>7.3970000000000002</c:v>
                </c:pt>
                <c:pt idx="207">
                  <c:v>6.4830000000000005</c:v>
                </c:pt>
                <c:pt idx="208">
                  <c:v>5.597999999999999</c:v>
                </c:pt>
                <c:pt idx="209">
                  <c:v>4.7210000000000001</c:v>
                </c:pt>
                <c:pt idx="210">
                  <c:v>3.8379999999999992</c:v>
                </c:pt>
                <c:pt idx="211">
                  <c:v>2.9449999999999994</c:v>
                </c:pt>
                <c:pt idx="212">
                  <c:v>2.0389999999999997</c:v>
                </c:pt>
                <c:pt idx="213">
                  <c:v>1.1269999999999998</c:v>
                </c:pt>
                <c:pt idx="214">
                  <c:v>0.21799999999999997</c:v>
                </c:pt>
                <c:pt idx="215">
                  <c:v>-0.66800000000000015</c:v>
                </c:pt>
              </c:numCache>
            </c:numRef>
          </c:yVal>
          <c:smooth val="1"/>
        </c:ser>
        <c:ser>
          <c:idx val="18"/>
          <c:order val="10"/>
          <c:tx>
            <c:v>dark blue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'!$G$211:$G$445</c:f>
              <c:numCache>
                <c:formatCode>General</c:formatCode>
                <c:ptCount val="235"/>
                <c:pt idx="0">
                  <c:v>4.1116666666666575</c:v>
                </c:pt>
                <c:pt idx="1">
                  <c:v>4.1316666666666535</c:v>
                </c:pt>
                <c:pt idx="2">
                  <c:v>4.1716666666666598</c:v>
                </c:pt>
                <c:pt idx="3">
                  <c:v>4.2116666666666589</c:v>
                </c:pt>
                <c:pt idx="4">
                  <c:v>4.251666666666658</c:v>
                </c:pt>
                <c:pt idx="5">
                  <c:v>4.2716666666666612</c:v>
                </c:pt>
                <c:pt idx="6">
                  <c:v>4.3116666666666532</c:v>
                </c:pt>
                <c:pt idx="7">
                  <c:v>4.3316666666666634</c:v>
                </c:pt>
                <c:pt idx="8">
                  <c:v>4.3716666666666555</c:v>
                </c:pt>
                <c:pt idx="9">
                  <c:v>4.4116666666666617</c:v>
                </c:pt>
                <c:pt idx="10">
                  <c:v>4.4516666666666538</c:v>
                </c:pt>
                <c:pt idx="11">
                  <c:v>4.4716666666666569</c:v>
                </c:pt>
                <c:pt idx="12">
                  <c:v>4.5116666666666561</c:v>
                </c:pt>
                <c:pt idx="13">
                  <c:v>4.5516666666666552</c:v>
                </c:pt>
                <c:pt idx="14">
                  <c:v>4.5716666666666583</c:v>
                </c:pt>
                <c:pt idx="15">
                  <c:v>4.6116666666666575</c:v>
                </c:pt>
                <c:pt idx="16">
                  <c:v>4.6516666666666637</c:v>
                </c:pt>
                <c:pt idx="17">
                  <c:v>4.6916666666666558</c:v>
                </c:pt>
                <c:pt idx="18">
                  <c:v>4.731666666666662</c:v>
                </c:pt>
                <c:pt idx="19">
                  <c:v>4.751666666666658</c:v>
                </c:pt>
                <c:pt idx="20">
                  <c:v>4.7916666666666572</c:v>
                </c:pt>
                <c:pt idx="21">
                  <c:v>4.8316666666666563</c:v>
                </c:pt>
                <c:pt idx="22">
                  <c:v>4.8716666666666555</c:v>
                </c:pt>
                <c:pt idx="23">
                  <c:v>4.9116666666666617</c:v>
                </c:pt>
                <c:pt idx="24">
                  <c:v>4.9316666666666578</c:v>
                </c:pt>
                <c:pt idx="25">
                  <c:v>4.971666666666664</c:v>
                </c:pt>
                <c:pt idx="26">
                  <c:v>5.0116666666666561</c:v>
                </c:pt>
                <c:pt idx="27">
                  <c:v>5.0516666666666623</c:v>
                </c:pt>
                <c:pt idx="28">
                  <c:v>5.0916666666666544</c:v>
                </c:pt>
                <c:pt idx="29">
                  <c:v>5.1316666666666606</c:v>
                </c:pt>
                <c:pt idx="30">
                  <c:v>5.1716666666666598</c:v>
                </c:pt>
                <c:pt idx="31">
                  <c:v>5.2116666666666589</c:v>
                </c:pt>
                <c:pt idx="32">
                  <c:v>5.231666666666662</c:v>
                </c:pt>
                <c:pt idx="33">
                  <c:v>5.2716666666666541</c:v>
                </c:pt>
                <c:pt idx="34">
                  <c:v>5.3116666666666603</c:v>
                </c:pt>
                <c:pt idx="35">
                  <c:v>5.3516666666666524</c:v>
                </c:pt>
                <c:pt idx="36">
                  <c:v>5.3916666666666586</c:v>
                </c:pt>
                <c:pt idx="37">
                  <c:v>5.4316666666666578</c:v>
                </c:pt>
                <c:pt idx="38">
                  <c:v>5.4716666666666569</c:v>
                </c:pt>
                <c:pt idx="39">
                  <c:v>5.5116666666666561</c:v>
                </c:pt>
                <c:pt idx="40">
                  <c:v>5.5516666666666623</c:v>
                </c:pt>
                <c:pt idx="41">
                  <c:v>5.5916666666666544</c:v>
                </c:pt>
                <c:pt idx="42">
                  <c:v>5.6316666666666606</c:v>
                </c:pt>
                <c:pt idx="43">
                  <c:v>5.6716666666666526</c:v>
                </c:pt>
                <c:pt idx="44">
                  <c:v>5.7116666666666589</c:v>
                </c:pt>
                <c:pt idx="45">
                  <c:v>5.7316666666666549</c:v>
                </c:pt>
                <c:pt idx="46">
                  <c:v>5.7680303030302937</c:v>
                </c:pt>
                <c:pt idx="47">
                  <c:v>5.8080303030302858</c:v>
                </c:pt>
                <c:pt idx="48">
                  <c:v>5.848030303030292</c:v>
                </c:pt>
                <c:pt idx="49">
                  <c:v>5.8680303030302881</c:v>
                </c:pt>
                <c:pt idx="50">
                  <c:v>5.9080303030302943</c:v>
                </c:pt>
                <c:pt idx="51">
                  <c:v>5.9480303030302863</c:v>
                </c:pt>
                <c:pt idx="52">
                  <c:v>5.9840303030302877</c:v>
                </c:pt>
                <c:pt idx="53">
                  <c:v>6.0240303030302869</c:v>
                </c:pt>
                <c:pt idx="54">
                  <c:v>6.0440303030302829</c:v>
                </c:pt>
                <c:pt idx="55">
                  <c:v>6.0840303030302891</c:v>
                </c:pt>
                <c:pt idx="56">
                  <c:v>6.1222121212121081</c:v>
                </c:pt>
                <c:pt idx="57">
                  <c:v>6.1622121212121002</c:v>
                </c:pt>
                <c:pt idx="58">
                  <c:v>6.2022121212121064</c:v>
                </c:pt>
                <c:pt idx="59">
                  <c:v>6.2422121212120985</c:v>
                </c:pt>
                <c:pt idx="60">
                  <c:v>6.2822121212121047</c:v>
                </c:pt>
                <c:pt idx="61">
                  <c:v>6.3222121212121039</c:v>
                </c:pt>
                <c:pt idx="62">
                  <c:v>6.362212121212103</c:v>
                </c:pt>
                <c:pt idx="63">
                  <c:v>6.4022121212121021</c:v>
                </c:pt>
                <c:pt idx="64">
                  <c:v>6.4422121212121084</c:v>
                </c:pt>
                <c:pt idx="65">
                  <c:v>6.4822121212121004</c:v>
                </c:pt>
                <c:pt idx="66">
                  <c:v>6.5222121212121067</c:v>
                </c:pt>
                <c:pt idx="67">
                  <c:v>6.5622121212120987</c:v>
                </c:pt>
                <c:pt idx="68">
                  <c:v>6.5622121212120987</c:v>
                </c:pt>
                <c:pt idx="69">
                  <c:v>6.602212121212105</c:v>
                </c:pt>
                <c:pt idx="70">
                  <c:v>6.6422121212121041</c:v>
                </c:pt>
                <c:pt idx="71">
                  <c:v>6.6822121212121033</c:v>
                </c:pt>
                <c:pt idx="72">
                  <c:v>6.7222121212121024</c:v>
                </c:pt>
                <c:pt idx="73">
                  <c:v>6.7622121212121087</c:v>
                </c:pt>
                <c:pt idx="74">
                  <c:v>6.8022121212121007</c:v>
                </c:pt>
                <c:pt idx="75">
                  <c:v>6.8422121212120999</c:v>
                </c:pt>
                <c:pt idx="76">
                  <c:v>6.882212121212099</c:v>
                </c:pt>
                <c:pt idx="77">
                  <c:v>6.9222121212121053</c:v>
                </c:pt>
                <c:pt idx="78">
                  <c:v>6.9622121212120973</c:v>
                </c:pt>
                <c:pt idx="79">
                  <c:v>7.0022121212121036</c:v>
                </c:pt>
                <c:pt idx="80">
                  <c:v>7.0422121212120956</c:v>
                </c:pt>
                <c:pt idx="81">
                  <c:v>7.0822121212121019</c:v>
                </c:pt>
                <c:pt idx="82">
                  <c:v>7.1185757575757407</c:v>
                </c:pt>
                <c:pt idx="83">
                  <c:v>7.1385757575757438</c:v>
                </c:pt>
                <c:pt idx="84">
                  <c:v>7.178575757575743</c:v>
                </c:pt>
                <c:pt idx="85">
                  <c:v>7.2185757575757492</c:v>
                </c:pt>
                <c:pt idx="86">
                  <c:v>7.2545757575757506</c:v>
                </c:pt>
                <c:pt idx="87">
                  <c:v>7.2945757575757497</c:v>
                </c:pt>
                <c:pt idx="88">
                  <c:v>7.3145757575757528</c:v>
                </c:pt>
                <c:pt idx="89">
                  <c:v>7.354575757575752</c:v>
                </c:pt>
                <c:pt idx="90">
                  <c:v>7.3945757575757511</c:v>
                </c:pt>
                <c:pt idx="91">
                  <c:v>7.4323535353535277</c:v>
                </c:pt>
                <c:pt idx="92">
                  <c:v>7.4723535353535198</c:v>
                </c:pt>
                <c:pt idx="93">
                  <c:v>7.5083535353535211</c:v>
                </c:pt>
                <c:pt idx="94">
                  <c:v>7.5483535353535274</c:v>
                </c:pt>
                <c:pt idx="95">
                  <c:v>7.5883535353535265</c:v>
                </c:pt>
                <c:pt idx="96">
                  <c:v>7.6283535353535257</c:v>
                </c:pt>
                <c:pt idx="97">
                  <c:v>7.6663535353535295</c:v>
                </c:pt>
                <c:pt idx="98">
                  <c:v>7.6863535353535326</c:v>
                </c:pt>
                <c:pt idx="99">
                  <c:v>7.7263535353535318</c:v>
                </c:pt>
                <c:pt idx="100">
                  <c:v>7.766353535353538</c:v>
                </c:pt>
                <c:pt idx="101">
                  <c:v>7.80635353535353</c:v>
                </c:pt>
                <c:pt idx="102">
                  <c:v>7.8463535353535363</c:v>
                </c:pt>
                <c:pt idx="103">
                  <c:v>7.8863535353535283</c:v>
                </c:pt>
                <c:pt idx="104">
                  <c:v>7.9263535353535346</c:v>
                </c:pt>
                <c:pt idx="105">
                  <c:v>7.9663535353535266</c:v>
                </c:pt>
                <c:pt idx="106">
                  <c:v>8.0063535353535329</c:v>
                </c:pt>
                <c:pt idx="107">
                  <c:v>8.046353535353532</c:v>
                </c:pt>
                <c:pt idx="108">
                  <c:v>8.0863535353535312</c:v>
                </c:pt>
                <c:pt idx="109">
                  <c:v>8.1263535353535303</c:v>
                </c:pt>
                <c:pt idx="110">
                  <c:v>8.1663535353535366</c:v>
                </c:pt>
                <c:pt idx="111">
                  <c:v>8.2063535353535286</c:v>
                </c:pt>
                <c:pt idx="112">
                  <c:v>8.2463535353535349</c:v>
                </c:pt>
                <c:pt idx="113">
                  <c:v>8.286353535353534</c:v>
                </c:pt>
                <c:pt idx="114">
                  <c:v>8.3263535353535332</c:v>
                </c:pt>
                <c:pt idx="115">
                  <c:v>8.3663535353535323</c:v>
                </c:pt>
                <c:pt idx="116">
                  <c:v>8.4063535353535386</c:v>
                </c:pt>
                <c:pt idx="117">
                  <c:v>8.4463535353535306</c:v>
                </c:pt>
                <c:pt idx="118">
                  <c:v>8.4863535353535227</c:v>
                </c:pt>
                <c:pt idx="119">
                  <c:v>8.5063535353535329</c:v>
                </c:pt>
                <c:pt idx="120">
                  <c:v>8.5463535353535249</c:v>
                </c:pt>
                <c:pt idx="121">
                  <c:v>8.5863535353535312</c:v>
                </c:pt>
                <c:pt idx="122">
                  <c:v>8.6263535353535303</c:v>
                </c:pt>
                <c:pt idx="123">
                  <c:v>8.6663535353535295</c:v>
                </c:pt>
                <c:pt idx="124">
                  <c:v>8.7063535353535286</c:v>
                </c:pt>
                <c:pt idx="125">
                  <c:v>8.7463535353535349</c:v>
                </c:pt>
                <c:pt idx="126">
                  <c:v>8.7863535353535269</c:v>
                </c:pt>
                <c:pt idx="127">
                  <c:v>8.8263535353535332</c:v>
                </c:pt>
                <c:pt idx="128">
                  <c:v>8.8663535353535323</c:v>
                </c:pt>
                <c:pt idx="129">
                  <c:v>8.9063535353535315</c:v>
                </c:pt>
                <c:pt idx="130">
                  <c:v>8.9463535353535306</c:v>
                </c:pt>
                <c:pt idx="131">
                  <c:v>8.9863535353535369</c:v>
                </c:pt>
                <c:pt idx="132">
                  <c:v>9.0263535353535289</c:v>
                </c:pt>
                <c:pt idx="133">
                  <c:v>9.0663535353535352</c:v>
                </c:pt>
                <c:pt idx="134">
                  <c:v>9.1063535353535272</c:v>
                </c:pt>
                <c:pt idx="135">
                  <c:v>9.1263535353535232</c:v>
                </c:pt>
                <c:pt idx="136">
                  <c:v>9.1663535353535295</c:v>
                </c:pt>
                <c:pt idx="137">
                  <c:v>9.2063535353535286</c:v>
                </c:pt>
                <c:pt idx="138">
                  <c:v>9.2463535353535278</c:v>
                </c:pt>
                <c:pt idx="139">
                  <c:v>9.2863535353535269</c:v>
                </c:pt>
                <c:pt idx="140">
                  <c:v>9.3263535353535332</c:v>
                </c:pt>
                <c:pt idx="141">
                  <c:v>9.3663535353535252</c:v>
                </c:pt>
                <c:pt idx="142">
                  <c:v>9.4063535353535315</c:v>
                </c:pt>
                <c:pt idx="143">
                  <c:v>9.4463535353535306</c:v>
                </c:pt>
                <c:pt idx="144">
                  <c:v>9.4863535353535298</c:v>
                </c:pt>
                <c:pt idx="145">
                  <c:v>9.5263535353535289</c:v>
                </c:pt>
                <c:pt idx="146">
                  <c:v>9.5663535353535352</c:v>
                </c:pt>
                <c:pt idx="147">
                  <c:v>9.6063535353535272</c:v>
                </c:pt>
                <c:pt idx="148">
                  <c:v>9.6463535353535335</c:v>
                </c:pt>
                <c:pt idx="149">
                  <c:v>9.6663535353535295</c:v>
                </c:pt>
                <c:pt idx="150">
                  <c:v>9.7063535353535357</c:v>
                </c:pt>
                <c:pt idx="151">
                  <c:v>9.7463535353535278</c:v>
                </c:pt>
                <c:pt idx="152">
                  <c:v>9.786353535353534</c:v>
                </c:pt>
                <c:pt idx="153">
                  <c:v>9.8263535353535261</c:v>
                </c:pt>
                <c:pt idx="154">
                  <c:v>9.8663535353535323</c:v>
                </c:pt>
                <c:pt idx="155">
                  <c:v>9.8863535353535283</c:v>
                </c:pt>
                <c:pt idx="156">
                  <c:v>9.9263535353535275</c:v>
                </c:pt>
                <c:pt idx="157">
                  <c:v>9.9663535353535337</c:v>
                </c:pt>
                <c:pt idx="158">
                  <c:v>10.006353535353526</c:v>
                </c:pt>
                <c:pt idx="159">
                  <c:v>10.046353535353532</c:v>
                </c:pt>
                <c:pt idx="160">
                  <c:v>10.046353535353532</c:v>
                </c:pt>
                <c:pt idx="161">
                  <c:v>10.066353535353528</c:v>
                </c:pt>
                <c:pt idx="162">
                  <c:v>10.066353535353528</c:v>
                </c:pt>
                <c:pt idx="163">
                  <c:v>10.106353535353534</c:v>
                </c:pt>
                <c:pt idx="164">
                  <c:v>10.146353535353533</c:v>
                </c:pt>
                <c:pt idx="165">
                  <c:v>10.166353535353529</c:v>
                </c:pt>
                <c:pt idx="166">
                  <c:v>10.188171717171713</c:v>
                </c:pt>
                <c:pt idx="167">
                  <c:v>10.213626262626256</c:v>
                </c:pt>
                <c:pt idx="168">
                  <c:v>10.23362626262626</c:v>
                </c:pt>
                <c:pt idx="169">
                  <c:v>10.273626262626259</c:v>
                </c:pt>
                <c:pt idx="170">
                  <c:v>10.313626262626265</c:v>
                </c:pt>
                <c:pt idx="171">
                  <c:v>10.313626262626265</c:v>
                </c:pt>
                <c:pt idx="172">
                  <c:v>10.333626262626261</c:v>
                </c:pt>
                <c:pt idx="173">
                  <c:v>10.373626262626253</c:v>
                </c:pt>
                <c:pt idx="174">
                  <c:v>10.413626262626259</c:v>
                </c:pt>
                <c:pt idx="175">
                  <c:v>10.433626262626255</c:v>
                </c:pt>
                <c:pt idx="176">
                  <c:v>10.473626262626262</c:v>
                </c:pt>
                <c:pt idx="177">
                  <c:v>10.513626262626254</c:v>
                </c:pt>
                <c:pt idx="178">
                  <c:v>10.533626262626257</c:v>
                </c:pt>
                <c:pt idx="179">
                  <c:v>10.573626262626256</c:v>
                </c:pt>
                <c:pt idx="180">
                  <c:v>10.613626262626255</c:v>
                </c:pt>
                <c:pt idx="181">
                  <c:v>10.633626262626258</c:v>
                </c:pt>
                <c:pt idx="182">
                  <c:v>10.673626262626257</c:v>
                </c:pt>
                <c:pt idx="183">
                  <c:v>10.713626262626263</c:v>
                </c:pt>
                <c:pt idx="184">
                  <c:v>10.744535353535355</c:v>
                </c:pt>
                <c:pt idx="185">
                  <c:v>10.777262626262633</c:v>
                </c:pt>
                <c:pt idx="186">
                  <c:v>10.797262626262629</c:v>
                </c:pt>
                <c:pt idx="187">
                  <c:v>10.837262626262635</c:v>
                </c:pt>
                <c:pt idx="188">
                  <c:v>10.857262626262631</c:v>
                </c:pt>
                <c:pt idx="189">
                  <c:v>10.897262626262624</c:v>
                </c:pt>
                <c:pt idx="190">
                  <c:v>10.917262626262634</c:v>
                </c:pt>
                <c:pt idx="191">
                  <c:v>10.957262626262626</c:v>
                </c:pt>
                <c:pt idx="192">
                  <c:v>10.997262626262632</c:v>
                </c:pt>
                <c:pt idx="193">
                  <c:v>11.028171717171723</c:v>
                </c:pt>
                <c:pt idx="194">
                  <c:v>11.059080808080822</c:v>
                </c:pt>
                <c:pt idx="195">
                  <c:v>11.079080808080818</c:v>
                </c:pt>
                <c:pt idx="196">
                  <c:v>11.119080808080824</c:v>
                </c:pt>
                <c:pt idx="197">
                  <c:v>11.13908080808082</c:v>
                </c:pt>
                <c:pt idx="198">
                  <c:v>11.179080808080819</c:v>
                </c:pt>
                <c:pt idx="199">
                  <c:v>11.199080808080822</c:v>
                </c:pt>
                <c:pt idx="200">
                  <c:v>11.239080808080821</c:v>
                </c:pt>
                <c:pt idx="201">
                  <c:v>11.279080808080828</c:v>
                </c:pt>
                <c:pt idx="202">
                  <c:v>11.309989898989919</c:v>
                </c:pt>
                <c:pt idx="203">
                  <c:v>11.34089898989901</c:v>
                </c:pt>
                <c:pt idx="204">
                  <c:v>11.36089898989902</c:v>
                </c:pt>
                <c:pt idx="205">
                  <c:v>11.380898989899016</c:v>
                </c:pt>
                <c:pt idx="206">
                  <c:v>11.420898989899015</c:v>
                </c:pt>
                <c:pt idx="207">
                  <c:v>11.460898989899015</c:v>
                </c:pt>
                <c:pt idx="208">
                  <c:v>11.480898989899018</c:v>
                </c:pt>
                <c:pt idx="209">
                  <c:v>11.520898989899017</c:v>
                </c:pt>
                <c:pt idx="210">
                  <c:v>11.550898989899018</c:v>
                </c:pt>
                <c:pt idx="211">
                  <c:v>11.570898989899028</c:v>
                </c:pt>
                <c:pt idx="212">
                  <c:v>11.61089898989902</c:v>
                </c:pt>
              </c:numCache>
            </c:numRef>
          </c:xVal>
          <c:yVal>
            <c:numRef>
              <c:f>'Refined Data '!$H$211:$H$445</c:f>
              <c:numCache>
                <c:formatCode>General</c:formatCode>
                <c:ptCount val="235"/>
                <c:pt idx="0">
                  <c:v>540.03599999999994</c:v>
                </c:pt>
                <c:pt idx="1">
                  <c:v>538.36900000000003</c:v>
                </c:pt>
                <c:pt idx="2">
                  <c:v>536.41499999999996</c:v>
                </c:pt>
                <c:pt idx="3">
                  <c:v>534.25400000000002</c:v>
                </c:pt>
                <c:pt idx="4">
                  <c:v>531.94299999999998</c:v>
                </c:pt>
                <c:pt idx="5">
                  <c:v>529.51</c:v>
                </c:pt>
                <c:pt idx="6">
                  <c:v>526.97</c:v>
                </c:pt>
                <c:pt idx="7">
                  <c:v>524.33799999999997</c:v>
                </c:pt>
                <c:pt idx="8">
                  <c:v>521.63499999999999</c:v>
                </c:pt>
                <c:pt idx="9">
                  <c:v>518.88800000000003</c:v>
                </c:pt>
                <c:pt idx="10">
                  <c:v>516.13800000000003</c:v>
                </c:pt>
                <c:pt idx="11">
                  <c:v>513.44100000000003</c:v>
                </c:pt>
                <c:pt idx="12">
                  <c:v>510.86400000000003</c:v>
                </c:pt>
                <c:pt idx="13">
                  <c:v>508.48099999999999</c:v>
                </c:pt>
                <c:pt idx="14">
                  <c:v>506.36</c:v>
                </c:pt>
                <c:pt idx="15">
                  <c:v>504.55700000000002</c:v>
                </c:pt>
                <c:pt idx="16">
                  <c:v>503.10599999999999</c:v>
                </c:pt>
                <c:pt idx="17">
                  <c:v>502.01800000000003</c:v>
                </c:pt>
                <c:pt idx="18">
                  <c:v>501.28700000000003</c:v>
                </c:pt>
                <c:pt idx="19">
                  <c:v>500.90099999999995</c:v>
                </c:pt>
                <c:pt idx="20">
                  <c:v>500.83199999999999</c:v>
                </c:pt>
                <c:pt idx="21">
                  <c:v>501.04399999999998</c:v>
                </c:pt>
                <c:pt idx="22">
                  <c:v>501.50199999999995</c:v>
                </c:pt>
                <c:pt idx="23">
                  <c:v>502.173</c:v>
                </c:pt>
                <c:pt idx="24">
                  <c:v>503.03499999999997</c:v>
                </c:pt>
                <c:pt idx="25">
                  <c:v>504.07299999999998</c:v>
                </c:pt>
                <c:pt idx="26">
                  <c:v>505.27199999999993</c:v>
                </c:pt>
                <c:pt idx="27">
                  <c:v>506.61</c:v>
                </c:pt>
                <c:pt idx="28">
                  <c:v>508.06399999999996</c:v>
                </c:pt>
                <c:pt idx="29">
                  <c:v>509.61299999999994</c:v>
                </c:pt>
                <c:pt idx="30">
                  <c:v>511.23599999999999</c:v>
                </c:pt>
                <c:pt idx="31">
                  <c:v>512.91399999999999</c:v>
                </c:pt>
                <c:pt idx="32">
                  <c:v>514.62800000000004</c:v>
                </c:pt>
                <c:pt idx="33">
                  <c:v>516.35900000000004</c:v>
                </c:pt>
                <c:pt idx="34">
                  <c:v>518.09299999999996</c:v>
                </c:pt>
                <c:pt idx="35">
                  <c:v>519.82399999999996</c:v>
                </c:pt>
                <c:pt idx="36">
                  <c:v>521.553</c:v>
                </c:pt>
                <c:pt idx="37">
                  <c:v>523.27700000000004</c:v>
                </c:pt>
                <c:pt idx="38">
                  <c:v>524.98500000000001</c:v>
                </c:pt>
                <c:pt idx="39">
                  <c:v>526.65800000000002</c:v>
                </c:pt>
                <c:pt idx="40">
                  <c:v>528.27199999999993</c:v>
                </c:pt>
                <c:pt idx="41">
                  <c:v>529.80099999999993</c:v>
                </c:pt>
                <c:pt idx="42">
                  <c:v>531.21299999999997</c:v>
                </c:pt>
                <c:pt idx="43">
                  <c:v>532.47900000000004</c:v>
                </c:pt>
                <c:pt idx="44">
                  <c:v>533.57100000000003</c:v>
                </c:pt>
                <c:pt idx="45">
                  <c:v>534.45899999999995</c:v>
                </c:pt>
                <c:pt idx="46">
                  <c:v>535.08100000000002</c:v>
                </c:pt>
                <c:pt idx="47">
                  <c:v>535.30099999999993</c:v>
                </c:pt>
                <c:pt idx="48">
                  <c:v>534.86799999999994</c:v>
                </c:pt>
                <c:pt idx="49">
                  <c:v>535.1</c:v>
                </c:pt>
                <c:pt idx="50">
                  <c:v>536.20000000000005</c:v>
                </c:pt>
                <c:pt idx="51">
                  <c:v>537.29999999999995</c:v>
                </c:pt>
                <c:pt idx="52">
                  <c:v>536.4</c:v>
                </c:pt>
                <c:pt idx="53">
                  <c:v>535.69100000000003</c:v>
                </c:pt>
                <c:pt idx="54">
                  <c:v>530.03599999999994</c:v>
                </c:pt>
                <c:pt idx="55">
                  <c:v>522.59100000000001</c:v>
                </c:pt>
                <c:pt idx="56">
                  <c:v>513.64599999999996</c:v>
                </c:pt>
                <c:pt idx="57">
                  <c:v>503.52199999999993</c:v>
                </c:pt>
                <c:pt idx="58">
                  <c:v>492.51900000000001</c:v>
                </c:pt>
                <c:pt idx="59">
                  <c:v>480.86199999999997</c:v>
                </c:pt>
                <c:pt idx="60">
                  <c:v>468.68799999999999</c:v>
                </c:pt>
                <c:pt idx="61">
                  <c:v>452.07099999999997</c:v>
                </c:pt>
                <c:pt idx="62">
                  <c:v>435.07</c:v>
                </c:pt>
                <c:pt idx="63">
                  <c:v>417.77699999999999</c:v>
                </c:pt>
                <c:pt idx="64">
                  <c:v>400.33099999999996</c:v>
                </c:pt>
                <c:pt idx="65">
                  <c:v>382.92399999999998</c:v>
                </c:pt>
                <c:pt idx="66">
                  <c:v>365.79199999999997</c:v>
                </c:pt>
                <c:pt idx="67">
                  <c:v>349.19299999999998</c:v>
                </c:pt>
                <c:pt idx="68">
                  <c:v>333.37599999999998</c:v>
                </c:pt>
                <c:pt idx="69">
                  <c:v>318.565</c:v>
                </c:pt>
                <c:pt idx="70">
                  <c:v>304.92599999999999</c:v>
                </c:pt>
                <c:pt idx="71">
                  <c:v>292.553</c:v>
                </c:pt>
                <c:pt idx="72">
                  <c:v>281.47800000000001</c:v>
                </c:pt>
                <c:pt idx="73">
                  <c:v>271.70699999999999</c:v>
                </c:pt>
                <c:pt idx="74">
                  <c:v>263.23599999999999</c:v>
                </c:pt>
                <c:pt idx="75">
                  <c:v>256.03699999999998</c:v>
                </c:pt>
                <c:pt idx="76">
                  <c:v>250.04399999999998</c:v>
                </c:pt>
                <c:pt idx="77">
                  <c:v>245.16499999999996</c:v>
                </c:pt>
                <c:pt idx="78">
                  <c:v>241.28799999999998</c:v>
                </c:pt>
                <c:pt idx="79">
                  <c:v>238.29899999999998</c:v>
                </c:pt>
                <c:pt idx="80">
                  <c:v>236.09399999999999</c:v>
                </c:pt>
                <c:pt idx="81">
                  <c:v>234.57899999999998</c:v>
                </c:pt>
                <c:pt idx="82">
                  <c:v>233.672</c:v>
                </c:pt>
                <c:pt idx="83">
                  <c:v>233.30199999999999</c:v>
                </c:pt>
                <c:pt idx="84">
                  <c:v>233.41</c:v>
                </c:pt>
                <c:pt idx="85">
                  <c:v>233.95499999999998</c:v>
                </c:pt>
                <c:pt idx="86">
                  <c:v>234.898</c:v>
                </c:pt>
                <c:pt idx="87">
                  <c:v>236.17599999999999</c:v>
                </c:pt>
                <c:pt idx="88">
                  <c:v>237.66</c:v>
                </c:pt>
                <c:pt idx="89">
                  <c:v>239.15599999999998</c:v>
                </c:pt>
                <c:pt idx="90">
                  <c:v>240.43799999999999</c:v>
                </c:pt>
                <c:pt idx="91">
                  <c:v>241.285</c:v>
                </c:pt>
                <c:pt idx="92">
                  <c:v>241.51</c:v>
                </c:pt>
                <c:pt idx="93">
                  <c:v>240.97399999999999</c:v>
                </c:pt>
                <c:pt idx="94">
                  <c:v>239.59799999999998</c:v>
                </c:pt>
                <c:pt idx="95">
                  <c:v>237.374</c:v>
                </c:pt>
                <c:pt idx="96">
                  <c:v>234.35899999999998</c:v>
                </c:pt>
                <c:pt idx="97">
                  <c:v>230.64499999999998</c:v>
                </c:pt>
                <c:pt idx="98">
                  <c:v>226.33399999999997</c:v>
                </c:pt>
                <c:pt idx="99">
                  <c:v>221.49499999999998</c:v>
                </c:pt>
                <c:pt idx="100">
                  <c:v>216.154</c:v>
                </c:pt>
                <c:pt idx="101">
                  <c:v>210.286</c:v>
                </c:pt>
                <c:pt idx="102">
                  <c:v>203.84299999999999</c:v>
                </c:pt>
                <c:pt idx="103">
                  <c:v>196.78699999999998</c:v>
                </c:pt>
                <c:pt idx="104">
                  <c:v>189.10999999999999</c:v>
                </c:pt>
                <c:pt idx="105">
                  <c:v>180.84099999999998</c:v>
                </c:pt>
                <c:pt idx="106">
                  <c:v>172.03299999999999</c:v>
                </c:pt>
                <c:pt idx="107">
                  <c:v>162.768</c:v>
                </c:pt>
                <c:pt idx="108">
                  <c:v>153.16399999999999</c:v>
                </c:pt>
                <c:pt idx="109">
                  <c:v>143.36399999999998</c:v>
                </c:pt>
                <c:pt idx="110">
                  <c:v>133.52199999999999</c:v>
                </c:pt>
                <c:pt idx="111">
                  <c:v>123.78500000000001</c:v>
                </c:pt>
                <c:pt idx="112">
                  <c:v>114.282</c:v>
                </c:pt>
                <c:pt idx="113">
                  <c:v>105.127</c:v>
                </c:pt>
                <c:pt idx="114">
                  <c:v>96.421000000000006</c:v>
                </c:pt>
                <c:pt idx="115">
                  <c:v>88.25</c:v>
                </c:pt>
                <c:pt idx="116">
                  <c:v>80.680999999999997</c:v>
                </c:pt>
                <c:pt idx="117">
                  <c:v>73.751000000000005</c:v>
                </c:pt>
                <c:pt idx="118">
                  <c:v>67.460000000000008</c:v>
                </c:pt>
                <c:pt idx="119">
                  <c:v>61.787000000000006</c:v>
                </c:pt>
                <c:pt idx="120">
                  <c:v>56.701000000000008</c:v>
                </c:pt>
                <c:pt idx="121">
                  <c:v>52.167999999999999</c:v>
                </c:pt>
                <c:pt idx="122">
                  <c:v>48.152999999999999</c:v>
                </c:pt>
                <c:pt idx="123">
                  <c:v>44.620000000000005</c:v>
                </c:pt>
                <c:pt idx="124">
                  <c:v>41.529000000000003</c:v>
                </c:pt>
                <c:pt idx="125">
                  <c:v>38.847000000000001</c:v>
                </c:pt>
                <c:pt idx="126">
                  <c:v>36.542999999999999</c:v>
                </c:pt>
                <c:pt idx="127">
                  <c:v>34.582999999999998</c:v>
                </c:pt>
                <c:pt idx="128">
                  <c:v>32.922000000000004</c:v>
                </c:pt>
                <c:pt idx="129">
                  <c:v>31.501000000000005</c:v>
                </c:pt>
                <c:pt idx="130">
                  <c:v>30.264000000000003</c:v>
                </c:pt>
                <c:pt idx="131">
                  <c:v>29.163000000000004</c:v>
                </c:pt>
                <c:pt idx="132">
                  <c:v>28.176000000000002</c:v>
                </c:pt>
                <c:pt idx="133">
                  <c:v>27.304000000000002</c:v>
                </c:pt>
                <c:pt idx="134">
                  <c:v>26.567</c:v>
                </c:pt>
                <c:pt idx="135">
                  <c:v>25.989000000000004</c:v>
                </c:pt>
                <c:pt idx="136">
                  <c:v>25.594000000000001</c:v>
                </c:pt>
                <c:pt idx="137">
                  <c:v>25.4</c:v>
                </c:pt>
                <c:pt idx="138">
                  <c:v>25.42</c:v>
                </c:pt>
                <c:pt idx="139">
                  <c:v>25.654000000000003</c:v>
                </c:pt>
                <c:pt idx="140">
                  <c:v>26.088999999999999</c:v>
                </c:pt>
                <c:pt idx="141">
                  <c:v>26.704000000000001</c:v>
                </c:pt>
                <c:pt idx="142">
                  <c:v>27.475000000000001</c:v>
                </c:pt>
                <c:pt idx="143">
                  <c:v>28.382000000000005</c:v>
                </c:pt>
                <c:pt idx="144">
                  <c:v>29.414000000000001</c:v>
                </c:pt>
                <c:pt idx="145">
                  <c:v>30.556000000000004</c:v>
                </c:pt>
                <c:pt idx="146">
                  <c:v>31.786000000000001</c:v>
                </c:pt>
                <c:pt idx="147">
                  <c:v>33.063000000000002</c:v>
                </c:pt>
                <c:pt idx="148">
                  <c:v>34.326999999999998</c:v>
                </c:pt>
                <c:pt idx="149">
                  <c:v>35.508000000000003</c:v>
                </c:pt>
                <c:pt idx="150">
                  <c:v>36.539000000000001</c:v>
                </c:pt>
                <c:pt idx="151">
                  <c:v>37.362000000000002</c:v>
                </c:pt>
                <c:pt idx="152">
                  <c:v>37.932000000000002</c:v>
                </c:pt>
                <c:pt idx="153">
                  <c:v>38.215000000000003</c:v>
                </c:pt>
                <c:pt idx="154">
                  <c:v>38.201000000000001</c:v>
                </c:pt>
                <c:pt idx="155">
                  <c:v>37.902999999999999</c:v>
                </c:pt>
                <c:pt idx="156">
                  <c:v>37.352000000000004</c:v>
                </c:pt>
                <c:pt idx="157">
                  <c:v>36.593000000000004</c:v>
                </c:pt>
                <c:pt idx="158">
                  <c:v>35.664999999999999</c:v>
                </c:pt>
                <c:pt idx="159">
                  <c:v>34.602000000000004</c:v>
                </c:pt>
                <c:pt idx="160">
                  <c:v>33.431000000000004</c:v>
                </c:pt>
                <c:pt idx="161">
                  <c:v>32.182000000000002</c:v>
                </c:pt>
                <c:pt idx="162">
                  <c:v>30.886000000000003</c:v>
                </c:pt>
                <c:pt idx="163">
                  <c:v>29.569000000000003</c:v>
                </c:pt>
                <c:pt idx="164">
                  <c:v>28.252000000000002</c:v>
                </c:pt>
                <c:pt idx="165">
                  <c:v>26.944000000000003</c:v>
                </c:pt>
                <c:pt idx="166">
                  <c:v>25.649000000000001</c:v>
                </c:pt>
                <c:pt idx="167">
                  <c:v>24.365000000000002</c:v>
                </c:pt>
                <c:pt idx="168">
                  <c:v>23.091000000000001</c:v>
                </c:pt>
                <c:pt idx="169">
                  <c:v>21.828000000000003</c:v>
                </c:pt>
                <c:pt idx="170">
                  <c:v>20.579000000000001</c:v>
                </c:pt>
                <c:pt idx="171">
                  <c:v>19.350999999999999</c:v>
                </c:pt>
                <c:pt idx="172">
                  <c:v>18.155000000000001</c:v>
                </c:pt>
                <c:pt idx="173">
                  <c:v>17.005000000000003</c:v>
                </c:pt>
                <c:pt idx="174">
                  <c:v>15.904999999999999</c:v>
                </c:pt>
                <c:pt idx="175">
                  <c:v>14.85</c:v>
                </c:pt>
                <c:pt idx="176">
                  <c:v>13.816999999999998</c:v>
                </c:pt>
                <c:pt idx="177">
                  <c:v>12.775</c:v>
                </c:pt>
                <c:pt idx="178">
                  <c:v>11.691999999999998</c:v>
                </c:pt>
                <c:pt idx="179">
                  <c:v>10.543999999999999</c:v>
                </c:pt>
                <c:pt idx="180">
                  <c:v>9.3209999999999997</c:v>
                </c:pt>
                <c:pt idx="181">
                  <c:v>8.0349999999999984</c:v>
                </c:pt>
                <c:pt idx="182">
                  <c:v>6.7170000000000005</c:v>
                </c:pt>
                <c:pt idx="183">
                  <c:v>5.4189999999999987</c:v>
                </c:pt>
                <c:pt idx="184">
                  <c:v>4.202</c:v>
                </c:pt>
                <c:pt idx="185">
                  <c:v>3.129999999999999</c:v>
                </c:pt>
                <c:pt idx="186">
                  <c:v>2.2490000000000006</c:v>
                </c:pt>
                <c:pt idx="187">
                  <c:v>1.5849999999999991</c:v>
                </c:pt>
                <c:pt idx="188">
                  <c:v>1.1400000000000006</c:v>
                </c:pt>
                <c:pt idx="189">
                  <c:v>0.89400000000000013</c:v>
                </c:pt>
                <c:pt idx="190">
                  <c:v>0.81700000000000017</c:v>
                </c:pt>
                <c:pt idx="191">
                  <c:v>0.87899999999999956</c:v>
                </c:pt>
                <c:pt idx="192">
                  <c:v>1.0510000000000002</c:v>
                </c:pt>
                <c:pt idx="193">
                  <c:v>1.3129999999999988</c:v>
                </c:pt>
                <c:pt idx="194">
                  <c:v>1.6470000000000002</c:v>
                </c:pt>
                <c:pt idx="195">
                  <c:v>2.0380000000000003</c:v>
                </c:pt>
                <c:pt idx="196">
                  <c:v>2.4759999999999991</c:v>
                </c:pt>
                <c:pt idx="197">
                  <c:v>2.9510000000000005</c:v>
                </c:pt>
                <c:pt idx="198">
                  <c:v>3.4469999999999992</c:v>
                </c:pt>
                <c:pt idx="199">
                  <c:v>3.9399999999999995</c:v>
                </c:pt>
                <c:pt idx="200">
                  <c:v>4.3970000000000002</c:v>
                </c:pt>
                <c:pt idx="201">
                  <c:v>4.7859999999999996</c:v>
                </c:pt>
                <c:pt idx="202">
                  <c:v>5.0780000000000012</c:v>
                </c:pt>
                <c:pt idx="203">
                  <c:v>5.2569999999999997</c:v>
                </c:pt>
                <c:pt idx="204">
                  <c:v>5.3119999999999994</c:v>
                </c:pt>
                <c:pt idx="205">
                  <c:v>5.2359999999999989</c:v>
                </c:pt>
                <c:pt idx="206">
                  <c:v>5.0190000000000001</c:v>
                </c:pt>
                <c:pt idx="207">
                  <c:v>4.6560000000000006</c:v>
                </c:pt>
                <c:pt idx="208">
                  <c:v>4.1470000000000002</c:v>
                </c:pt>
                <c:pt idx="209">
                  <c:v>3.4979999999999993</c:v>
                </c:pt>
                <c:pt idx="210">
                  <c:v>2.7249999999999996</c:v>
                </c:pt>
                <c:pt idx="211">
                  <c:v>1.8490000000000002</c:v>
                </c:pt>
                <c:pt idx="212">
                  <c:v>0.89700000000000024</c:v>
                </c:pt>
              </c:numCache>
            </c:numRef>
          </c:yVal>
          <c:smooth val="1"/>
        </c:ser>
        <c:ser>
          <c:idx val="19"/>
          <c:order val="11"/>
          <c:tx>
            <c:v>dark green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'!$P$615:$P$1144</c:f>
              <c:numCache>
                <c:formatCode>General</c:formatCode>
                <c:ptCount val="530"/>
                <c:pt idx="0">
                  <c:v>4.7200000000000131</c:v>
                </c:pt>
                <c:pt idx="1">
                  <c:v>4.7200000000000131</c:v>
                </c:pt>
                <c:pt idx="2">
                  <c:v>4.7399999999999949</c:v>
                </c:pt>
                <c:pt idx="3">
                  <c:v>4.7600000000000051</c:v>
                </c:pt>
                <c:pt idx="4">
                  <c:v>4.7600000000000051</c:v>
                </c:pt>
                <c:pt idx="5">
                  <c:v>4.7799999999999869</c:v>
                </c:pt>
                <c:pt idx="6">
                  <c:v>4.7999999999999972</c:v>
                </c:pt>
                <c:pt idx="7">
                  <c:v>4.7999999999999972</c:v>
                </c:pt>
                <c:pt idx="8">
                  <c:v>4.8200000000000074</c:v>
                </c:pt>
                <c:pt idx="9">
                  <c:v>4.8399999999999892</c:v>
                </c:pt>
                <c:pt idx="10">
                  <c:v>4.8399999999999892</c:v>
                </c:pt>
                <c:pt idx="11">
                  <c:v>4.8599999999999994</c:v>
                </c:pt>
                <c:pt idx="12">
                  <c:v>4.8799999999999812</c:v>
                </c:pt>
                <c:pt idx="13">
                  <c:v>4.8799999999999812</c:v>
                </c:pt>
                <c:pt idx="14">
                  <c:v>4.8999999999999915</c:v>
                </c:pt>
                <c:pt idx="15">
                  <c:v>4.9200000000000017</c:v>
                </c:pt>
                <c:pt idx="16">
                  <c:v>4.9200000000000017</c:v>
                </c:pt>
                <c:pt idx="17">
                  <c:v>4.9399999999999835</c:v>
                </c:pt>
                <c:pt idx="18">
                  <c:v>4.9599999999999937</c:v>
                </c:pt>
                <c:pt idx="19">
                  <c:v>4.9599999999999937</c:v>
                </c:pt>
                <c:pt idx="20">
                  <c:v>4.980000000000004</c:v>
                </c:pt>
                <c:pt idx="21">
                  <c:v>4.9999999999999858</c:v>
                </c:pt>
                <c:pt idx="22">
                  <c:v>4.9999999999999858</c:v>
                </c:pt>
                <c:pt idx="23">
                  <c:v>5.019999999999996</c:v>
                </c:pt>
                <c:pt idx="24">
                  <c:v>5.039999999999992</c:v>
                </c:pt>
                <c:pt idx="25">
                  <c:v>5.0599999999999881</c:v>
                </c:pt>
                <c:pt idx="26">
                  <c:v>5.0599999999999881</c:v>
                </c:pt>
                <c:pt idx="27">
                  <c:v>5.0799999999999983</c:v>
                </c:pt>
                <c:pt idx="28">
                  <c:v>5.0999999999999943</c:v>
                </c:pt>
                <c:pt idx="29">
                  <c:v>5.0999999999999943</c:v>
                </c:pt>
                <c:pt idx="30">
                  <c:v>5.1199999999999903</c:v>
                </c:pt>
                <c:pt idx="31">
                  <c:v>5.1400000000000006</c:v>
                </c:pt>
                <c:pt idx="32">
                  <c:v>5.1400000000000006</c:v>
                </c:pt>
                <c:pt idx="33">
                  <c:v>5.1599999999999966</c:v>
                </c:pt>
                <c:pt idx="34">
                  <c:v>5.1799999999999926</c:v>
                </c:pt>
                <c:pt idx="35">
                  <c:v>5.1799999999999926</c:v>
                </c:pt>
                <c:pt idx="36">
                  <c:v>5.1999999999999886</c:v>
                </c:pt>
                <c:pt idx="37">
                  <c:v>5.2199999999999989</c:v>
                </c:pt>
                <c:pt idx="38">
                  <c:v>5.2399999999999949</c:v>
                </c:pt>
                <c:pt idx="39">
                  <c:v>5.2399999999999949</c:v>
                </c:pt>
                <c:pt idx="40">
                  <c:v>5.2599999999999909</c:v>
                </c:pt>
                <c:pt idx="41">
                  <c:v>5.2800000000000011</c:v>
                </c:pt>
                <c:pt idx="42">
                  <c:v>5.2999999999999972</c:v>
                </c:pt>
                <c:pt idx="43">
                  <c:v>5.2999999999999972</c:v>
                </c:pt>
                <c:pt idx="44">
                  <c:v>5.3199999999999932</c:v>
                </c:pt>
                <c:pt idx="45">
                  <c:v>5.3400000000000034</c:v>
                </c:pt>
                <c:pt idx="46">
                  <c:v>5.3400000000000034</c:v>
                </c:pt>
                <c:pt idx="47">
                  <c:v>5.3599999999999852</c:v>
                </c:pt>
                <c:pt idx="48">
                  <c:v>5.3799999999999955</c:v>
                </c:pt>
                <c:pt idx="49">
                  <c:v>5.3799999999999955</c:v>
                </c:pt>
                <c:pt idx="50">
                  <c:v>5.4000000000000057</c:v>
                </c:pt>
                <c:pt idx="51">
                  <c:v>5.4199999999999875</c:v>
                </c:pt>
                <c:pt idx="52">
                  <c:v>5.4399999999999977</c:v>
                </c:pt>
                <c:pt idx="53">
                  <c:v>5.4399999999999977</c:v>
                </c:pt>
                <c:pt idx="54">
                  <c:v>5.460000000000008</c:v>
                </c:pt>
                <c:pt idx="55">
                  <c:v>5.4799999999999898</c:v>
                </c:pt>
                <c:pt idx="56">
                  <c:v>5.5</c:v>
                </c:pt>
                <c:pt idx="57">
                  <c:v>5.5</c:v>
                </c:pt>
                <c:pt idx="58">
                  <c:v>5.519999999999996</c:v>
                </c:pt>
                <c:pt idx="59">
                  <c:v>5.539999999999992</c:v>
                </c:pt>
                <c:pt idx="60">
                  <c:v>5.5600000000000023</c:v>
                </c:pt>
                <c:pt idx="61">
                  <c:v>5.5600000000000023</c:v>
                </c:pt>
                <c:pt idx="62">
                  <c:v>5.5799999999999983</c:v>
                </c:pt>
                <c:pt idx="63">
                  <c:v>5.5999999999999943</c:v>
                </c:pt>
                <c:pt idx="64">
                  <c:v>5.5999999999999943</c:v>
                </c:pt>
                <c:pt idx="65">
                  <c:v>5.6200000000000045</c:v>
                </c:pt>
                <c:pt idx="66">
                  <c:v>5.6400000000000006</c:v>
                </c:pt>
                <c:pt idx="67">
                  <c:v>5.6599999999999966</c:v>
                </c:pt>
                <c:pt idx="68">
                  <c:v>5.6799999999999926</c:v>
                </c:pt>
                <c:pt idx="69">
                  <c:v>5.6799999999999926</c:v>
                </c:pt>
                <c:pt idx="70">
                  <c:v>5.7000000000000028</c:v>
                </c:pt>
                <c:pt idx="71">
                  <c:v>5.7199999999999989</c:v>
                </c:pt>
                <c:pt idx="72">
                  <c:v>5.7199999999999989</c:v>
                </c:pt>
                <c:pt idx="73">
                  <c:v>5.7399999999999949</c:v>
                </c:pt>
                <c:pt idx="74">
                  <c:v>5.7600000000000051</c:v>
                </c:pt>
                <c:pt idx="75">
                  <c:v>5.7800000000000011</c:v>
                </c:pt>
                <c:pt idx="76">
                  <c:v>5.7800000000000011</c:v>
                </c:pt>
                <c:pt idx="77">
                  <c:v>5.7999999999999972</c:v>
                </c:pt>
                <c:pt idx="78">
                  <c:v>5.8200000000000074</c:v>
                </c:pt>
                <c:pt idx="79">
                  <c:v>5.8399999999999892</c:v>
                </c:pt>
                <c:pt idx="80">
                  <c:v>5.8399999999999892</c:v>
                </c:pt>
                <c:pt idx="81">
                  <c:v>5.8599999999999994</c:v>
                </c:pt>
                <c:pt idx="82">
                  <c:v>5.8800000000000097</c:v>
                </c:pt>
                <c:pt idx="83">
                  <c:v>5.8999999999999915</c:v>
                </c:pt>
                <c:pt idx="84">
                  <c:v>5.9200000000000017</c:v>
                </c:pt>
                <c:pt idx="85">
                  <c:v>5.9200000000000017</c:v>
                </c:pt>
                <c:pt idx="86">
                  <c:v>5.9400000000000119</c:v>
                </c:pt>
                <c:pt idx="87">
                  <c:v>5.9599999999999937</c:v>
                </c:pt>
                <c:pt idx="88">
                  <c:v>5.980000000000004</c:v>
                </c:pt>
                <c:pt idx="89">
                  <c:v>5.980000000000004</c:v>
                </c:pt>
                <c:pt idx="90">
                  <c:v>5.9999999999999858</c:v>
                </c:pt>
                <c:pt idx="91">
                  <c:v>6.019999999999996</c:v>
                </c:pt>
                <c:pt idx="92">
                  <c:v>6.0400000000000063</c:v>
                </c:pt>
                <c:pt idx="93">
                  <c:v>6.0400000000000063</c:v>
                </c:pt>
                <c:pt idx="94">
                  <c:v>6.0599999999999881</c:v>
                </c:pt>
                <c:pt idx="95">
                  <c:v>6.0799999999999983</c:v>
                </c:pt>
                <c:pt idx="96">
                  <c:v>6.1000000000000085</c:v>
                </c:pt>
                <c:pt idx="97">
                  <c:v>6.1199999999999903</c:v>
                </c:pt>
                <c:pt idx="98">
                  <c:v>6.1199999999999903</c:v>
                </c:pt>
                <c:pt idx="99">
                  <c:v>6.1400000000000006</c:v>
                </c:pt>
                <c:pt idx="100">
                  <c:v>6.1599999999999824</c:v>
                </c:pt>
                <c:pt idx="101">
                  <c:v>6.1799999999999926</c:v>
                </c:pt>
                <c:pt idx="102">
                  <c:v>6.1799999999999926</c:v>
                </c:pt>
                <c:pt idx="103">
                  <c:v>6.2000000000000028</c:v>
                </c:pt>
                <c:pt idx="104">
                  <c:v>6.2199999999999847</c:v>
                </c:pt>
                <c:pt idx="105">
                  <c:v>6.2399999999999949</c:v>
                </c:pt>
                <c:pt idx="106">
                  <c:v>6.2600000000000051</c:v>
                </c:pt>
                <c:pt idx="107">
                  <c:v>6.2600000000000051</c:v>
                </c:pt>
                <c:pt idx="108">
                  <c:v>6.2799999999999869</c:v>
                </c:pt>
                <c:pt idx="109">
                  <c:v>6.2999999999999972</c:v>
                </c:pt>
                <c:pt idx="110">
                  <c:v>6.3199999999999932</c:v>
                </c:pt>
                <c:pt idx="111">
                  <c:v>6.3399999999999892</c:v>
                </c:pt>
                <c:pt idx="112">
                  <c:v>6.3399999999999892</c:v>
                </c:pt>
                <c:pt idx="113">
                  <c:v>6.3599999999999994</c:v>
                </c:pt>
                <c:pt idx="114">
                  <c:v>6.3799999999999955</c:v>
                </c:pt>
                <c:pt idx="115">
                  <c:v>6.3999999999999915</c:v>
                </c:pt>
                <c:pt idx="116">
                  <c:v>6.3999999999999915</c:v>
                </c:pt>
                <c:pt idx="117">
                  <c:v>6.4200000000000017</c:v>
                </c:pt>
                <c:pt idx="118">
                  <c:v>6.4399999999999977</c:v>
                </c:pt>
                <c:pt idx="119">
                  <c:v>6.4599999999999937</c:v>
                </c:pt>
                <c:pt idx="120">
                  <c:v>6.4799999999999898</c:v>
                </c:pt>
                <c:pt idx="121">
                  <c:v>6.4799999999999898</c:v>
                </c:pt>
                <c:pt idx="122">
                  <c:v>6.5</c:v>
                </c:pt>
                <c:pt idx="123">
                  <c:v>6.519999999999996</c:v>
                </c:pt>
                <c:pt idx="124">
                  <c:v>6.539999999999992</c:v>
                </c:pt>
                <c:pt idx="125">
                  <c:v>6.5600000000000023</c:v>
                </c:pt>
                <c:pt idx="126">
                  <c:v>6.5600000000000023</c:v>
                </c:pt>
                <c:pt idx="127">
                  <c:v>6.5799999999999983</c:v>
                </c:pt>
                <c:pt idx="128">
                  <c:v>6.5999999999999943</c:v>
                </c:pt>
                <c:pt idx="129">
                  <c:v>6.6200000000000045</c:v>
                </c:pt>
                <c:pt idx="130">
                  <c:v>6.6200000000000045</c:v>
                </c:pt>
                <c:pt idx="131">
                  <c:v>6.6399999999999864</c:v>
                </c:pt>
                <c:pt idx="132">
                  <c:v>6.6599999999999966</c:v>
                </c:pt>
                <c:pt idx="133">
                  <c:v>6.6800000000000068</c:v>
                </c:pt>
                <c:pt idx="134">
                  <c:v>6.6999999999999886</c:v>
                </c:pt>
                <c:pt idx="135">
                  <c:v>6.7199999999999989</c:v>
                </c:pt>
                <c:pt idx="136">
                  <c:v>6.7199999999999989</c:v>
                </c:pt>
                <c:pt idx="137">
                  <c:v>6.7400000000000091</c:v>
                </c:pt>
                <c:pt idx="138">
                  <c:v>6.7599999999999909</c:v>
                </c:pt>
                <c:pt idx="139">
                  <c:v>6.7800000000000011</c:v>
                </c:pt>
                <c:pt idx="140">
                  <c:v>6.7800000000000011</c:v>
                </c:pt>
                <c:pt idx="141">
                  <c:v>6.7999999999999972</c:v>
                </c:pt>
                <c:pt idx="142">
                  <c:v>6.8199999999999932</c:v>
                </c:pt>
                <c:pt idx="143">
                  <c:v>6.8400000000000034</c:v>
                </c:pt>
                <c:pt idx="144">
                  <c:v>6.8599999999999994</c:v>
                </c:pt>
                <c:pt idx="145">
                  <c:v>6.8799999999999955</c:v>
                </c:pt>
                <c:pt idx="146">
                  <c:v>6.9000000000000057</c:v>
                </c:pt>
                <c:pt idx="147">
                  <c:v>6.9000000000000057</c:v>
                </c:pt>
                <c:pt idx="148">
                  <c:v>6.9200000000000017</c:v>
                </c:pt>
                <c:pt idx="149">
                  <c:v>6.9399999999999977</c:v>
                </c:pt>
                <c:pt idx="150">
                  <c:v>6.9599999999999937</c:v>
                </c:pt>
                <c:pt idx="151">
                  <c:v>6.9599999999999937</c:v>
                </c:pt>
                <c:pt idx="152">
                  <c:v>6.980000000000004</c:v>
                </c:pt>
                <c:pt idx="153">
                  <c:v>7</c:v>
                </c:pt>
                <c:pt idx="154">
                  <c:v>7.019999999999996</c:v>
                </c:pt>
                <c:pt idx="155">
                  <c:v>7.0400000000000063</c:v>
                </c:pt>
                <c:pt idx="156">
                  <c:v>7.0400000000000063</c:v>
                </c:pt>
                <c:pt idx="157">
                  <c:v>7.0600000000000023</c:v>
                </c:pt>
                <c:pt idx="158">
                  <c:v>7.0799999999999983</c:v>
                </c:pt>
                <c:pt idx="159">
                  <c:v>7.1000000000000085</c:v>
                </c:pt>
                <c:pt idx="160">
                  <c:v>7.1199999999999903</c:v>
                </c:pt>
                <c:pt idx="161">
                  <c:v>7.1400000000000006</c:v>
                </c:pt>
                <c:pt idx="162">
                  <c:v>7.1400000000000006</c:v>
                </c:pt>
                <c:pt idx="163">
                  <c:v>7.1600000000000108</c:v>
                </c:pt>
                <c:pt idx="164">
                  <c:v>7.1799999999999926</c:v>
                </c:pt>
                <c:pt idx="165">
                  <c:v>7.2000000000000028</c:v>
                </c:pt>
                <c:pt idx="166">
                  <c:v>7.2200000000000131</c:v>
                </c:pt>
                <c:pt idx="167">
                  <c:v>7.2200000000000131</c:v>
                </c:pt>
                <c:pt idx="168">
                  <c:v>7.2399999999999949</c:v>
                </c:pt>
                <c:pt idx="169">
                  <c:v>7.2600000000000051</c:v>
                </c:pt>
                <c:pt idx="170">
                  <c:v>7.2799999999999869</c:v>
                </c:pt>
                <c:pt idx="171">
                  <c:v>7.2999999999999972</c:v>
                </c:pt>
                <c:pt idx="172">
                  <c:v>7.3200000000000074</c:v>
                </c:pt>
                <c:pt idx="173">
                  <c:v>7.3200000000000074</c:v>
                </c:pt>
                <c:pt idx="174">
                  <c:v>7.3399999999999892</c:v>
                </c:pt>
                <c:pt idx="175">
                  <c:v>7.3599999999999994</c:v>
                </c:pt>
                <c:pt idx="176">
                  <c:v>7.3799999999999812</c:v>
                </c:pt>
                <c:pt idx="177">
                  <c:v>7.3799999999999812</c:v>
                </c:pt>
                <c:pt idx="178">
                  <c:v>7.3999999999999915</c:v>
                </c:pt>
                <c:pt idx="179">
                  <c:v>7.4200000000000017</c:v>
                </c:pt>
                <c:pt idx="180">
                  <c:v>7.4399999999999835</c:v>
                </c:pt>
                <c:pt idx="181">
                  <c:v>7.4599999999999937</c:v>
                </c:pt>
                <c:pt idx="182">
                  <c:v>7.480000000000004</c:v>
                </c:pt>
                <c:pt idx="183">
                  <c:v>7.4999999999999858</c:v>
                </c:pt>
                <c:pt idx="184">
                  <c:v>7.4999999999999858</c:v>
                </c:pt>
                <c:pt idx="185">
                  <c:v>7.519999999999996</c:v>
                </c:pt>
                <c:pt idx="186">
                  <c:v>7.539999999999992</c:v>
                </c:pt>
                <c:pt idx="187">
                  <c:v>7.5599999999999881</c:v>
                </c:pt>
                <c:pt idx="188">
                  <c:v>7.5799999999999983</c:v>
                </c:pt>
                <c:pt idx="189">
                  <c:v>7.5799999999999983</c:v>
                </c:pt>
                <c:pt idx="190">
                  <c:v>7.5999999999999943</c:v>
                </c:pt>
                <c:pt idx="191">
                  <c:v>7.6199999999999903</c:v>
                </c:pt>
                <c:pt idx="192">
                  <c:v>7.6400000000000006</c:v>
                </c:pt>
                <c:pt idx="193">
                  <c:v>7.6599999999999966</c:v>
                </c:pt>
                <c:pt idx="194">
                  <c:v>7.6799999999999926</c:v>
                </c:pt>
                <c:pt idx="195">
                  <c:v>7.6799999999999926</c:v>
                </c:pt>
                <c:pt idx="196">
                  <c:v>7.6999999999999886</c:v>
                </c:pt>
                <c:pt idx="197">
                  <c:v>7.7199999999999989</c:v>
                </c:pt>
                <c:pt idx="198">
                  <c:v>7.7399999999999949</c:v>
                </c:pt>
                <c:pt idx="199">
                  <c:v>7.7599999999999909</c:v>
                </c:pt>
                <c:pt idx="200">
                  <c:v>7.7599999999999909</c:v>
                </c:pt>
                <c:pt idx="201">
                  <c:v>7.7800000000000011</c:v>
                </c:pt>
                <c:pt idx="202">
                  <c:v>7.7999999999999972</c:v>
                </c:pt>
                <c:pt idx="203">
                  <c:v>7.8199999999999932</c:v>
                </c:pt>
                <c:pt idx="204">
                  <c:v>7.8400000000000034</c:v>
                </c:pt>
                <c:pt idx="205">
                  <c:v>7.8400000000000034</c:v>
                </c:pt>
                <c:pt idx="206">
                  <c:v>7.8599999999999852</c:v>
                </c:pt>
                <c:pt idx="207">
                  <c:v>7.8799999999999955</c:v>
                </c:pt>
                <c:pt idx="208">
                  <c:v>7.9000000000000057</c:v>
                </c:pt>
                <c:pt idx="209">
                  <c:v>7.9199999999999875</c:v>
                </c:pt>
                <c:pt idx="210">
                  <c:v>7.9399999999999977</c:v>
                </c:pt>
                <c:pt idx="211">
                  <c:v>7.9399999999999977</c:v>
                </c:pt>
                <c:pt idx="212">
                  <c:v>7.960000000000008</c:v>
                </c:pt>
                <c:pt idx="213">
                  <c:v>7.9799999999999898</c:v>
                </c:pt>
                <c:pt idx="214">
                  <c:v>8</c:v>
                </c:pt>
                <c:pt idx="215">
                  <c:v>8.019999999999996</c:v>
                </c:pt>
                <c:pt idx="216">
                  <c:v>8.019999999999996</c:v>
                </c:pt>
                <c:pt idx="217">
                  <c:v>8.039999999999992</c:v>
                </c:pt>
                <c:pt idx="218">
                  <c:v>8.0600000000000023</c:v>
                </c:pt>
                <c:pt idx="219">
                  <c:v>8.0799999999999983</c:v>
                </c:pt>
                <c:pt idx="220">
                  <c:v>8.0999999999999943</c:v>
                </c:pt>
                <c:pt idx="221">
                  <c:v>8.1200000000000045</c:v>
                </c:pt>
                <c:pt idx="222">
                  <c:v>8.14</c:v>
                </c:pt>
                <c:pt idx="223">
                  <c:v>8.14</c:v>
                </c:pt>
                <c:pt idx="224">
                  <c:v>8.1599999999999966</c:v>
                </c:pt>
                <c:pt idx="225">
                  <c:v>8.1799999999999926</c:v>
                </c:pt>
                <c:pt idx="226">
                  <c:v>8.2000000000000028</c:v>
                </c:pt>
                <c:pt idx="227">
                  <c:v>8.2000000000000028</c:v>
                </c:pt>
                <c:pt idx="228">
                  <c:v>8.2199999999999989</c:v>
                </c:pt>
                <c:pt idx="229">
                  <c:v>8.2399999999999949</c:v>
                </c:pt>
                <c:pt idx="230">
                  <c:v>8.2600000000000051</c:v>
                </c:pt>
                <c:pt idx="231">
                  <c:v>8.2800000000000011</c:v>
                </c:pt>
                <c:pt idx="232">
                  <c:v>8.2999999999999972</c:v>
                </c:pt>
                <c:pt idx="233">
                  <c:v>8.3200000000000074</c:v>
                </c:pt>
                <c:pt idx="234">
                  <c:v>8.3200000000000074</c:v>
                </c:pt>
                <c:pt idx="235">
                  <c:v>8.3399999999999892</c:v>
                </c:pt>
                <c:pt idx="236">
                  <c:v>8.36</c:v>
                </c:pt>
                <c:pt idx="237">
                  <c:v>8.3800000000000097</c:v>
                </c:pt>
                <c:pt idx="238">
                  <c:v>8.3800000000000097</c:v>
                </c:pt>
                <c:pt idx="239">
                  <c:v>8.3999999999999915</c:v>
                </c:pt>
                <c:pt idx="240">
                  <c:v>8.4200000000000017</c:v>
                </c:pt>
                <c:pt idx="241">
                  <c:v>8.4400000000000119</c:v>
                </c:pt>
                <c:pt idx="242">
                  <c:v>8.4599999999999937</c:v>
                </c:pt>
                <c:pt idx="243">
                  <c:v>8.480000000000004</c:v>
                </c:pt>
                <c:pt idx="244">
                  <c:v>8.480000000000004</c:v>
                </c:pt>
                <c:pt idx="245">
                  <c:v>8.4999999999999858</c:v>
                </c:pt>
                <c:pt idx="246">
                  <c:v>8.519999999999996</c:v>
                </c:pt>
                <c:pt idx="247">
                  <c:v>8.5400000000000063</c:v>
                </c:pt>
                <c:pt idx="248">
                  <c:v>8.5599999999999881</c:v>
                </c:pt>
                <c:pt idx="249">
                  <c:v>8.5599999999999881</c:v>
                </c:pt>
                <c:pt idx="250">
                  <c:v>8.5799999999999983</c:v>
                </c:pt>
                <c:pt idx="251">
                  <c:v>8.6000000000000085</c:v>
                </c:pt>
                <c:pt idx="252">
                  <c:v>8.6199999999999903</c:v>
                </c:pt>
                <c:pt idx="253">
                  <c:v>8.64</c:v>
                </c:pt>
                <c:pt idx="254">
                  <c:v>8.64</c:v>
                </c:pt>
                <c:pt idx="255">
                  <c:v>8.6599999999999824</c:v>
                </c:pt>
                <c:pt idx="256">
                  <c:v>8.6799999999999926</c:v>
                </c:pt>
                <c:pt idx="257">
                  <c:v>8.7000000000000028</c:v>
                </c:pt>
                <c:pt idx="258">
                  <c:v>8.7199999999999847</c:v>
                </c:pt>
                <c:pt idx="259">
                  <c:v>8.7199999999999847</c:v>
                </c:pt>
                <c:pt idx="260">
                  <c:v>8.7399999999999949</c:v>
                </c:pt>
                <c:pt idx="261">
                  <c:v>8.7600000000000051</c:v>
                </c:pt>
                <c:pt idx="262">
                  <c:v>8.7799999999999869</c:v>
                </c:pt>
                <c:pt idx="263">
                  <c:v>8.7999999999999972</c:v>
                </c:pt>
                <c:pt idx="264">
                  <c:v>8.7999999999999972</c:v>
                </c:pt>
                <c:pt idx="265">
                  <c:v>8.8199999999999932</c:v>
                </c:pt>
                <c:pt idx="266">
                  <c:v>8.8399999999999892</c:v>
                </c:pt>
                <c:pt idx="267">
                  <c:v>8.86</c:v>
                </c:pt>
                <c:pt idx="268">
                  <c:v>8.8799999999999955</c:v>
                </c:pt>
                <c:pt idx="269">
                  <c:v>8.8799999999999955</c:v>
                </c:pt>
                <c:pt idx="270">
                  <c:v>8.8999999999999915</c:v>
                </c:pt>
                <c:pt idx="271">
                  <c:v>8.9200000000000017</c:v>
                </c:pt>
                <c:pt idx="272">
                  <c:v>8.9399999999999977</c:v>
                </c:pt>
                <c:pt idx="273">
                  <c:v>8.9599999999999937</c:v>
                </c:pt>
                <c:pt idx="274">
                  <c:v>8.9599999999999937</c:v>
                </c:pt>
                <c:pt idx="275">
                  <c:v>8.9799999999999898</c:v>
                </c:pt>
                <c:pt idx="276">
                  <c:v>9</c:v>
                </c:pt>
                <c:pt idx="277">
                  <c:v>9.019999999999996</c:v>
                </c:pt>
                <c:pt idx="278">
                  <c:v>9.019999999999996</c:v>
                </c:pt>
                <c:pt idx="279">
                  <c:v>9.039999999999992</c:v>
                </c:pt>
                <c:pt idx="280">
                  <c:v>9.0600000000000023</c:v>
                </c:pt>
                <c:pt idx="281">
                  <c:v>9.0799999999999983</c:v>
                </c:pt>
                <c:pt idx="282">
                  <c:v>9.0999999999999943</c:v>
                </c:pt>
                <c:pt idx="283">
                  <c:v>9.0999999999999943</c:v>
                </c:pt>
                <c:pt idx="284">
                  <c:v>9.1200000000000045</c:v>
                </c:pt>
                <c:pt idx="285">
                  <c:v>9.1399999999999864</c:v>
                </c:pt>
                <c:pt idx="286">
                  <c:v>9.1599999999999966</c:v>
                </c:pt>
                <c:pt idx="287">
                  <c:v>9.1599999999999966</c:v>
                </c:pt>
                <c:pt idx="288">
                  <c:v>9.1800000000000068</c:v>
                </c:pt>
                <c:pt idx="289">
                  <c:v>9.1999999999999886</c:v>
                </c:pt>
                <c:pt idx="290">
                  <c:v>9.2199999999999989</c:v>
                </c:pt>
                <c:pt idx="291">
                  <c:v>9.2199999999999989</c:v>
                </c:pt>
                <c:pt idx="292">
                  <c:v>9.2400000000000091</c:v>
                </c:pt>
                <c:pt idx="293">
                  <c:v>9.2599999999999909</c:v>
                </c:pt>
                <c:pt idx="294">
                  <c:v>9.2800000000000011</c:v>
                </c:pt>
                <c:pt idx="295">
                  <c:v>9.2999999999999972</c:v>
                </c:pt>
                <c:pt idx="296">
                  <c:v>9.3199999999999932</c:v>
                </c:pt>
                <c:pt idx="297">
                  <c:v>9.3199999999999932</c:v>
                </c:pt>
                <c:pt idx="298">
                  <c:v>9.3400000000000034</c:v>
                </c:pt>
                <c:pt idx="299">
                  <c:v>9.36</c:v>
                </c:pt>
                <c:pt idx="300">
                  <c:v>9.36</c:v>
                </c:pt>
                <c:pt idx="301">
                  <c:v>9.3799999999999955</c:v>
                </c:pt>
                <c:pt idx="302">
                  <c:v>9.4000000000000057</c:v>
                </c:pt>
                <c:pt idx="303">
                  <c:v>9.4200000000000017</c:v>
                </c:pt>
                <c:pt idx="304">
                  <c:v>9.4200000000000017</c:v>
                </c:pt>
                <c:pt idx="305">
                  <c:v>9.4399999999999977</c:v>
                </c:pt>
                <c:pt idx="306">
                  <c:v>9.4599999999999937</c:v>
                </c:pt>
                <c:pt idx="307">
                  <c:v>9.480000000000004</c:v>
                </c:pt>
                <c:pt idx="308">
                  <c:v>9.5</c:v>
                </c:pt>
                <c:pt idx="309">
                  <c:v>9.5</c:v>
                </c:pt>
                <c:pt idx="310">
                  <c:v>9.519999999999996</c:v>
                </c:pt>
                <c:pt idx="311">
                  <c:v>9.5400000000000063</c:v>
                </c:pt>
                <c:pt idx="312">
                  <c:v>9.5600000000000023</c:v>
                </c:pt>
                <c:pt idx="313">
                  <c:v>9.5600000000000023</c:v>
                </c:pt>
                <c:pt idx="314">
                  <c:v>9.5799999999999983</c:v>
                </c:pt>
                <c:pt idx="315">
                  <c:v>9.6000000000000085</c:v>
                </c:pt>
                <c:pt idx="316">
                  <c:v>9.6000000000000085</c:v>
                </c:pt>
                <c:pt idx="317">
                  <c:v>9.6199999999999903</c:v>
                </c:pt>
                <c:pt idx="318">
                  <c:v>9.64</c:v>
                </c:pt>
                <c:pt idx="319">
                  <c:v>9.6600000000000108</c:v>
                </c:pt>
                <c:pt idx="320">
                  <c:v>9.6799999999999926</c:v>
                </c:pt>
                <c:pt idx="321">
                  <c:v>9.6799999999999926</c:v>
                </c:pt>
                <c:pt idx="322">
                  <c:v>9.7000000000000028</c:v>
                </c:pt>
                <c:pt idx="323">
                  <c:v>9.7200000000000131</c:v>
                </c:pt>
                <c:pt idx="324">
                  <c:v>9.7399999999999949</c:v>
                </c:pt>
                <c:pt idx="325">
                  <c:v>9.7399999999999949</c:v>
                </c:pt>
                <c:pt idx="326">
                  <c:v>9.7600000000000051</c:v>
                </c:pt>
                <c:pt idx="327">
                  <c:v>9.7799999999999869</c:v>
                </c:pt>
                <c:pt idx="328">
                  <c:v>9.7799999999999869</c:v>
                </c:pt>
                <c:pt idx="329">
                  <c:v>9.7999999999999972</c:v>
                </c:pt>
                <c:pt idx="330">
                  <c:v>9.8200000000000074</c:v>
                </c:pt>
                <c:pt idx="331">
                  <c:v>9.8399999999999892</c:v>
                </c:pt>
                <c:pt idx="332">
                  <c:v>9.8399999999999892</c:v>
                </c:pt>
                <c:pt idx="333">
                  <c:v>9.86</c:v>
                </c:pt>
                <c:pt idx="334">
                  <c:v>9.8799999999999812</c:v>
                </c:pt>
                <c:pt idx="335">
                  <c:v>9.8999999999999915</c:v>
                </c:pt>
                <c:pt idx="336">
                  <c:v>9.8999999999999915</c:v>
                </c:pt>
                <c:pt idx="337">
                  <c:v>9.9200000000000017</c:v>
                </c:pt>
                <c:pt idx="338">
                  <c:v>9.9399999999999835</c:v>
                </c:pt>
                <c:pt idx="339">
                  <c:v>9.9599999999999937</c:v>
                </c:pt>
                <c:pt idx="340">
                  <c:v>9.9599999999999937</c:v>
                </c:pt>
                <c:pt idx="341">
                  <c:v>9.980000000000004</c:v>
                </c:pt>
                <c:pt idx="342">
                  <c:v>9.9999999999999858</c:v>
                </c:pt>
                <c:pt idx="343">
                  <c:v>9.9999999999999858</c:v>
                </c:pt>
                <c:pt idx="344">
                  <c:v>10.019999999999996</c:v>
                </c:pt>
                <c:pt idx="345">
                  <c:v>10.039999999999992</c:v>
                </c:pt>
                <c:pt idx="346">
                  <c:v>10.059999999999988</c:v>
                </c:pt>
                <c:pt idx="347">
                  <c:v>10.059999999999988</c:v>
                </c:pt>
                <c:pt idx="348">
                  <c:v>10.079999999999998</c:v>
                </c:pt>
                <c:pt idx="349">
                  <c:v>10.099999999999994</c:v>
                </c:pt>
                <c:pt idx="350">
                  <c:v>10.11999999999999</c:v>
                </c:pt>
                <c:pt idx="351">
                  <c:v>10.11999999999999</c:v>
                </c:pt>
                <c:pt idx="352">
                  <c:v>10.14</c:v>
                </c:pt>
                <c:pt idx="353">
                  <c:v>10.159999999999997</c:v>
                </c:pt>
                <c:pt idx="354">
                  <c:v>10.159999999999997</c:v>
                </c:pt>
                <c:pt idx="355">
                  <c:v>10.179999999999993</c:v>
                </c:pt>
                <c:pt idx="356">
                  <c:v>10.199999999999989</c:v>
                </c:pt>
                <c:pt idx="357">
                  <c:v>10.199999999999989</c:v>
                </c:pt>
                <c:pt idx="358">
                  <c:v>10.219999999999999</c:v>
                </c:pt>
                <c:pt idx="359">
                  <c:v>10.239999999999995</c:v>
                </c:pt>
                <c:pt idx="360">
                  <c:v>10.259999999999991</c:v>
                </c:pt>
                <c:pt idx="361">
                  <c:v>10.259999999999991</c:v>
                </c:pt>
                <c:pt idx="362">
                  <c:v>10.280000000000001</c:v>
                </c:pt>
                <c:pt idx="363">
                  <c:v>10.299999999999997</c:v>
                </c:pt>
                <c:pt idx="364">
                  <c:v>10.299999999999997</c:v>
                </c:pt>
                <c:pt idx="365">
                  <c:v>10.319999999999993</c:v>
                </c:pt>
                <c:pt idx="366">
                  <c:v>10.340000000000003</c:v>
                </c:pt>
                <c:pt idx="367">
                  <c:v>10.340000000000003</c:v>
                </c:pt>
                <c:pt idx="368">
                  <c:v>10.359999999999985</c:v>
                </c:pt>
                <c:pt idx="369">
                  <c:v>10.379999999999995</c:v>
                </c:pt>
                <c:pt idx="370">
                  <c:v>10.379999999999995</c:v>
                </c:pt>
                <c:pt idx="371">
                  <c:v>10.400000000000006</c:v>
                </c:pt>
                <c:pt idx="372">
                  <c:v>10.419999999999987</c:v>
                </c:pt>
                <c:pt idx="373">
                  <c:v>10.439999999999998</c:v>
                </c:pt>
                <c:pt idx="374">
                  <c:v>10.439999999999998</c:v>
                </c:pt>
                <c:pt idx="375">
                  <c:v>10.460000000000008</c:v>
                </c:pt>
                <c:pt idx="376">
                  <c:v>10.47999999999999</c:v>
                </c:pt>
                <c:pt idx="377">
                  <c:v>10.47999999999999</c:v>
                </c:pt>
                <c:pt idx="378">
                  <c:v>10.5</c:v>
                </c:pt>
                <c:pt idx="379">
                  <c:v>10.519999999999996</c:v>
                </c:pt>
                <c:pt idx="380">
                  <c:v>10.519999999999996</c:v>
                </c:pt>
                <c:pt idx="381">
                  <c:v>10.539999999999992</c:v>
                </c:pt>
                <c:pt idx="382">
                  <c:v>10.560000000000002</c:v>
                </c:pt>
                <c:pt idx="383">
                  <c:v>10.560000000000002</c:v>
                </c:pt>
                <c:pt idx="384">
                  <c:v>10.579999999999998</c:v>
                </c:pt>
                <c:pt idx="385">
                  <c:v>10.599999999999994</c:v>
                </c:pt>
                <c:pt idx="386">
                  <c:v>10.599999999999994</c:v>
                </c:pt>
                <c:pt idx="387">
                  <c:v>10.620000000000005</c:v>
                </c:pt>
                <c:pt idx="388">
                  <c:v>10.64</c:v>
                </c:pt>
                <c:pt idx="389">
                  <c:v>10.659999999999997</c:v>
                </c:pt>
                <c:pt idx="390">
                  <c:v>10.659999999999997</c:v>
                </c:pt>
                <c:pt idx="391">
                  <c:v>10.679999999999993</c:v>
                </c:pt>
                <c:pt idx="392">
                  <c:v>10.700000000000003</c:v>
                </c:pt>
                <c:pt idx="393">
                  <c:v>10.700000000000003</c:v>
                </c:pt>
                <c:pt idx="394">
                  <c:v>10.719999999999999</c:v>
                </c:pt>
                <c:pt idx="395">
                  <c:v>10.739999999999995</c:v>
                </c:pt>
                <c:pt idx="396">
                  <c:v>10.739999999999995</c:v>
                </c:pt>
                <c:pt idx="397">
                  <c:v>10.760000000000005</c:v>
                </c:pt>
                <c:pt idx="398">
                  <c:v>10.780000000000001</c:v>
                </c:pt>
                <c:pt idx="399">
                  <c:v>10.780000000000001</c:v>
                </c:pt>
                <c:pt idx="400">
                  <c:v>10.799999999999997</c:v>
                </c:pt>
                <c:pt idx="401">
                  <c:v>10.820000000000007</c:v>
                </c:pt>
                <c:pt idx="402">
                  <c:v>10.820000000000007</c:v>
                </c:pt>
                <c:pt idx="403">
                  <c:v>10.839999999999989</c:v>
                </c:pt>
                <c:pt idx="404">
                  <c:v>10.86</c:v>
                </c:pt>
                <c:pt idx="405">
                  <c:v>10.86</c:v>
                </c:pt>
                <c:pt idx="406">
                  <c:v>10.88000000000001</c:v>
                </c:pt>
                <c:pt idx="407">
                  <c:v>10.899999999999991</c:v>
                </c:pt>
                <c:pt idx="408">
                  <c:v>10.899999999999991</c:v>
                </c:pt>
                <c:pt idx="409">
                  <c:v>10.920000000000002</c:v>
                </c:pt>
                <c:pt idx="410">
                  <c:v>10.940000000000012</c:v>
                </c:pt>
                <c:pt idx="411">
                  <c:v>10.940000000000012</c:v>
                </c:pt>
                <c:pt idx="412">
                  <c:v>10.959999999999994</c:v>
                </c:pt>
                <c:pt idx="413">
                  <c:v>10.980000000000004</c:v>
                </c:pt>
                <c:pt idx="414">
                  <c:v>10.980000000000004</c:v>
                </c:pt>
                <c:pt idx="415">
                  <c:v>10.999999999999986</c:v>
                </c:pt>
                <c:pt idx="416">
                  <c:v>11.019999999999996</c:v>
                </c:pt>
                <c:pt idx="417">
                  <c:v>11.019999999999996</c:v>
                </c:pt>
                <c:pt idx="418">
                  <c:v>11.040000000000006</c:v>
                </c:pt>
                <c:pt idx="419">
                  <c:v>11.059999999999988</c:v>
                </c:pt>
                <c:pt idx="420">
                  <c:v>11.059999999999988</c:v>
                </c:pt>
                <c:pt idx="421">
                  <c:v>11.079999999999998</c:v>
                </c:pt>
                <c:pt idx="422">
                  <c:v>11.100000000000009</c:v>
                </c:pt>
                <c:pt idx="423">
                  <c:v>11.100000000000009</c:v>
                </c:pt>
                <c:pt idx="424">
                  <c:v>11.11999999999999</c:v>
                </c:pt>
                <c:pt idx="425">
                  <c:v>11.14</c:v>
                </c:pt>
                <c:pt idx="426">
                  <c:v>11.14</c:v>
                </c:pt>
                <c:pt idx="427">
                  <c:v>11.159999999999982</c:v>
                </c:pt>
                <c:pt idx="428">
                  <c:v>11.179999999999993</c:v>
                </c:pt>
                <c:pt idx="429">
                  <c:v>11.179999999999993</c:v>
                </c:pt>
                <c:pt idx="430">
                  <c:v>11.200000000000003</c:v>
                </c:pt>
                <c:pt idx="431">
                  <c:v>11.219999999999985</c:v>
                </c:pt>
                <c:pt idx="432">
                  <c:v>11.219999999999985</c:v>
                </c:pt>
                <c:pt idx="433">
                  <c:v>11.239999999999995</c:v>
                </c:pt>
                <c:pt idx="434">
                  <c:v>11.260000000000005</c:v>
                </c:pt>
                <c:pt idx="435">
                  <c:v>11.260000000000005</c:v>
                </c:pt>
                <c:pt idx="436">
                  <c:v>11.279999999999987</c:v>
                </c:pt>
                <c:pt idx="437">
                  <c:v>11.299999999999997</c:v>
                </c:pt>
                <c:pt idx="438">
                  <c:v>11.299999999999997</c:v>
                </c:pt>
                <c:pt idx="439">
                  <c:v>11.319999999999993</c:v>
                </c:pt>
                <c:pt idx="440">
                  <c:v>11.319999999999993</c:v>
                </c:pt>
                <c:pt idx="441">
                  <c:v>11.339999999999989</c:v>
                </c:pt>
                <c:pt idx="442">
                  <c:v>11.36</c:v>
                </c:pt>
                <c:pt idx="443">
                  <c:v>11.36</c:v>
                </c:pt>
                <c:pt idx="444">
                  <c:v>11.379999999999995</c:v>
                </c:pt>
                <c:pt idx="445">
                  <c:v>11.399999999999991</c:v>
                </c:pt>
                <c:pt idx="446">
                  <c:v>11.399999999999991</c:v>
                </c:pt>
                <c:pt idx="447">
                  <c:v>11.420000000000002</c:v>
                </c:pt>
                <c:pt idx="448">
                  <c:v>11.439999999999998</c:v>
                </c:pt>
                <c:pt idx="449">
                  <c:v>11.439999999999998</c:v>
                </c:pt>
                <c:pt idx="450">
                  <c:v>11.459999999999994</c:v>
                </c:pt>
                <c:pt idx="451">
                  <c:v>11.47999999999999</c:v>
                </c:pt>
                <c:pt idx="452">
                  <c:v>11.47999999999999</c:v>
                </c:pt>
                <c:pt idx="453">
                  <c:v>11.5</c:v>
                </c:pt>
                <c:pt idx="454">
                  <c:v>11.519999999999996</c:v>
                </c:pt>
                <c:pt idx="455">
                  <c:v>11.519999999999996</c:v>
                </c:pt>
                <c:pt idx="456">
                  <c:v>11.539999999999992</c:v>
                </c:pt>
                <c:pt idx="457">
                  <c:v>11.539999999999992</c:v>
                </c:pt>
                <c:pt idx="458">
                  <c:v>11.560000000000002</c:v>
                </c:pt>
                <c:pt idx="459">
                  <c:v>11.579999999999998</c:v>
                </c:pt>
                <c:pt idx="460">
                  <c:v>11.579999999999998</c:v>
                </c:pt>
                <c:pt idx="461">
                  <c:v>11.599999999999994</c:v>
                </c:pt>
                <c:pt idx="462">
                  <c:v>11.599999999999994</c:v>
                </c:pt>
                <c:pt idx="463">
                  <c:v>11.620000000000005</c:v>
                </c:pt>
                <c:pt idx="464">
                  <c:v>11.639999999999986</c:v>
                </c:pt>
                <c:pt idx="465">
                  <c:v>11.639999999999986</c:v>
                </c:pt>
                <c:pt idx="466">
                  <c:v>11.659999999999997</c:v>
                </c:pt>
                <c:pt idx="467">
                  <c:v>11.680000000000007</c:v>
                </c:pt>
                <c:pt idx="468">
                  <c:v>11.680000000000007</c:v>
                </c:pt>
                <c:pt idx="469">
                  <c:v>11.699999999999989</c:v>
                </c:pt>
                <c:pt idx="470">
                  <c:v>11.719999999999999</c:v>
                </c:pt>
                <c:pt idx="471">
                  <c:v>11.719999999999999</c:v>
                </c:pt>
                <c:pt idx="472">
                  <c:v>11.740000000000009</c:v>
                </c:pt>
                <c:pt idx="473">
                  <c:v>11.740000000000009</c:v>
                </c:pt>
                <c:pt idx="474">
                  <c:v>11.759999999999991</c:v>
                </c:pt>
                <c:pt idx="475">
                  <c:v>11.780000000000001</c:v>
                </c:pt>
                <c:pt idx="476">
                  <c:v>11.780000000000001</c:v>
                </c:pt>
                <c:pt idx="477">
                  <c:v>11.799999999999997</c:v>
                </c:pt>
                <c:pt idx="478">
                  <c:v>11.799999999999997</c:v>
                </c:pt>
                <c:pt idx="479">
                  <c:v>11.819999999999993</c:v>
                </c:pt>
                <c:pt idx="480">
                  <c:v>11.840000000000003</c:v>
                </c:pt>
                <c:pt idx="481">
                  <c:v>11.840000000000003</c:v>
                </c:pt>
                <c:pt idx="482">
                  <c:v>11.86</c:v>
                </c:pt>
                <c:pt idx="483">
                  <c:v>11.879999999999995</c:v>
                </c:pt>
                <c:pt idx="484">
                  <c:v>11.879999999999995</c:v>
                </c:pt>
                <c:pt idx="485">
                  <c:v>11.900000000000006</c:v>
                </c:pt>
                <c:pt idx="486">
                  <c:v>11.920000000000002</c:v>
                </c:pt>
                <c:pt idx="487">
                  <c:v>11.920000000000002</c:v>
                </c:pt>
                <c:pt idx="488">
                  <c:v>11.939999999999998</c:v>
                </c:pt>
                <c:pt idx="489">
                  <c:v>11.939999999999998</c:v>
                </c:pt>
                <c:pt idx="490">
                  <c:v>11.959999999999994</c:v>
                </c:pt>
                <c:pt idx="491">
                  <c:v>11.959999999999994</c:v>
                </c:pt>
                <c:pt idx="492">
                  <c:v>11.980000000000004</c:v>
                </c:pt>
                <c:pt idx="493">
                  <c:v>12</c:v>
                </c:pt>
                <c:pt idx="494">
                  <c:v>12</c:v>
                </c:pt>
                <c:pt idx="495">
                  <c:v>12.019999999999996</c:v>
                </c:pt>
                <c:pt idx="496">
                  <c:v>12.040000000000006</c:v>
                </c:pt>
                <c:pt idx="497">
                  <c:v>12.040000000000006</c:v>
                </c:pt>
                <c:pt idx="498">
                  <c:v>12.060000000000002</c:v>
                </c:pt>
                <c:pt idx="499">
                  <c:v>12.079999999999998</c:v>
                </c:pt>
                <c:pt idx="500">
                  <c:v>12.079999999999998</c:v>
                </c:pt>
                <c:pt idx="501">
                  <c:v>12.100000000000009</c:v>
                </c:pt>
                <c:pt idx="502">
                  <c:v>12.100000000000009</c:v>
                </c:pt>
                <c:pt idx="503">
                  <c:v>12.11999999999999</c:v>
                </c:pt>
                <c:pt idx="504">
                  <c:v>12.11999999999999</c:v>
                </c:pt>
                <c:pt idx="505">
                  <c:v>12.14</c:v>
                </c:pt>
                <c:pt idx="506">
                  <c:v>12.160000000000011</c:v>
                </c:pt>
                <c:pt idx="507">
                  <c:v>12.160000000000011</c:v>
                </c:pt>
                <c:pt idx="508">
                  <c:v>12.179999999999993</c:v>
                </c:pt>
                <c:pt idx="509">
                  <c:v>12.179999999999993</c:v>
                </c:pt>
                <c:pt idx="510">
                  <c:v>12.200000000000003</c:v>
                </c:pt>
                <c:pt idx="511">
                  <c:v>12.220000000000013</c:v>
                </c:pt>
                <c:pt idx="512">
                  <c:v>12.220000000000013</c:v>
                </c:pt>
                <c:pt idx="513">
                  <c:v>12.239999999999995</c:v>
                </c:pt>
                <c:pt idx="514">
                  <c:v>12.260000000000005</c:v>
                </c:pt>
                <c:pt idx="515">
                  <c:v>12.260000000000005</c:v>
                </c:pt>
                <c:pt idx="516">
                  <c:v>12.279999999999987</c:v>
                </c:pt>
                <c:pt idx="517">
                  <c:v>12.279999999999987</c:v>
                </c:pt>
                <c:pt idx="518">
                  <c:v>12.299999999999997</c:v>
                </c:pt>
                <c:pt idx="519">
                  <c:v>12.320000000000007</c:v>
                </c:pt>
                <c:pt idx="520">
                  <c:v>12.320000000000007</c:v>
                </c:pt>
                <c:pt idx="521">
                  <c:v>12.339999999999989</c:v>
                </c:pt>
                <c:pt idx="522">
                  <c:v>12.339999999999989</c:v>
                </c:pt>
                <c:pt idx="523">
                  <c:v>12.36</c:v>
                </c:pt>
                <c:pt idx="524">
                  <c:v>12.379999999999981</c:v>
                </c:pt>
                <c:pt idx="525">
                  <c:v>12.379999999999981</c:v>
                </c:pt>
                <c:pt idx="526">
                  <c:v>12.399999999999991</c:v>
                </c:pt>
                <c:pt idx="527">
                  <c:v>12.399999999999991</c:v>
                </c:pt>
                <c:pt idx="528">
                  <c:v>12.420000000000002</c:v>
                </c:pt>
                <c:pt idx="529">
                  <c:v>12.439999999999984</c:v>
                </c:pt>
              </c:numCache>
            </c:numRef>
          </c:xVal>
          <c:yVal>
            <c:numRef>
              <c:f>'Refined Data '!$Q$615:$Q$1144</c:f>
              <c:numCache>
                <c:formatCode>General</c:formatCode>
                <c:ptCount val="530"/>
                <c:pt idx="0">
                  <c:v>517.13800000000003</c:v>
                </c:pt>
                <c:pt idx="1">
                  <c:v>517.11299999999994</c:v>
                </c:pt>
                <c:pt idx="2">
                  <c:v>516.75</c:v>
                </c:pt>
                <c:pt idx="3">
                  <c:v>515.99299999999994</c:v>
                </c:pt>
                <c:pt idx="4">
                  <c:v>514.798</c:v>
                </c:pt>
                <c:pt idx="5">
                  <c:v>513.13900000000001</c:v>
                </c:pt>
                <c:pt idx="6">
                  <c:v>511.00599999999997</c:v>
                </c:pt>
                <c:pt idx="7">
                  <c:v>508.40999999999997</c:v>
                </c:pt>
                <c:pt idx="8">
                  <c:v>505.37699999999995</c:v>
                </c:pt>
                <c:pt idx="9">
                  <c:v>501.95499999999993</c:v>
                </c:pt>
                <c:pt idx="10">
                  <c:v>498.20799999999997</c:v>
                </c:pt>
                <c:pt idx="11">
                  <c:v>494.21199999999999</c:v>
                </c:pt>
                <c:pt idx="12">
                  <c:v>490.05799999999999</c:v>
                </c:pt>
                <c:pt idx="13">
                  <c:v>485.839</c:v>
                </c:pt>
                <c:pt idx="14">
                  <c:v>481.65099999999995</c:v>
                </c:pt>
                <c:pt idx="15">
                  <c:v>477.58699999999999</c:v>
                </c:pt>
                <c:pt idx="16">
                  <c:v>473.72899999999998</c:v>
                </c:pt>
                <c:pt idx="17">
                  <c:v>470.14699999999999</c:v>
                </c:pt>
                <c:pt idx="18">
                  <c:v>466.89400000000001</c:v>
                </c:pt>
                <c:pt idx="19">
                  <c:v>464.00599999999997</c:v>
                </c:pt>
                <c:pt idx="20">
                  <c:v>461.49799999999999</c:v>
                </c:pt>
                <c:pt idx="21">
                  <c:v>459.37</c:v>
                </c:pt>
                <c:pt idx="22">
                  <c:v>457.60299999999995</c:v>
                </c:pt>
                <c:pt idx="23">
                  <c:v>456.16399999999999</c:v>
                </c:pt>
                <c:pt idx="24">
                  <c:v>455.00899999999996</c:v>
                </c:pt>
                <c:pt idx="25">
                  <c:v>454.09199999999998</c:v>
                </c:pt>
                <c:pt idx="26">
                  <c:v>453.363</c:v>
                </c:pt>
                <c:pt idx="27">
                  <c:v>452.78</c:v>
                </c:pt>
                <c:pt idx="28">
                  <c:v>452.30699999999996</c:v>
                </c:pt>
                <c:pt idx="29">
                  <c:v>451.91499999999996</c:v>
                </c:pt>
                <c:pt idx="30">
                  <c:v>451.58199999999999</c:v>
                </c:pt>
                <c:pt idx="31">
                  <c:v>451.28999999999996</c:v>
                </c:pt>
                <c:pt idx="32">
                  <c:v>451.02699999999999</c:v>
                </c:pt>
                <c:pt idx="33">
                  <c:v>450.78100000000001</c:v>
                </c:pt>
                <c:pt idx="34">
                  <c:v>450.54300000000001</c:v>
                </c:pt>
                <c:pt idx="35">
                  <c:v>450.30899999999997</c:v>
                </c:pt>
                <c:pt idx="36">
                  <c:v>450.08</c:v>
                </c:pt>
                <c:pt idx="37">
                  <c:v>449.86599999999999</c:v>
                </c:pt>
                <c:pt idx="38">
                  <c:v>449.68099999999998</c:v>
                </c:pt>
                <c:pt idx="39">
                  <c:v>449.54300000000001</c:v>
                </c:pt>
                <c:pt idx="40">
                  <c:v>449.47299999999996</c:v>
                </c:pt>
                <c:pt idx="41">
                  <c:v>449.48899999999998</c:v>
                </c:pt>
                <c:pt idx="42">
                  <c:v>449.60399999999998</c:v>
                </c:pt>
                <c:pt idx="43">
                  <c:v>449.83</c:v>
                </c:pt>
                <c:pt idx="44">
                  <c:v>450.173</c:v>
                </c:pt>
                <c:pt idx="45">
                  <c:v>450.63499999999999</c:v>
                </c:pt>
                <c:pt idx="46">
                  <c:v>451.21</c:v>
                </c:pt>
                <c:pt idx="47">
                  <c:v>451.88299999999998</c:v>
                </c:pt>
                <c:pt idx="48">
                  <c:v>452.62899999999996</c:v>
                </c:pt>
                <c:pt idx="49">
                  <c:v>453.41999999999996</c:v>
                </c:pt>
                <c:pt idx="50">
                  <c:v>454.22299999999996</c:v>
                </c:pt>
                <c:pt idx="51">
                  <c:v>455.00899999999996</c:v>
                </c:pt>
                <c:pt idx="52">
                  <c:v>455.75099999999998</c:v>
                </c:pt>
                <c:pt idx="53">
                  <c:v>456.423</c:v>
                </c:pt>
                <c:pt idx="54">
                  <c:v>457.00099999999998</c:v>
                </c:pt>
                <c:pt idx="55">
                  <c:v>457.46299999999997</c:v>
                </c:pt>
                <c:pt idx="56">
                  <c:v>457.78999999999996</c:v>
                </c:pt>
                <c:pt idx="57">
                  <c:v>457.96799999999996</c:v>
                </c:pt>
                <c:pt idx="58">
                  <c:v>457.98599999999999</c:v>
                </c:pt>
                <c:pt idx="59">
                  <c:v>457.83699999999999</c:v>
                </c:pt>
                <c:pt idx="60">
                  <c:v>457.52</c:v>
                </c:pt>
                <c:pt idx="61">
                  <c:v>457.036</c:v>
                </c:pt>
                <c:pt idx="62">
                  <c:v>456.392</c:v>
                </c:pt>
                <c:pt idx="63">
                  <c:v>455.59799999999996</c:v>
                </c:pt>
                <c:pt idx="64">
                  <c:v>454.66399999999999</c:v>
                </c:pt>
                <c:pt idx="65">
                  <c:v>453.60499999999996</c:v>
                </c:pt>
                <c:pt idx="66">
                  <c:v>452.43699999999995</c:v>
                </c:pt>
                <c:pt idx="67">
                  <c:v>451.17699999999996</c:v>
                </c:pt>
                <c:pt idx="68">
                  <c:v>449.846</c:v>
                </c:pt>
                <c:pt idx="69">
                  <c:v>448.46899999999999</c:v>
                </c:pt>
                <c:pt idx="70">
                  <c:v>447.072</c:v>
                </c:pt>
                <c:pt idx="71">
                  <c:v>445.67999999999995</c:v>
                </c:pt>
                <c:pt idx="72">
                  <c:v>444.31599999999997</c:v>
                </c:pt>
                <c:pt idx="73">
                  <c:v>443.00099999999998</c:v>
                </c:pt>
                <c:pt idx="74">
                  <c:v>441.75</c:v>
                </c:pt>
                <c:pt idx="75">
                  <c:v>440.57099999999997</c:v>
                </c:pt>
                <c:pt idx="76">
                  <c:v>439.46799999999996</c:v>
                </c:pt>
                <c:pt idx="77">
                  <c:v>438.44099999999997</c:v>
                </c:pt>
                <c:pt idx="78">
                  <c:v>437.48899999999998</c:v>
                </c:pt>
                <c:pt idx="79">
                  <c:v>436.60899999999998</c:v>
                </c:pt>
                <c:pt idx="80">
                  <c:v>435.79499999999996</c:v>
                </c:pt>
                <c:pt idx="81">
                  <c:v>435.04199999999997</c:v>
                </c:pt>
                <c:pt idx="82">
                  <c:v>434.33699999999999</c:v>
                </c:pt>
                <c:pt idx="83">
                  <c:v>433.673</c:v>
                </c:pt>
                <c:pt idx="84">
                  <c:v>433.036</c:v>
                </c:pt>
                <c:pt idx="85">
                  <c:v>432.41800000000001</c:v>
                </c:pt>
                <c:pt idx="86">
                  <c:v>431.81299999999999</c:v>
                </c:pt>
                <c:pt idx="87">
                  <c:v>431.21899999999999</c:v>
                </c:pt>
                <c:pt idx="88">
                  <c:v>430.63899999999995</c:v>
                </c:pt>
                <c:pt idx="89">
                  <c:v>430.07499999999999</c:v>
                </c:pt>
                <c:pt idx="90">
                  <c:v>429.53399999999999</c:v>
                </c:pt>
                <c:pt idx="91">
                  <c:v>429.02299999999997</c:v>
                </c:pt>
                <c:pt idx="92">
                  <c:v>428.55199999999996</c:v>
                </c:pt>
                <c:pt idx="93">
                  <c:v>428.13</c:v>
                </c:pt>
                <c:pt idx="94">
                  <c:v>427.76900000000001</c:v>
                </c:pt>
                <c:pt idx="95">
                  <c:v>427.47799999999995</c:v>
                </c:pt>
                <c:pt idx="96">
                  <c:v>427.267</c:v>
                </c:pt>
                <c:pt idx="97">
                  <c:v>427.14</c:v>
                </c:pt>
                <c:pt idx="98">
                  <c:v>427.09699999999998</c:v>
                </c:pt>
                <c:pt idx="99">
                  <c:v>427.13499999999999</c:v>
                </c:pt>
                <c:pt idx="100">
                  <c:v>427.24399999999997</c:v>
                </c:pt>
                <c:pt idx="101">
                  <c:v>427.40999999999997</c:v>
                </c:pt>
                <c:pt idx="102">
                  <c:v>427.61399999999998</c:v>
                </c:pt>
                <c:pt idx="103">
                  <c:v>427.834</c:v>
                </c:pt>
                <c:pt idx="104">
                  <c:v>428.04300000000001</c:v>
                </c:pt>
                <c:pt idx="105">
                  <c:v>428.21599999999995</c:v>
                </c:pt>
                <c:pt idx="106">
                  <c:v>428.32399999999996</c:v>
                </c:pt>
                <c:pt idx="107">
                  <c:v>428.34199999999998</c:v>
                </c:pt>
                <c:pt idx="108">
                  <c:v>428.24399999999997</c:v>
                </c:pt>
                <c:pt idx="109">
                  <c:v>428.00899999999996</c:v>
                </c:pt>
                <c:pt idx="110">
                  <c:v>427.61899999999997</c:v>
                </c:pt>
                <c:pt idx="111">
                  <c:v>427.06199999999995</c:v>
                </c:pt>
                <c:pt idx="112">
                  <c:v>426.33199999999999</c:v>
                </c:pt>
                <c:pt idx="113">
                  <c:v>425.43199999999996</c:v>
                </c:pt>
                <c:pt idx="114">
                  <c:v>424.37</c:v>
                </c:pt>
                <c:pt idx="115">
                  <c:v>423.15699999999998</c:v>
                </c:pt>
                <c:pt idx="116">
                  <c:v>421.81299999999999</c:v>
                </c:pt>
                <c:pt idx="117">
                  <c:v>420.35899999999998</c:v>
                </c:pt>
                <c:pt idx="118">
                  <c:v>418.81599999999997</c:v>
                </c:pt>
                <c:pt idx="119">
                  <c:v>417.21</c:v>
                </c:pt>
                <c:pt idx="120">
                  <c:v>415.56599999999997</c:v>
                </c:pt>
                <c:pt idx="121">
                  <c:v>413.90899999999999</c:v>
                </c:pt>
                <c:pt idx="122">
                  <c:v>412.262</c:v>
                </c:pt>
                <c:pt idx="123">
                  <c:v>410.649</c:v>
                </c:pt>
                <c:pt idx="124">
                  <c:v>409.09099999999995</c:v>
                </c:pt>
                <c:pt idx="125">
                  <c:v>407.60599999999999</c:v>
                </c:pt>
                <c:pt idx="126">
                  <c:v>406.20799999999997</c:v>
                </c:pt>
                <c:pt idx="127">
                  <c:v>404.90600000000001</c:v>
                </c:pt>
                <c:pt idx="128">
                  <c:v>403.702</c:v>
                </c:pt>
                <c:pt idx="129">
                  <c:v>402.59199999999998</c:v>
                </c:pt>
                <c:pt idx="130">
                  <c:v>401.56799999999998</c:v>
                </c:pt>
                <c:pt idx="131">
                  <c:v>400.61499999999995</c:v>
                </c:pt>
                <c:pt idx="132">
                  <c:v>399.71899999999999</c:v>
                </c:pt>
                <c:pt idx="133">
                  <c:v>398.86499999999995</c:v>
                </c:pt>
                <c:pt idx="134">
                  <c:v>398.036</c:v>
                </c:pt>
                <c:pt idx="135">
                  <c:v>397.21999999999997</c:v>
                </c:pt>
                <c:pt idx="136">
                  <c:v>396.404</c:v>
                </c:pt>
                <c:pt idx="137">
                  <c:v>395.58199999999999</c:v>
                </c:pt>
                <c:pt idx="138">
                  <c:v>394.745</c:v>
                </c:pt>
                <c:pt idx="139">
                  <c:v>393.887</c:v>
                </c:pt>
                <c:pt idx="140">
                  <c:v>393.005</c:v>
                </c:pt>
                <c:pt idx="141">
                  <c:v>392.09499999999997</c:v>
                </c:pt>
                <c:pt idx="142">
                  <c:v>391.15799999999996</c:v>
                </c:pt>
                <c:pt idx="143">
                  <c:v>390.19499999999999</c:v>
                </c:pt>
                <c:pt idx="144">
                  <c:v>389.21</c:v>
                </c:pt>
                <c:pt idx="145">
                  <c:v>388.20799999999997</c:v>
                </c:pt>
                <c:pt idx="146">
                  <c:v>387.19099999999997</c:v>
                </c:pt>
                <c:pt idx="147">
                  <c:v>386.16199999999998</c:v>
                </c:pt>
                <c:pt idx="148">
                  <c:v>385.12</c:v>
                </c:pt>
                <c:pt idx="149">
                  <c:v>384.05899999999997</c:v>
                </c:pt>
                <c:pt idx="150">
                  <c:v>382.97299999999996</c:v>
                </c:pt>
                <c:pt idx="151">
                  <c:v>381.84699999999998</c:v>
                </c:pt>
                <c:pt idx="152">
                  <c:v>380.66999999999996</c:v>
                </c:pt>
                <c:pt idx="153">
                  <c:v>379.42699999999996</c:v>
                </c:pt>
                <c:pt idx="154">
                  <c:v>378.10599999999999</c:v>
                </c:pt>
                <c:pt idx="155">
                  <c:v>376.69599999999997</c:v>
                </c:pt>
                <c:pt idx="156">
                  <c:v>375.18899999999996</c:v>
                </c:pt>
                <c:pt idx="157">
                  <c:v>373.57899999999995</c:v>
                </c:pt>
                <c:pt idx="158">
                  <c:v>371.863</c:v>
                </c:pt>
                <c:pt idx="159">
                  <c:v>370.04300000000001</c:v>
                </c:pt>
                <c:pt idx="160">
                  <c:v>368.12399999999997</c:v>
                </c:pt>
                <c:pt idx="161">
                  <c:v>366.113</c:v>
                </c:pt>
                <c:pt idx="162">
                  <c:v>364.02</c:v>
                </c:pt>
                <c:pt idx="163">
                  <c:v>361.85599999999999</c:v>
                </c:pt>
                <c:pt idx="164">
                  <c:v>359.62899999999996</c:v>
                </c:pt>
                <c:pt idx="165">
                  <c:v>357.346</c:v>
                </c:pt>
                <c:pt idx="166">
                  <c:v>355.012</c:v>
                </c:pt>
                <c:pt idx="167">
                  <c:v>352.63</c:v>
                </c:pt>
                <c:pt idx="168">
                  <c:v>350.20099999999996</c:v>
                </c:pt>
                <c:pt idx="169">
                  <c:v>347.72799999999995</c:v>
                </c:pt>
                <c:pt idx="170">
                  <c:v>345.21299999999997</c:v>
                </c:pt>
                <c:pt idx="171">
                  <c:v>342.65199999999999</c:v>
                </c:pt>
                <c:pt idx="172">
                  <c:v>340.041</c:v>
                </c:pt>
                <c:pt idx="173">
                  <c:v>337.375</c:v>
                </c:pt>
                <c:pt idx="174">
                  <c:v>334.64699999999999</c:v>
                </c:pt>
                <c:pt idx="175">
                  <c:v>331.84799999999996</c:v>
                </c:pt>
                <c:pt idx="176">
                  <c:v>328.97699999999998</c:v>
                </c:pt>
                <c:pt idx="177">
                  <c:v>326.03299999999996</c:v>
                </c:pt>
                <c:pt idx="178">
                  <c:v>323.02099999999996</c:v>
                </c:pt>
                <c:pt idx="179">
                  <c:v>319.94899999999996</c:v>
                </c:pt>
                <c:pt idx="180">
                  <c:v>316.83199999999999</c:v>
                </c:pt>
                <c:pt idx="181">
                  <c:v>313.685</c:v>
                </c:pt>
                <c:pt idx="182">
                  <c:v>310.52499999999998</c:v>
                </c:pt>
                <c:pt idx="183">
                  <c:v>307.37099999999998</c:v>
                </c:pt>
                <c:pt idx="184">
                  <c:v>304.24399999999997</c:v>
                </c:pt>
                <c:pt idx="185">
                  <c:v>301.15999999999997</c:v>
                </c:pt>
                <c:pt idx="186">
                  <c:v>298.13799999999998</c:v>
                </c:pt>
                <c:pt idx="187">
                  <c:v>295.19299999999998</c:v>
                </c:pt>
                <c:pt idx="188">
                  <c:v>292.34099999999995</c:v>
                </c:pt>
                <c:pt idx="189">
                  <c:v>289.59699999999998</c:v>
                </c:pt>
                <c:pt idx="190">
                  <c:v>286.97499999999997</c:v>
                </c:pt>
                <c:pt idx="191">
                  <c:v>284.488</c:v>
                </c:pt>
                <c:pt idx="192">
                  <c:v>282.149</c:v>
                </c:pt>
                <c:pt idx="193">
                  <c:v>279.96599999999995</c:v>
                </c:pt>
                <c:pt idx="194">
                  <c:v>277.93899999999996</c:v>
                </c:pt>
                <c:pt idx="195">
                  <c:v>276.065</c:v>
                </c:pt>
                <c:pt idx="196">
                  <c:v>274.33499999999998</c:v>
                </c:pt>
                <c:pt idx="197">
                  <c:v>272.72999999999996</c:v>
                </c:pt>
                <c:pt idx="198">
                  <c:v>271.226</c:v>
                </c:pt>
                <c:pt idx="199">
                  <c:v>269.78799999999995</c:v>
                </c:pt>
                <c:pt idx="200">
                  <c:v>268.375</c:v>
                </c:pt>
                <c:pt idx="201">
                  <c:v>266.94199999999995</c:v>
                </c:pt>
                <c:pt idx="202">
                  <c:v>265.44</c:v>
                </c:pt>
                <c:pt idx="203">
                  <c:v>263.82399999999996</c:v>
                </c:pt>
                <c:pt idx="204">
                  <c:v>262.05399999999997</c:v>
                </c:pt>
                <c:pt idx="205">
                  <c:v>260.09299999999996</c:v>
                </c:pt>
                <c:pt idx="206">
                  <c:v>257.916</c:v>
                </c:pt>
                <c:pt idx="207">
                  <c:v>255.50399999999999</c:v>
                </c:pt>
                <c:pt idx="208">
                  <c:v>252.84700000000001</c:v>
                </c:pt>
                <c:pt idx="209">
                  <c:v>249.94500000000002</c:v>
                </c:pt>
                <c:pt idx="210">
                  <c:v>246.809</c:v>
                </c:pt>
                <c:pt idx="211">
                  <c:v>243.458</c:v>
                </c:pt>
                <c:pt idx="212">
                  <c:v>239.923</c:v>
                </c:pt>
                <c:pt idx="213">
                  <c:v>236.23699999999999</c:v>
                </c:pt>
                <c:pt idx="214">
                  <c:v>232.44400000000002</c:v>
                </c:pt>
                <c:pt idx="215">
                  <c:v>228.584</c:v>
                </c:pt>
                <c:pt idx="216">
                  <c:v>224.703</c:v>
                </c:pt>
                <c:pt idx="217">
                  <c:v>220.84399999999999</c:v>
                </c:pt>
                <c:pt idx="218">
                  <c:v>217.04900000000001</c:v>
                </c:pt>
                <c:pt idx="219">
                  <c:v>213.35500000000002</c:v>
                </c:pt>
                <c:pt idx="220">
                  <c:v>209.79000000000002</c:v>
                </c:pt>
                <c:pt idx="221">
                  <c:v>206.381</c:v>
                </c:pt>
                <c:pt idx="222">
                  <c:v>203.14100000000002</c:v>
                </c:pt>
                <c:pt idx="223">
                  <c:v>200.077</c:v>
                </c:pt>
                <c:pt idx="224">
                  <c:v>197.18600000000001</c:v>
                </c:pt>
                <c:pt idx="225">
                  <c:v>194.45699999999999</c:v>
                </c:pt>
                <c:pt idx="226">
                  <c:v>191.875</c:v>
                </c:pt>
                <c:pt idx="227">
                  <c:v>189.42000000000002</c:v>
                </c:pt>
                <c:pt idx="228">
                  <c:v>187.072</c:v>
                </c:pt>
                <c:pt idx="229">
                  <c:v>184.80799999999999</c:v>
                </c:pt>
                <c:pt idx="230">
                  <c:v>182.608</c:v>
                </c:pt>
                <c:pt idx="231">
                  <c:v>180.45400000000001</c:v>
                </c:pt>
                <c:pt idx="232">
                  <c:v>178.333</c:v>
                </c:pt>
                <c:pt idx="233">
                  <c:v>176.23600000000002</c:v>
                </c:pt>
                <c:pt idx="234">
                  <c:v>174.15800000000002</c:v>
                </c:pt>
                <c:pt idx="235">
                  <c:v>172.09900000000002</c:v>
                </c:pt>
                <c:pt idx="236">
                  <c:v>170.06200000000001</c:v>
                </c:pt>
                <c:pt idx="237">
                  <c:v>168.05700000000002</c:v>
                </c:pt>
                <c:pt idx="238">
                  <c:v>166.1</c:v>
                </c:pt>
                <c:pt idx="239">
                  <c:v>164.208</c:v>
                </c:pt>
                <c:pt idx="240">
                  <c:v>162.40200000000002</c:v>
                </c:pt>
                <c:pt idx="241">
                  <c:v>160.70099999999999</c:v>
                </c:pt>
                <c:pt idx="242">
                  <c:v>159.12300000000002</c:v>
                </c:pt>
                <c:pt idx="243">
                  <c:v>157.685</c:v>
                </c:pt>
                <c:pt idx="244">
                  <c:v>156.398</c:v>
                </c:pt>
                <c:pt idx="245">
                  <c:v>155.27000000000001</c:v>
                </c:pt>
                <c:pt idx="246">
                  <c:v>154.30500000000001</c:v>
                </c:pt>
                <c:pt idx="247">
                  <c:v>153.505</c:v>
                </c:pt>
                <c:pt idx="248">
                  <c:v>152.863</c:v>
                </c:pt>
                <c:pt idx="249">
                  <c:v>152.369</c:v>
                </c:pt>
                <c:pt idx="250">
                  <c:v>152.00700000000001</c:v>
                </c:pt>
                <c:pt idx="251">
                  <c:v>151.756</c:v>
                </c:pt>
                <c:pt idx="252">
                  <c:v>151.589</c:v>
                </c:pt>
                <c:pt idx="253">
                  <c:v>151.47499999999999</c:v>
                </c:pt>
                <c:pt idx="254">
                  <c:v>151.38200000000001</c:v>
                </c:pt>
                <c:pt idx="255">
                  <c:v>151.27600000000001</c:v>
                </c:pt>
                <c:pt idx="256">
                  <c:v>151.124</c:v>
                </c:pt>
                <c:pt idx="257">
                  <c:v>150.89600000000002</c:v>
                </c:pt>
                <c:pt idx="258">
                  <c:v>150.566</c:v>
                </c:pt>
                <c:pt idx="259">
                  <c:v>150.11000000000001</c:v>
                </c:pt>
                <c:pt idx="260">
                  <c:v>149.51000000000002</c:v>
                </c:pt>
                <c:pt idx="261">
                  <c:v>148.755</c:v>
                </c:pt>
                <c:pt idx="262">
                  <c:v>147.84</c:v>
                </c:pt>
                <c:pt idx="263">
                  <c:v>146.76900000000001</c:v>
                </c:pt>
                <c:pt idx="264">
                  <c:v>145.554</c:v>
                </c:pt>
                <c:pt idx="265">
                  <c:v>144.215</c:v>
                </c:pt>
                <c:pt idx="266">
                  <c:v>142.77700000000002</c:v>
                </c:pt>
                <c:pt idx="267">
                  <c:v>141.27000000000001</c:v>
                </c:pt>
                <c:pt idx="268">
                  <c:v>139.72800000000001</c:v>
                </c:pt>
                <c:pt idx="269">
                  <c:v>138.18600000000001</c:v>
                </c:pt>
                <c:pt idx="270">
                  <c:v>136.673</c:v>
                </c:pt>
                <c:pt idx="271">
                  <c:v>135.21600000000001</c:v>
                </c:pt>
                <c:pt idx="272">
                  <c:v>133.834</c:v>
                </c:pt>
                <c:pt idx="273">
                  <c:v>132.541</c:v>
                </c:pt>
                <c:pt idx="274">
                  <c:v>131.34300000000002</c:v>
                </c:pt>
                <c:pt idx="275">
                  <c:v>130.24200000000002</c:v>
                </c:pt>
                <c:pt idx="276">
                  <c:v>129.23000000000002</c:v>
                </c:pt>
                <c:pt idx="277">
                  <c:v>128.29500000000002</c:v>
                </c:pt>
                <c:pt idx="278">
                  <c:v>127.41800000000001</c:v>
                </c:pt>
                <c:pt idx="279">
                  <c:v>126.57500000000002</c:v>
                </c:pt>
                <c:pt idx="280">
                  <c:v>125.738</c:v>
                </c:pt>
                <c:pt idx="281">
                  <c:v>124.87900000000002</c:v>
                </c:pt>
                <c:pt idx="282">
                  <c:v>123.971</c:v>
                </c:pt>
                <c:pt idx="283">
                  <c:v>122.98699999999999</c:v>
                </c:pt>
                <c:pt idx="284">
                  <c:v>121.90800000000002</c:v>
                </c:pt>
                <c:pt idx="285">
                  <c:v>120.71800000000002</c:v>
                </c:pt>
                <c:pt idx="286">
                  <c:v>119.40800000000002</c:v>
                </c:pt>
                <c:pt idx="287">
                  <c:v>117.98000000000002</c:v>
                </c:pt>
                <c:pt idx="288">
                  <c:v>116.44300000000001</c:v>
                </c:pt>
                <c:pt idx="289">
                  <c:v>114.816</c:v>
                </c:pt>
                <c:pt idx="290">
                  <c:v>113.126</c:v>
                </c:pt>
                <c:pt idx="291">
                  <c:v>111.40700000000001</c:v>
                </c:pt>
                <c:pt idx="292">
                  <c:v>109.697</c:v>
                </c:pt>
                <c:pt idx="293">
                  <c:v>108.03800000000001</c:v>
                </c:pt>
                <c:pt idx="294">
                  <c:v>106.47300000000001</c:v>
                </c:pt>
                <c:pt idx="295">
                  <c:v>105.03899999999999</c:v>
                </c:pt>
                <c:pt idx="296">
                  <c:v>103.77099999999999</c:v>
                </c:pt>
                <c:pt idx="297">
                  <c:v>102.69499999999999</c:v>
                </c:pt>
                <c:pt idx="298">
                  <c:v>101.83099999999999</c:v>
                </c:pt>
                <c:pt idx="299">
                  <c:v>101.19200000000001</c:v>
                </c:pt>
                <c:pt idx="300">
                  <c:v>100.77799999999999</c:v>
                </c:pt>
                <c:pt idx="301">
                  <c:v>100.58099999999999</c:v>
                </c:pt>
                <c:pt idx="302">
                  <c:v>100.584</c:v>
                </c:pt>
                <c:pt idx="303">
                  <c:v>100.75899999999999</c:v>
                </c:pt>
                <c:pt idx="304">
                  <c:v>101.072</c:v>
                </c:pt>
                <c:pt idx="305">
                  <c:v>101.47999999999999</c:v>
                </c:pt>
                <c:pt idx="306">
                  <c:v>101.941</c:v>
                </c:pt>
                <c:pt idx="307">
                  <c:v>102.405</c:v>
                </c:pt>
                <c:pt idx="308">
                  <c:v>102.82900000000001</c:v>
                </c:pt>
                <c:pt idx="309">
                  <c:v>103.167</c:v>
                </c:pt>
                <c:pt idx="310">
                  <c:v>103.37899999999999</c:v>
                </c:pt>
                <c:pt idx="311">
                  <c:v>103.43100000000001</c:v>
                </c:pt>
                <c:pt idx="312">
                  <c:v>103.29499999999999</c:v>
                </c:pt>
                <c:pt idx="313">
                  <c:v>102.95099999999999</c:v>
                </c:pt>
                <c:pt idx="314">
                  <c:v>102.38900000000001</c:v>
                </c:pt>
                <c:pt idx="315">
                  <c:v>101.607</c:v>
                </c:pt>
                <c:pt idx="316">
                  <c:v>100.614</c:v>
                </c:pt>
                <c:pt idx="317">
                  <c:v>99.420999999999992</c:v>
                </c:pt>
                <c:pt idx="318">
                  <c:v>98.049000000000007</c:v>
                </c:pt>
                <c:pt idx="319">
                  <c:v>96.520999999999987</c:v>
                </c:pt>
                <c:pt idx="320">
                  <c:v>94.865000000000009</c:v>
                </c:pt>
                <c:pt idx="321">
                  <c:v>93.105999999999995</c:v>
                </c:pt>
                <c:pt idx="322">
                  <c:v>91.275000000000006</c:v>
                </c:pt>
                <c:pt idx="323">
                  <c:v>89.399000000000001</c:v>
                </c:pt>
                <c:pt idx="324">
                  <c:v>87.503999999999991</c:v>
                </c:pt>
                <c:pt idx="325">
                  <c:v>85.615000000000009</c:v>
                </c:pt>
                <c:pt idx="326">
                  <c:v>83.754999999999995</c:v>
                </c:pt>
                <c:pt idx="327">
                  <c:v>81.942000000000007</c:v>
                </c:pt>
                <c:pt idx="328">
                  <c:v>80.193999999999988</c:v>
                </c:pt>
                <c:pt idx="329">
                  <c:v>78.524000000000001</c:v>
                </c:pt>
                <c:pt idx="330">
                  <c:v>76.945999999999998</c:v>
                </c:pt>
                <c:pt idx="331">
                  <c:v>75.466000000000008</c:v>
                </c:pt>
                <c:pt idx="332">
                  <c:v>74.092000000000013</c:v>
                </c:pt>
                <c:pt idx="333">
                  <c:v>72.826999999999998</c:v>
                </c:pt>
                <c:pt idx="334">
                  <c:v>71.669999999999987</c:v>
                </c:pt>
                <c:pt idx="335">
                  <c:v>70.619</c:v>
                </c:pt>
                <c:pt idx="336">
                  <c:v>69.669000000000011</c:v>
                </c:pt>
                <c:pt idx="337">
                  <c:v>68.816000000000003</c:v>
                </c:pt>
                <c:pt idx="338">
                  <c:v>68.050999999999988</c:v>
                </c:pt>
                <c:pt idx="339">
                  <c:v>67.37</c:v>
                </c:pt>
                <c:pt idx="340">
                  <c:v>66.764999999999986</c:v>
                </c:pt>
                <c:pt idx="341">
                  <c:v>66.233000000000004</c:v>
                </c:pt>
                <c:pt idx="342">
                  <c:v>65.77000000000001</c:v>
                </c:pt>
                <c:pt idx="343">
                  <c:v>65.373999999999995</c:v>
                </c:pt>
                <c:pt idx="344">
                  <c:v>65.043000000000006</c:v>
                </c:pt>
                <c:pt idx="345">
                  <c:v>64.776999999999987</c:v>
                </c:pt>
                <c:pt idx="346">
                  <c:v>64.575999999999993</c:v>
                </c:pt>
                <c:pt idx="347">
                  <c:v>64.438999999999993</c:v>
                </c:pt>
                <c:pt idx="348">
                  <c:v>64.365999999999985</c:v>
                </c:pt>
                <c:pt idx="349">
                  <c:v>64.359000000000009</c:v>
                </c:pt>
                <c:pt idx="350">
                  <c:v>64.413000000000011</c:v>
                </c:pt>
                <c:pt idx="351">
                  <c:v>64.526999999999987</c:v>
                </c:pt>
                <c:pt idx="352">
                  <c:v>64.697000000000003</c:v>
                </c:pt>
                <c:pt idx="353">
                  <c:v>64.918000000000006</c:v>
                </c:pt>
                <c:pt idx="354">
                  <c:v>65.183999999999997</c:v>
                </c:pt>
                <c:pt idx="355">
                  <c:v>65.489000000000004</c:v>
                </c:pt>
                <c:pt idx="356">
                  <c:v>65.823000000000008</c:v>
                </c:pt>
                <c:pt idx="357">
                  <c:v>66.175000000000011</c:v>
                </c:pt>
                <c:pt idx="358">
                  <c:v>66.533999999999992</c:v>
                </c:pt>
                <c:pt idx="359">
                  <c:v>66.887</c:v>
                </c:pt>
                <c:pt idx="360">
                  <c:v>67.22399999999999</c:v>
                </c:pt>
                <c:pt idx="361">
                  <c:v>67.531000000000006</c:v>
                </c:pt>
                <c:pt idx="362">
                  <c:v>67.800000000000011</c:v>
                </c:pt>
                <c:pt idx="363">
                  <c:v>68.019000000000005</c:v>
                </c:pt>
                <c:pt idx="364">
                  <c:v>68.181999999999988</c:v>
                </c:pt>
                <c:pt idx="365">
                  <c:v>68.281000000000006</c:v>
                </c:pt>
                <c:pt idx="366">
                  <c:v>68.312000000000012</c:v>
                </c:pt>
                <c:pt idx="367">
                  <c:v>68.27000000000001</c:v>
                </c:pt>
                <c:pt idx="368">
                  <c:v>68.155000000000001</c:v>
                </c:pt>
                <c:pt idx="369">
                  <c:v>67.97</c:v>
                </c:pt>
                <c:pt idx="370">
                  <c:v>67.717000000000013</c:v>
                </c:pt>
                <c:pt idx="371">
                  <c:v>67.401999999999987</c:v>
                </c:pt>
                <c:pt idx="372">
                  <c:v>67.027999999999992</c:v>
                </c:pt>
                <c:pt idx="373">
                  <c:v>66.599999999999994</c:v>
                </c:pt>
                <c:pt idx="374">
                  <c:v>66.123999999999995</c:v>
                </c:pt>
                <c:pt idx="375">
                  <c:v>65.605999999999995</c:v>
                </c:pt>
                <c:pt idx="376">
                  <c:v>65.050000000000011</c:v>
                </c:pt>
                <c:pt idx="377">
                  <c:v>64.461999999999989</c:v>
                </c:pt>
                <c:pt idx="378">
                  <c:v>63.844000000000001</c:v>
                </c:pt>
                <c:pt idx="379">
                  <c:v>63.202999999999996</c:v>
                </c:pt>
                <c:pt idx="380">
                  <c:v>62.541999999999994</c:v>
                </c:pt>
                <c:pt idx="381">
                  <c:v>61.862999999999992</c:v>
                </c:pt>
                <c:pt idx="382">
                  <c:v>61.170999999999999</c:v>
                </c:pt>
                <c:pt idx="383">
                  <c:v>60.467000000000006</c:v>
                </c:pt>
                <c:pt idx="384">
                  <c:v>59.755999999999993</c:v>
                </c:pt>
                <c:pt idx="385">
                  <c:v>59.038999999999994</c:v>
                </c:pt>
                <c:pt idx="386">
                  <c:v>58.32</c:v>
                </c:pt>
                <c:pt idx="387">
                  <c:v>57.598000000000006</c:v>
                </c:pt>
                <c:pt idx="388">
                  <c:v>56.874999999999993</c:v>
                </c:pt>
                <c:pt idx="389">
                  <c:v>56.152999999999999</c:v>
                </c:pt>
                <c:pt idx="390">
                  <c:v>55.434999999999995</c:v>
                </c:pt>
                <c:pt idx="391">
                  <c:v>54.725000000000001</c:v>
                </c:pt>
                <c:pt idx="392">
                  <c:v>54.026000000000003</c:v>
                </c:pt>
                <c:pt idx="393">
                  <c:v>53.342999999999996</c:v>
                </c:pt>
                <c:pt idx="394">
                  <c:v>52.678999999999995</c:v>
                </c:pt>
                <c:pt idx="395">
                  <c:v>52.041000000000004</c:v>
                </c:pt>
                <c:pt idx="396">
                  <c:v>51.431999999999995</c:v>
                </c:pt>
                <c:pt idx="397">
                  <c:v>50.857999999999997</c:v>
                </c:pt>
                <c:pt idx="398">
                  <c:v>50.321000000000005</c:v>
                </c:pt>
                <c:pt idx="399">
                  <c:v>49.821999999999996</c:v>
                </c:pt>
                <c:pt idx="400">
                  <c:v>49.36</c:v>
                </c:pt>
                <c:pt idx="401">
                  <c:v>48.933999999999997</c:v>
                </c:pt>
                <c:pt idx="402">
                  <c:v>48.542000000000002</c:v>
                </c:pt>
                <c:pt idx="403">
                  <c:v>48.180999999999997</c:v>
                </c:pt>
                <c:pt idx="404">
                  <c:v>47.847999999999999</c:v>
                </c:pt>
                <c:pt idx="405">
                  <c:v>47.536000000000001</c:v>
                </c:pt>
                <c:pt idx="406">
                  <c:v>47.24</c:v>
                </c:pt>
                <c:pt idx="407">
                  <c:v>46.95</c:v>
                </c:pt>
                <c:pt idx="408">
                  <c:v>46.658999999999999</c:v>
                </c:pt>
                <c:pt idx="409">
                  <c:v>46.357999999999997</c:v>
                </c:pt>
                <c:pt idx="410">
                  <c:v>46.039000000000001</c:v>
                </c:pt>
                <c:pt idx="411">
                  <c:v>45.694000000000003</c:v>
                </c:pt>
                <c:pt idx="412">
                  <c:v>45.314999999999998</c:v>
                </c:pt>
                <c:pt idx="413">
                  <c:v>44.893999999999998</c:v>
                </c:pt>
                <c:pt idx="414">
                  <c:v>44.421999999999997</c:v>
                </c:pt>
                <c:pt idx="415">
                  <c:v>43.892000000000003</c:v>
                </c:pt>
                <c:pt idx="416">
                  <c:v>43.301000000000002</c:v>
                </c:pt>
                <c:pt idx="417">
                  <c:v>42.644999999999996</c:v>
                </c:pt>
                <c:pt idx="418">
                  <c:v>41.923000000000002</c:v>
                </c:pt>
                <c:pt idx="419">
                  <c:v>41.134999999999998</c:v>
                </c:pt>
                <c:pt idx="420">
                  <c:v>40.278999999999996</c:v>
                </c:pt>
                <c:pt idx="421">
                  <c:v>39.356000000000002</c:v>
                </c:pt>
                <c:pt idx="422">
                  <c:v>38.372</c:v>
                </c:pt>
                <c:pt idx="423">
                  <c:v>37.330999999999996</c:v>
                </c:pt>
                <c:pt idx="424">
                  <c:v>36.241</c:v>
                </c:pt>
                <c:pt idx="425">
                  <c:v>35.11</c:v>
                </c:pt>
                <c:pt idx="426">
                  <c:v>33.944000000000003</c:v>
                </c:pt>
                <c:pt idx="427">
                  <c:v>32.750999999999998</c:v>
                </c:pt>
                <c:pt idx="428">
                  <c:v>31.537999999999997</c:v>
                </c:pt>
                <c:pt idx="429">
                  <c:v>30.313000000000002</c:v>
                </c:pt>
                <c:pt idx="430">
                  <c:v>29.083999999999996</c:v>
                </c:pt>
                <c:pt idx="431">
                  <c:v>27.857999999999997</c:v>
                </c:pt>
                <c:pt idx="432">
                  <c:v>26.64</c:v>
                </c:pt>
                <c:pt idx="433">
                  <c:v>25.435000000000002</c:v>
                </c:pt>
                <c:pt idx="434">
                  <c:v>24.250999999999998</c:v>
                </c:pt>
                <c:pt idx="435">
                  <c:v>23.094000000000001</c:v>
                </c:pt>
                <c:pt idx="436">
                  <c:v>21.97</c:v>
                </c:pt>
                <c:pt idx="437">
                  <c:v>20.887999999999998</c:v>
                </c:pt>
                <c:pt idx="438">
                  <c:v>19.853999999999999</c:v>
                </c:pt>
                <c:pt idx="439">
                  <c:v>18.875</c:v>
                </c:pt>
                <c:pt idx="440">
                  <c:v>17.963999999999999</c:v>
                </c:pt>
                <c:pt idx="441">
                  <c:v>17.128</c:v>
                </c:pt>
                <c:pt idx="442">
                  <c:v>16.38</c:v>
                </c:pt>
                <c:pt idx="443">
                  <c:v>15.727999999999998</c:v>
                </c:pt>
                <c:pt idx="444">
                  <c:v>15.178999999999998</c:v>
                </c:pt>
                <c:pt idx="445">
                  <c:v>14.738</c:v>
                </c:pt>
                <c:pt idx="446">
                  <c:v>14.408000000000001</c:v>
                </c:pt>
                <c:pt idx="447">
                  <c:v>14.190999999999999</c:v>
                </c:pt>
                <c:pt idx="448">
                  <c:v>14.087</c:v>
                </c:pt>
                <c:pt idx="449">
                  <c:v>14.088999999999999</c:v>
                </c:pt>
                <c:pt idx="450">
                  <c:v>14.184000000000001</c:v>
                </c:pt>
                <c:pt idx="451">
                  <c:v>14.361000000000001</c:v>
                </c:pt>
                <c:pt idx="452">
                  <c:v>14.600999999999999</c:v>
                </c:pt>
                <c:pt idx="453">
                  <c:v>14.888999999999999</c:v>
                </c:pt>
                <c:pt idx="454">
                  <c:v>15.206</c:v>
                </c:pt>
                <c:pt idx="455">
                  <c:v>15.535999999999998</c:v>
                </c:pt>
                <c:pt idx="456">
                  <c:v>15.858999999999998</c:v>
                </c:pt>
                <c:pt idx="457">
                  <c:v>16.158999999999999</c:v>
                </c:pt>
                <c:pt idx="458">
                  <c:v>16.420999999999999</c:v>
                </c:pt>
                <c:pt idx="459">
                  <c:v>16.628</c:v>
                </c:pt>
                <c:pt idx="460">
                  <c:v>16.768000000000001</c:v>
                </c:pt>
                <c:pt idx="461">
                  <c:v>16.832999999999998</c:v>
                </c:pt>
                <c:pt idx="462">
                  <c:v>16.814999999999998</c:v>
                </c:pt>
                <c:pt idx="463">
                  <c:v>16.71</c:v>
                </c:pt>
                <c:pt idx="464">
                  <c:v>16.518999999999998</c:v>
                </c:pt>
                <c:pt idx="465">
                  <c:v>16.242999999999999</c:v>
                </c:pt>
                <c:pt idx="466">
                  <c:v>15.885999999999999</c:v>
                </c:pt>
                <c:pt idx="467">
                  <c:v>15.456</c:v>
                </c:pt>
                <c:pt idx="468">
                  <c:v>14.957999999999998</c:v>
                </c:pt>
                <c:pt idx="469">
                  <c:v>14.404</c:v>
                </c:pt>
                <c:pt idx="470">
                  <c:v>13.803999999999998</c:v>
                </c:pt>
                <c:pt idx="471">
                  <c:v>13.166999999999998</c:v>
                </c:pt>
                <c:pt idx="472">
                  <c:v>12.506</c:v>
                </c:pt>
                <c:pt idx="473">
                  <c:v>11.832000000000001</c:v>
                </c:pt>
                <c:pt idx="474">
                  <c:v>11.155999999999999</c:v>
                </c:pt>
                <c:pt idx="475">
                  <c:v>10.488</c:v>
                </c:pt>
                <c:pt idx="476">
                  <c:v>9.8350000000000009</c:v>
                </c:pt>
                <c:pt idx="477">
                  <c:v>9.2059999999999995</c:v>
                </c:pt>
                <c:pt idx="478">
                  <c:v>8.6080000000000005</c:v>
                </c:pt>
                <c:pt idx="479">
                  <c:v>8.0479999999999983</c:v>
                </c:pt>
                <c:pt idx="480">
                  <c:v>7.5300000000000011</c:v>
                </c:pt>
                <c:pt idx="481">
                  <c:v>7.0599999999999987</c:v>
                </c:pt>
                <c:pt idx="482">
                  <c:v>6.6400000000000006</c:v>
                </c:pt>
                <c:pt idx="483">
                  <c:v>6.2729999999999997</c:v>
                </c:pt>
                <c:pt idx="484">
                  <c:v>5.9589999999999996</c:v>
                </c:pt>
                <c:pt idx="485">
                  <c:v>5.6969999999999992</c:v>
                </c:pt>
                <c:pt idx="486">
                  <c:v>5.4830000000000005</c:v>
                </c:pt>
                <c:pt idx="487">
                  <c:v>5.3140000000000001</c:v>
                </c:pt>
                <c:pt idx="488">
                  <c:v>5.1849999999999987</c:v>
                </c:pt>
                <c:pt idx="489">
                  <c:v>5.0910000000000011</c:v>
                </c:pt>
                <c:pt idx="490">
                  <c:v>5.0289999999999999</c:v>
                </c:pt>
                <c:pt idx="491">
                  <c:v>4.9939999999999998</c:v>
                </c:pt>
                <c:pt idx="492">
                  <c:v>4.9809999999999981</c:v>
                </c:pt>
                <c:pt idx="493">
                  <c:v>4.9879999999999995</c:v>
                </c:pt>
                <c:pt idx="494">
                  <c:v>5.009999999999998</c:v>
                </c:pt>
                <c:pt idx="495">
                  <c:v>5.0449999999999982</c:v>
                </c:pt>
                <c:pt idx="496">
                  <c:v>5.0889999999999986</c:v>
                </c:pt>
                <c:pt idx="497">
                  <c:v>5.1419999999999995</c:v>
                </c:pt>
                <c:pt idx="498">
                  <c:v>5.1999999999999993</c:v>
                </c:pt>
                <c:pt idx="499">
                  <c:v>5.2650000000000006</c:v>
                </c:pt>
                <c:pt idx="500">
                  <c:v>5.3359999999999985</c:v>
                </c:pt>
                <c:pt idx="501">
                  <c:v>5.411999999999999</c:v>
                </c:pt>
                <c:pt idx="502">
                  <c:v>5.495000000000001</c:v>
                </c:pt>
                <c:pt idx="503">
                  <c:v>5.5859999999999985</c:v>
                </c:pt>
                <c:pt idx="504">
                  <c:v>5.6859999999999999</c:v>
                </c:pt>
                <c:pt idx="505">
                  <c:v>5.7949999999999982</c:v>
                </c:pt>
                <c:pt idx="506">
                  <c:v>5.911999999999999</c:v>
                </c:pt>
                <c:pt idx="507">
                  <c:v>6.036999999999999</c:v>
                </c:pt>
                <c:pt idx="508">
                  <c:v>6.1660000000000004</c:v>
                </c:pt>
                <c:pt idx="509">
                  <c:v>6.2949999999999982</c:v>
                </c:pt>
                <c:pt idx="510">
                  <c:v>6.416999999999998</c:v>
                </c:pt>
                <c:pt idx="511">
                  <c:v>6.5229999999999997</c:v>
                </c:pt>
                <c:pt idx="512">
                  <c:v>6.6050000000000004</c:v>
                </c:pt>
                <c:pt idx="513">
                  <c:v>6.6559999999999988</c:v>
                </c:pt>
                <c:pt idx="514">
                  <c:v>6.666999999999998</c:v>
                </c:pt>
                <c:pt idx="515">
                  <c:v>6.6289999999999978</c:v>
                </c:pt>
                <c:pt idx="516">
                  <c:v>6.536999999999999</c:v>
                </c:pt>
                <c:pt idx="517">
                  <c:v>6.3829999999999991</c:v>
                </c:pt>
                <c:pt idx="518">
                  <c:v>6.1630000000000003</c:v>
                </c:pt>
                <c:pt idx="519">
                  <c:v>5.8769999999999989</c:v>
                </c:pt>
                <c:pt idx="520">
                  <c:v>5.527000000000001</c:v>
                </c:pt>
                <c:pt idx="521">
                  <c:v>5.1149999999999984</c:v>
                </c:pt>
                <c:pt idx="522">
                  <c:v>4.6439999999999984</c:v>
                </c:pt>
                <c:pt idx="523">
                  <c:v>4.1189999999999998</c:v>
                </c:pt>
                <c:pt idx="524">
                  <c:v>3.5489999999999995</c:v>
                </c:pt>
                <c:pt idx="525">
                  <c:v>2.9409999999999989</c:v>
                </c:pt>
                <c:pt idx="526">
                  <c:v>2.3079999999999998</c:v>
                </c:pt>
                <c:pt idx="527">
                  <c:v>1.6589999999999989</c:v>
                </c:pt>
                <c:pt idx="528">
                  <c:v>1.0090000000000003</c:v>
                </c:pt>
                <c:pt idx="529">
                  <c:v>0.36800000000000033</c:v>
                </c:pt>
              </c:numCache>
            </c:numRef>
          </c:yVal>
          <c:smooth val="1"/>
        </c:ser>
        <c:ser>
          <c:idx val="20"/>
          <c:order val="12"/>
          <c:tx>
            <c:v>light orange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'!$S$132:$S$594</c:f>
              <c:numCache>
                <c:formatCode>General</c:formatCode>
                <c:ptCount val="463"/>
                <c:pt idx="0">
                  <c:v>3.2442424242424295</c:v>
                </c:pt>
                <c:pt idx="1">
                  <c:v>3.2842424242424357</c:v>
                </c:pt>
                <c:pt idx="2">
                  <c:v>3.3042424242424318</c:v>
                </c:pt>
                <c:pt idx="3">
                  <c:v>3.3242424242424278</c:v>
                </c:pt>
                <c:pt idx="4">
                  <c:v>3.344242424242438</c:v>
                </c:pt>
                <c:pt idx="5">
                  <c:v>3.364242424242434</c:v>
                </c:pt>
                <c:pt idx="6">
                  <c:v>3.4042424242424332</c:v>
                </c:pt>
                <c:pt idx="7">
                  <c:v>3.4242424242424363</c:v>
                </c:pt>
                <c:pt idx="8">
                  <c:v>3.4442424242424323</c:v>
                </c:pt>
                <c:pt idx="9">
                  <c:v>3.4642424242424354</c:v>
                </c:pt>
                <c:pt idx="10">
                  <c:v>3.5042424242424346</c:v>
                </c:pt>
                <c:pt idx="11">
                  <c:v>3.5242424242424377</c:v>
                </c:pt>
                <c:pt idx="12">
                  <c:v>3.5442424242424337</c:v>
                </c:pt>
                <c:pt idx="13">
                  <c:v>3.5642424242424298</c:v>
                </c:pt>
                <c:pt idx="14">
                  <c:v>3.58424242424244</c:v>
                </c:pt>
                <c:pt idx="15">
                  <c:v>3.604242424242436</c:v>
                </c:pt>
                <c:pt idx="16">
                  <c:v>3.624242424242432</c:v>
                </c:pt>
                <c:pt idx="17">
                  <c:v>3.6642424242424383</c:v>
                </c:pt>
                <c:pt idx="18">
                  <c:v>3.6842424242424343</c:v>
                </c:pt>
                <c:pt idx="19">
                  <c:v>3.7042424242424374</c:v>
                </c:pt>
                <c:pt idx="20">
                  <c:v>3.7242424242424335</c:v>
                </c:pt>
                <c:pt idx="21">
                  <c:v>3.7442424242424366</c:v>
                </c:pt>
                <c:pt idx="22">
                  <c:v>3.7842424242424357</c:v>
                </c:pt>
                <c:pt idx="23">
                  <c:v>3.8042424242424318</c:v>
                </c:pt>
                <c:pt idx="24">
                  <c:v>3.824242424242442</c:v>
                </c:pt>
                <c:pt idx="25">
                  <c:v>3.844242424242438</c:v>
                </c:pt>
                <c:pt idx="26">
                  <c:v>3.864242424242434</c:v>
                </c:pt>
                <c:pt idx="27">
                  <c:v>3.9042424242424403</c:v>
                </c:pt>
                <c:pt idx="28">
                  <c:v>3.9242424242424363</c:v>
                </c:pt>
                <c:pt idx="29">
                  <c:v>3.9442424242424323</c:v>
                </c:pt>
                <c:pt idx="30">
                  <c:v>3.9642424242424283</c:v>
                </c:pt>
                <c:pt idx="31">
                  <c:v>3.9842424242424386</c:v>
                </c:pt>
                <c:pt idx="32">
                  <c:v>4.0042424242424346</c:v>
                </c:pt>
                <c:pt idx="33">
                  <c:v>4.0242424242424306</c:v>
                </c:pt>
                <c:pt idx="34">
                  <c:v>4.0642424242424369</c:v>
                </c:pt>
                <c:pt idx="35">
                  <c:v>4.0842424242424329</c:v>
                </c:pt>
                <c:pt idx="36">
                  <c:v>4.104242424242436</c:v>
                </c:pt>
                <c:pt idx="37">
                  <c:v>4.124242424242432</c:v>
                </c:pt>
                <c:pt idx="38">
                  <c:v>4.1442424242424352</c:v>
                </c:pt>
                <c:pt idx="39">
                  <c:v>4.1642424242424383</c:v>
                </c:pt>
                <c:pt idx="40">
                  <c:v>4.1842424242424343</c:v>
                </c:pt>
                <c:pt idx="41">
                  <c:v>4.2042424242424303</c:v>
                </c:pt>
                <c:pt idx="42">
                  <c:v>4.2442424242424366</c:v>
                </c:pt>
                <c:pt idx="43">
                  <c:v>4.2642424242424326</c:v>
                </c:pt>
                <c:pt idx="44">
                  <c:v>4.2842424242424357</c:v>
                </c:pt>
                <c:pt idx="45">
                  <c:v>4.3042424242424389</c:v>
                </c:pt>
                <c:pt idx="46">
                  <c:v>4.3242424242424349</c:v>
                </c:pt>
                <c:pt idx="47">
                  <c:v>4.344242424242438</c:v>
                </c:pt>
                <c:pt idx="48">
                  <c:v>4.364242424242434</c:v>
                </c:pt>
                <c:pt idx="49">
                  <c:v>4.3842424242424372</c:v>
                </c:pt>
                <c:pt idx="50">
                  <c:v>4.4042424242424403</c:v>
                </c:pt>
                <c:pt idx="51">
                  <c:v>4.4242424242424363</c:v>
                </c:pt>
                <c:pt idx="52">
                  <c:v>4.4642424242424426</c:v>
                </c:pt>
                <c:pt idx="53">
                  <c:v>4.4842424242424386</c:v>
                </c:pt>
                <c:pt idx="54">
                  <c:v>4.5042424242424346</c:v>
                </c:pt>
                <c:pt idx="55">
                  <c:v>4.5242424242424306</c:v>
                </c:pt>
                <c:pt idx="56">
                  <c:v>4.5442424242424408</c:v>
                </c:pt>
                <c:pt idx="57">
                  <c:v>4.5642424242424369</c:v>
                </c:pt>
                <c:pt idx="58">
                  <c:v>4.5842424242424329</c:v>
                </c:pt>
                <c:pt idx="59">
                  <c:v>4.6042424242424289</c:v>
                </c:pt>
                <c:pt idx="60">
                  <c:v>4.6242424242424391</c:v>
                </c:pt>
                <c:pt idx="61">
                  <c:v>4.6442424242424352</c:v>
                </c:pt>
                <c:pt idx="62">
                  <c:v>4.6642424242424312</c:v>
                </c:pt>
                <c:pt idx="63">
                  <c:v>4.6842424242424343</c:v>
                </c:pt>
                <c:pt idx="64">
                  <c:v>4.7042424242424374</c:v>
                </c:pt>
                <c:pt idx="65">
                  <c:v>4.7242424242424335</c:v>
                </c:pt>
                <c:pt idx="66">
                  <c:v>4.7442424242424366</c:v>
                </c:pt>
                <c:pt idx="67">
                  <c:v>4.7642424242424326</c:v>
                </c:pt>
                <c:pt idx="68">
                  <c:v>4.7842424242424357</c:v>
                </c:pt>
                <c:pt idx="69">
                  <c:v>4.8042424242424389</c:v>
                </c:pt>
                <c:pt idx="70">
                  <c:v>4.8242424242424349</c:v>
                </c:pt>
                <c:pt idx="71">
                  <c:v>4.8442424242424309</c:v>
                </c:pt>
                <c:pt idx="72">
                  <c:v>4.8642424242424411</c:v>
                </c:pt>
                <c:pt idx="73">
                  <c:v>4.8842424242424372</c:v>
                </c:pt>
                <c:pt idx="74">
                  <c:v>4.9042424242424332</c:v>
                </c:pt>
                <c:pt idx="75">
                  <c:v>4.9242424242424363</c:v>
                </c:pt>
                <c:pt idx="76">
                  <c:v>4.9442424242424394</c:v>
                </c:pt>
                <c:pt idx="77">
                  <c:v>4.9642424242424354</c:v>
                </c:pt>
                <c:pt idx="78">
                  <c:v>4.9842424242424386</c:v>
                </c:pt>
                <c:pt idx="79">
                  <c:v>5.0042424242424346</c:v>
                </c:pt>
                <c:pt idx="80">
                  <c:v>5.0242424242424377</c:v>
                </c:pt>
                <c:pt idx="81">
                  <c:v>5.0442424242424408</c:v>
                </c:pt>
                <c:pt idx="82">
                  <c:v>5.0642424242424369</c:v>
                </c:pt>
                <c:pt idx="83">
                  <c:v>5.0842424242424329</c:v>
                </c:pt>
                <c:pt idx="84">
                  <c:v>5.1042424242424289</c:v>
                </c:pt>
                <c:pt idx="85">
                  <c:v>5.1242424242424391</c:v>
                </c:pt>
                <c:pt idx="86">
                  <c:v>5.1442424242424352</c:v>
                </c:pt>
                <c:pt idx="87">
                  <c:v>5.1642424242424312</c:v>
                </c:pt>
                <c:pt idx="88">
                  <c:v>5.1842424242424272</c:v>
                </c:pt>
                <c:pt idx="89">
                  <c:v>5.2042424242424374</c:v>
                </c:pt>
                <c:pt idx="90">
                  <c:v>5.2242424242424335</c:v>
                </c:pt>
                <c:pt idx="91">
                  <c:v>5.2442424242424295</c:v>
                </c:pt>
                <c:pt idx="92">
                  <c:v>5.2642424242424326</c:v>
                </c:pt>
                <c:pt idx="93">
                  <c:v>5.2842424242424286</c:v>
                </c:pt>
                <c:pt idx="94">
                  <c:v>5.3042424242424246</c:v>
                </c:pt>
                <c:pt idx="95">
                  <c:v>5.3242424242424278</c:v>
                </c:pt>
                <c:pt idx="96">
                  <c:v>5.3442424242424238</c:v>
                </c:pt>
                <c:pt idx="97">
                  <c:v>5.3642424242424198</c:v>
                </c:pt>
                <c:pt idx="98">
                  <c:v>5.38424242424243</c:v>
                </c:pt>
                <c:pt idx="99">
                  <c:v>5.4042424242424261</c:v>
                </c:pt>
                <c:pt idx="100">
                  <c:v>5.4242424242424221</c:v>
                </c:pt>
                <c:pt idx="101">
                  <c:v>5.4442424242424181</c:v>
                </c:pt>
                <c:pt idx="102">
                  <c:v>5.4642424242424141</c:v>
                </c:pt>
                <c:pt idx="103">
                  <c:v>5.4842424242424244</c:v>
                </c:pt>
                <c:pt idx="104">
                  <c:v>5.5042424242424204</c:v>
                </c:pt>
                <c:pt idx="105">
                  <c:v>5.5242424242424164</c:v>
                </c:pt>
                <c:pt idx="106">
                  <c:v>5.5442424242424195</c:v>
                </c:pt>
                <c:pt idx="107">
                  <c:v>5.5642424242424156</c:v>
                </c:pt>
                <c:pt idx="108">
                  <c:v>5.5842424242424187</c:v>
                </c:pt>
                <c:pt idx="109">
                  <c:v>5.6042424242424218</c:v>
                </c:pt>
                <c:pt idx="110">
                  <c:v>5.6242424242424178</c:v>
                </c:pt>
                <c:pt idx="111">
                  <c:v>5.6442424242424138</c:v>
                </c:pt>
                <c:pt idx="112">
                  <c:v>5.664242424242417</c:v>
                </c:pt>
                <c:pt idx="113">
                  <c:v>5.684242424242413</c:v>
                </c:pt>
                <c:pt idx="114">
                  <c:v>5.704242424242409</c:v>
                </c:pt>
                <c:pt idx="115">
                  <c:v>5.724242424242405</c:v>
                </c:pt>
                <c:pt idx="116">
                  <c:v>5.7442424242424153</c:v>
                </c:pt>
                <c:pt idx="117">
                  <c:v>5.7642424242424113</c:v>
                </c:pt>
                <c:pt idx="118">
                  <c:v>5.7842424242424073</c:v>
                </c:pt>
                <c:pt idx="119">
                  <c:v>5.8042424242424033</c:v>
                </c:pt>
                <c:pt idx="120">
                  <c:v>5.8242424242424065</c:v>
                </c:pt>
                <c:pt idx="121">
                  <c:v>5.8442424242424025</c:v>
                </c:pt>
                <c:pt idx="122">
                  <c:v>5.8642424242423985</c:v>
                </c:pt>
                <c:pt idx="123">
                  <c:v>5.8842424242424016</c:v>
                </c:pt>
                <c:pt idx="124">
                  <c:v>5.9042424242423976</c:v>
                </c:pt>
                <c:pt idx="125">
                  <c:v>5.9242424242423937</c:v>
                </c:pt>
                <c:pt idx="126">
                  <c:v>5.9442424242424039</c:v>
                </c:pt>
                <c:pt idx="127">
                  <c:v>5.9642424242423999</c:v>
                </c:pt>
                <c:pt idx="128">
                  <c:v>5.9842424242423959</c:v>
                </c:pt>
                <c:pt idx="129">
                  <c:v>6.004242424242392</c:v>
                </c:pt>
                <c:pt idx="130">
                  <c:v>6.024242424242388</c:v>
                </c:pt>
                <c:pt idx="131">
                  <c:v>6.0442424242423911</c:v>
                </c:pt>
                <c:pt idx="132">
                  <c:v>6.0642424242423942</c:v>
                </c:pt>
                <c:pt idx="133">
                  <c:v>6.0842424242423903</c:v>
                </c:pt>
                <c:pt idx="134">
                  <c:v>6.1042424242423934</c:v>
                </c:pt>
                <c:pt idx="135">
                  <c:v>6.1242424242423894</c:v>
                </c:pt>
                <c:pt idx="136">
                  <c:v>6.1442424242423854</c:v>
                </c:pt>
                <c:pt idx="137">
                  <c:v>6.1642424242423886</c:v>
                </c:pt>
                <c:pt idx="138">
                  <c:v>6.1842424242423846</c:v>
                </c:pt>
                <c:pt idx="139">
                  <c:v>6.2042424242423806</c:v>
                </c:pt>
                <c:pt idx="140">
                  <c:v>6.2242424242423766</c:v>
                </c:pt>
                <c:pt idx="141">
                  <c:v>6.2442424242423726</c:v>
                </c:pt>
                <c:pt idx="142">
                  <c:v>6.2642424242423758</c:v>
                </c:pt>
                <c:pt idx="143">
                  <c:v>6.2842424242423789</c:v>
                </c:pt>
                <c:pt idx="144">
                  <c:v>6.3042424242423749</c:v>
                </c:pt>
                <c:pt idx="145">
                  <c:v>6.324242424242378</c:v>
                </c:pt>
                <c:pt idx="146">
                  <c:v>6.3442424242423741</c:v>
                </c:pt>
                <c:pt idx="147">
                  <c:v>6.3642424242423701</c:v>
                </c:pt>
                <c:pt idx="148">
                  <c:v>6.3842424242423803</c:v>
                </c:pt>
                <c:pt idx="149">
                  <c:v>6.4042424242423763</c:v>
                </c:pt>
                <c:pt idx="150">
                  <c:v>6.4242424242423724</c:v>
                </c:pt>
                <c:pt idx="151">
                  <c:v>6.4442424242423755</c:v>
                </c:pt>
                <c:pt idx="152">
                  <c:v>6.4642424242423715</c:v>
                </c:pt>
                <c:pt idx="153">
                  <c:v>6.4842424242423675</c:v>
                </c:pt>
                <c:pt idx="154">
                  <c:v>6.5042424242423635</c:v>
                </c:pt>
                <c:pt idx="155">
                  <c:v>6.5242424242423596</c:v>
                </c:pt>
                <c:pt idx="156">
                  <c:v>6.5442424242423627</c:v>
                </c:pt>
                <c:pt idx="157">
                  <c:v>6.5642424242423587</c:v>
                </c:pt>
                <c:pt idx="158">
                  <c:v>6.5842424242423547</c:v>
                </c:pt>
                <c:pt idx="159">
                  <c:v>6.6042424242423579</c:v>
                </c:pt>
                <c:pt idx="160">
                  <c:v>6.6242424242423539</c:v>
                </c:pt>
                <c:pt idx="161">
                  <c:v>6.644242424242357</c:v>
                </c:pt>
                <c:pt idx="162">
                  <c:v>6.6642424242423601</c:v>
                </c:pt>
                <c:pt idx="163">
                  <c:v>6.6842424242423562</c:v>
                </c:pt>
                <c:pt idx="164">
                  <c:v>6.7042424242423522</c:v>
                </c:pt>
                <c:pt idx="165">
                  <c:v>6.7242424242423482</c:v>
                </c:pt>
                <c:pt idx="166">
                  <c:v>6.7442424242423584</c:v>
                </c:pt>
                <c:pt idx="167">
                  <c:v>6.7642424242423544</c:v>
                </c:pt>
                <c:pt idx="168">
                  <c:v>6.7842424242423505</c:v>
                </c:pt>
                <c:pt idx="169">
                  <c:v>6.8042424242423465</c:v>
                </c:pt>
                <c:pt idx="170">
                  <c:v>6.8242424242423496</c:v>
                </c:pt>
                <c:pt idx="171">
                  <c:v>6.8442424242423527</c:v>
                </c:pt>
                <c:pt idx="172">
                  <c:v>6.8642424242423488</c:v>
                </c:pt>
                <c:pt idx="173">
                  <c:v>6.8842424242423519</c:v>
                </c:pt>
                <c:pt idx="174">
                  <c:v>6.9042424242423479</c:v>
                </c:pt>
                <c:pt idx="175">
                  <c:v>6.9242424242423439</c:v>
                </c:pt>
                <c:pt idx="176">
                  <c:v>6.9442424242423542</c:v>
                </c:pt>
                <c:pt idx="177">
                  <c:v>6.9642424242423502</c:v>
                </c:pt>
                <c:pt idx="178">
                  <c:v>6.9842424242423462</c:v>
                </c:pt>
                <c:pt idx="179">
                  <c:v>7.0042424242423493</c:v>
                </c:pt>
                <c:pt idx="180">
                  <c:v>7.0242424242423525</c:v>
                </c:pt>
                <c:pt idx="181">
                  <c:v>7.0442424242423556</c:v>
                </c:pt>
                <c:pt idx="182">
                  <c:v>7.0642424242423658</c:v>
                </c:pt>
                <c:pt idx="183">
                  <c:v>7.084242424242376</c:v>
                </c:pt>
                <c:pt idx="184">
                  <c:v>7.1042424242423792</c:v>
                </c:pt>
                <c:pt idx="185">
                  <c:v>7.1242424242423823</c:v>
                </c:pt>
                <c:pt idx="186">
                  <c:v>7.1442424242423925</c:v>
                </c:pt>
                <c:pt idx="187">
                  <c:v>7.1642424242424028</c:v>
                </c:pt>
                <c:pt idx="188">
                  <c:v>7.1842424242424059</c:v>
                </c:pt>
                <c:pt idx="189">
                  <c:v>7.2042424242424019</c:v>
                </c:pt>
                <c:pt idx="190">
                  <c:v>7.2242424242424121</c:v>
                </c:pt>
                <c:pt idx="191">
                  <c:v>7.2442424242424153</c:v>
                </c:pt>
                <c:pt idx="192">
                  <c:v>7.2642424242424255</c:v>
                </c:pt>
                <c:pt idx="193">
                  <c:v>7.2842424242424215</c:v>
                </c:pt>
                <c:pt idx="194">
                  <c:v>7.3042424242424175</c:v>
                </c:pt>
                <c:pt idx="195">
                  <c:v>7.3242424242424136</c:v>
                </c:pt>
                <c:pt idx="196">
                  <c:v>7.3442424242424167</c:v>
                </c:pt>
                <c:pt idx="197">
                  <c:v>7.3642424242424127</c:v>
                </c:pt>
                <c:pt idx="198">
                  <c:v>7.3842424242424087</c:v>
                </c:pt>
                <c:pt idx="199">
                  <c:v>7.4042424242424119</c:v>
                </c:pt>
                <c:pt idx="200">
                  <c:v>7.4242424242424079</c:v>
                </c:pt>
                <c:pt idx="201">
                  <c:v>7.4442424242424039</c:v>
                </c:pt>
                <c:pt idx="202">
                  <c:v>7.4642424242423999</c:v>
                </c:pt>
                <c:pt idx="203">
                  <c:v>7.4842424242423959</c:v>
                </c:pt>
                <c:pt idx="204">
                  <c:v>7.5042424242423991</c:v>
                </c:pt>
                <c:pt idx="205">
                  <c:v>7.5242424242423951</c:v>
                </c:pt>
                <c:pt idx="206">
                  <c:v>7.5442424242423982</c:v>
                </c:pt>
                <c:pt idx="207">
                  <c:v>7.5642424242424013</c:v>
                </c:pt>
                <c:pt idx="208">
                  <c:v>7.5842424242423974</c:v>
                </c:pt>
                <c:pt idx="209">
                  <c:v>7.6042424242423934</c:v>
                </c:pt>
                <c:pt idx="210">
                  <c:v>7.6242424242423965</c:v>
                </c:pt>
                <c:pt idx="211">
                  <c:v>7.6442424242423925</c:v>
                </c:pt>
                <c:pt idx="212">
                  <c:v>7.6642424242423886</c:v>
                </c:pt>
                <c:pt idx="213">
                  <c:v>7.6842424242423846</c:v>
                </c:pt>
                <c:pt idx="214">
                  <c:v>7.7042424242423806</c:v>
                </c:pt>
                <c:pt idx="215">
                  <c:v>7.7242424242423908</c:v>
                </c:pt>
                <c:pt idx="216">
                  <c:v>7.7442424242423868</c:v>
                </c:pt>
                <c:pt idx="217">
                  <c:v>7.7642424242423829</c:v>
                </c:pt>
                <c:pt idx="218">
                  <c:v>7.784242424242386</c:v>
                </c:pt>
                <c:pt idx="219">
                  <c:v>7.8042424242423891</c:v>
                </c:pt>
                <c:pt idx="220">
                  <c:v>7.8242424242423851</c:v>
                </c:pt>
                <c:pt idx="221">
                  <c:v>7.8442424242423883</c:v>
                </c:pt>
                <c:pt idx="222">
                  <c:v>7.8642424242423843</c:v>
                </c:pt>
                <c:pt idx="223">
                  <c:v>7.8842424242423874</c:v>
                </c:pt>
                <c:pt idx="224">
                  <c:v>7.9042424242423905</c:v>
                </c:pt>
                <c:pt idx="225">
                  <c:v>7.9242424242423866</c:v>
                </c:pt>
                <c:pt idx="226">
                  <c:v>7.9442424242423826</c:v>
                </c:pt>
                <c:pt idx="227">
                  <c:v>7.9642424242423857</c:v>
                </c:pt>
                <c:pt idx="228">
                  <c:v>7.9842424242423888</c:v>
                </c:pt>
                <c:pt idx="229">
                  <c:v>8.0042424242423849</c:v>
                </c:pt>
                <c:pt idx="230">
                  <c:v>8.024242424242388</c:v>
                </c:pt>
                <c:pt idx="231">
                  <c:v>8.044242424242384</c:v>
                </c:pt>
                <c:pt idx="232">
                  <c:v>8.06424242424238</c:v>
                </c:pt>
                <c:pt idx="233">
                  <c:v>8.0842424242423903</c:v>
                </c:pt>
                <c:pt idx="234">
                  <c:v>8.1060606060605735</c:v>
                </c:pt>
                <c:pt idx="235">
                  <c:v>8.1260606060605696</c:v>
                </c:pt>
                <c:pt idx="236">
                  <c:v>8.1460606060605656</c:v>
                </c:pt>
                <c:pt idx="237">
                  <c:v>8.1660606060605687</c:v>
                </c:pt>
                <c:pt idx="238">
                  <c:v>8.1860606060605718</c:v>
                </c:pt>
                <c:pt idx="239">
                  <c:v>8.226060606060571</c:v>
                </c:pt>
                <c:pt idx="240">
                  <c:v>8.2527272727272276</c:v>
                </c:pt>
                <c:pt idx="241">
                  <c:v>8.278727272727231</c:v>
                </c:pt>
                <c:pt idx="242">
                  <c:v>8.2987272727272341</c:v>
                </c:pt>
                <c:pt idx="243">
                  <c:v>8.3387272727272332</c:v>
                </c:pt>
                <c:pt idx="244">
                  <c:v>8.3587272727272364</c:v>
                </c:pt>
                <c:pt idx="245">
                  <c:v>8.385393939393893</c:v>
                </c:pt>
                <c:pt idx="246">
                  <c:v>8.4253939393938921</c:v>
                </c:pt>
                <c:pt idx="247">
                  <c:v>8.4453939393938953</c:v>
                </c:pt>
                <c:pt idx="248">
                  <c:v>8.4653939393938984</c:v>
                </c:pt>
                <c:pt idx="249">
                  <c:v>8.4913939393939017</c:v>
                </c:pt>
                <c:pt idx="250">
                  <c:v>8.5113939393938978</c:v>
                </c:pt>
                <c:pt idx="251">
                  <c:v>8.5313939393938938</c:v>
                </c:pt>
                <c:pt idx="252">
                  <c:v>8.5713939393939</c:v>
                </c:pt>
                <c:pt idx="253">
                  <c:v>8.5913939393938961</c:v>
                </c:pt>
                <c:pt idx="254">
                  <c:v>8.6168484848484397</c:v>
                </c:pt>
                <c:pt idx="255">
                  <c:v>8.6368484848484357</c:v>
                </c:pt>
                <c:pt idx="256">
                  <c:v>8.6568484848484317</c:v>
                </c:pt>
                <c:pt idx="257">
                  <c:v>8.696848484848438</c:v>
                </c:pt>
                <c:pt idx="258">
                  <c:v>8.716848484848434</c:v>
                </c:pt>
                <c:pt idx="259">
                  <c:v>8.7568484848484331</c:v>
                </c:pt>
                <c:pt idx="260">
                  <c:v>8.7768484848484363</c:v>
                </c:pt>
                <c:pt idx="261">
                  <c:v>8.8168484848484354</c:v>
                </c:pt>
                <c:pt idx="262">
                  <c:v>8.8368484848484314</c:v>
                </c:pt>
                <c:pt idx="263">
                  <c:v>8.8768484848484377</c:v>
                </c:pt>
                <c:pt idx="264">
                  <c:v>8.8968484848484337</c:v>
                </c:pt>
                <c:pt idx="265">
                  <c:v>8.93684848484844</c:v>
                </c:pt>
                <c:pt idx="266">
                  <c:v>8.956848484848436</c:v>
                </c:pt>
                <c:pt idx="267">
                  <c:v>8.9868484848484371</c:v>
                </c:pt>
                <c:pt idx="268">
                  <c:v>9.0068484848484331</c:v>
                </c:pt>
                <c:pt idx="269">
                  <c:v>9.0468484848484394</c:v>
                </c:pt>
                <c:pt idx="270">
                  <c:v>9.0868484848484314</c:v>
                </c:pt>
                <c:pt idx="271">
                  <c:v>9.1068484848484346</c:v>
                </c:pt>
                <c:pt idx="272">
                  <c:v>9.1468484848484337</c:v>
                </c:pt>
                <c:pt idx="273">
                  <c:v>9.1668484848484368</c:v>
                </c:pt>
                <c:pt idx="274">
                  <c:v>9.206848484848436</c:v>
                </c:pt>
                <c:pt idx="275">
                  <c:v>9.2468484848484351</c:v>
                </c:pt>
                <c:pt idx="276">
                  <c:v>9.2668484848484312</c:v>
                </c:pt>
                <c:pt idx="277">
                  <c:v>9.3068484848484374</c:v>
                </c:pt>
                <c:pt idx="278">
                  <c:v>9.3468484848484366</c:v>
                </c:pt>
                <c:pt idx="279">
                  <c:v>9.3668484848484397</c:v>
                </c:pt>
                <c:pt idx="280">
                  <c:v>9.4068484848484388</c:v>
                </c:pt>
                <c:pt idx="281">
                  <c:v>9.4408484848484377</c:v>
                </c:pt>
                <c:pt idx="282">
                  <c:v>9.4808484848484369</c:v>
                </c:pt>
                <c:pt idx="283">
                  <c:v>9.5168484848484454</c:v>
                </c:pt>
                <c:pt idx="284">
                  <c:v>9.5568484848484445</c:v>
                </c:pt>
                <c:pt idx="285">
                  <c:v>9.5924040404039985</c:v>
                </c:pt>
                <c:pt idx="286">
                  <c:v>9.6324040404039977</c:v>
                </c:pt>
                <c:pt idx="287">
                  <c:v>9.6524040404040008</c:v>
                </c:pt>
                <c:pt idx="288">
                  <c:v>9.6924040404039999</c:v>
                </c:pt>
                <c:pt idx="289">
                  <c:v>9.7324040404039991</c:v>
                </c:pt>
                <c:pt idx="290">
                  <c:v>9.7687676767676379</c:v>
                </c:pt>
                <c:pt idx="291">
                  <c:v>9.8087676767676442</c:v>
                </c:pt>
                <c:pt idx="292">
                  <c:v>9.8487676767676362</c:v>
                </c:pt>
                <c:pt idx="293">
                  <c:v>9.8887676767676425</c:v>
                </c:pt>
                <c:pt idx="294">
                  <c:v>9.9287676767676416</c:v>
                </c:pt>
                <c:pt idx="295">
                  <c:v>9.9487676767676376</c:v>
                </c:pt>
                <c:pt idx="296">
                  <c:v>9.9887676767676439</c:v>
                </c:pt>
                <c:pt idx="297">
                  <c:v>10.028767676767636</c:v>
                </c:pt>
                <c:pt idx="298">
                  <c:v>10.068767676767642</c:v>
                </c:pt>
                <c:pt idx="299">
                  <c:v>10.108767676767641</c:v>
                </c:pt>
                <c:pt idx="300">
                  <c:v>10.14876767676764</c:v>
                </c:pt>
                <c:pt idx="301">
                  <c:v>10.18876767676764</c:v>
                </c:pt>
                <c:pt idx="302">
                  <c:v>10.228767676767646</c:v>
                </c:pt>
                <c:pt idx="303">
                  <c:v>10.268767676767645</c:v>
                </c:pt>
                <c:pt idx="304">
                  <c:v>10.308767676767651</c:v>
                </c:pt>
                <c:pt idx="305">
                  <c:v>10.348767676767658</c:v>
                </c:pt>
                <c:pt idx="306">
                  <c:v>10.38876767676765</c:v>
                </c:pt>
                <c:pt idx="307">
                  <c:v>10.428767676767656</c:v>
                </c:pt>
                <c:pt idx="308">
                  <c:v>10.468767676767655</c:v>
                </c:pt>
                <c:pt idx="309">
                  <c:v>10.508767676767654</c:v>
                </c:pt>
                <c:pt idx="310">
                  <c:v>10.548767676767653</c:v>
                </c:pt>
                <c:pt idx="311">
                  <c:v>10.58876767676766</c:v>
                </c:pt>
                <c:pt idx="312">
                  <c:v>10.628767676767652</c:v>
                </c:pt>
                <c:pt idx="313">
                  <c:v>10.668767676767658</c:v>
                </c:pt>
                <c:pt idx="314">
                  <c:v>10.70876767676765</c:v>
                </c:pt>
                <c:pt idx="315">
                  <c:v>10.748767676767656</c:v>
                </c:pt>
                <c:pt idx="316">
                  <c:v>10.788767676767648</c:v>
                </c:pt>
                <c:pt idx="317">
                  <c:v>10.828767676767654</c:v>
                </c:pt>
                <c:pt idx="318">
                  <c:v>10.868767676767654</c:v>
                </c:pt>
                <c:pt idx="319">
                  <c:v>10.908767676767653</c:v>
                </c:pt>
                <c:pt idx="320">
                  <c:v>10.948767676767652</c:v>
                </c:pt>
                <c:pt idx="321">
                  <c:v>10.988767676767658</c:v>
                </c:pt>
                <c:pt idx="322">
                  <c:v>11.02876767676765</c:v>
                </c:pt>
                <c:pt idx="323">
                  <c:v>11.068767676767656</c:v>
                </c:pt>
                <c:pt idx="324">
                  <c:v>11.108767676767656</c:v>
                </c:pt>
                <c:pt idx="325">
                  <c:v>11.148767676767655</c:v>
                </c:pt>
                <c:pt idx="326">
                  <c:v>11.188767676767654</c:v>
                </c:pt>
                <c:pt idx="327">
                  <c:v>11.22876767676766</c:v>
                </c:pt>
                <c:pt idx="328">
                  <c:v>11.268767676767652</c:v>
                </c:pt>
                <c:pt idx="329">
                  <c:v>11.306949494949471</c:v>
                </c:pt>
                <c:pt idx="330">
                  <c:v>11.34694949494947</c:v>
                </c:pt>
                <c:pt idx="331">
                  <c:v>11.366949494949473</c:v>
                </c:pt>
                <c:pt idx="332">
                  <c:v>11.406949494949465</c:v>
                </c:pt>
                <c:pt idx="333">
                  <c:v>11.445131313131284</c:v>
                </c:pt>
                <c:pt idx="334">
                  <c:v>11.485131313131276</c:v>
                </c:pt>
                <c:pt idx="335">
                  <c:v>11.525131313131283</c:v>
                </c:pt>
                <c:pt idx="336">
                  <c:v>11.565131313131282</c:v>
                </c:pt>
                <c:pt idx="337">
                  <c:v>11.605131313131281</c:v>
                </c:pt>
                <c:pt idx="338">
                  <c:v>11.64513131313128</c:v>
                </c:pt>
                <c:pt idx="339">
                  <c:v>11.685131313131286</c:v>
                </c:pt>
                <c:pt idx="340">
                  <c:v>11.725131313131278</c:v>
                </c:pt>
                <c:pt idx="341">
                  <c:v>11.765131313131285</c:v>
                </c:pt>
                <c:pt idx="342">
                  <c:v>11.805131313131284</c:v>
                </c:pt>
                <c:pt idx="343">
                  <c:v>11.845131313131283</c:v>
                </c:pt>
                <c:pt idx="344">
                  <c:v>11.885131313131282</c:v>
                </c:pt>
                <c:pt idx="345">
                  <c:v>11.925131313131288</c:v>
                </c:pt>
                <c:pt idx="346">
                  <c:v>11.96513131313128</c:v>
                </c:pt>
                <c:pt idx="347">
                  <c:v>12.005131313131287</c:v>
                </c:pt>
                <c:pt idx="348">
                  <c:v>12.045131313131279</c:v>
                </c:pt>
                <c:pt idx="349">
                  <c:v>12.085131313131285</c:v>
                </c:pt>
                <c:pt idx="350">
                  <c:v>12.125131313131277</c:v>
                </c:pt>
                <c:pt idx="351">
                  <c:v>12.165131313131283</c:v>
                </c:pt>
                <c:pt idx="352">
                  <c:v>12.205131313131282</c:v>
                </c:pt>
                <c:pt idx="353">
                  <c:v>12.245131313131282</c:v>
                </c:pt>
                <c:pt idx="354">
                  <c:v>12.285131313131281</c:v>
                </c:pt>
                <c:pt idx="355">
                  <c:v>12.325131313131287</c:v>
                </c:pt>
                <c:pt idx="356">
                  <c:v>12.365131313131279</c:v>
                </c:pt>
                <c:pt idx="357">
                  <c:v>12.405131313131285</c:v>
                </c:pt>
                <c:pt idx="358">
                  <c:v>12.445131313131284</c:v>
                </c:pt>
                <c:pt idx="359">
                  <c:v>12.485131313131284</c:v>
                </c:pt>
                <c:pt idx="360">
                  <c:v>12.525131313131283</c:v>
                </c:pt>
                <c:pt idx="361">
                  <c:v>12.565131313131289</c:v>
                </c:pt>
                <c:pt idx="362">
                  <c:v>12.605131313131281</c:v>
                </c:pt>
                <c:pt idx="363">
                  <c:v>12.645131313131287</c:v>
                </c:pt>
                <c:pt idx="364">
                  <c:v>12.685131313131279</c:v>
                </c:pt>
                <c:pt idx="365">
                  <c:v>12.725131313131286</c:v>
                </c:pt>
                <c:pt idx="366">
                  <c:v>12.765131313131278</c:v>
                </c:pt>
                <c:pt idx="367">
                  <c:v>12.805131313131284</c:v>
                </c:pt>
                <c:pt idx="368">
                  <c:v>12.845131313131283</c:v>
                </c:pt>
                <c:pt idx="369">
                  <c:v>12.885131313131282</c:v>
                </c:pt>
                <c:pt idx="370">
                  <c:v>12.905131313131285</c:v>
                </c:pt>
                <c:pt idx="371">
                  <c:v>12.945131313131284</c:v>
                </c:pt>
                <c:pt idx="372">
                  <c:v>12.985131313131284</c:v>
                </c:pt>
                <c:pt idx="373">
                  <c:v>13.02513131313129</c:v>
                </c:pt>
                <c:pt idx="374">
                  <c:v>13.065131313131282</c:v>
                </c:pt>
                <c:pt idx="375">
                  <c:v>13.105131313131288</c:v>
                </c:pt>
                <c:pt idx="376">
                  <c:v>13.145131313131287</c:v>
                </c:pt>
                <c:pt idx="377">
                  <c:v>13.185131313131286</c:v>
                </c:pt>
                <c:pt idx="378">
                  <c:v>13.225131313131286</c:v>
                </c:pt>
                <c:pt idx="379">
                  <c:v>13.265131313131292</c:v>
                </c:pt>
                <c:pt idx="380">
                  <c:v>13.305131313131284</c:v>
                </c:pt>
                <c:pt idx="381">
                  <c:v>13.34513131313129</c:v>
                </c:pt>
                <c:pt idx="382">
                  <c:v>13.385131313131282</c:v>
                </c:pt>
                <c:pt idx="383">
                  <c:v>13.425131313131288</c:v>
                </c:pt>
                <c:pt idx="384">
                  <c:v>13.46513131313128</c:v>
                </c:pt>
                <c:pt idx="385">
                  <c:v>13.505131313131287</c:v>
                </c:pt>
                <c:pt idx="386">
                  <c:v>13.525131313131283</c:v>
                </c:pt>
                <c:pt idx="387">
                  <c:v>13.565131313131282</c:v>
                </c:pt>
                <c:pt idx="388">
                  <c:v>13.605131313131288</c:v>
                </c:pt>
                <c:pt idx="389">
                  <c:v>13.64513131313128</c:v>
                </c:pt>
                <c:pt idx="390">
                  <c:v>13.685131313131286</c:v>
                </c:pt>
                <c:pt idx="391">
                  <c:v>13.725131313131286</c:v>
                </c:pt>
                <c:pt idx="392">
                  <c:v>13.765131313131285</c:v>
                </c:pt>
                <c:pt idx="393">
                  <c:v>13.805131313131284</c:v>
                </c:pt>
                <c:pt idx="394">
                  <c:v>13.84513131313129</c:v>
                </c:pt>
                <c:pt idx="395">
                  <c:v>13.885131313131289</c:v>
                </c:pt>
                <c:pt idx="396">
                  <c:v>13.925131313131288</c:v>
                </c:pt>
                <c:pt idx="397">
                  <c:v>13.945131313131277</c:v>
                </c:pt>
                <c:pt idx="398">
                  <c:v>13.985131313131291</c:v>
                </c:pt>
                <c:pt idx="399">
                  <c:v>14.025131313131283</c:v>
                </c:pt>
                <c:pt idx="400">
                  <c:v>14.065131313131282</c:v>
                </c:pt>
                <c:pt idx="401">
                  <c:v>14.105131313131274</c:v>
                </c:pt>
                <c:pt idx="402">
                  <c:v>14.145131313131287</c:v>
                </c:pt>
                <c:pt idx="403">
                  <c:v>14.165131313131276</c:v>
                </c:pt>
                <c:pt idx="404">
                  <c:v>14.20513131313129</c:v>
                </c:pt>
                <c:pt idx="405">
                  <c:v>14.245131313131289</c:v>
                </c:pt>
                <c:pt idx="406">
                  <c:v>14.281797979797958</c:v>
                </c:pt>
                <c:pt idx="407">
                  <c:v>14.32179797979795</c:v>
                </c:pt>
                <c:pt idx="408">
                  <c:v>14.34179797979796</c:v>
                </c:pt>
                <c:pt idx="409">
                  <c:v>14.381797979797952</c:v>
                </c:pt>
                <c:pt idx="410">
                  <c:v>14.421797979797944</c:v>
                </c:pt>
                <c:pt idx="411">
                  <c:v>14.461797979797943</c:v>
                </c:pt>
                <c:pt idx="412">
                  <c:v>14.501797979797956</c:v>
                </c:pt>
                <c:pt idx="413">
                  <c:v>14.521797979797945</c:v>
                </c:pt>
                <c:pt idx="414">
                  <c:v>14.561797979797959</c:v>
                </c:pt>
                <c:pt idx="415">
                  <c:v>14.59779797979796</c:v>
                </c:pt>
                <c:pt idx="416">
                  <c:v>14.633797979797968</c:v>
                </c:pt>
                <c:pt idx="417">
                  <c:v>14.667797979797967</c:v>
                </c:pt>
                <c:pt idx="418">
                  <c:v>14.707797979797981</c:v>
                </c:pt>
                <c:pt idx="419">
                  <c:v>14.74779797979798</c:v>
                </c:pt>
                <c:pt idx="420">
                  <c:v>14.767797979797983</c:v>
                </c:pt>
                <c:pt idx="421">
                  <c:v>14.807797979797982</c:v>
                </c:pt>
                <c:pt idx="422">
                  <c:v>14.847797979797974</c:v>
                </c:pt>
                <c:pt idx="423">
                  <c:v>14.867797979797984</c:v>
                </c:pt>
                <c:pt idx="424">
                  <c:v>14.907797979797976</c:v>
                </c:pt>
                <c:pt idx="425">
                  <c:v>14.947797979797976</c:v>
                </c:pt>
                <c:pt idx="426">
                  <c:v>14.967797979797979</c:v>
                </c:pt>
                <c:pt idx="427">
                  <c:v>15.007797979797978</c:v>
                </c:pt>
                <c:pt idx="428">
                  <c:v>15.04779797979797</c:v>
                </c:pt>
                <c:pt idx="429">
                  <c:v>15.06779797979798</c:v>
                </c:pt>
                <c:pt idx="430">
                  <c:v>15.107797979797972</c:v>
                </c:pt>
                <c:pt idx="431">
                  <c:v>15.147797979797971</c:v>
                </c:pt>
                <c:pt idx="432">
                  <c:v>15.180525252525243</c:v>
                </c:pt>
                <c:pt idx="433">
                  <c:v>15.220525252525235</c:v>
                </c:pt>
                <c:pt idx="434">
                  <c:v>15.253252525252513</c:v>
                </c:pt>
                <c:pt idx="435">
                  <c:v>15.273252525252502</c:v>
                </c:pt>
                <c:pt idx="436">
                  <c:v>15.313252525252494</c:v>
                </c:pt>
                <c:pt idx="437">
                  <c:v>15.333252525252504</c:v>
                </c:pt>
                <c:pt idx="438">
                  <c:v>15.373252525252497</c:v>
                </c:pt>
                <c:pt idx="439">
                  <c:v>15.393252525252507</c:v>
                </c:pt>
                <c:pt idx="440">
                  <c:v>15.433252525252499</c:v>
                </c:pt>
                <c:pt idx="441">
                  <c:v>15.473252525252498</c:v>
                </c:pt>
                <c:pt idx="442">
                  <c:v>15.493252525252501</c:v>
                </c:pt>
                <c:pt idx="443">
                  <c:v>15.524161616161599</c:v>
                </c:pt>
                <c:pt idx="444">
                  <c:v>15.556888888888871</c:v>
                </c:pt>
                <c:pt idx="445">
                  <c:v>15.59688888888887</c:v>
                </c:pt>
                <c:pt idx="446">
                  <c:v>15.636888888888862</c:v>
                </c:pt>
                <c:pt idx="447">
                  <c:v>15.656888888888872</c:v>
                </c:pt>
                <c:pt idx="448">
                  <c:v>15.696888888888864</c:v>
                </c:pt>
                <c:pt idx="449">
                  <c:v>15.716888888888874</c:v>
                </c:pt>
                <c:pt idx="450">
                  <c:v>15.756888888888867</c:v>
                </c:pt>
                <c:pt idx="451">
                  <c:v>15.776888888888877</c:v>
                </c:pt>
                <c:pt idx="452">
                  <c:v>15.806888888888878</c:v>
                </c:pt>
                <c:pt idx="453">
                  <c:v>15.836888888888879</c:v>
                </c:pt>
                <c:pt idx="454">
                  <c:v>15.86688888888888</c:v>
                </c:pt>
                <c:pt idx="455">
                  <c:v>15.886888888888883</c:v>
                </c:pt>
                <c:pt idx="456">
                  <c:v>15.926888888888882</c:v>
                </c:pt>
                <c:pt idx="457">
                  <c:v>15.946888888888886</c:v>
                </c:pt>
                <c:pt idx="458">
                  <c:v>15.986888888888885</c:v>
                </c:pt>
                <c:pt idx="459">
                  <c:v>16.026888888888877</c:v>
                </c:pt>
                <c:pt idx="460">
                  <c:v>16.046888888888887</c:v>
                </c:pt>
                <c:pt idx="461">
                  <c:v>16.076888888888888</c:v>
                </c:pt>
                <c:pt idx="462">
                  <c:v>16.09688888888887</c:v>
                </c:pt>
              </c:numCache>
            </c:numRef>
          </c:xVal>
          <c:yVal>
            <c:numRef>
              <c:f>'Refined Data '!$T$132:$T$594</c:f>
              <c:numCache>
                <c:formatCode>General</c:formatCode>
                <c:ptCount val="463"/>
                <c:pt idx="0">
                  <c:v>593.80600000000004</c:v>
                </c:pt>
                <c:pt idx="1">
                  <c:v>593.35</c:v>
                </c:pt>
                <c:pt idx="2">
                  <c:v>591.72800000000007</c:v>
                </c:pt>
                <c:pt idx="3">
                  <c:v>588.88100000000009</c:v>
                </c:pt>
                <c:pt idx="4">
                  <c:v>584.85300000000007</c:v>
                </c:pt>
                <c:pt idx="5">
                  <c:v>579.75400000000002</c:v>
                </c:pt>
                <c:pt idx="6">
                  <c:v>573.726</c:v>
                </c:pt>
                <c:pt idx="7">
                  <c:v>566.923</c:v>
                </c:pt>
                <c:pt idx="8">
                  <c:v>559.50700000000006</c:v>
                </c:pt>
                <c:pt idx="9">
                  <c:v>551.61800000000005</c:v>
                </c:pt>
                <c:pt idx="10">
                  <c:v>543.34100000000001</c:v>
                </c:pt>
                <c:pt idx="11">
                  <c:v>534.721</c:v>
                </c:pt>
                <c:pt idx="12">
                  <c:v>525.80000000000007</c:v>
                </c:pt>
                <c:pt idx="13">
                  <c:v>516.64100000000008</c:v>
                </c:pt>
                <c:pt idx="14">
                  <c:v>507.31799999999993</c:v>
                </c:pt>
                <c:pt idx="15">
                  <c:v>497.90499999999997</c:v>
                </c:pt>
                <c:pt idx="16">
                  <c:v>488.47999999999996</c:v>
                </c:pt>
                <c:pt idx="17">
                  <c:v>479.14399999999995</c:v>
                </c:pt>
                <c:pt idx="18">
                  <c:v>470.01599999999996</c:v>
                </c:pt>
                <c:pt idx="19">
                  <c:v>461.21999999999997</c:v>
                </c:pt>
                <c:pt idx="20">
                  <c:v>452.858</c:v>
                </c:pt>
                <c:pt idx="21">
                  <c:v>444.99299999999999</c:v>
                </c:pt>
                <c:pt idx="22">
                  <c:v>437.65799999999996</c:v>
                </c:pt>
                <c:pt idx="23">
                  <c:v>430.875</c:v>
                </c:pt>
                <c:pt idx="24">
                  <c:v>424.661</c:v>
                </c:pt>
                <c:pt idx="25">
                  <c:v>419.00899999999996</c:v>
                </c:pt>
                <c:pt idx="26">
                  <c:v>413.89099999999996</c:v>
                </c:pt>
                <c:pt idx="27">
                  <c:v>409.25700000000001</c:v>
                </c:pt>
                <c:pt idx="28">
                  <c:v>405.03799999999995</c:v>
                </c:pt>
                <c:pt idx="29">
                  <c:v>401.15</c:v>
                </c:pt>
                <c:pt idx="30">
                  <c:v>397.49599999999998</c:v>
                </c:pt>
                <c:pt idx="31">
                  <c:v>393.97399999999999</c:v>
                </c:pt>
                <c:pt idx="32">
                  <c:v>390.50399999999996</c:v>
                </c:pt>
                <c:pt idx="33">
                  <c:v>387.03199999999998</c:v>
                </c:pt>
                <c:pt idx="34">
                  <c:v>383.52299999999997</c:v>
                </c:pt>
                <c:pt idx="35">
                  <c:v>379.93899999999996</c:v>
                </c:pt>
                <c:pt idx="36">
                  <c:v>376.24599999999998</c:v>
                </c:pt>
                <c:pt idx="37">
                  <c:v>372.428</c:v>
                </c:pt>
                <c:pt idx="38">
                  <c:v>368.483</c:v>
                </c:pt>
                <c:pt idx="39">
                  <c:v>364.39799999999997</c:v>
                </c:pt>
                <c:pt idx="40">
                  <c:v>360.14299999999997</c:v>
                </c:pt>
                <c:pt idx="41">
                  <c:v>355.68699999999995</c:v>
                </c:pt>
                <c:pt idx="42">
                  <c:v>351.02599999999995</c:v>
                </c:pt>
                <c:pt idx="43">
                  <c:v>346.19099999999997</c:v>
                </c:pt>
                <c:pt idx="44">
                  <c:v>341.23699999999997</c:v>
                </c:pt>
                <c:pt idx="45">
                  <c:v>336.23199999999997</c:v>
                </c:pt>
                <c:pt idx="46">
                  <c:v>331.26099999999997</c:v>
                </c:pt>
                <c:pt idx="47">
                  <c:v>326.41699999999997</c:v>
                </c:pt>
                <c:pt idx="48">
                  <c:v>321.78299999999996</c:v>
                </c:pt>
                <c:pt idx="49">
                  <c:v>317.41699999999997</c:v>
                </c:pt>
                <c:pt idx="50">
                  <c:v>313.34899999999999</c:v>
                </c:pt>
                <c:pt idx="51">
                  <c:v>309.58799999999997</c:v>
                </c:pt>
                <c:pt idx="52">
                  <c:v>306.12099999999998</c:v>
                </c:pt>
                <c:pt idx="53">
                  <c:v>302.90999999999997</c:v>
                </c:pt>
                <c:pt idx="54">
                  <c:v>299.89</c:v>
                </c:pt>
                <c:pt idx="55">
                  <c:v>296.99199999999996</c:v>
                </c:pt>
                <c:pt idx="56">
                  <c:v>294.15999999999997</c:v>
                </c:pt>
                <c:pt idx="57">
                  <c:v>291.35999999999996</c:v>
                </c:pt>
                <c:pt idx="58">
                  <c:v>288.56699999999995</c:v>
                </c:pt>
                <c:pt idx="59">
                  <c:v>285.762</c:v>
                </c:pt>
                <c:pt idx="60">
                  <c:v>282.93299999999999</c:v>
                </c:pt>
                <c:pt idx="61">
                  <c:v>280.08199999999999</c:v>
                </c:pt>
                <c:pt idx="62">
                  <c:v>277.21699999999998</c:v>
                </c:pt>
                <c:pt idx="63">
                  <c:v>274.34799999999996</c:v>
                </c:pt>
                <c:pt idx="64">
                  <c:v>271.47499999999997</c:v>
                </c:pt>
                <c:pt idx="65">
                  <c:v>268.59699999999998</c:v>
                </c:pt>
                <c:pt idx="66">
                  <c:v>265.72299999999996</c:v>
                </c:pt>
                <c:pt idx="67">
                  <c:v>262.87299999999999</c:v>
                </c:pt>
                <c:pt idx="68">
                  <c:v>260.07</c:v>
                </c:pt>
                <c:pt idx="69">
                  <c:v>257.34399999999999</c:v>
                </c:pt>
                <c:pt idx="70">
                  <c:v>254.72299999999998</c:v>
                </c:pt>
                <c:pt idx="71">
                  <c:v>252.24300000000002</c:v>
                </c:pt>
                <c:pt idx="72">
                  <c:v>249.92499999999998</c:v>
                </c:pt>
                <c:pt idx="73">
                  <c:v>247.78200000000001</c:v>
                </c:pt>
                <c:pt idx="74">
                  <c:v>245.81100000000001</c:v>
                </c:pt>
                <c:pt idx="75">
                  <c:v>244.00800000000001</c:v>
                </c:pt>
                <c:pt idx="76">
                  <c:v>242.36700000000002</c:v>
                </c:pt>
                <c:pt idx="77">
                  <c:v>240.874</c:v>
                </c:pt>
                <c:pt idx="78">
                  <c:v>239.499</c:v>
                </c:pt>
                <c:pt idx="79">
                  <c:v>238.20600000000002</c:v>
                </c:pt>
                <c:pt idx="80">
                  <c:v>236.958</c:v>
                </c:pt>
                <c:pt idx="81">
                  <c:v>235.733</c:v>
                </c:pt>
                <c:pt idx="82">
                  <c:v>234.50900000000001</c:v>
                </c:pt>
                <c:pt idx="83">
                  <c:v>233.26900000000001</c:v>
                </c:pt>
                <c:pt idx="84">
                  <c:v>231.988</c:v>
                </c:pt>
                <c:pt idx="85">
                  <c:v>230.64699999999999</c:v>
                </c:pt>
                <c:pt idx="86">
                  <c:v>229.22800000000001</c:v>
                </c:pt>
                <c:pt idx="87">
                  <c:v>227.72</c:v>
                </c:pt>
                <c:pt idx="88">
                  <c:v>226.107</c:v>
                </c:pt>
                <c:pt idx="89">
                  <c:v>224.37200000000001</c:v>
                </c:pt>
                <c:pt idx="90">
                  <c:v>222.505</c:v>
                </c:pt>
                <c:pt idx="91">
                  <c:v>220.5</c:v>
                </c:pt>
                <c:pt idx="92">
                  <c:v>218.34800000000001</c:v>
                </c:pt>
                <c:pt idx="93">
                  <c:v>216.04</c:v>
                </c:pt>
                <c:pt idx="94">
                  <c:v>213.57</c:v>
                </c:pt>
                <c:pt idx="95">
                  <c:v>210.947</c:v>
                </c:pt>
                <c:pt idx="96">
                  <c:v>208.191</c:v>
                </c:pt>
                <c:pt idx="97">
                  <c:v>205.32900000000001</c:v>
                </c:pt>
                <c:pt idx="98">
                  <c:v>202.39099999999999</c:v>
                </c:pt>
                <c:pt idx="99">
                  <c:v>199.422</c:v>
                </c:pt>
                <c:pt idx="100">
                  <c:v>196.47900000000001</c:v>
                </c:pt>
                <c:pt idx="101">
                  <c:v>193.619</c:v>
                </c:pt>
                <c:pt idx="102">
                  <c:v>190.88800000000001</c:v>
                </c:pt>
                <c:pt idx="103">
                  <c:v>188.32</c:v>
                </c:pt>
                <c:pt idx="104">
                  <c:v>185.935</c:v>
                </c:pt>
                <c:pt idx="105">
                  <c:v>183.738</c:v>
                </c:pt>
                <c:pt idx="106">
                  <c:v>181.71700000000001</c:v>
                </c:pt>
                <c:pt idx="107">
                  <c:v>179.84200000000001</c:v>
                </c:pt>
                <c:pt idx="108">
                  <c:v>178.072</c:v>
                </c:pt>
                <c:pt idx="109">
                  <c:v>176.363</c:v>
                </c:pt>
                <c:pt idx="110">
                  <c:v>174.67400000000001</c:v>
                </c:pt>
                <c:pt idx="111">
                  <c:v>172.96299999999999</c:v>
                </c:pt>
                <c:pt idx="112">
                  <c:v>171.19400000000002</c:v>
                </c:pt>
                <c:pt idx="113">
                  <c:v>169.34</c:v>
                </c:pt>
                <c:pt idx="114">
                  <c:v>167.38900000000001</c:v>
                </c:pt>
                <c:pt idx="115">
                  <c:v>165.345</c:v>
                </c:pt>
                <c:pt idx="116">
                  <c:v>163.215</c:v>
                </c:pt>
                <c:pt idx="117">
                  <c:v>161.012</c:v>
                </c:pt>
                <c:pt idx="118">
                  <c:v>158.74800000000002</c:v>
                </c:pt>
                <c:pt idx="119">
                  <c:v>156.43600000000001</c:v>
                </c:pt>
                <c:pt idx="120">
                  <c:v>154.08600000000001</c:v>
                </c:pt>
                <c:pt idx="121">
                  <c:v>151.70699999999999</c:v>
                </c:pt>
                <c:pt idx="122">
                  <c:v>149.30100000000002</c:v>
                </c:pt>
                <c:pt idx="123">
                  <c:v>146.876</c:v>
                </c:pt>
                <c:pt idx="124">
                  <c:v>144.44300000000001</c:v>
                </c:pt>
                <c:pt idx="125">
                  <c:v>142.018</c:v>
                </c:pt>
                <c:pt idx="126">
                  <c:v>139.613</c:v>
                </c:pt>
                <c:pt idx="127">
                  <c:v>137.238</c:v>
                </c:pt>
                <c:pt idx="128">
                  <c:v>134.90299999999999</c:v>
                </c:pt>
                <c:pt idx="129">
                  <c:v>132.61799999999999</c:v>
                </c:pt>
                <c:pt idx="130">
                  <c:v>130.38500000000002</c:v>
                </c:pt>
                <c:pt idx="131">
                  <c:v>128.203</c:v>
                </c:pt>
                <c:pt idx="132">
                  <c:v>126.06200000000001</c:v>
                </c:pt>
                <c:pt idx="133">
                  <c:v>123.958</c:v>
                </c:pt>
                <c:pt idx="134">
                  <c:v>121.887</c:v>
                </c:pt>
                <c:pt idx="135">
                  <c:v>119.852</c:v>
                </c:pt>
                <c:pt idx="136">
                  <c:v>117.857</c:v>
                </c:pt>
                <c:pt idx="137">
                  <c:v>115.90900000000001</c:v>
                </c:pt>
                <c:pt idx="138">
                  <c:v>114.021</c:v>
                </c:pt>
                <c:pt idx="139">
                  <c:v>112.202</c:v>
                </c:pt>
                <c:pt idx="140">
                  <c:v>110.46000000000001</c:v>
                </c:pt>
                <c:pt idx="141">
                  <c:v>108.79700000000001</c:v>
                </c:pt>
                <c:pt idx="142">
                  <c:v>107.209</c:v>
                </c:pt>
                <c:pt idx="143">
                  <c:v>105.69000000000001</c:v>
                </c:pt>
                <c:pt idx="144">
                  <c:v>104.23100000000001</c:v>
                </c:pt>
                <c:pt idx="145">
                  <c:v>102.81800000000001</c:v>
                </c:pt>
                <c:pt idx="146">
                  <c:v>101.43900000000001</c:v>
                </c:pt>
                <c:pt idx="147">
                  <c:v>100.08500000000001</c:v>
                </c:pt>
                <c:pt idx="148">
                  <c:v>98.757000000000005</c:v>
                </c:pt>
                <c:pt idx="149">
                  <c:v>97.459000000000003</c:v>
                </c:pt>
                <c:pt idx="150">
                  <c:v>96.194000000000003</c:v>
                </c:pt>
                <c:pt idx="151">
                  <c:v>94.965000000000003</c:v>
                </c:pt>
                <c:pt idx="152">
                  <c:v>93.779000000000011</c:v>
                </c:pt>
                <c:pt idx="153">
                  <c:v>92.644000000000005</c:v>
                </c:pt>
                <c:pt idx="154">
                  <c:v>91.570000000000007</c:v>
                </c:pt>
                <c:pt idx="155">
                  <c:v>90.567000000000007</c:v>
                </c:pt>
                <c:pt idx="156">
                  <c:v>89.641000000000005</c:v>
                </c:pt>
                <c:pt idx="157">
                  <c:v>88.801000000000002</c:v>
                </c:pt>
                <c:pt idx="158">
                  <c:v>88.053000000000011</c:v>
                </c:pt>
                <c:pt idx="159">
                  <c:v>87.40100000000001</c:v>
                </c:pt>
                <c:pt idx="160">
                  <c:v>86.838999999999999</c:v>
                </c:pt>
                <c:pt idx="161">
                  <c:v>86.355000000000004</c:v>
                </c:pt>
                <c:pt idx="162">
                  <c:v>85.936000000000007</c:v>
                </c:pt>
                <c:pt idx="163">
                  <c:v>85.563000000000002</c:v>
                </c:pt>
                <c:pt idx="164">
                  <c:v>85.210999999999999</c:v>
                </c:pt>
                <c:pt idx="165">
                  <c:v>84.856999999999999</c:v>
                </c:pt>
                <c:pt idx="166">
                  <c:v>84.477000000000004</c:v>
                </c:pt>
                <c:pt idx="167">
                  <c:v>84.053000000000011</c:v>
                </c:pt>
                <c:pt idx="168">
                  <c:v>83.571000000000012</c:v>
                </c:pt>
                <c:pt idx="169">
                  <c:v>83.01700000000001</c:v>
                </c:pt>
                <c:pt idx="170">
                  <c:v>82.381</c:v>
                </c:pt>
                <c:pt idx="171">
                  <c:v>81.660000000000011</c:v>
                </c:pt>
                <c:pt idx="172">
                  <c:v>80.859000000000009</c:v>
                </c:pt>
                <c:pt idx="173">
                  <c:v>79.986000000000004</c:v>
                </c:pt>
                <c:pt idx="174">
                  <c:v>79.055000000000007</c:v>
                </c:pt>
                <c:pt idx="175">
                  <c:v>78.081000000000003</c:v>
                </c:pt>
                <c:pt idx="176">
                  <c:v>77.082000000000008</c:v>
                </c:pt>
                <c:pt idx="177">
                  <c:v>76.076000000000008</c:v>
                </c:pt>
                <c:pt idx="178">
                  <c:v>75.08</c:v>
                </c:pt>
                <c:pt idx="179">
                  <c:v>74.106000000000009</c:v>
                </c:pt>
                <c:pt idx="180">
                  <c:v>73.160000000000011</c:v>
                </c:pt>
                <c:pt idx="181">
                  <c:v>72.243000000000009</c:v>
                </c:pt>
                <c:pt idx="182">
                  <c:v>71.353000000000009</c:v>
                </c:pt>
                <c:pt idx="183">
                  <c:v>70.481999999999999</c:v>
                </c:pt>
                <c:pt idx="184">
                  <c:v>69.622</c:v>
                </c:pt>
                <c:pt idx="185">
                  <c:v>68.76400000000001</c:v>
                </c:pt>
                <c:pt idx="186">
                  <c:v>67.900000000000006</c:v>
                </c:pt>
                <c:pt idx="187">
                  <c:v>67.028000000000006</c:v>
                </c:pt>
                <c:pt idx="188">
                  <c:v>66.15100000000001</c:v>
                </c:pt>
                <c:pt idx="189">
                  <c:v>65.275000000000006</c:v>
                </c:pt>
                <c:pt idx="190">
                  <c:v>64.409000000000006</c:v>
                </c:pt>
                <c:pt idx="191">
                  <c:v>63.562000000000005</c:v>
                </c:pt>
                <c:pt idx="192">
                  <c:v>62.744999999999997</c:v>
                </c:pt>
                <c:pt idx="193">
                  <c:v>61.96</c:v>
                </c:pt>
                <c:pt idx="194">
                  <c:v>61.205999999999996</c:v>
                </c:pt>
                <c:pt idx="195">
                  <c:v>60.475999999999992</c:v>
                </c:pt>
                <c:pt idx="196">
                  <c:v>59.761000000000003</c:v>
                </c:pt>
                <c:pt idx="197">
                  <c:v>59.044000000000004</c:v>
                </c:pt>
                <c:pt idx="198">
                  <c:v>58.309000000000005</c:v>
                </c:pt>
                <c:pt idx="199">
                  <c:v>57.535999999999994</c:v>
                </c:pt>
                <c:pt idx="200">
                  <c:v>56.711999999999996</c:v>
                </c:pt>
                <c:pt idx="201">
                  <c:v>55.826999999999998</c:v>
                </c:pt>
                <c:pt idx="202">
                  <c:v>54.875999999999998</c:v>
                </c:pt>
                <c:pt idx="203">
                  <c:v>53.860999999999997</c:v>
                </c:pt>
                <c:pt idx="204">
                  <c:v>52.786000000000001</c:v>
                </c:pt>
                <c:pt idx="205">
                  <c:v>51.664000000000001</c:v>
                </c:pt>
                <c:pt idx="206">
                  <c:v>50.507999999999996</c:v>
                </c:pt>
                <c:pt idx="207">
                  <c:v>49.333999999999996</c:v>
                </c:pt>
                <c:pt idx="208">
                  <c:v>48.156999999999996</c:v>
                </c:pt>
                <c:pt idx="209">
                  <c:v>46.991999999999997</c:v>
                </c:pt>
                <c:pt idx="210">
                  <c:v>45.851999999999997</c:v>
                </c:pt>
                <c:pt idx="211">
                  <c:v>44.747999999999998</c:v>
                </c:pt>
                <c:pt idx="212">
                  <c:v>43.686</c:v>
                </c:pt>
                <c:pt idx="213">
                  <c:v>42.668999999999997</c:v>
                </c:pt>
                <c:pt idx="214">
                  <c:v>41.695</c:v>
                </c:pt>
                <c:pt idx="215">
                  <c:v>40.762</c:v>
                </c:pt>
                <c:pt idx="216">
                  <c:v>39.864999999999995</c:v>
                </c:pt>
                <c:pt idx="217">
                  <c:v>39.000999999999998</c:v>
                </c:pt>
                <c:pt idx="218">
                  <c:v>38.164000000000001</c:v>
                </c:pt>
                <c:pt idx="219">
                  <c:v>37.347999999999999</c:v>
                </c:pt>
                <c:pt idx="220">
                  <c:v>36.549999999999997</c:v>
                </c:pt>
                <c:pt idx="221">
                  <c:v>35.765999999999998</c:v>
                </c:pt>
                <c:pt idx="222">
                  <c:v>34.994</c:v>
                </c:pt>
                <c:pt idx="223">
                  <c:v>34.236999999999995</c:v>
                </c:pt>
                <c:pt idx="224">
                  <c:v>33.5</c:v>
                </c:pt>
                <c:pt idx="225">
                  <c:v>32.787999999999997</c:v>
                </c:pt>
                <c:pt idx="226">
                  <c:v>32.106000000000002</c:v>
                </c:pt>
                <c:pt idx="227">
                  <c:v>31.454000000000001</c:v>
                </c:pt>
                <c:pt idx="228">
                  <c:v>30.83</c:v>
                </c:pt>
                <c:pt idx="229">
                  <c:v>30.232999999999997</c:v>
                </c:pt>
                <c:pt idx="230">
                  <c:v>29.655999999999999</c:v>
                </c:pt>
                <c:pt idx="231">
                  <c:v>29.095999999999997</c:v>
                </c:pt>
                <c:pt idx="232">
                  <c:v>28.547999999999995</c:v>
                </c:pt>
                <c:pt idx="233">
                  <c:v>28.007999999999996</c:v>
                </c:pt>
                <c:pt idx="234">
                  <c:v>27.475999999999999</c:v>
                </c:pt>
                <c:pt idx="235">
                  <c:v>26.955999999999996</c:v>
                </c:pt>
                <c:pt idx="236">
                  <c:v>26.451999999999998</c:v>
                </c:pt>
                <c:pt idx="237">
                  <c:v>25.967999999999996</c:v>
                </c:pt>
                <c:pt idx="238">
                  <c:v>25.506</c:v>
                </c:pt>
                <c:pt idx="239">
                  <c:v>25.067</c:v>
                </c:pt>
                <c:pt idx="240">
                  <c:v>24.65</c:v>
                </c:pt>
                <c:pt idx="241">
                  <c:v>24.253999999999998</c:v>
                </c:pt>
                <c:pt idx="242">
                  <c:v>23.875</c:v>
                </c:pt>
                <c:pt idx="243">
                  <c:v>23.512999999999998</c:v>
                </c:pt>
                <c:pt idx="244">
                  <c:v>23.164999999999999</c:v>
                </c:pt>
                <c:pt idx="245">
                  <c:v>22.83</c:v>
                </c:pt>
                <c:pt idx="246">
                  <c:v>22.509</c:v>
                </c:pt>
                <c:pt idx="247">
                  <c:v>22.200000000000003</c:v>
                </c:pt>
                <c:pt idx="248">
                  <c:v>21.902999999999999</c:v>
                </c:pt>
                <c:pt idx="249">
                  <c:v>21.618000000000002</c:v>
                </c:pt>
                <c:pt idx="250">
                  <c:v>21.341000000000001</c:v>
                </c:pt>
                <c:pt idx="251">
                  <c:v>21.064999999999998</c:v>
                </c:pt>
                <c:pt idx="252">
                  <c:v>20.780999999999999</c:v>
                </c:pt>
                <c:pt idx="253">
                  <c:v>20.484999999999999</c:v>
                </c:pt>
                <c:pt idx="254">
                  <c:v>20.171999999999997</c:v>
                </c:pt>
                <c:pt idx="255">
                  <c:v>19.844999999999999</c:v>
                </c:pt>
                <c:pt idx="256">
                  <c:v>19.503999999999998</c:v>
                </c:pt>
                <c:pt idx="257">
                  <c:v>19.153999999999996</c:v>
                </c:pt>
                <c:pt idx="258">
                  <c:v>18.802999999999997</c:v>
                </c:pt>
                <c:pt idx="259">
                  <c:v>18.457000000000001</c:v>
                </c:pt>
                <c:pt idx="260">
                  <c:v>18.121000000000002</c:v>
                </c:pt>
                <c:pt idx="261">
                  <c:v>17.798000000000002</c:v>
                </c:pt>
                <c:pt idx="262">
                  <c:v>17.490000000000002</c:v>
                </c:pt>
                <c:pt idx="263">
                  <c:v>17.198</c:v>
                </c:pt>
                <c:pt idx="264">
                  <c:v>16.921999999999997</c:v>
                </c:pt>
                <c:pt idx="265">
                  <c:v>16.658000000000001</c:v>
                </c:pt>
                <c:pt idx="266">
                  <c:v>16.403999999999996</c:v>
                </c:pt>
                <c:pt idx="267">
                  <c:v>16.156999999999996</c:v>
                </c:pt>
                <c:pt idx="268">
                  <c:v>15.915999999999999</c:v>
                </c:pt>
                <c:pt idx="269">
                  <c:v>15.679</c:v>
                </c:pt>
                <c:pt idx="270">
                  <c:v>15.44</c:v>
                </c:pt>
                <c:pt idx="271">
                  <c:v>15.197999999999999</c:v>
                </c:pt>
                <c:pt idx="272">
                  <c:v>14.947999999999999</c:v>
                </c:pt>
                <c:pt idx="273">
                  <c:v>14.683999999999999</c:v>
                </c:pt>
                <c:pt idx="274">
                  <c:v>14.403</c:v>
                </c:pt>
                <c:pt idx="275">
                  <c:v>14.098000000000001</c:v>
                </c:pt>
                <c:pt idx="276">
                  <c:v>13.769</c:v>
                </c:pt>
                <c:pt idx="277">
                  <c:v>13.417</c:v>
                </c:pt>
                <c:pt idx="278">
                  <c:v>13.049999999999999</c:v>
                </c:pt>
                <c:pt idx="279">
                  <c:v>12.673</c:v>
                </c:pt>
                <c:pt idx="280">
                  <c:v>12.295</c:v>
                </c:pt>
                <c:pt idx="281">
                  <c:v>11.923</c:v>
                </c:pt>
                <c:pt idx="282">
                  <c:v>11.566000000000001</c:v>
                </c:pt>
                <c:pt idx="283">
                  <c:v>11.228</c:v>
                </c:pt>
                <c:pt idx="284">
                  <c:v>10.906999999999998</c:v>
                </c:pt>
                <c:pt idx="285">
                  <c:v>10.601999999999999</c:v>
                </c:pt>
                <c:pt idx="286">
                  <c:v>10.310999999999998</c:v>
                </c:pt>
                <c:pt idx="287">
                  <c:v>10.026999999999999</c:v>
                </c:pt>
                <c:pt idx="288">
                  <c:v>9.7449999999999992</c:v>
                </c:pt>
                <c:pt idx="289">
                  <c:v>9.4590000000000014</c:v>
                </c:pt>
                <c:pt idx="290">
                  <c:v>9.1659999999999986</c:v>
                </c:pt>
                <c:pt idx="291">
                  <c:v>8.863999999999999</c:v>
                </c:pt>
                <c:pt idx="292">
                  <c:v>8.5540000000000003</c:v>
                </c:pt>
                <c:pt idx="293">
                  <c:v>8.2370000000000001</c:v>
                </c:pt>
                <c:pt idx="294">
                  <c:v>7.92</c:v>
                </c:pt>
                <c:pt idx="295">
                  <c:v>7.6099999999999994</c:v>
                </c:pt>
                <c:pt idx="296">
                  <c:v>7.3149999999999995</c:v>
                </c:pt>
                <c:pt idx="297">
                  <c:v>7.0410000000000004</c:v>
                </c:pt>
                <c:pt idx="298">
                  <c:v>6.7929999999999993</c:v>
                </c:pt>
                <c:pt idx="299">
                  <c:v>6.5739999999999998</c:v>
                </c:pt>
                <c:pt idx="300">
                  <c:v>6.3810000000000002</c:v>
                </c:pt>
                <c:pt idx="301">
                  <c:v>6.2119999999999997</c:v>
                </c:pt>
                <c:pt idx="302">
                  <c:v>6.0589999999999993</c:v>
                </c:pt>
                <c:pt idx="303">
                  <c:v>5.9130000000000003</c:v>
                </c:pt>
                <c:pt idx="304">
                  <c:v>5.766</c:v>
                </c:pt>
                <c:pt idx="305">
                  <c:v>5.6080000000000005</c:v>
                </c:pt>
                <c:pt idx="306">
                  <c:v>5.4350000000000005</c:v>
                </c:pt>
                <c:pt idx="307">
                  <c:v>5.2449999999999992</c:v>
                </c:pt>
                <c:pt idx="308">
                  <c:v>5.0380000000000003</c:v>
                </c:pt>
                <c:pt idx="309">
                  <c:v>4.8219999999999992</c:v>
                </c:pt>
                <c:pt idx="310">
                  <c:v>4.6039999999999992</c:v>
                </c:pt>
                <c:pt idx="311">
                  <c:v>4.3949999999999996</c:v>
                </c:pt>
                <c:pt idx="312">
                  <c:v>4.2029999999999994</c:v>
                </c:pt>
                <c:pt idx="313">
                  <c:v>4.0340000000000007</c:v>
                </c:pt>
                <c:pt idx="314">
                  <c:v>3.8889999999999993</c:v>
                </c:pt>
                <c:pt idx="315">
                  <c:v>3.7669999999999995</c:v>
                </c:pt>
                <c:pt idx="316">
                  <c:v>3.6649999999999991</c:v>
                </c:pt>
                <c:pt idx="317">
                  <c:v>3.5749999999999993</c:v>
                </c:pt>
                <c:pt idx="318">
                  <c:v>3.49</c:v>
                </c:pt>
                <c:pt idx="319">
                  <c:v>3.407</c:v>
                </c:pt>
                <c:pt idx="320">
                  <c:v>3.3219999999999992</c:v>
                </c:pt>
                <c:pt idx="321">
                  <c:v>3.234</c:v>
                </c:pt>
                <c:pt idx="322">
                  <c:v>3.145999999999999</c:v>
                </c:pt>
                <c:pt idx="323">
                  <c:v>3.0630000000000006</c:v>
                </c:pt>
                <c:pt idx="324">
                  <c:v>2.9890000000000008</c:v>
                </c:pt>
                <c:pt idx="325">
                  <c:v>2.9290000000000003</c:v>
                </c:pt>
                <c:pt idx="326">
                  <c:v>2.8879999999999999</c:v>
                </c:pt>
                <c:pt idx="327">
                  <c:v>2.8689999999999998</c:v>
                </c:pt>
                <c:pt idx="328">
                  <c:v>2.8729999999999993</c:v>
                </c:pt>
                <c:pt idx="329">
                  <c:v>2.9009999999999998</c:v>
                </c:pt>
                <c:pt idx="330">
                  <c:v>2.9540000000000006</c:v>
                </c:pt>
                <c:pt idx="331">
                  <c:v>3.0310000000000006</c:v>
                </c:pt>
                <c:pt idx="332">
                  <c:v>3.1340000000000003</c:v>
                </c:pt>
                <c:pt idx="333">
                  <c:v>3.2650000000000006</c:v>
                </c:pt>
                <c:pt idx="334">
                  <c:v>3.4269999999999996</c:v>
                </c:pt>
                <c:pt idx="335">
                  <c:v>3.6240000000000006</c:v>
                </c:pt>
                <c:pt idx="336">
                  <c:v>3.8550000000000004</c:v>
                </c:pt>
                <c:pt idx="337">
                  <c:v>4.1189999999999998</c:v>
                </c:pt>
                <c:pt idx="338">
                  <c:v>4.4149999999999991</c:v>
                </c:pt>
                <c:pt idx="339">
                  <c:v>4.7349999999999994</c:v>
                </c:pt>
                <c:pt idx="340">
                  <c:v>5.0739999999999998</c:v>
                </c:pt>
                <c:pt idx="341">
                  <c:v>5.4250000000000007</c:v>
                </c:pt>
                <c:pt idx="342">
                  <c:v>5.7799999999999994</c:v>
                </c:pt>
                <c:pt idx="343">
                  <c:v>6.1300000000000008</c:v>
                </c:pt>
                <c:pt idx="344">
                  <c:v>6.468</c:v>
                </c:pt>
                <c:pt idx="345">
                  <c:v>6.7880000000000003</c:v>
                </c:pt>
                <c:pt idx="346">
                  <c:v>7.0860000000000003</c:v>
                </c:pt>
                <c:pt idx="347">
                  <c:v>7.3569999999999993</c:v>
                </c:pt>
                <c:pt idx="348">
                  <c:v>7.6009999999999991</c:v>
                </c:pt>
                <c:pt idx="349">
                  <c:v>7.8140000000000001</c:v>
                </c:pt>
                <c:pt idx="350">
                  <c:v>7.9949999999999992</c:v>
                </c:pt>
                <c:pt idx="351">
                  <c:v>8.1420000000000012</c:v>
                </c:pt>
                <c:pt idx="352">
                  <c:v>8.2550000000000008</c:v>
                </c:pt>
                <c:pt idx="353">
                  <c:v>8.331999999999999</c:v>
                </c:pt>
                <c:pt idx="354">
                  <c:v>8.3759999999999994</c:v>
                </c:pt>
                <c:pt idx="355">
                  <c:v>8.3839999999999986</c:v>
                </c:pt>
                <c:pt idx="356">
                  <c:v>8.3579999999999988</c:v>
                </c:pt>
                <c:pt idx="357">
                  <c:v>8.2949999999999999</c:v>
                </c:pt>
                <c:pt idx="358">
                  <c:v>8.197000000000001</c:v>
                </c:pt>
                <c:pt idx="359">
                  <c:v>8.0670000000000002</c:v>
                </c:pt>
                <c:pt idx="360">
                  <c:v>7.907</c:v>
                </c:pt>
                <c:pt idx="361">
                  <c:v>7.7230000000000008</c:v>
                </c:pt>
                <c:pt idx="362">
                  <c:v>7.5220000000000002</c:v>
                </c:pt>
                <c:pt idx="363">
                  <c:v>7.3109999999999999</c:v>
                </c:pt>
                <c:pt idx="364">
                  <c:v>7.0960000000000001</c:v>
                </c:pt>
                <c:pt idx="365">
                  <c:v>6.8849999999999998</c:v>
                </c:pt>
                <c:pt idx="366">
                  <c:v>6.6820000000000004</c:v>
                </c:pt>
                <c:pt idx="367">
                  <c:v>6.49</c:v>
                </c:pt>
                <c:pt idx="368">
                  <c:v>6.3109999999999999</c:v>
                </c:pt>
                <c:pt idx="369">
                  <c:v>6.1449999999999996</c:v>
                </c:pt>
                <c:pt idx="370">
                  <c:v>5.9870000000000001</c:v>
                </c:pt>
                <c:pt idx="371">
                  <c:v>5.8349999999999991</c:v>
                </c:pt>
                <c:pt idx="372">
                  <c:v>5.68</c:v>
                </c:pt>
                <c:pt idx="373">
                  <c:v>5.5180000000000007</c:v>
                </c:pt>
                <c:pt idx="374">
                  <c:v>5.3439999999999994</c:v>
                </c:pt>
                <c:pt idx="375">
                  <c:v>5.1539999999999999</c:v>
                </c:pt>
                <c:pt idx="376">
                  <c:v>4.9480000000000004</c:v>
                </c:pt>
                <c:pt idx="377">
                  <c:v>4.7300000000000004</c:v>
                </c:pt>
                <c:pt idx="378">
                  <c:v>4.5020000000000007</c:v>
                </c:pt>
                <c:pt idx="379">
                  <c:v>4.2699999999999996</c:v>
                </c:pt>
                <c:pt idx="380">
                  <c:v>4.0399999999999991</c:v>
                </c:pt>
                <c:pt idx="381">
                  <c:v>3.8179999999999996</c:v>
                </c:pt>
                <c:pt idx="382">
                  <c:v>3.609</c:v>
                </c:pt>
                <c:pt idx="383">
                  <c:v>3.4149999999999991</c:v>
                </c:pt>
                <c:pt idx="384">
                  <c:v>3.2390000000000008</c:v>
                </c:pt>
                <c:pt idx="385">
                  <c:v>3.0860000000000003</c:v>
                </c:pt>
                <c:pt idx="386">
                  <c:v>2.9570000000000007</c:v>
                </c:pt>
                <c:pt idx="387">
                  <c:v>2.8559999999999999</c:v>
                </c:pt>
                <c:pt idx="388">
                  <c:v>2.7859999999999996</c:v>
                </c:pt>
                <c:pt idx="389">
                  <c:v>2.7490000000000006</c:v>
                </c:pt>
                <c:pt idx="390">
                  <c:v>2.7439999999999998</c:v>
                </c:pt>
                <c:pt idx="391">
                  <c:v>2.7690000000000001</c:v>
                </c:pt>
                <c:pt idx="392">
                  <c:v>2.8179999999999996</c:v>
                </c:pt>
                <c:pt idx="393">
                  <c:v>2.8870000000000005</c:v>
                </c:pt>
                <c:pt idx="394">
                  <c:v>2.9710000000000001</c:v>
                </c:pt>
                <c:pt idx="395">
                  <c:v>3.0670000000000002</c:v>
                </c:pt>
                <c:pt idx="396">
                  <c:v>3.1709999999999994</c:v>
                </c:pt>
                <c:pt idx="397">
                  <c:v>3.2780000000000005</c:v>
                </c:pt>
                <c:pt idx="398">
                  <c:v>3.3840000000000003</c:v>
                </c:pt>
                <c:pt idx="399">
                  <c:v>3.484</c:v>
                </c:pt>
                <c:pt idx="400">
                  <c:v>3.5739999999999998</c:v>
                </c:pt>
                <c:pt idx="401">
                  <c:v>3.6519999999999992</c:v>
                </c:pt>
                <c:pt idx="402">
                  <c:v>3.7159999999999993</c:v>
                </c:pt>
                <c:pt idx="403">
                  <c:v>3.7650000000000006</c:v>
                </c:pt>
                <c:pt idx="404">
                  <c:v>3.7949999999999999</c:v>
                </c:pt>
                <c:pt idx="405">
                  <c:v>3.8049999999999997</c:v>
                </c:pt>
                <c:pt idx="406">
                  <c:v>3.7929999999999993</c:v>
                </c:pt>
                <c:pt idx="407">
                  <c:v>3.7609999999999992</c:v>
                </c:pt>
                <c:pt idx="408">
                  <c:v>3.7080000000000002</c:v>
                </c:pt>
                <c:pt idx="409">
                  <c:v>3.6379999999999999</c:v>
                </c:pt>
                <c:pt idx="410">
                  <c:v>3.5549999999999997</c:v>
                </c:pt>
                <c:pt idx="411">
                  <c:v>3.4640000000000004</c:v>
                </c:pt>
                <c:pt idx="412">
                  <c:v>3.3729999999999993</c:v>
                </c:pt>
                <c:pt idx="413">
                  <c:v>3.2859999999999996</c:v>
                </c:pt>
                <c:pt idx="414">
                  <c:v>3.2080000000000002</c:v>
                </c:pt>
                <c:pt idx="415">
                  <c:v>3.1449999999999996</c:v>
                </c:pt>
                <c:pt idx="416">
                  <c:v>3.1020000000000003</c:v>
                </c:pt>
                <c:pt idx="417">
                  <c:v>3.0839999999999996</c:v>
                </c:pt>
                <c:pt idx="418">
                  <c:v>3.09</c:v>
                </c:pt>
                <c:pt idx="419">
                  <c:v>3.1210000000000004</c:v>
                </c:pt>
                <c:pt idx="420">
                  <c:v>3.1739999999999995</c:v>
                </c:pt>
                <c:pt idx="421">
                  <c:v>3.2430000000000003</c:v>
                </c:pt>
                <c:pt idx="422">
                  <c:v>3.3239999999999998</c:v>
                </c:pt>
                <c:pt idx="423">
                  <c:v>3.4060000000000006</c:v>
                </c:pt>
                <c:pt idx="424">
                  <c:v>3.4809999999999999</c:v>
                </c:pt>
                <c:pt idx="425">
                  <c:v>3.5389999999999997</c:v>
                </c:pt>
                <c:pt idx="426">
                  <c:v>3.5700000000000003</c:v>
                </c:pt>
                <c:pt idx="427">
                  <c:v>3.5689999999999991</c:v>
                </c:pt>
                <c:pt idx="428">
                  <c:v>3.5299999999999994</c:v>
                </c:pt>
                <c:pt idx="429">
                  <c:v>3.4529999999999994</c:v>
                </c:pt>
                <c:pt idx="430">
                  <c:v>3.343</c:v>
                </c:pt>
                <c:pt idx="431">
                  <c:v>3.2070000000000007</c:v>
                </c:pt>
                <c:pt idx="432">
                  <c:v>3.0510000000000002</c:v>
                </c:pt>
                <c:pt idx="433">
                  <c:v>2.8840000000000003</c:v>
                </c:pt>
                <c:pt idx="434">
                  <c:v>2.7129999999999992</c:v>
                </c:pt>
                <c:pt idx="435">
                  <c:v>2.5429999999999993</c:v>
                </c:pt>
                <c:pt idx="436">
                  <c:v>2.3810000000000002</c:v>
                </c:pt>
                <c:pt idx="437">
                  <c:v>2.2300000000000004</c:v>
                </c:pt>
                <c:pt idx="438">
                  <c:v>2.0950000000000006</c:v>
                </c:pt>
                <c:pt idx="439">
                  <c:v>1.9749999999999996</c:v>
                </c:pt>
                <c:pt idx="440">
                  <c:v>1.8669999999999991</c:v>
                </c:pt>
                <c:pt idx="441">
                  <c:v>1.7690000000000001</c:v>
                </c:pt>
                <c:pt idx="442">
                  <c:v>1.677999999999999</c:v>
                </c:pt>
                <c:pt idx="443">
                  <c:v>1.5909999999999993</c:v>
                </c:pt>
                <c:pt idx="444">
                  <c:v>1.5069999999999997</c:v>
                </c:pt>
                <c:pt idx="445">
                  <c:v>1.4239999999999995</c:v>
                </c:pt>
                <c:pt idx="446">
                  <c:v>1.343</c:v>
                </c:pt>
                <c:pt idx="447">
                  <c:v>1.2599999999999998</c:v>
                </c:pt>
                <c:pt idx="448">
                  <c:v>1.1790000000000003</c:v>
                </c:pt>
                <c:pt idx="449">
                  <c:v>1.1009999999999991</c:v>
                </c:pt>
                <c:pt idx="450">
                  <c:v>1.0289999999999999</c:v>
                </c:pt>
                <c:pt idx="451">
                  <c:v>0.96199999999999974</c:v>
                </c:pt>
                <c:pt idx="452">
                  <c:v>0.89899999999999913</c:v>
                </c:pt>
                <c:pt idx="453">
                  <c:v>0.83799999999999919</c:v>
                </c:pt>
                <c:pt idx="454">
                  <c:v>0.7759999999999998</c:v>
                </c:pt>
                <c:pt idx="455">
                  <c:v>0.70700000000000074</c:v>
                </c:pt>
                <c:pt idx="456">
                  <c:v>0.63000000000000078</c:v>
                </c:pt>
                <c:pt idx="457">
                  <c:v>0.54299999999999926</c:v>
                </c:pt>
                <c:pt idx="458">
                  <c:v>0.4480000000000004</c:v>
                </c:pt>
                <c:pt idx="459">
                  <c:v>0.34399999999999942</c:v>
                </c:pt>
                <c:pt idx="460">
                  <c:v>0.23300000000000054</c:v>
                </c:pt>
                <c:pt idx="461">
                  <c:v>0.11500000000000021</c:v>
                </c:pt>
                <c:pt idx="462">
                  <c:v>-9.0000000000003411E-3</c:v>
                </c:pt>
              </c:numCache>
            </c:numRef>
          </c:yVal>
          <c:smooth val="1"/>
        </c:ser>
        <c:ser>
          <c:idx val="21"/>
          <c:order val="13"/>
          <c:tx>
            <c:v>orange</c:v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'!$V$65:$V$255</c:f>
              <c:numCache>
                <c:formatCode>General</c:formatCode>
                <c:ptCount val="191"/>
                <c:pt idx="0">
                  <c:v>2.4453030303030232</c:v>
                </c:pt>
                <c:pt idx="1">
                  <c:v>2.4853030303030224</c:v>
                </c:pt>
                <c:pt idx="2">
                  <c:v>2.5253030303030215</c:v>
                </c:pt>
                <c:pt idx="3">
                  <c:v>2.5653030303030278</c:v>
                </c:pt>
                <c:pt idx="4">
                  <c:v>2.6253030303030229</c:v>
                </c:pt>
                <c:pt idx="5">
                  <c:v>2.6653030303030221</c:v>
                </c:pt>
                <c:pt idx="6">
                  <c:v>2.7053030303030212</c:v>
                </c:pt>
                <c:pt idx="7">
                  <c:v>2.7453030303030275</c:v>
                </c:pt>
                <c:pt idx="8">
                  <c:v>2.7853030303030195</c:v>
                </c:pt>
                <c:pt idx="9">
                  <c:v>2.8253030303030258</c:v>
                </c:pt>
                <c:pt idx="10">
                  <c:v>2.8686363636363552</c:v>
                </c:pt>
                <c:pt idx="11">
                  <c:v>2.9086363636363615</c:v>
                </c:pt>
                <c:pt idx="12">
                  <c:v>2.9686363636363637</c:v>
                </c:pt>
                <c:pt idx="13">
                  <c:v>3.0086363636363629</c:v>
                </c:pt>
                <c:pt idx="14">
                  <c:v>3.048636363636362</c:v>
                </c:pt>
                <c:pt idx="15">
                  <c:v>3.0886363636363612</c:v>
                </c:pt>
                <c:pt idx="16">
                  <c:v>3.1286363636363674</c:v>
                </c:pt>
                <c:pt idx="17">
                  <c:v>3.1886363636363555</c:v>
                </c:pt>
                <c:pt idx="18">
                  <c:v>3.2286363636363618</c:v>
                </c:pt>
                <c:pt idx="19">
                  <c:v>3.2686363636363538</c:v>
                </c:pt>
                <c:pt idx="20">
                  <c:v>3.30863636363636</c:v>
                </c:pt>
                <c:pt idx="21">
                  <c:v>3.3522727272727266</c:v>
                </c:pt>
                <c:pt idx="22">
                  <c:v>3.3922727272727258</c:v>
                </c:pt>
                <c:pt idx="23">
                  <c:v>3.4522727272727209</c:v>
                </c:pt>
                <c:pt idx="24">
                  <c:v>3.4922727272727272</c:v>
                </c:pt>
                <c:pt idx="25">
                  <c:v>3.5362727272727312</c:v>
                </c:pt>
                <c:pt idx="26">
                  <c:v>3.5762727272727304</c:v>
                </c:pt>
                <c:pt idx="27">
                  <c:v>3.6162727272727295</c:v>
                </c:pt>
                <c:pt idx="28">
                  <c:v>3.6562727272727358</c:v>
                </c:pt>
                <c:pt idx="29">
                  <c:v>3.7162727272727381</c:v>
                </c:pt>
                <c:pt idx="30">
                  <c:v>3.7599090909090975</c:v>
                </c:pt>
                <c:pt idx="31">
                  <c:v>3.7999090909091038</c:v>
                </c:pt>
                <c:pt idx="32">
                  <c:v>3.8399090909090958</c:v>
                </c:pt>
                <c:pt idx="33">
                  <c:v>3.8799090909091021</c:v>
                </c:pt>
                <c:pt idx="34">
                  <c:v>3.9199090909090941</c:v>
                </c:pt>
                <c:pt idx="35">
                  <c:v>3.9799090909090964</c:v>
                </c:pt>
                <c:pt idx="36">
                  <c:v>4.0199090909090955</c:v>
                </c:pt>
                <c:pt idx="37">
                  <c:v>4.0599090909091018</c:v>
                </c:pt>
                <c:pt idx="38">
                  <c:v>4.0999090909090938</c:v>
                </c:pt>
                <c:pt idx="39">
                  <c:v>4.1399090909091001</c:v>
                </c:pt>
                <c:pt idx="40">
                  <c:v>4.1999090909091024</c:v>
                </c:pt>
                <c:pt idx="41">
                  <c:v>4.2399090909091015</c:v>
                </c:pt>
                <c:pt idx="42">
                  <c:v>4.2799090909091007</c:v>
                </c:pt>
                <c:pt idx="43">
                  <c:v>4.3199090909090998</c:v>
                </c:pt>
                <c:pt idx="44">
                  <c:v>4.3599090909091061</c:v>
                </c:pt>
                <c:pt idx="45">
                  <c:v>4.4199090909090941</c:v>
                </c:pt>
                <c:pt idx="46">
                  <c:v>4.4599090909091004</c:v>
                </c:pt>
                <c:pt idx="47">
                  <c:v>4.4999090909090924</c:v>
                </c:pt>
                <c:pt idx="48">
                  <c:v>4.5399090909090987</c:v>
                </c:pt>
                <c:pt idx="49">
                  <c:v>4.5799090909090978</c:v>
                </c:pt>
                <c:pt idx="50">
                  <c:v>4.6235454545454573</c:v>
                </c:pt>
                <c:pt idx="51">
                  <c:v>4.6835454545454596</c:v>
                </c:pt>
                <c:pt idx="52">
                  <c:v>4.7235454545454658</c:v>
                </c:pt>
                <c:pt idx="53">
                  <c:v>4.7635454545454579</c:v>
                </c:pt>
                <c:pt idx="54">
                  <c:v>4.8035454545454641</c:v>
                </c:pt>
                <c:pt idx="55">
                  <c:v>4.8475454545454681</c:v>
                </c:pt>
                <c:pt idx="56">
                  <c:v>4.8875454545454673</c:v>
                </c:pt>
                <c:pt idx="57">
                  <c:v>4.9475454545454696</c:v>
                </c:pt>
                <c:pt idx="58">
                  <c:v>4.9875454545454616</c:v>
                </c:pt>
                <c:pt idx="59">
                  <c:v>5.0311818181818211</c:v>
                </c:pt>
                <c:pt idx="60">
                  <c:v>5.0711818181818273</c:v>
                </c:pt>
                <c:pt idx="61">
                  <c:v>5.1111818181818265</c:v>
                </c:pt>
                <c:pt idx="62">
                  <c:v>5.1711818181818288</c:v>
                </c:pt>
                <c:pt idx="63">
                  <c:v>5.2111818181818279</c:v>
                </c:pt>
                <c:pt idx="64">
                  <c:v>5.2511818181818271</c:v>
                </c:pt>
                <c:pt idx="65">
                  <c:v>5.2911818181818333</c:v>
                </c:pt>
                <c:pt idx="66">
                  <c:v>5.3311818181818253</c:v>
                </c:pt>
                <c:pt idx="67">
                  <c:v>5.3711818181818316</c:v>
                </c:pt>
                <c:pt idx="68">
                  <c:v>5.4311818181818197</c:v>
                </c:pt>
                <c:pt idx="69">
                  <c:v>5.4711818181818259</c:v>
                </c:pt>
                <c:pt idx="70">
                  <c:v>5.5148181818181925</c:v>
                </c:pt>
                <c:pt idx="71">
                  <c:v>5.5548181818181845</c:v>
                </c:pt>
                <c:pt idx="72">
                  <c:v>5.5948181818181908</c:v>
                </c:pt>
                <c:pt idx="73">
                  <c:v>5.6548181818181931</c:v>
                </c:pt>
                <c:pt idx="74">
                  <c:v>5.6948181818181851</c:v>
                </c:pt>
                <c:pt idx="75">
                  <c:v>5.7384545454545517</c:v>
                </c:pt>
                <c:pt idx="76">
                  <c:v>5.7784545454545437</c:v>
                </c:pt>
                <c:pt idx="77">
                  <c:v>5.81845454545455</c:v>
                </c:pt>
                <c:pt idx="78">
                  <c:v>5.858454545454542</c:v>
                </c:pt>
                <c:pt idx="79">
                  <c:v>5.8984545454545483</c:v>
                </c:pt>
                <c:pt idx="80">
                  <c:v>5.9584545454545363</c:v>
                </c:pt>
                <c:pt idx="81">
                  <c:v>5.9984545454545426</c:v>
                </c:pt>
                <c:pt idx="82">
                  <c:v>6.0384545454545488</c:v>
                </c:pt>
                <c:pt idx="83">
                  <c:v>6.0784545454545409</c:v>
                </c:pt>
                <c:pt idx="84">
                  <c:v>6.1184545454545471</c:v>
                </c:pt>
                <c:pt idx="85">
                  <c:v>6.1584545454545534</c:v>
                </c:pt>
                <c:pt idx="86">
                  <c:v>6.2001212121212106</c:v>
                </c:pt>
                <c:pt idx="87">
                  <c:v>6.2401212121212168</c:v>
                </c:pt>
                <c:pt idx="88">
                  <c:v>6.2801212121212089</c:v>
                </c:pt>
                <c:pt idx="89">
                  <c:v>6.3201212121212009</c:v>
                </c:pt>
                <c:pt idx="90">
                  <c:v>6.3601212121212072</c:v>
                </c:pt>
                <c:pt idx="91">
                  <c:v>6.4001212121211992</c:v>
                </c:pt>
                <c:pt idx="92">
                  <c:v>6.4401212121212055</c:v>
                </c:pt>
                <c:pt idx="93">
                  <c:v>6.4801212121212117</c:v>
                </c:pt>
                <c:pt idx="94">
                  <c:v>6.540121212121214</c:v>
                </c:pt>
                <c:pt idx="95">
                  <c:v>6.580121212121206</c:v>
                </c:pt>
                <c:pt idx="96">
                  <c:v>6.6201212121212123</c:v>
                </c:pt>
                <c:pt idx="97">
                  <c:v>6.6634545454545488</c:v>
                </c:pt>
                <c:pt idx="98">
                  <c:v>6.7034545454545409</c:v>
                </c:pt>
                <c:pt idx="99">
                  <c:v>6.7434545454545471</c:v>
                </c:pt>
                <c:pt idx="100">
                  <c:v>6.7834545454545534</c:v>
                </c:pt>
                <c:pt idx="101">
                  <c:v>6.8434545454545415</c:v>
                </c:pt>
                <c:pt idx="102">
                  <c:v>6.8834545454545477</c:v>
                </c:pt>
                <c:pt idx="103">
                  <c:v>6.9234545454545398</c:v>
                </c:pt>
                <c:pt idx="104">
                  <c:v>6.963454545454546</c:v>
                </c:pt>
                <c:pt idx="105">
                  <c:v>7.003454545454538</c:v>
                </c:pt>
                <c:pt idx="106">
                  <c:v>7.0434545454545443</c:v>
                </c:pt>
                <c:pt idx="107">
                  <c:v>7.0834545454545363</c:v>
                </c:pt>
                <c:pt idx="108">
                  <c:v>7.1234545454545426</c:v>
                </c:pt>
                <c:pt idx="109">
                  <c:v>7.1634545454545346</c:v>
                </c:pt>
                <c:pt idx="110">
                  <c:v>7.2234545454545369</c:v>
                </c:pt>
                <c:pt idx="111">
                  <c:v>7.2634545454545432</c:v>
                </c:pt>
                <c:pt idx="112">
                  <c:v>7.3034545454545352</c:v>
                </c:pt>
                <c:pt idx="113">
                  <c:v>7.3434545454545415</c:v>
                </c:pt>
                <c:pt idx="114">
                  <c:v>7.3834545454545477</c:v>
                </c:pt>
                <c:pt idx="115">
                  <c:v>7.4234545454545398</c:v>
                </c:pt>
                <c:pt idx="116">
                  <c:v>7.463454545454546</c:v>
                </c:pt>
                <c:pt idx="117">
                  <c:v>7.5034545454545523</c:v>
                </c:pt>
                <c:pt idx="118">
                  <c:v>7.5634545454545403</c:v>
                </c:pt>
                <c:pt idx="119">
                  <c:v>7.6034545454545466</c:v>
                </c:pt>
                <c:pt idx="120">
                  <c:v>7.6467878787878831</c:v>
                </c:pt>
                <c:pt idx="121">
                  <c:v>7.6867878787878894</c:v>
                </c:pt>
                <c:pt idx="122">
                  <c:v>7.7267878787878814</c:v>
                </c:pt>
                <c:pt idx="123">
                  <c:v>7.7667878787878877</c:v>
                </c:pt>
                <c:pt idx="124">
                  <c:v>7.82678787878789</c:v>
                </c:pt>
                <c:pt idx="125">
                  <c:v>7.866787878787882</c:v>
                </c:pt>
                <c:pt idx="126">
                  <c:v>7.9067878787878882</c:v>
                </c:pt>
                <c:pt idx="127">
                  <c:v>7.9467878787878803</c:v>
                </c:pt>
                <c:pt idx="128">
                  <c:v>7.9867878787878865</c:v>
                </c:pt>
                <c:pt idx="129">
                  <c:v>8.0267878787878786</c:v>
                </c:pt>
                <c:pt idx="130">
                  <c:v>8.0667878787878848</c:v>
                </c:pt>
                <c:pt idx="131">
                  <c:v>8.108454545454542</c:v>
                </c:pt>
                <c:pt idx="132">
                  <c:v>8.1484545454545483</c:v>
                </c:pt>
                <c:pt idx="133">
                  <c:v>8.2084545454545506</c:v>
                </c:pt>
                <c:pt idx="134">
                  <c:v>8.2484545454545568</c:v>
                </c:pt>
                <c:pt idx="135">
                  <c:v>8.2884545454545488</c:v>
                </c:pt>
                <c:pt idx="136">
                  <c:v>8.3284545454545551</c:v>
                </c:pt>
                <c:pt idx="137">
                  <c:v>8.3684545454545471</c:v>
                </c:pt>
                <c:pt idx="138">
                  <c:v>8.4084545454545534</c:v>
                </c:pt>
                <c:pt idx="139">
                  <c:v>8.4684545454545557</c:v>
                </c:pt>
                <c:pt idx="140">
                  <c:v>8.5084545454545477</c:v>
                </c:pt>
                <c:pt idx="141">
                  <c:v>8.548454545454554</c:v>
                </c:pt>
                <c:pt idx="142">
                  <c:v>8.5917878787878905</c:v>
                </c:pt>
                <c:pt idx="143">
                  <c:v>8.6317878787878826</c:v>
                </c:pt>
                <c:pt idx="144">
                  <c:v>8.6717878787878888</c:v>
                </c:pt>
                <c:pt idx="145">
                  <c:v>8.7117878787878809</c:v>
                </c:pt>
                <c:pt idx="146">
                  <c:v>8.7717878787878831</c:v>
                </c:pt>
                <c:pt idx="147">
                  <c:v>8.8117878787878752</c:v>
                </c:pt>
                <c:pt idx="148">
                  <c:v>8.8517878787878814</c:v>
                </c:pt>
                <c:pt idx="149">
                  <c:v>8.8917878787878735</c:v>
                </c:pt>
                <c:pt idx="150">
                  <c:v>8.9317878787878797</c:v>
                </c:pt>
                <c:pt idx="151">
                  <c:v>8.971787878787886</c:v>
                </c:pt>
                <c:pt idx="152">
                  <c:v>9.0317878787878882</c:v>
                </c:pt>
                <c:pt idx="153">
                  <c:v>9.0717878787878803</c:v>
                </c:pt>
                <c:pt idx="154">
                  <c:v>9.1117878787878865</c:v>
                </c:pt>
                <c:pt idx="155">
                  <c:v>9.1517878787878786</c:v>
                </c:pt>
                <c:pt idx="156">
                  <c:v>9.1917878787878848</c:v>
                </c:pt>
                <c:pt idx="157">
                  <c:v>9.2317878787878769</c:v>
                </c:pt>
                <c:pt idx="158">
                  <c:v>9.2754242424242435</c:v>
                </c:pt>
                <c:pt idx="159">
                  <c:v>9.3354242424242457</c:v>
                </c:pt>
                <c:pt idx="160">
                  <c:v>9.3754242424242378</c:v>
                </c:pt>
                <c:pt idx="161">
                  <c:v>9.415424242424244</c:v>
                </c:pt>
                <c:pt idx="162">
                  <c:v>9.4554242424242361</c:v>
                </c:pt>
                <c:pt idx="163">
                  <c:v>9.4990606060606027</c:v>
                </c:pt>
                <c:pt idx="164">
                  <c:v>9.5390606060606089</c:v>
                </c:pt>
                <c:pt idx="165">
                  <c:v>9.599060606060597</c:v>
                </c:pt>
                <c:pt idx="166">
                  <c:v>9.6390606060606032</c:v>
                </c:pt>
                <c:pt idx="167">
                  <c:v>9.6790606060605953</c:v>
                </c:pt>
                <c:pt idx="168">
                  <c:v>9.7190606060606015</c:v>
                </c:pt>
                <c:pt idx="169">
                  <c:v>9.7590606060605936</c:v>
                </c:pt>
                <c:pt idx="170">
                  <c:v>9.8190606060605958</c:v>
                </c:pt>
                <c:pt idx="171">
                  <c:v>9.8590606060606021</c:v>
                </c:pt>
                <c:pt idx="172">
                  <c:v>9.8990606060605941</c:v>
                </c:pt>
                <c:pt idx="173">
                  <c:v>9.9390606060606004</c:v>
                </c:pt>
                <c:pt idx="174">
                  <c:v>9.9823939393939369</c:v>
                </c:pt>
                <c:pt idx="175">
                  <c:v>10.042393939393925</c:v>
                </c:pt>
                <c:pt idx="176">
                  <c:v>10.082393939393931</c:v>
                </c:pt>
                <c:pt idx="177">
                  <c:v>10.122393939393923</c:v>
                </c:pt>
                <c:pt idx="178">
                  <c:v>10.16239393939393</c:v>
                </c:pt>
                <c:pt idx="179">
                  <c:v>10.202393939393936</c:v>
                </c:pt>
                <c:pt idx="180">
                  <c:v>10.242393939393928</c:v>
                </c:pt>
                <c:pt idx="181">
                  <c:v>10.30239393939393</c:v>
                </c:pt>
                <c:pt idx="182">
                  <c:v>10.342393939393936</c:v>
                </c:pt>
                <c:pt idx="183">
                  <c:v>10.384212121212123</c:v>
                </c:pt>
                <c:pt idx="184">
                  <c:v>10.424212121212115</c:v>
                </c:pt>
                <c:pt idx="185">
                  <c:v>10.464212121212121</c:v>
                </c:pt>
                <c:pt idx="186">
                  <c:v>10.504212121212113</c:v>
                </c:pt>
                <c:pt idx="187">
                  <c:v>10.54784848484848</c:v>
                </c:pt>
                <c:pt idx="188">
                  <c:v>10.587848484848472</c:v>
                </c:pt>
                <c:pt idx="189">
                  <c:v>10.627848484848478</c:v>
                </c:pt>
                <c:pt idx="190">
                  <c:v>10.66784848484847</c:v>
                </c:pt>
              </c:numCache>
            </c:numRef>
          </c:xVal>
          <c:yVal>
            <c:numRef>
              <c:f>'Refined Data '!$W$65:$W$255</c:f>
              <c:numCache>
                <c:formatCode>General</c:formatCode>
                <c:ptCount val="191"/>
                <c:pt idx="0">
                  <c:v>221.94</c:v>
                </c:pt>
                <c:pt idx="1">
                  <c:v>221.51900000000001</c:v>
                </c:pt>
                <c:pt idx="2">
                  <c:v>220.69800000000001</c:v>
                </c:pt>
                <c:pt idx="3">
                  <c:v>219.524</c:v>
                </c:pt>
                <c:pt idx="4">
                  <c:v>218.053</c:v>
                </c:pt>
                <c:pt idx="5">
                  <c:v>216.34399999999999</c:v>
                </c:pt>
                <c:pt idx="6">
                  <c:v>214.453</c:v>
                </c:pt>
                <c:pt idx="7">
                  <c:v>212.428</c:v>
                </c:pt>
                <c:pt idx="8">
                  <c:v>210.30700000000002</c:v>
                </c:pt>
                <c:pt idx="9">
                  <c:v>208.12700000000001</c:v>
                </c:pt>
                <c:pt idx="10">
                  <c:v>205.92000000000002</c:v>
                </c:pt>
                <c:pt idx="11">
                  <c:v>203.71800000000002</c:v>
                </c:pt>
                <c:pt idx="12">
                  <c:v>201.547</c:v>
                </c:pt>
                <c:pt idx="13">
                  <c:v>199.42099999999999</c:v>
                </c:pt>
                <c:pt idx="14">
                  <c:v>197.339</c:v>
                </c:pt>
                <c:pt idx="15">
                  <c:v>195.28</c:v>
                </c:pt>
                <c:pt idx="16">
                  <c:v>193.214</c:v>
                </c:pt>
                <c:pt idx="17">
                  <c:v>191.1</c:v>
                </c:pt>
                <c:pt idx="18">
                  <c:v>188.89600000000002</c:v>
                </c:pt>
                <c:pt idx="19">
                  <c:v>186.56300000000002</c:v>
                </c:pt>
                <c:pt idx="20">
                  <c:v>184.06700000000001</c:v>
                </c:pt>
                <c:pt idx="21">
                  <c:v>181.38200000000001</c:v>
                </c:pt>
                <c:pt idx="22">
                  <c:v>178.49</c:v>
                </c:pt>
                <c:pt idx="23">
                  <c:v>175.37900000000002</c:v>
                </c:pt>
                <c:pt idx="24">
                  <c:v>172.03700000000001</c:v>
                </c:pt>
                <c:pt idx="25">
                  <c:v>168.43299999999999</c:v>
                </c:pt>
                <c:pt idx="26">
                  <c:v>164.52600000000001</c:v>
                </c:pt>
                <c:pt idx="27">
                  <c:v>160.28200000000001</c:v>
                </c:pt>
                <c:pt idx="28">
                  <c:v>155.68100000000001</c:v>
                </c:pt>
                <c:pt idx="29">
                  <c:v>150.72900000000001</c:v>
                </c:pt>
                <c:pt idx="30">
                  <c:v>145.46800000000002</c:v>
                </c:pt>
                <c:pt idx="31">
                  <c:v>139.97400000000002</c:v>
                </c:pt>
                <c:pt idx="32">
                  <c:v>134.34300000000002</c:v>
                </c:pt>
                <c:pt idx="33">
                  <c:v>128.66900000000001</c:v>
                </c:pt>
                <c:pt idx="34">
                  <c:v>123.03800000000001</c:v>
                </c:pt>
                <c:pt idx="35">
                  <c:v>117.51700000000001</c:v>
                </c:pt>
                <c:pt idx="36">
                  <c:v>112.149</c:v>
                </c:pt>
                <c:pt idx="37">
                  <c:v>106.953</c:v>
                </c:pt>
                <c:pt idx="38">
                  <c:v>101.93900000000001</c:v>
                </c:pt>
                <c:pt idx="39">
                  <c:v>97.115000000000009</c:v>
                </c:pt>
                <c:pt idx="40">
                  <c:v>92.496000000000009</c:v>
                </c:pt>
                <c:pt idx="41">
                  <c:v>88.106000000000009</c:v>
                </c:pt>
                <c:pt idx="42">
                  <c:v>83.966999999999999</c:v>
                </c:pt>
                <c:pt idx="43">
                  <c:v>80.097999999999999</c:v>
                </c:pt>
                <c:pt idx="44">
                  <c:v>76.50800000000001</c:v>
                </c:pt>
                <c:pt idx="45">
                  <c:v>73.192000000000007</c:v>
                </c:pt>
                <c:pt idx="46">
                  <c:v>70.137</c:v>
                </c:pt>
                <c:pt idx="47">
                  <c:v>67.317000000000007</c:v>
                </c:pt>
                <c:pt idx="48">
                  <c:v>64.705000000000013</c:v>
                </c:pt>
                <c:pt idx="49">
                  <c:v>62.276999999999994</c:v>
                </c:pt>
                <c:pt idx="50">
                  <c:v>60.020999999999994</c:v>
                </c:pt>
                <c:pt idx="51">
                  <c:v>57.937000000000005</c:v>
                </c:pt>
                <c:pt idx="52">
                  <c:v>56.027999999999999</c:v>
                </c:pt>
                <c:pt idx="53">
                  <c:v>54.296999999999997</c:v>
                </c:pt>
                <c:pt idx="54">
                  <c:v>52.734999999999999</c:v>
                </c:pt>
                <c:pt idx="55">
                  <c:v>51.326000000000001</c:v>
                </c:pt>
                <c:pt idx="56">
                  <c:v>50.042999999999999</c:v>
                </c:pt>
                <c:pt idx="57">
                  <c:v>48.859000000000002</c:v>
                </c:pt>
                <c:pt idx="58">
                  <c:v>47.750999999999998</c:v>
                </c:pt>
                <c:pt idx="59">
                  <c:v>46.707999999999998</c:v>
                </c:pt>
                <c:pt idx="60">
                  <c:v>45.731999999999999</c:v>
                </c:pt>
                <c:pt idx="61">
                  <c:v>44.835000000000001</c:v>
                </c:pt>
                <c:pt idx="62">
                  <c:v>44.028999999999996</c:v>
                </c:pt>
                <c:pt idx="63">
                  <c:v>43.324999999999996</c:v>
                </c:pt>
                <c:pt idx="64">
                  <c:v>42.725000000000001</c:v>
                </c:pt>
                <c:pt idx="65">
                  <c:v>42.216999999999999</c:v>
                </c:pt>
                <c:pt idx="66">
                  <c:v>41.780999999999999</c:v>
                </c:pt>
                <c:pt idx="67">
                  <c:v>41.388999999999996</c:v>
                </c:pt>
                <c:pt idx="68">
                  <c:v>41.015000000000001</c:v>
                </c:pt>
                <c:pt idx="69">
                  <c:v>40.640999999999998</c:v>
                </c:pt>
                <c:pt idx="70">
                  <c:v>40.256999999999998</c:v>
                </c:pt>
                <c:pt idx="71">
                  <c:v>39.865000000000002</c:v>
                </c:pt>
                <c:pt idx="72">
                  <c:v>39.472999999999999</c:v>
                </c:pt>
                <c:pt idx="73">
                  <c:v>39.094000000000001</c:v>
                </c:pt>
                <c:pt idx="74">
                  <c:v>38.737000000000002</c:v>
                </c:pt>
                <c:pt idx="75">
                  <c:v>38.405000000000001</c:v>
                </c:pt>
                <c:pt idx="76">
                  <c:v>38.094000000000001</c:v>
                </c:pt>
                <c:pt idx="77">
                  <c:v>37.792999999999999</c:v>
                </c:pt>
                <c:pt idx="78">
                  <c:v>37.494</c:v>
                </c:pt>
                <c:pt idx="79">
                  <c:v>37.192999999999998</c:v>
                </c:pt>
                <c:pt idx="80">
                  <c:v>36.893000000000001</c:v>
                </c:pt>
                <c:pt idx="81">
                  <c:v>36.6</c:v>
                </c:pt>
                <c:pt idx="82">
                  <c:v>36.323</c:v>
                </c:pt>
                <c:pt idx="83">
                  <c:v>36.064999999999998</c:v>
                </c:pt>
                <c:pt idx="84">
                  <c:v>35.824999999999996</c:v>
                </c:pt>
                <c:pt idx="85">
                  <c:v>35.597000000000001</c:v>
                </c:pt>
                <c:pt idx="86">
                  <c:v>35.372999999999998</c:v>
                </c:pt>
                <c:pt idx="87">
                  <c:v>35.143999999999998</c:v>
                </c:pt>
                <c:pt idx="88">
                  <c:v>34.905000000000001</c:v>
                </c:pt>
                <c:pt idx="89">
                  <c:v>34.658000000000001</c:v>
                </c:pt>
                <c:pt idx="90">
                  <c:v>34.406999999999996</c:v>
                </c:pt>
                <c:pt idx="91">
                  <c:v>34.156999999999996</c:v>
                </c:pt>
                <c:pt idx="92">
                  <c:v>33.911000000000001</c:v>
                </c:pt>
                <c:pt idx="93">
                  <c:v>33.667000000000002</c:v>
                </c:pt>
                <c:pt idx="94">
                  <c:v>33.417000000000002</c:v>
                </c:pt>
                <c:pt idx="95">
                  <c:v>33.143999999999998</c:v>
                </c:pt>
                <c:pt idx="96">
                  <c:v>32.832000000000001</c:v>
                </c:pt>
                <c:pt idx="97">
                  <c:v>32.464999999999996</c:v>
                </c:pt>
                <c:pt idx="98">
                  <c:v>32.033999999999999</c:v>
                </c:pt>
                <c:pt idx="99">
                  <c:v>31.539000000000001</c:v>
                </c:pt>
                <c:pt idx="100">
                  <c:v>30.987000000000002</c:v>
                </c:pt>
                <c:pt idx="101">
                  <c:v>30.394999999999996</c:v>
                </c:pt>
                <c:pt idx="102">
                  <c:v>29.778999999999996</c:v>
                </c:pt>
                <c:pt idx="103">
                  <c:v>29.153999999999996</c:v>
                </c:pt>
                <c:pt idx="104">
                  <c:v>28.527999999999999</c:v>
                </c:pt>
                <c:pt idx="105">
                  <c:v>27.905000000000001</c:v>
                </c:pt>
                <c:pt idx="106">
                  <c:v>27.28</c:v>
                </c:pt>
                <c:pt idx="107">
                  <c:v>26.649000000000001</c:v>
                </c:pt>
                <c:pt idx="108">
                  <c:v>26.012999999999998</c:v>
                </c:pt>
                <c:pt idx="109">
                  <c:v>25.381</c:v>
                </c:pt>
                <c:pt idx="110">
                  <c:v>24.765000000000001</c:v>
                </c:pt>
                <c:pt idx="111">
                  <c:v>24.18</c:v>
                </c:pt>
                <c:pt idx="112">
                  <c:v>23.635999999999996</c:v>
                </c:pt>
                <c:pt idx="113">
                  <c:v>23.143000000000001</c:v>
                </c:pt>
                <c:pt idx="114">
                  <c:v>22.698999999999998</c:v>
                </c:pt>
                <c:pt idx="115">
                  <c:v>22.298999999999999</c:v>
                </c:pt>
                <c:pt idx="116">
                  <c:v>21.932000000000002</c:v>
                </c:pt>
                <c:pt idx="117">
                  <c:v>21.588999999999999</c:v>
                </c:pt>
                <c:pt idx="118">
                  <c:v>21.259</c:v>
                </c:pt>
                <c:pt idx="119">
                  <c:v>20.933999999999997</c:v>
                </c:pt>
                <c:pt idx="120">
                  <c:v>20.613</c:v>
                </c:pt>
                <c:pt idx="121">
                  <c:v>20.295999999999999</c:v>
                </c:pt>
                <c:pt idx="122">
                  <c:v>19.988</c:v>
                </c:pt>
                <c:pt idx="123">
                  <c:v>19.689</c:v>
                </c:pt>
                <c:pt idx="124">
                  <c:v>19.398000000000003</c:v>
                </c:pt>
                <c:pt idx="125">
                  <c:v>19.107999999999997</c:v>
                </c:pt>
                <c:pt idx="126">
                  <c:v>18.811</c:v>
                </c:pt>
                <c:pt idx="127">
                  <c:v>18.497</c:v>
                </c:pt>
                <c:pt idx="128">
                  <c:v>18.158999999999999</c:v>
                </c:pt>
                <c:pt idx="129">
                  <c:v>17.795000000000002</c:v>
                </c:pt>
                <c:pt idx="130">
                  <c:v>17.402999999999999</c:v>
                </c:pt>
                <c:pt idx="131">
                  <c:v>16.987000000000002</c:v>
                </c:pt>
                <c:pt idx="132">
                  <c:v>16.548999999999999</c:v>
                </c:pt>
                <c:pt idx="133">
                  <c:v>16.088999999999999</c:v>
                </c:pt>
                <c:pt idx="134">
                  <c:v>15.609</c:v>
                </c:pt>
                <c:pt idx="135">
                  <c:v>15.110000000000001</c:v>
                </c:pt>
                <c:pt idx="136">
                  <c:v>14.601000000000001</c:v>
                </c:pt>
                <c:pt idx="137">
                  <c:v>14.090999999999999</c:v>
                </c:pt>
                <c:pt idx="138">
                  <c:v>13.595000000000001</c:v>
                </c:pt>
                <c:pt idx="139">
                  <c:v>13.13</c:v>
                </c:pt>
                <c:pt idx="140">
                  <c:v>12.709999999999999</c:v>
                </c:pt>
                <c:pt idx="141">
                  <c:v>12.346000000000002</c:v>
                </c:pt>
                <c:pt idx="142">
                  <c:v>12.039</c:v>
                </c:pt>
                <c:pt idx="143">
                  <c:v>11.781000000000001</c:v>
                </c:pt>
                <c:pt idx="144">
                  <c:v>11.56</c:v>
                </c:pt>
                <c:pt idx="145">
                  <c:v>11.357999999999999</c:v>
                </c:pt>
                <c:pt idx="146">
                  <c:v>11.157999999999999</c:v>
                </c:pt>
                <c:pt idx="147">
                  <c:v>10.950000000000001</c:v>
                </c:pt>
                <c:pt idx="148">
                  <c:v>10.729999999999999</c:v>
                </c:pt>
                <c:pt idx="149">
                  <c:v>10.500999999999999</c:v>
                </c:pt>
                <c:pt idx="150">
                  <c:v>10.270999999999999</c:v>
                </c:pt>
                <c:pt idx="151">
                  <c:v>10.049000000000001</c:v>
                </c:pt>
                <c:pt idx="152">
                  <c:v>9.8390000000000004</c:v>
                </c:pt>
                <c:pt idx="153">
                  <c:v>9.6399999999999988</c:v>
                </c:pt>
                <c:pt idx="154">
                  <c:v>9.4459999999999997</c:v>
                </c:pt>
                <c:pt idx="155">
                  <c:v>9.2460000000000004</c:v>
                </c:pt>
                <c:pt idx="156">
                  <c:v>9.0280000000000005</c:v>
                </c:pt>
                <c:pt idx="157">
                  <c:v>8.7870000000000008</c:v>
                </c:pt>
                <c:pt idx="158">
                  <c:v>8.5230000000000015</c:v>
                </c:pt>
                <c:pt idx="159">
                  <c:v>8.2410000000000014</c:v>
                </c:pt>
                <c:pt idx="160">
                  <c:v>7.952</c:v>
                </c:pt>
                <c:pt idx="161">
                  <c:v>7.668000000000001</c:v>
                </c:pt>
                <c:pt idx="162">
                  <c:v>7.4</c:v>
                </c:pt>
                <c:pt idx="163">
                  <c:v>7.1620000000000008</c:v>
                </c:pt>
                <c:pt idx="164">
                  <c:v>6.9560000000000013</c:v>
                </c:pt>
                <c:pt idx="165">
                  <c:v>6.7850000000000019</c:v>
                </c:pt>
                <c:pt idx="166">
                  <c:v>6.6440000000000001</c:v>
                </c:pt>
                <c:pt idx="167">
                  <c:v>6.527000000000001</c:v>
                </c:pt>
                <c:pt idx="168">
                  <c:v>6.43</c:v>
                </c:pt>
                <c:pt idx="169">
                  <c:v>6.3490000000000002</c:v>
                </c:pt>
                <c:pt idx="170">
                  <c:v>6.277000000000001</c:v>
                </c:pt>
                <c:pt idx="171">
                  <c:v>6.2119999999999997</c:v>
                </c:pt>
                <c:pt idx="172">
                  <c:v>6.1479999999999997</c:v>
                </c:pt>
                <c:pt idx="173">
                  <c:v>6.0780000000000012</c:v>
                </c:pt>
                <c:pt idx="174">
                  <c:v>5.9890000000000008</c:v>
                </c:pt>
                <c:pt idx="175">
                  <c:v>5.8730000000000011</c:v>
                </c:pt>
                <c:pt idx="176">
                  <c:v>5.7200000000000006</c:v>
                </c:pt>
                <c:pt idx="177">
                  <c:v>5.5240000000000009</c:v>
                </c:pt>
                <c:pt idx="178">
                  <c:v>5.282</c:v>
                </c:pt>
                <c:pt idx="179">
                  <c:v>4.9909999999999997</c:v>
                </c:pt>
                <c:pt idx="180">
                  <c:v>4.657</c:v>
                </c:pt>
                <c:pt idx="181">
                  <c:v>4.2810000000000006</c:v>
                </c:pt>
                <c:pt idx="182">
                  <c:v>3.8629999999999995</c:v>
                </c:pt>
                <c:pt idx="183">
                  <c:v>3.4039999999999999</c:v>
                </c:pt>
                <c:pt idx="184">
                  <c:v>2.9030000000000005</c:v>
                </c:pt>
                <c:pt idx="185">
                  <c:v>2.3610000000000007</c:v>
                </c:pt>
                <c:pt idx="186">
                  <c:v>1.7850000000000001</c:v>
                </c:pt>
                <c:pt idx="187">
                  <c:v>1.1850000000000005</c:v>
                </c:pt>
                <c:pt idx="188">
                  <c:v>0.57500000000000107</c:v>
                </c:pt>
                <c:pt idx="189">
                  <c:v>-2.0999999999999019E-2</c:v>
                </c:pt>
                <c:pt idx="190">
                  <c:v>-0.58399999999999963</c:v>
                </c:pt>
              </c:numCache>
            </c:numRef>
          </c:yVal>
          <c:smooth val="1"/>
        </c:ser>
        <c:ser>
          <c:idx val="22"/>
          <c:order val="14"/>
          <c:tx>
            <c:v>dark orange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'!$Y$173:$Y$403</c:f>
              <c:numCache>
                <c:formatCode>General</c:formatCode>
                <c:ptCount val="231"/>
                <c:pt idx="0">
                  <c:v>3.8516666666666701</c:v>
                </c:pt>
                <c:pt idx="1">
                  <c:v>3.8716666666666661</c:v>
                </c:pt>
                <c:pt idx="2">
                  <c:v>3.9116666666666653</c:v>
                </c:pt>
                <c:pt idx="3">
                  <c:v>3.9316666666666684</c:v>
                </c:pt>
                <c:pt idx="4">
                  <c:v>3.9716666666666676</c:v>
                </c:pt>
                <c:pt idx="5">
                  <c:v>3.9916666666666636</c:v>
                </c:pt>
                <c:pt idx="6">
                  <c:v>4.0116666666666738</c:v>
                </c:pt>
                <c:pt idx="7">
                  <c:v>4.0516666666666659</c:v>
                </c:pt>
                <c:pt idx="8">
                  <c:v>4.0716666666666619</c:v>
                </c:pt>
                <c:pt idx="9">
                  <c:v>4.0916666666666721</c:v>
                </c:pt>
                <c:pt idx="10">
                  <c:v>4.1316666666666642</c:v>
                </c:pt>
                <c:pt idx="11">
                  <c:v>4.1516666666666602</c:v>
                </c:pt>
                <c:pt idx="12">
                  <c:v>4.1916666666666664</c:v>
                </c:pt>
                <c:pt idx="13">
                  <c:v>4.2116666666666625</c:v>
                </c:pt>
                <c:pt idx="14">
                  <c:v>4.2316666666666656</c:v>
                </c:pt>
                <c:pt idx="15">
                  <c:v>4.2716666666666647</c:v>
                </c:pt>
                <c:pt idx="16">
                  <c:v>4.2916666666666679</c:v>
                </c:pt>
                <c:pt idx="17">
                  <c:v>4.3116666666666639</c:v>
                </c:pt>
                <c:pt idx="18">
                  <c:v>4.3516666666666701</c:v>
                </c:pt>
                <c:pt idx="19">
                  <c:v>4.3716666666666661</c:v>
                </c:pt>
                <c:pt idx="20">
                  <c:v>4.4116666666666724</c:v>
                </c:pt>
                <c:pt idx="21">
                  <c:v>4.4316666666666684</c:v>
                </c:pt>
                <c:pt idx="22">
                  <c:v>4.4516666666666644</c:v>
                </c:pt>
                <c:pt idx="23">
                  <c:v>4.4916666666666707</c:v>
                </c:pt>
                <c:pt idx="24">
                  <c:v>4.5116666666666667</c:v>
                </c:pt>
                <c:pt idx="25">
                  <c:v>4.5516666666666659</c:v>
                </c:pt>
                <c:pt idx="26">
                  <c:v>4.571666666666669</c:v>
                </c:pt>
                <c:pt idx="27">
                  <c:v>4.5916666666666721</c:v>
                </c:pt>
                <c:pt idx="28">
                  <c:v>4.6316666666666642</c:v>
                </c:pt>
                <c:pt idx="29">
                  <c:v>4.6616666666666653</c:v>
                </c:pt>
                <c:pt idx="30">
                  <c:v>4.6816666666666613</c:v>
                </c:pt>
                <c:pt idx="31">
                  <c:v>4.7216666666666676</c:v>
                </c:pt>
                <c:pt idx="32">
                  <c:v>4.7416666666666636</c:v>
                </c:pt>
                <c:pt idx="33">
                  <c:v>4.7816666666666698</c:v>
                </c:pt>
                <c:pt idx="34">
                  <c:v>4.8016666666666659</c:v>
                </c:pt>
                <c:pt idx="35">
                  <c:v>4.841666666666665</c:v>
                </c:pt>
                <c:pt idx="36">
                  <c:v>4.8616666666666681</c:v>
                </c:pt>
                <c:pt idx="37">
                  <c:v>4.8816666666666642</c:v>
                </c:pt>
                <c:pt idx="38">
                  <c:v>4.9216666666666633</c:v>
                </c:pt>
                <c:pt idx="39">
                  <c:v>4.9416666666666664</c:v>
                </c:pt>
                <c:pt idx="40">
                  <c:v>4.9816666666666656</c:v>
                </c:pt>
                <c:pt idx="41">
                  <c:v>5.0016666666666616</c:v>
                </c:pt>
                <c:pt idx="42">
                  <c:v>5.0216666666666718</c:v>
                </c:pt>
                <c:pt idx="43">
                  <c:v>5.0616666666666639</c:v>
                </c:pt>
                <c:pt idx="44">
                  <c:v>5.081666666666667</c:v>
                </c:pt>
                <c:pt idx="45">
                  <c:v>5.1016666666666701</c:v>
                </c:pt>
                <c:pt idx="46">
                  <c:v>5.1416666666666693</c:v>
                </c:pt>
                <c:pt idx="47">
                  <c:v>5.1616666666666653</c:v>
                </c:pt>
                <c:pt idx="48">
                  <c:v>5.2016666666666715</c:v>
                </c:pt>
                <c:pt idx="49">
                  <c:v>5.2216666666666676</c:v>
                </c:pt>
                <c:pt idx="50">
                  <c:v>5.2416666666666636</c:v>
                </c:pt>
                <c:pt idx="51">
                  <c:v>5.2816666666666698</c:v>
                </c:pt>
                <c:pt idx="52">
                  <c:v>5.3016666666666659</c:v>
                </c:pt>
                <c:pt idx="53">
                  <c:v>5.3416666666666579</c:v>
                </c:pt>
                <c:pt idx="54">
                  <c:v>5.3616666666666681</c:v>
                </c:pt>
                <c:pt idx="55">
                  <c:v>5.4016666666666602</c:v>
                </c:pt>
                <c:pt idx="56">
                  <c:v>5.4299999999999962</c:v>
                </c:pt>
                <c:pt idx="57">
                  <c:v>5.4499999999999922</c:v>
                </c:pt>
                <c:pt idx="58">
                  <c:v>5.4899999999999984</c:v>
                </c:pt>
                <c:pt idx="59">
                  <c:v>5.5099999999999945</c:v>
                </c:pt>
                <c:pt idx="60">
                  <c:v>5.5299999999999905</c:v>
                </c:pt>
                <c:pt idx="61">
                  <c:v>5.5699999999999967</c:v>
                </c:pt>
                <c:pt idx="62">
                  <c:v>5.5899999999999928</c:v>
                </c:pt>
                <c:pt idx="63">
                  <c:v>5.6299999999999919</c:v>
                </c:pt>
                <c:pt idx="64">
                  <c:v>5.649999999999995</c:v>
                </c:pt>
                <c:pt idx="65">
                  <c:v>5.6699999999999982</c:v>
                </c:pt>
                <c:pt idx="66">
                  <c:v>5.7099999999999902</c:v>
                </c:pt>
                <c:pt idx="67">
                  <c:v>5.73</c:v>
                </c:pt>
                <c:pt idx="68">
                  <c:v>5.7699999999999925</c:v>
                </c:pt>
                <c:pt idx="69">
                  <c:v>5.7899999999999956</c:v>
                </c:pt>
                <c:pt idx="70">
                  <c:v>5.8299999999999947</c:v>
                </c:pt>
                <c:pt idx="71">
                  <c:v>5.8499999999999979</c:v>
                </c:pt>
                <c:pt idx="72">
                  <c:v>5.8699999999999939</c:v>
                </c:pt>
                <c:pt idx="73">
                  <c:v>5.91</c:v>
                </c:pt>
                <c:pt idx="74">
                  <c:v>5.9299999999999962</c:v>
                </c:pt>
                <c:pt idx="75">
                  <c:v>5.9700000000000024</c:v>
                </c:pt>
                <c:pt idx="76">
                  <c:v>5.9899999999999984</c:v>
                </c:pt>
                <c:pt idx="77">
                  <c:v>6.0099999999999945</c:v>
                </c:pt>
                <c:pt idx="78">
                  <c:v>6.0500000000000007</c:v>
                </c:pt>
                <c:pt idx="79">
                  <c:v>6.0699999999999967</c:v>
                </c:pt>
                <c:pt idx="80">
                  <c:v>6.0899999999999928</c:v>
                </c:pt>
                <c:pt idx="81">
                  <c:v>6.129999999999999</c:v>
                </c:pt>
                <c:pt idx="82">
                  <c:v>6.149999999999995</c:v>
                </c:pt>
                <c:pt idx="83">
                  <c:v>6.149999999999995</c:v>
                </c:pt>
                <c:pt idx="84">
                  <c:v>6.169999999999991</c:v>
                </c:pt>
                <c:pt idx="85">
                  <c:v>6.2099999999999973</c:v>
                </c:pt>
                <c:pt idx="86">
                  <c:v>6.2299999999999933</c:v>
                </c:pt>
                <c:pt idx="87">
                  <c:v>6.2499999999999964</c:v>
                </c:pt>
                <c:pt idx="88">
                  <c:v>6.2899999999999956</c:v>
                </c:pt>
                <c:pt idx="89">
                  <c:v>6.3099999999999987</c:v>
                </c:pt>
                <c:pt idx="90">
                  <c:v>6.3499999999999908</c:v>
                </c:pt>
                <c:pt idx="91">
                  <c:v>6.370000000000001</c:v>
                </c:pt>
                <c:pt idx="92">
                  <c:v>6.389999999999997</c:v>
                </c:pt>
                <c:pt idx="93">
                  <c:v>6.4299999999999962</c:v>
                </c:pt>
                <c:pt idx="94">
                  <c:v>6.4499999999999993</c:v>
                </c:pt>
                <c:pt idx="95">
                  <c:v>6.4899999999999984</c:v>
                </c:pt>
                <c:pt idx="96">
                  <c:v>6.5099999999999945</c:v>
                </c:pt>
                <c:pt idx="97">
                  <c:v>6.5500000000000007</c:v>
                </c:pt>
                <c:pt idx="98">
                  <c:v>6.5699999999999967</c:v>
                </c:pt>
                <c:pt idx="99">
                  <c:v>6.5899999999999928</c:v>
                </c:pt>
                <c:pt idx="100">
                  <c:v>6.629999999999999</c:v>
                </c:pt>
                <c:pt idx="101">
                  <c:v>6.649999999999995</c:v>
                </c:pt>
                <c:pt idx="102">
                  <c:v>6.669999999999991</c:v>
                </c:pt>
                <c:pt idx="103">
                  <c:v>6.7099999999999973</c:v>
                </c:pt>
                <c:pt idx="104">
                  <c:v>6.7299999999999933</c:v>
                </c:pt>
                <c:pt idx="105">
                  <c:v>6.77</c:v>
                </c:pt>
                <c:pt idx="106">
                  <c:v>6.7899999999999956</c:v>
                </c:pt>
                <c:pt idx="107">
                  <c:v>6.8299999999999947</c:v>
                </c:pt>
                <c:pt idx="108">
                  <c:v>6.8499999999999979</c:v>
                </c:pt>
                <c:pt idx="109">
                  <c:v>6.8699999999999939</c:v>
                </c:pt>
                <c:pt idx="110">
                  <c:v>6.909999999999993</c:v>
                </c:pt>
                <c:pt idx="111">
                  <c:v>6.9299999999999962</c:v>
                </c:pt>
                <c:pt idx="112">
                  <c:v>6.9699999999999953</c:v>
                </c:pt>
                <c:pt idx="113">
                  <c:v>6.9899999999999913</c:v>
                </c:pt>
                <c:pt idx="114">
                  <c:v>7.0100000000000016</c:v>
                </c:pt>
                <c:pt idx="115">
                  <c:v>7.0499999999999936</c:v>
                </c:pt>
                <c:pt idx="116">
                  <c:v>7.0699999999999967</c:v>
                </c:pt>
                <c:pt idx="117">
                  <c:v>7.1099999999999959</c:v>
                </c:pt>
                <c:pt idx="118">
                  <c:v>7.129999999999999</c:v>
                </c:pt>
                <c:pt idx="119">
                  <c:v>7.1699999999999982</c:v>
                </c:pt>
                <c:pt idx="120">
                  <c:v>7.1983333333333341</c:v>
                </c:pt>
                <c:pt idx="121">
                  <c:v>7.2183333333333373</c:v>
                </c:pt>
                <c:pt idx="122">
                  <c:v>7.2583333333333364</c:v>
                </c:pt>
                <c:pt idx="123">
                  <c:v>7.2783333333333324</c:v>
                </c:pt>
                <c:pt idx="124">
                  <c:v>7.2983333333333356</c:v>
                </c:pt>
                <c:pt idx="125">
                  <c:v>7.3383333333333347</c:v>
                </c:pt>
                <c:pt idx="126">
                  <c:v>7.3583333333333307</c:v>
                </c:pt>
                <c:pt idx="127">
                  <c:v>7.398333333333337</c:v>
                </c:pt>
                <c:pt idx="128">
                  <c:v>7.418333333333333</c:v>
                </c:pt>
                <c:pt idx="129">
                  <c:v>7.4383333333333361</c:v>
                </c:pt>
                <c:pt idx="130">
                  <c:v>7.4783333333333353</c:v>
                </c:pt>
                <c:pt idx="131">
                  <c:v>7.5083333333333364</c:v>
                </c:pt>
                <c:pt idx="132">
                  <c:v>7.5483333333333356</c:v>
                </c:pt>
                <c:pt idx="133">
                  <c:v>7.5683333333333316</c:v>
                </c:pt>
                <c:pt idx="134">
                  <c:v>7.6083333333333378</c:v>
                </c:pt>
                <c:pt idx="135">
                  <c:v>7.6283333333333339</c:v>
                </c:pt>
                <c:pt idx="136">
                  <c:v>7.6483333333333299</c:v>
                </c:pt>
                <c:pt idx="137">
                  <c:v>7.6883333333333361</c:v>
                </c:pt>
                <c:pt idx="138">
                  <c:v>7.7083333333333321</c:v>
                </c:pt>
                <c:pt idx="139">
                  <c:v>7.7483333333333384</c:v>
                </c:pt>
                <c:pt idx="140">
                  <c:v>7.7683333333333344</c:v>
                </c:pt>
                <c:pt idx="141">
                  <c:v>7.8083333333333336</c:v>
                </c:pt>
                <c:pt idx="142">
                  <c:v>7.8283333333333296</c:v>
                </c:pt>
                <c:pt idx="143">
                  <c:v>7.8483333333333327</c:v>
                </c:pt>
                <c:pt idx="144">
                  <c:v>7.8883333333333319</c:v>
                </c:pt>
                <c:pt idx="145">
                  <c:v>7.9083333333333279</c:v>
                </c:pt>
                <c:pt idx="146">
                  <c:v>7.9483333333333341</c:v>
                </c:pt>
                <c:pt idx="147">
                  <c:v>7.9683333333333302</c:v>
                </c:pt>
                <c:pt idx="148">
                  <c:v>8.0083333333333364</c:v>
                </c:pt>
                <c:pt idx="149">
                  <c:v>8.0283333333333324</c:v>
                </c:pt>
                <c:pt idx="150">
                  <c:v>8.0483333333333356</c:v>
                </c:pt>
                <c:pt idx="151">
                  <c:v>8.0883333333333347</c:v>
                </c:pt>
                <c:pt idx="152">
                  <c:v>8.1083333333333378</c:v>
                </c:pt>
                <c:pt idx="153">
                  <c:v>8.1483333333333299</c:v>
                </c:pt>
                <c:pt idx="154">
                  <c:v>8.1683333333333401</c:v>
                </c:pt>
                <c:pt idx="155">
                  <c:v>8.2083333333333321</c:v>
                </c:pt>
                <c:pt idx="156">
                  <c:v>8.2283333333333282</c:v>
                </c:pt>
                <c:pt idx="157">
                  <c:v>8.2483333333333384</c:v>
                </c:pt>
                <c:pt idx="158">
                  <c:v>8.2756060606060693</c:v>
                </c:pt>
                <c:pt idx="159">
                  <c:v>8.3046969696969732</c:v>
                </c:pt>
                <c:pt idx="160">
                  <c:v>8.3446969696969724</c:v>
                </c:pt>
                <c:pt idx="161">
                  <c:v>8.3646969696969755</c:v>
                </c:pt>
                <c:pt idx="162">
                  <c:v>8.3846969696969715</c:v>
                </c:pt>
                <c:pt idx="163">
                  <c:v>8.4246969696969707</c:v>
                </c:pt>
                <c:pt idx="164">
                  <c:v>8.4446969696969738</c:v>
                </c:pt>
                <c:pt idx="165">
                  <c:v>8.484696969696973</c:v>
                </c:pt>
                <c:pt idx="166">
                  <c:v>8.504696969696969</c:v>
                </c:pt>
                <c:pt idx="167">
                  <c:v>8.5446969696969752</c:v>
                </c:pt>
                <c:pt idx="168">
                  <c:v>8.5646969696969713</c:v>
                </c:pt>
                <c:pt idx="169">
                  <c:v>8.5846969696969673</c:v>
                </c:pt>
                <c:pt idx="170">
                  <c:v>8.6119696969696982</c:v>
                </c:pt>
                <c:pt idx="171">
                  <c:v>8.6319696969697084</c:v>
                </c:pt>
                <c:pt idx="172">
                  <c:v>8.6719696969697004</c:v>
                </c:pt>
                <c:pt idx="173">
                  <c:v>8.6919696969696965</c:v>
                </c:pt>
                <c:pt idx="174">
                  <c:v>8.7119696969697067</c:v>
                </c:pt>
                <c:pt idx="175">
                  <c:v>8.7519696969696987</c:v>
                </c:pt>
                <c:pt idx="176">
                  <c:v>8.7819696969696999</c:v>
                </c:pt>
                <c:pt idx="177">
                  <c:v>8.8219696969697061</c:v>
                </c:pt>
                <c:pt idx="178">
                  <c:v>8.8419696969697021</c:v>
                </c:pt>
                <c:pt idx="179">
                  <c:v>8.8619696969696982</c:v>
                </c:pt>
                <c:pt idx="180">
                  <c:v>8.9019696969697044</c:v>
                </c:pt>
                <c:pt idx="181">
                  <c:v>8.9328787878787956</c:v>
                </c:pt>
                <c:pt idx="182">
                  <c:v>8.9728787878788019</c:v>
                </c:pt>
                <c:pt idx="183">
                  <c:v>8.9928787878787979</c:v>
                </c:pt>
                <c:pt idx="184">
                  <c:v>9.0328787878787971</c:v>
                </c:pt>
                <c:pt idx="185">
                  <c:v>9.0528787878788002</c:v>
                </c:pt>
                <c:pt idx="186">
                  <c:v>9.0728787878787962</c:v>
                </c:pt>
                <c:pt idx="187">
                  <c:v>9.1128787878787954</c:v>
                </c:pt>
                <c:pt idx="188">
                  <c:v>9.1328787878787985</c:v>
                </c:pt>
                <c:pt idx="189">
                  <c:v>9.1728787878787976</c:v>
                </c:pt>
                <c:pt idx="190">
                  <c:v>9.1928787878787936</c:v>
                </c:pt>
                <c:pt idx="191">
                  <c:v>9.2328787878787999</c:v>
                </c:pt>
                <c:pt idx="192">
                  <c:v>9.2612121212121288</c:v>
                </c:pt>
                <c:pt idx="193">
                  <c:v>9.2812121212121319</c:v>
                </c:pt>
                <c:pt idx="194">
                  <c:v>9.3212121212121311</c:v>
                </c:pt>
                <c:pt idx="195">
                  <c:v>9.3412121212121342</c:v>
                </c:pt>
                <c:pt idx="196">
                  <c:v>9.3812121212121333</c:v>
                </c:pt>
                <c:pt idx="197">
                  <c:v>9.4012121212121365</c:v>
                </c:pt>
                <c:pt idx="198">
                  <c:v>9.4212121212121325</c:v>
                </c:pt>
                <c:pt idx="199">
                  <c:v>9.4612121212121387</c:v>
                </c:pt>
                <c:pt idx="200">
                  <c:v>9.4812121212121347</c:v>
                </c:pt>
                <c:pt idx="201">
                  <c:v>9.5012121212121308</c:v>
                </c:pt>
                <c:pt idx="202">
                  <c:v>9.541212121212137</c:v>
                </c:pt>
                <c:pt idx="203">
                  <c:v>9.570303030303041</c:v>
                </c:pt>
                <c:pt idx="204">
                  <c:v>9.6103030303030401</c:v>
                </c:pt>
                <c:pt idx="205">
                  <c:v>9.6303030303030432</c:v>
                </c:pt>
                <c:pt idx="206">
                  <c:v>9.6703030303030424</c:v>
                </c:pt>
                <c:pt idx="207">
                  <c:v>9.6903030303030384</c:v>
                </c:pt>
                <c:pt idx="208">
                  <c:v>9.722303030303042</c:v>
                </c:pt>
                <c:pt idx="209">
                  <c:v>9.7623030303030482</c:v>
                </c:pt>
                <c:pt idx="210">
                  <c:v>9.7823030303030443</c:v>
                </c:pt>
                <c:pt idx="211">
                  <c:v>9.8223030303030363</c:v>
                </c:pt>
                <c:pt idx="212">
                  <c:v>9.8423030303030465</c:v>
                </c:pt>
                <c:pt idx="213">
                  <c:v>9.8703030303030452</c:v>
                </c:pt>
                <c:pt idx="214">
                  <c:v>9.9103030303030444</c:v>
                </c:pt>
                <c:pt idx="215">
                  <c:v>9.9303030303030475</c:v>
                </c:pt>
                <c:pt idx="216">
                  <c:v>9.9503030303030435</c:v>
                </c:pt>
                <c:pt idx="217">
                  <c:v>9.9903030303030427</c:v>
                </c:pt>
                <c:pt idx="218">
                  <c:v>10.010303030303046</c:v>
                </c:pt>
                <c:pt idx="219">
                  <c:v>10.038303030303052</c:v>
                </c:pt>
                <c:pt idx="220">
                  <c:v>10.058303030303048</c:v>
                </c:pt>
                <c:pt idx="221">
                  <c:v>10.078303030303044</c:v>
                </c:pt>
                <c:pt idx="222">
                  <c:v>10.11830303030305</c:v>
                </c:pt>
                <c:pt idx="223">
                  <c:v>10.145575757575781</c:v>
                </c:pt>
                <c:pt idx="224">
                  <c:v>10.18557575757578</c:v>
                </c:pt>
                <c:pt idx="225">
                  <c:v>10.205575757575783</c:v>
                </c:pt>
                <c:pt idx="226">
                  <c:v>10.225575757575779</c:v>
                </c:pt>
                <c:pt idx="227">
                  <c:v>10.265575757575785</c:v>
                </c:pt>
                <c:pt idx="228">
                  <c:v>10.285575757575781</c:v>
                </c:pt>
                <c:pt idx="229">
                  <c:v>10.305575757575777</c:v>
                </c:pt>
                <c:pt idx="230">
                  <c:v>10.345575757575784</c:v>
                </c:pt>
              </c:numCache>
            </c:numRef>
          </c:xVal>
          <c:yVal>
            <c:numRef>
              <c:f>'Refined Data '!$Z$173:$Z$403</c:f>
              <c:numCache>
                <c:formatCode>General</c:formatCode>
                <c:ptCount val="231"/>
                <c:pt idx="0">
                  <c:v>386.077</c:v>
                </c:pt>
                <c:pt idx="1">
                  <c:v>386.04499999999996</c:v>
                </c:pt>
                <c:pt idx="2">
                  <c:v>385.79899999999998</c:v>
                </c:pt>
                <c:pt idx="3">
                  <c:v>385.31799999999998</c:v>
                </c:pt>
                <c:pt idx="4">
                  <c:v>384.54399999999998</c:v>
                </c:pt>
                <c:pt idx="5">
                  <c:v>383.41300000000001</c:v>
                </c:pt>
                <c:pt idx="6">
                  <c:v>381.87899999999996</c:v>
                </c:pt>
                <c:pt idx="7">
                  <c:v>379.899</c:v>
                </c:pt>
                <c:pt idx="8">
                  <c:v>377.43099999999998</c:v>
                </c:pt>
                <c:pt idx="9">
                  <c:v>374.46799999999996</c:v>
                </c:pt>
                <c:pt idx="10">
                  <c:v>371.048</c:v>
                </c:pt>
                <c:pt idx="11">
                  <c:v>367.22800000000001</c:v>
                </c:pt>
                <c:pt idx="12">
                  <c:v>363.05699999999996</c:v>
                </c:pt>
                <c:pt idx="13">
                  <c:v>358.58099999999996</c:v>
                </c:pt>
                <c:pt idx="14">
                  <c:v>353.84399999999999</c:v>
                </c:pt>
                <c:pt idx="15">
                  <c:v>348.86099999999999</c:v>
                </c:pt>
                <c:pt idx="16">
                  <c:v>343.608</c:v>
                </c:pt>
                <c:pt idx="17">
                  <c:v>338.03999999999996</c:v>
                </c:pt>
                <c:pt idx="18">
                  <c:v>332.13499999999999</c:v>
                </c:pt>
                <c:pt idx="19">
                  <c:v>325.88499999999999</c:v>
                </c:pt>
                <c:pt idx="20">
                  <c:v>319.29699999999997</c:v>
                </c:pt>
                <c:pt idx="21">
                  <c:v>312.39400000000001</c:v>
                </c:pt>
                <c:pt idx="22">
                  <c:v>305.21600000000001</c:v>
                </c:pt>
                <c:pt idx="23">
                  <c:v>297.80799999999999</c:v>
                </c:pt>
                <c:pt idx="24">
                  <c:v>290.20799999999997</c:v>
                </c:pt>
                <c:pt idx="25">
                  <c:v>282.44200000000001</c:v>
                </c:pt>
                <c:pt idx="26">
                  <c:v>274.529</c:v>
                </c:pt>
                <c:pt idx="27">
                  <c:v>266.48699999999997</c:v>
                </c:pt>
                <c:pt idx="28">
                  <c:v>258.34199999999998</c:v>
                </c:pt>
                <c:pt idx="29">
                  <c:v>250.14</c:v>
                </c:pt>
                <c:pt idx="30">
                  <c:v>241.947</c:v>
                </c:pt>
                <c:pt idx="31">
                  <c:v>233.83499999999998</c:v>
                </c:pt>
                <c:pt idx="32">
                  <c:v>225.88799999999998</c:v>
                </c:pt>
                <c:pt idx="33">
                  <c:v>218.18599999999998</c:v>
                </c:pt>
                <c:pt idx="34">
                  <c:v>210.797</c:v>
                </c:pt>
                <c:pt idx="35">
                  <c:v>203.76499999999999</c:v>
                </c:pt>
                <c:pt idx="36">
                  <c:v>197.11099999999999</c:v>
                </c:pt>
                <c:pt idx="37">
                  <c:v>190.84199999999998</c:v>
                </c:pt>
                <c:pt idx="38">
                  <c:v>184.95699999999999</c:v>
                </c:pt>
                <c:pt idx="39">
                  <c:v>179.45099999999999</c:v>
                </c:pt>
                <c:pt idx="40">
                  <c:v>174.33199999999999</c:v>
                </c:pt>
                <c:pt idx="41">
                  <c:v>169.625</c:v>
                </c:pt>
                <c:pt idx="42">
                  <c:v>165.36699999999999</c:v>
                </c:pt>
                <c:pt idx="43">
                  <c:v>161.6</c:v>
                </c:pt>
                <c:pt idx="44">
                  <c:v>158.35799999999998</c:v>
                </c:pt>
                <c:pt idx="45">
                  <c:v>155.66399999999999</c:v>
                </c:pt>
                <c:pt idx="46">
                  <c:v>153.517</c:v>
                </c:pt>
                <c:pt idx="47">
                  <c:v>151.89699999999999</c:v>
                </c:pt>
                <c:pt idx="48">
                  <c:v>150.77199999999999</c:v>
                </c:pt>
                <c:pt idx="49">
                  <c:v>150.101</c:v>
                </c:pt>
                <c:pt idx="50">
                  <c:v>149.833</c:v>
                </c:pt>
                <c:pt idx="51">
                  <c:v>149.922</c:v>
                </c:pt>
                <c:pt idx="52">
                  <c:v>150.32599999999999</c:v>
                </c:pt>
                <c:pt idx="53">
                  <c:v>151.01</c:v>
                </c:pt>
                <c:pt idx="54">
                  <c:v>151.934</c:v>
                </c:pt>
                <c:pt idx="55">
                  <c:v>153.04399999999998</c:v>
                </c:pt>
                <c:pt idx="56">
                  <c:v>154.27499999999998</c:v>
                </c:pt>
                <c:pt idx="57">
                  <c:v>155.55599999999998</c:v>
                </c:pt>
                <c:pt idx="58">
                  <c:v>156.80699999999999</c:v>
                </c:pt>
                <c:pt idx="59">
                  <c:v>157.952</c:v>
                </c:pt>
                <c:pt idx="60">
                  <c:v>158.92499999999998</c:v>
                </c:pt>
                <c:pt idx="61">
                  <c:v>159.67999999999998</c:v>
                </c:pt>
                <c:pt idx="62">
                  <c:v>160.19499999999999</c:v>
                </c:pt>
                <c:pt idx="63">
                  <c:v>160.464</c:v>
                </c:pt>
                <c:pt idx="64">
                  <c:v>160.50099999999998</c:v>
                </c:pt>
                <c:pt idx="65">
                  <c:v>160.33199999999999</c:v>
                </c:pt>
                <c:pt idx="66">
                  <c:v>159.98399999999998</c:v>
                </c:pt>
                <c:pt idx="67">
                  <c:v>159.482</c:v>
                </c:pt>
                <c:pt idx="68">
                  <c:v>158.84599999999998</c:v>
                </c:pt>
                <c:pt idx="69">
                  <c:v>158.089</c:v>
                </c:pt>
                <c:pt idx="70">
                  <c:v>157.22299999999998</c:v>
                </c:pt>
                <c:pt idx="71">
                  <c:v>156.26399999999998</c:v>
                </c:pt>
                <c:pt idx="72">
                  <c:v>155.22799999999998</c:v>
                </c:pt>
                <c:pt idx="73">
                  <c:v>154.12899999999999</c:v>
                </c:pt>
                <c:pt idx="74">
                  <c:v>152.98099999999999</c:v>
                </c:pt>
                <c:pt idx="75">
                  <c:v>151.80199999999999</c:v>
                </c:pt>
                <c:pt idx="76">
                  <c:v>150.60899999999998</c:v>
                </c:pt>
                <c:pt idx="77">
                  <c:v>149.416</c:v>
                </c:pt>
                <c:pt idx="78">
                  <c:v>148.22999999999999</c:v>
                </c:pt>
                <c:pt idx="79">
                  <c:v>147.05499999999998</c:v>
                </c:pt>
                <c:pt idx="80">
                  <c:v>145.892</c:v>
                </c:pt>
                <c:pt idx="81">
                  <c:v>144.738</c:v>
                </c:pt>
                <c:pt idx="82">
                  <c:v>143.589</c:v>
                </c:pt>
                <c:pt idx="83">
                  <c:v>142.44399999999999</c:v>
                </c:pt>
                <c:pt idx="84">
                  <c:v>141.30399999999997</c:v>
                </c:pt>
                <c:pt idx="85">
                  <c:v>140.17399999999998</c:v>
                </c:pt>
                <c:pt idx="86">
                  <c:v>139.05699999999999</c:v>
                </c:pt>
                <c:pt idx="87">
                  <c:v>137.95499999999998</c:v>
                </c:pt>
                <c:pt idx="88">
                  <c:v>136.86999999999998</c:v>
                </c:pt>
                <c:pt idx="89">
                  <c:v>135.803</c:v>
                </c:pt>
                <c:pt idx="90">
                  <c:v>134.755</c:v>
                </c:pt>
                <c:pt idx="91">
                  <c:v>133.72499999999999</c:v>
                </c:pt>
                <c:pt idx="92">
                  <c:v>132.71199999999999</c:v>
                </c:pt>
                <c:pt idx="93">
                  <c:v>131.71799999999999</c:v>
                </c:pt>
                <c:pt idx="94">
                  <c:v>130.75</c:v>
                </c:pt>
                <c:pt idx="95">
                  <c:v>129.81799999999998</c:v>
                </c:pt>
                <c:pt idx="96">
                  <c:v>128.93699999999998</c:v>
                </c:pt>
                <c:pt idx="97">
                  <c:v>128.12299999999999</c:v>
                </c:pt>
                <c:pt idx="98">
                  <c:v>127.39399999999999</c:v>
                </c:pt>
                <c:pt idx="99">
                  <c:v>126.753</c:v>
                </c:pt>
                <c:pt idx="100">
                  <c:v>126.17299999999999</c:v>
                </c:pt>
                <c:pt idx="101">
                  <c:v>125.60899999999999</c:v>
                </c:pt>
                <c:pt idx="102">
                  <c:v>125.02300000000001</c:v>
                </c:pt>
                <c:pt idx="103">
                  <c:v>124.38199999999999</c:v>
                </c:pt>
                <c:pt idx="104">
                  <c:v>123.64800000000001</c:v>
                </c:pt>
                <c:pt idx="105">
                  <c:v>122.79600000000001</c:v>
                </c:pt>
                <c:pt idx="106">
                  <c:v>121.82700000000001</c:v>
                </c:pt>
                <c:pt idx="107">
                  <c:v>120.75600000000001</c:v>
                </c:pt>
                <c:pt idx="108">
                  <c:v>119.59099999999999</c:v>
                </c:pt>
                <c:pt idx="109">
                  <c:v>118.32700000000001</c:v>
                </c:pt>
                <c:pt idx="110">
                  <c:v>116.95899999999999</c:v>
                </c:pt>
                <c:pt idx="111">
                  <c:v>115.486</c:v>
                </c:pt>
                <c:pt idx="112">
                  <c:v>113.902</c:v>
                </c:pt>
                <c:pt idx="113">
                  <c:v>112.2</c:v>
                </c:pt>
                <c:pt idx="114">
                  <c:v>110.38200000000001</c:v>
                </c:pt>
                <c:pt idx="115">
                  <c:v>108.462</c:v>
                </c:pt>
                <c:pt idx="116">
                  <c:v>106.464</c:v>
                </c:pt>
                <c:pt idx="117">
                  <c:v>104.41800000000001</c:v>
                </c:pt>
                <c:pt idx="118">
                  <c:v>102.35299999999999</c:v>
                </c:pt>
                <c:pt idx="119">
                  <c:v>100.294</c:v>
                </c:pt>
                <c:pt idx="120">
                  <c:v>98.260999999999996</c:v>
                </c:pt>
                <c:pt idx="121">
                  <c:v>96.272999999999996</c:v>
                </c:pt>
                <c:pt idx="122">
                  <c:v>94.34</c:v>
                </c:pt>
                <c:pt idx="123">
                  <c:v>92.463999999999999</c:v>
                </c:pt>
                <c:pt idx="124">
                  <c:v>90.644999999999996</c:v>
                </c:pt>
                <c:pt idx="125">
                  <c:v>88.894999999999996</c:v>
                </c:pt>
                <c:pt idx="126">
                  <c:v>87.236000000000004</c:v>
                </c:pt>
                <c:pt idx="127">
                  <c:v>85.689000000000007</c:v>
                </c:pt>
                <c:pt idx="128">
                  <c:v>84.271000000000001</c:v>
                </c:pt>
                <c:pt idx="129">
                  <c:v>83</c:v>
                </c:pt>
                <c:pt idx="130">
                  <c:v>81.891000000000005</c:v>
                </c:pt>
                <c:pt idx="131">
                  <c:v>80.951999999999998</c:v>
                </c:pt>
                <c:pt idx="132">
                  <c:v>80.180999999999997</c:v>
                </c:pt>
                <c:pt idx="133">
                  <c:v>79.563000000000002</c:v>
                </c:pt>
                <c:pt idx="134">
                  <c:v>79.079000000000008</c:v>
                </c:pt>
                <c:pt idx="135">
                  <c:v>78.709000000000003</c:v>
                </c:pt>
                <c:pt idx="136">
                  <c:v>78.433999999999997</c:v>
                </c:pt>
                <c:pt idx="137">
                  <c:v>78.236000000000004</c:v>
                </c:pt>
                <c:pt idx="138">
                  <c:v>78.094999999999999</c:v>
                </c:pt>
                <c:pt idx="139">
                  <c:v>77.986999999999995</c:v>
                </c:pt>
                <c:pt idx="140">
                  <c:v>77.887</c:v>
                </c:pt>
                <c:pt idx="141">
                  <c:v>77.771000000000001</c:v>
                </c:pt>
                <c:pt idx="142">
                  <c:v>77.605999999999995</c:v>
                </c:pt>
                <c:pt idx="143">
                  <c:v>77.36</c:v>
                </c:pt>
                <c:pt idx="144">
                  <c:v>77.007000000000005</c:v>
                </c:pt>
                <c:pt idx="145">
                  <c:v>76.528000000000006</c:v>
                </c:pt>
                <c:pt idx="146">
                  <c:v>75.915000000000006</c:v>
                </c:pt>
                <c:pt idx="147">
                  <c:v>75.165000000000006</c:v>
                </c:pt>
                <c:pt idx="148">
                  <c:v>74.286000000000001</c:v>
                </c:pt>
                <c:pt idx="149">
                  <c:v>73.296999999999997</c:v>
                </c:pt>
                <c:pt idx="150">
                  <c:v>72.218000000000004</c:v>
                </c:pt>
                <c:pt idx="151">
                  <c:v>71.072000000000003</c:v>
                </c:pt>
                <c:pt idx="152">
                  <c:v>69.873999999999995</c:v>
                </c:pt>
                <c:pt idx="153">
                  <c:v>68.637</c:v>
                </c:pt>
                <c:pt idx="154">
                  <c:v>67.370999999999995</c:v>
                </c:pt>
                <c:pt idx="155">
                  <c:v>66.081000000000003</c:v>
                </c:pt>
                <c:pt idx="156">
                  <c:v>64.766999999999996</c:v>
                </c:pt>
                <c:pt idx="157">
                  <c:v>63.424999999999997</c:v>
                </c:pt>
                <c:pt idx="158">
                  <c:v>62.052000000000007</c:v>
                </c:pt>
                <c:pt idx="159">
                  <c:v>60.644000000000005</c:v>
                </c:pt>
                <c:pt idx="160">
                  <c:v>59.201999999999998</c:v>
                </c:pt>
                <c:pt idx="161">
                  <c:v>57.724000000000004</c:v>
                </c:pt>
                <c:pt idx="162">
                  <c:v>56.204999999999998</c:v>
                </c:pt>
                <c:pt idx="163">
                  <c:v>54.643000000000001</c:v>
                </c:pt>
                <c:pt idx="164">
                  <c:v>53.031000000000006</c:v>
                </c:pt>
                <c:pt idx="165">
                  <c:v>51.367999999999995</c:v>
                </c:pt>
                <c:pt idx="166">
                  <c:v>49.647999999999996</c:v>
                </c:pt>
                <c:pt idx="167">
                  <c:v>47.870000000000005</c:v>
                </c:pt>
                <c:pt idx="168">
                  <c:v>46.035000000000004</c:v>
                </c:pt>
                <c:pt idx="169">
                  <c:v>44.146999999999998</c:v>
                </c:pt>
                <c:pt idx="170">
                  <c:v>42.213000000000001</c:v>
                </c:pt>
                <c:pt idx="171">
                  <c:v>40.24</c:v>
                </c:pt>
                <c:pt idx="172">
                  <c:v>38.241</c:v>
                </c:pt>
                <c:pt idx="173">
                  <c:v>36.230000000000004</c:v>
                </c:pt>
                <c:pt idx="174">
                  <c:v>34.225000000000001</c:v>
                </c:pt>
                <c:pt idx="175">
                  <c:v>32.24</c:v>
                </c:pt>
                <c:pt idx="176">
                  <c:v>30.289000000000001</c:v>
                </c:pt>
                <c:pt idx="177">
                  <c:v>28.386000000000003</c:v>
                </c:pt>
                <c:pt idx="178">
                  <c:v>26.545000000000002</c:v>
                </c:pt>
                <c:pt idx="179">
                  <c:v>24.777999999999999</c:v>
                </c:pt>
                <c:pt idx="180">
                  <c:v>23.100999999999999</c:v>
                </c:pt>
                <c:pt idx="181">
                  <c:v>21.527999999999999</c:v>
                </c:pt>
                <c:pt idx="182">
                  <c:v>20.070999999999998</c:v>
                </c:pt>
                <c:pt idx="183">
                  <c:v>18.744</c:v>
                </c:pt>
                <c:pt idx="184">
                  <c:v>17.557000000000002</c:v>
                </c:pt>
                <c:pt idx="185">
                  <c:v>16.522999999999996</c:v>
                </c:pt>
                <c:pt idx="186">
                  <c:v>15.645999999999999</c:v>
                </c:pt>
                <c:pt idx="187">
                  <c:v>14.929999999999998</c:v>
                </c:pt>
                <c:pt idx="188">
                  <c:v>14.371</c:v>
                </c:pt>
                <c:pt idx="189">
                  <c:v>13.962999999999999</c:v>
                </c:pt>
                <c:pt idx="190">
                  <c:v>13.694999999999999</c:v>
                </c:pt>
                <c:pt idx="191">
                  <c:v>13.549999999999999</c:v>
                </c:pt>
                <c:pt idx="192">
                  <c:v>13.513</c:v>
                </c:pt>
                <c:pt idx="193">
                  <c:v>13.566999999999998</c:v>
                </c:pt>
                <c:pt idx="194">
                  <c:v>13.691000000000001</c:v>
                </c:pt>
                <c:pt idx="195">
                  <c:v>13.865</c:v>
                </c:pt>
                <c:pt idx="196">
                  <c:v>14.072000000000001</c:v>
                </c:pt>
                <c:pt idx="197">
                  <c:v>14.293999999999999</c:v>
                </c:pt>
                <c:pt idx="198">
                  <c:v>14.514999999999999</c:v>
                </c:pt>
                <c:pt idx="199">
                  <c:v>14.717000000000001</c:v>
                </c:pt>
                <c:pt idx="200">
                  <c:v>14.882</c:v>
                </c:pt>
                <c:pt idx="201">
                  <c:v>14.993999999999998</c:v>
                </c:pt>
                <c:pt idx="202">
                  <c:v>15.037999999999998</c:v>
                </c:pt>
                <c:pt idx="203">
                  <c:v>15.005999999999998</c:v>
                </c:pt>
                <c:pt idx="204">
                  <c:v>14.891999999999998</c:v>
                </c:pt>
                <c:pt idx="205">
                  <c:v>14.694999999999999</c:v>
                </c:pt>
                <c:pt idx="206">
                  <c:v>14.420999999999998</c:v>
                </c:pt>
                <c:pt idx="207">
                  <c:v>14.08</c:v>
                </c:pt>
                <c:pt idx="208">
                  <c:v>13.679999999999998</c:v>
                </c:pt>
                <c:pt idx="209">
                  <c:v>13.231</c:v>
                </c:pt>
                <c:pt idx="210">
                  <c:v>12.740999999999998</c:v>
                </c:pt>
                <c:pt idx="211">
                  <c:v>12.217000000000001</c:v>
                </c:pt>
                <c:pt idx="212">
                  <c:v>11.665000000000001</c:v>
                </c:pt>
                <c:pt idx="213">
                  <c:v>11.090999999999999</c:v>
                </c:pt>
                <c:pt idx="214">
                  <c:v>10.496</c:v>
                </c:pt>
                <c:pt idx="215">
                  <c:v>9.8839999999999986</c:v>
                </c:pt>
                <c:pt idx="216">
                  <c:v>9.2580000000000009</c:v>
                </c:pt>
                <c:pt idx="217">
                  <c:v>8.6199999999999992</c:v>
                </c:pt>
                <c:pt idx="218">
                  <c:v>7.9749999999999996</c:v>
                </c:pt>
                <c:pt idx="219">
                  <c:v>7.3259999999999987</c:v>
                </c:pt>
                <c:pt idx="220">
                  <c:v>6.6769999999999978</c:v>
                </c:pt>
                <c:pt idx="221">
                  <c:v>6.0280000000000005</c:v>
                </c:pt>
                <c:pt idx="222">
                  <c:v>5.3800000000000008</c:v>
                </c:pt>
                <c:pt idx="223">
                  <c:v>4.7309999999999999</c:v>
                </c:pt>
                <c:pt idx="224">
                  <c:v>4.08</c:v>
                </c:pt>
                <c:pt idx="225">
                  <c:v>3.423</c:v>
                </c:pt>
                <c:pt idx="226">
                  <c:v>2.7580000000000009</c:v>
                </c:pt>
                <c:pt idx="227">
                  <c:v>2.086999999999998</c:v>
                </c:pt>
                <c:pt idx="228">
                  <c:v>1.4109999999999996</c:v>
                </c:pt>
                <c:pt idx="229">
                  <c:v>0.73599999999999888</c:v>
                </c:pt>
                <c:pt idx="230">
                  <c:v>6.5999999999998948E-2</c:v>
                </c:pt>
              </c:numCache>
            </c:numRef>
          </c:yVal>
          <c:smooth val="1"/>
        </c:ser>
        <c:ser>
          <c:idx val="3"/>
          <c:order val="15"/>
          <c:tx>
            <c:v>C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'!$P$4:$P$613</c:f>
              <c:numCache>
                <c:formatCode>General</c:formatCode>
                <c:ptCount val="610"/>
                <c:pt idx="0">
                  <c:v>0</c:v>
                </c:pt>
                <c:pt idx="1">
                  <c:v>0</c:v>
                </c:pt>
                <c:pt idx="2">
                  <c:v>1.9999999999996021E-2</c:v>
                </c:pt>
                <c:pt idx="3">
                  <c:v>1.9999999999996021E-2</c:v>
                </c:pt>
                <c:pt idx="4">
                  <c:v>1.9999999999996021E-2</c:v>
                </c:pt>
                <c:pt idx="5">
                  <c:v>3.9999999999992042E-2</c:v>
                </c:pt>
                <c:pt idx="6">
                  <c:v>3.9999999999992042E-2</c:v>
                </c:pt>
                <c:pt idx="7">
                  <c:v>5.9999999999988063E-2</c:v>
                </c:pt>
                <c:pt idx="8">
                  <c:v>5.9999999999988063E-2</c:v>
                </c:pt>
                <c:pt idx="9">
                  <c:v>5.9999999999988063E-2</c:v>
                </c:pt>
                <c:pt idx="10">
                  <c:v>7.9999999999998295E-2</c:v>
                </c:pt>
                <c:pt idx="11">
                  <c:v>7.9999999999998295E-2</c:v>
                </c:pt>
                <c:pt idx="12">
                  <c:v>9.9999999999994316E-2</c:v>
                </c:pt>
                <c:pt idx="13">
                  <c:v>9.9999999999994316E-2</c:v>
                </c:pt>
                <c:pt idx="14">
                  <c:v>9.9999999999994316E-2</c:v>
                </c:pt>
                <c:pt idx="15">
                  <c:v>0.11999999999999034</c:v>
                </c:pt>
                <c:pt idx="16">
                  <c:v>0.11999999999999034</c:v>
                </c:pt>
                <c:pt idx="17">
                  <c:v>0.14000000000000057</c:v>
                </c:pt>
                <c:pt idx="18">
                  <c:v>0.14000000000000057</c:v>
                </c:pt>
                <c:pt idx="19">
                  <c:v>0.14000000000000057</c:v>
                </c:pt>
                <c:pt idx="20">
                  <c:v>0.15999999999999659</c:v>
                </c:pt>
                <c:pt idx="21">
                  <c:v>0.15999999999999659</c:v>
                </c:pt>
                <c:pt idx="22">
                  <c:v>0.15999999999999659</c:v>
                </c:pt>
                <c:pt idx="23">
                  <c:v>0.17999999999999261</c:v>
                </c:pt>
                <c:pt idx="24">
                  <c:v>0.17999999999999261</c:v>
                </c:pt>
                <c:pt idx="25">
                  <c:v>0.19999999999998863</c:v>
                </c:pt>
                <c:pt idx="26">
                  <c:v>0.19999999999998863</c:v>
                </c:pt>
                <c:pt idx="27">
                  <c:v>0.19999999999998863</c:v>
                </c:pt>
                <c:pt idx="28">
                  <c:v>0.21999999999999886</c:v>
                </c:pt>
                <c:pt idx="29">
                  <c:v>0.21999999999999886</c:v>
                </c:pt>
                <c:pt idx="30">
                  <c:v>0.23999999999999488</c:v>
                </c:pt>
                <c:pt idx="31">
                  <c:v>0.23999999999999488</c:v>
                </c:pt>
                <c:pt idx="32">
                  <c:v>0.23999999999999488</c:v>
                </c:pt>
                <c:pt idx="33">
                  <c:v>0.25999999999999091</c:v>
                </c:pt>
                <c:pt idx="34">
                  <c:v>0.25999999999999091</c:v>
                </c:pt>
                <c:pt idx="35">
                  <c:v>0.28000000000000114</c:v>
                </c:pt>
                <c:pt idx="36">
                  <c:v>0.28000000000000114</c:v>
                </c:pt>
                <c:pt idx="37">
                  <c:v>0.28000000000000114</c:v>
                </c:pt>
                <c:pt idx="38">
                  <c:v>0.29999999999999716</c:v>
                </c:pt>
                <c:pt idx="39">
                  <c:v>0.29999999999999716</c:v>
                </c:pt>
                <c:pt idx="40">
                  <c:v>0.31999999999999318</c:v>
                </c:pt>
                <c:pt idx="41">
                  <c:v>0.31999999999999318</c:v>
                </c:pt>
                <c:pt idx="42">
                  <c:v>0.31999999999999318</c:v>
                </c:pt>
                <c:pt idx="43">
                  <c:v>0.34000000000000341</c:v>
                </c:pt>
                <c:pt idx="44">
                  <c:v>0.34000000000000341</c:v>
                </c:pt>
                <c:pt idx="45">
                  <c:v>0.34000000000000341</c:v>
                </c:pt>
                <c:pt idx="46">
                  <c:v>0.35999999999998522</c:v>
                </c:pt>
                <c:pt idx="47">
                  <c:v>0.35999999999998522</c:v>
                </c:pt>
                <c:pt idx="48">
                  <c:v>0.35999999999998522</c:v>
                </c:pt>
                <c:pt idx="49">
                  <c:v>0.37999999999999545</c:v>
                </c:pt>
                <c:pt idx="50">
                  <c:v>0.37999999999999545</c:v>
                </c:pt>
                <c:pt idx="51">
                  <c:v>0.40000000000000568</c:v>
                </c:pt>
                <c:pt idx="52">
                  <c:v>0.40000000000000568</c:v>
                </c:pt>
                <c:pt idx="53">
                  <c:v>0.40000000000000568</c:v>
                </c:pt>
                <c:pt idx="54">
                  <c:v>0.41999999999998749</c:v>
                </c:pt>
                <c:pt idx="55">
                  <c:v>0.41999999999998749</c:v>
                </c:pt>
                <c:pt idx="56">
                  <c:v>0.41999999999998749</c:v>
                </c:pt>
                <c:pt idx="57">
                  <c:v>0.43999999999999773</c:v>
                </c:pt>
                <c:pt idx="58">
                  <c:v>0.43999999999999773</c:v>
                </c:pt>
                <c:pt idx="59">
                  <c:v>0.46000000000000796</c:v>
                </c:pt>
                <c:pt idx="60">
                  <c:v>0.46000000000000796</c:v>
                </c:pt>
                <c:pt idx="61">
                  <c:v>0.46000000000000796</c:v>
                </c:pt>
                <c:pt idx="62">
                  <c:v>0.47999999999998977</c:v>
                </c:pt>
                <c:pt idx="63">
                  <c:v>0.47999999999998977</c:v>
                </c:pt>
                <c:pt idx="64">
                  <c:v>0.47999999999998977</c:v>
                </c:pt>
                <c:pt idx="65">
                  <c:v>0.5</c:v>
                </c:pt>
                <c:pt idx="66">
                  <c:v>0.5</c:v>
                </c:pt>
                <c:pt idx="67">
                  <c:v>0.51999999999999602</c:v>
                </c:pt>
                <c:pt idx="68">
                  <c:v>0.51999999999999602</c:v>
                </c:pt>
                <c:pt idx="69">
                  <c:v>0.51999999999999602</c:v>
                </c:pt>
                <c:pt idx="70">
                  <c:v>0.53999999999999204</c:v>
                </c:pt>
                <c:pt idx="71">
                  <c:v>0.53999999999999204</c:v>
                </c:pt>
                <c:pt idx="72">
                  <c:v>0.53999999999999204</c:v>
                </c:pt>
                <c:pt idx="73">
                  <c:v>0.56000000000000227</c:v>
                </c:pt>
                <c:pt idx="74">
                  <c:v>0.56000000000000227</c:v>
                </c:pt>
                <c:pt idx="75">
                  <c:v>0.56000000000000227</c:v>
                </c:pt>
                <c:pt idx="76">
                  <c:v>0.57999999999999829</c:v>
                </c:pt>
                <c:pt idx="77">
                  <c:v>0.57999999999999829</c:v>
                </c:pt>
                <c:pt idx="78">
                  <c:v>0.57999999999999829</c:v>
                </c:pt>
                <c:pt idx="79">
                  <c:v>0.59999999999999432</c:v>
                </c:pt>
                <c:pt idx="80">
                  <c:v>0.59999999999999432</c:v>
                </c:pt>
                <c:pt idx="81">
                  <c:v>0.59999999999999432</c:v>
                </c:pt>
                <c:pt idx="82">
                  <c:v>0.62000000000000455</c:v>
                </c:pt>
                <c:pt idx="83">
                  <c:v>0.62000000000000455</c:v>
                </c:pt>
                <c:pt idx="84">
                  <c:v>0.62000000000000455</c:v>
                </c:pt>
                <c:pt idx="85">
                  <c:v>0.64000000000000057</c:v>
                </c:pt>
                <c:pt idx="86">
                  <c:v>0.64000000000000057</c:v>
                </c:pt>
                <c:pt idx="87">
                  <c:v>0.65999999999999659</c:v>
                </c:pt>
                <c:pt idx="88">
                  <c:v>0.65999999999999659</c:v>
                </c:pt>
                <c:pt idx="89">
                  <c:v>0.65999999999999659</c:v>
                </c:pt>
                <c:pt idx="90">
                  <c:v>0.67999999999999261</c:v>
                </c:pt>
                <c:pt idx="91">
                  <c:v>0.67999999999999261</c:v>
                </c:pt>
                <c:pt idx="92">
                  <c:v>0.67999999999999261</c:v>
                </c:pt>
                <c:pt idx="93">
                  <c:v>0.70000000000000284</c:v>
                </c:pt>
                <c:pt idx="94">
                  <c:v>0.70000000000000284</c:v>
                </c:pt>
                <c:pt idx="95">
                  <c:v>0.70000000000000284</c:v>
                </c:pt>
                <c:pt idx="96">
                  <c:v>0.71999999999999886</c:v>
                </c:pt>
                <c:pt idx="97">
                  <c:v>0.71999999999999886</c:v>
                </c:pt>
                <c:pt idx="98">
                  <c:v>0.71999999999999886</c:v>
                </c:pt>
                <c:pt idx="99">
                  <c:v>0.73999999999999488</c:v>
                </c:pt>
                <c:pt idx="100">
                  <c:v>0.73999999999999488</c:v>
                </c:pt>
                <c:pt idx="101">
                  <c:v>0.73999999999999488</c:v>
                </c:pt>
                <c:pt idx="102">
                  <c:v>0.76000000000000512</c:v>
                </c:pt>
                <c:pt idx="103">
                  <c:v>0.76000000000000512</c:v>
                </c:pt>
                <c:pt idx="104">
                  <c:v>0.76000000000000512</c:v>
                </c:pt>
                <c:pt idx="105">
                  <c:v>0.78000000000000114</c:v>
                </c:pt>
                <c:pt idx="106">
                  <c:v>0.78000000000000114</c:v>
                </c:pt>
                <c:pt idx="107">
                  <c:v>0.79999999999999716</c:v>
                </c:pt>
                <c:pt idx="108">
                  <c:v>0.79999999999999716</c:v>
                </c:pt>
                <c:pt idx="109">
                  <c:v>0.79999999999999716</c:v>
                </c:pt>
                <c:pt idx="110">
                  <c:v>0.82000000000000739</c:v>
                </c:pt>
                <c:pt idx="111">
                  <c:v>0.82000000000000739</c:v>
                </c:pt>
                <c:pt idx="112">
                  <c:v>0.82000000000000739</c:v>
                </c:pt>
                <c:pt idx="113">
                  <c:v>0.8399999999999892</c:v>
                </c:pt>
                <c:pt idx="114">
                  <c:v>0.8399999999999892</c:v>
                </c:pt>
                <c:pt idx="115">
                  <c:v>0.8399999999999892</c:v>
                </c:pt>
                <c:pt idx="116">
                  <c:v>0.85999999999999943</c:v>
                </c:pt>
                <c:pt idx="117">
                  <c:v>0.85999999999999943</c:v>
                </c:pt>
                <c:pt idx="118">
                  <c:v>0.88000000000000966</c:v>
                </c:pt>
                <c:pt idx="119">
                  <c:v>0.88000000000000966</c:v>
                </c:pt>
                <c:pt idx="120">
                  <c:v>0.88000000000000966</c:v>
                </c:pt>
                <c:pt idx="121">
                  <c:v>0.89999999999999147</c:v>
                </c:pt>
                <c:pt idx="122">
                  <c:v>0.89999999999999147</c:v>
                </c:pt>
                <c:pt idx="123">
                  <c:v>0.89999999999999147</c:v>
                </c:pt>
                <c:pt idx="124">
                  <c:v>0.92000000000000171</c:v>
                </c:pt>
                <c:pt idx="125">
                  <c:v>0.92000000000000171</c:v>
                </c:pt>
                <c:pt idx="126">
                  <c:v>0.92000000000000171</c:v>
                </c:pt>
                <c:pt idx="127">
                  <c:v>0.92000000000000171</c:v>
                </c:pt>
                <c:pt idx="128">
                  <c:v>0.94000000000001194</c:v>
                </c:pt>
                <c:pt idx="129">
                  <c:v>0.94000000000001194</c:v>
                </c:pt>
                <c:pt idx="130">
                  <c:v>0.94000000000001194</c:v>
                </c:pt>
                <c:pt idx="131">
                  <c:v>0.95999999999999375</c:v>
                </c:pt>
                <c:pt idx="132">
                  <c:v>0.95999999999999375</c:v>
                </c:pt>
                <c:pt idx="133">
                  <c:v>0.95999999999999375</c:v>
                </c:pt>
                <c:pt idx="134">
                  <c:v>0.98000000000000398</c:v>
                </c:pt>
                <c:pt idx="135">
                  <c:v>0.98000000000000398</c:v>
                </c:pt>
                <c:pt idx="136">
                  <c:v>0.98000000000000398</c:v>
                </c:pt>
                <c:pt idx="137">
                  <c:v>0.99999999999998579</c:v>
                </c:pt>
                <c:pt idx="138">
                  <c:v>0.99999999999998579</c:v>
                </c:pt>
                <c:pt idx="139">
                  <c:v>0.99999999999998579</c:v>
                </c:pt>
                <c:pt idx="140">
                  <c:v>1.019999999999996</c:v>
                </c:pt>
                <c:pt idx="141">
                  <c:v>1.019999999999996</c:v>
                </c:pt>
                <c:pt idx="142">
                  <c:v>1.019999999999996</c:v>
                </c:pt>
                <c:pt idx="143">
                  <c:v>1.0400000000000063</c:v>
                </c:pt>
                <c:pt idx="144">
                  <c:v>1.0400000000000063</c:v>
                </c:pt>
                <c:pt idx="145">
                  <c:v>1.0400000000000063</c:v>
                </c:pt>
                <c:pt idx="146">
                  <c:v>1.0599999999999881</c:v>
                </c:pt>
                <c:pt idx="147">
                  <c:v>1.0599999999999881</c:v>
                </c:pt>
                <c:pt idx="148">
                  <c:v>1.0799999999999983</c:v>
                </c:pt>
                <c:pt idx="149">
                  <c:v>1.0799999999999983</c:v>
                </c:pt>
                <c:pt idx="150">
                  <c:v>1.0799999999999983</c:v>
                </c:pt>
                <c:pt idx="151">
                  <c:v>1.1000000000000085</c:v>
                </c:pt>
                <c:pt idx="152">
                  <c:v>1.1000000000000085</c:v>
                </c:pt>
                <c:pt idx="153">
                  <c:v>1.1000000000000085</c:v>
                </c:pt>
                <c:pt idx="154">
                  <c:v>1.1199999999999903</c:v>
                </c:pt>
                <c:pt idx="155">
                  <c:v>1.1199999999999903</c:v>
                </c:pt>
                <c:pt idx="156">
                  <c:v>1.1199999999999903</c:v>
                </c:pt>
                <c:pt idx="157">
                  <c:v>1.1199999999999903</c:v>
                </c:pt>
                <c:pt idx="158">
                  <c:v>1.1400000000000006</c:v>
                </c:pt>
                <c:pt idx="159">
                  <c:v>1.1400000000000006</c:v>
                </c:pt>
                <c:pt idx="160">
                  <c:v>1.1400000000000006</c:v>
                </c:pt>
                <c:pt idx="161">
                  <c:v>1.1599999999999824</c:v>
                </c:pt>
                <c:pt idx="162">
                  <c:v>1.1599999999999824</c:v>
                </c:pt>
                <c:pt idx="163">
                  <c:v>1.1599999999999824</c:v>
                </c:pt>
                <c:pt idx="164">
                  <c:v>1.1799999999999926</c:v>
                </c:pt>
                <c:pt idx="165">
                  <c:v>1.1799999999999926</c:v>
                </c:pt>
                <c:pt idx="166">
                  <c:v>1.1799999999999926</c:v>
                </c:pt>
                <c:pt idx="167">
                  <c:v>1.2000000000000028</c:v>
                </c:pt>
                <c:pt idx="168">
                  <c:v>1.2000000000000028</c:v>
                </c:pt>
                <c:pt idx="169">
                  <c:v>1.2000000000000028</c:v>
                </c:pt>
                <c:pt idx="170">
                  <c:v>1.2199999999999847</c:v>
                </c:pt>
                <c:pt idx="171">
                  <c:v>1.2199999999999847</c:v>
                </c:pt>
                <c:pt idx="172">
                  <c:v>1.2199999999999847</c:v>
                </c:pt>
                <c:pt idx="173">
                  <c:v>1.2399999999999949</c:v>
                </c:pt>
                <c:pt idx="174">
                  <c:v>1.2399999999999949</c:v>
                </c:pt>
                <c:pt idx="175">
                  <c:v>1.2399999999999949</c:v>
                </c:pt>
                <c:pt idx="176">
                  <c:v>1.2600000000000051</c:v>
                </c:pt>
                <c:pt idx="177">
                  <c:v>1.2600000000000051</c:v>
                </c:pt>
                <c:pt idx="178">
                  <c:v>1.2600000000000051</c:v>
                </c:pt>
                <c:pt idx="179">
                  <c:v>1.2799999999999869</c:v>
                </c:pt>
                <c:pt idx="180">
                  <c:v>1.2799999999999869</c:v>
                </c:pt>
                <c:pt idx="181">
                  <c:v>1.2799999999999869</c:v>
                </c:pt>
                <c:pt idx="182">
                  <c:v>1.2999999999999972</c:v>
                </c:pt>
                <c:pt idx="183">
                  <c:v>1.2999999999999972</c:v>
                </c:pt>
                <c:pt idx="184">
                  <c:v>1.2999999999999972</c:v>
                </c:pt>
                <c:pt idx="185">
                  <c:v>1.2999999999999972</c:v>
                </c:pt>
                <c:pt idx="186">
                  <c:v>1.3199999999999932</c:v>
                </c:pt>
                <c:pt idx="187">
                  <c:v>1.3199999999999932</c:v>
                </c:pt>
                <c:pt idx="188">
                  <c:v>1.3199999999999932</c:v>
                </c:pt>
                <c:pt idx="189">
                  <c:v>1.3399999999999892</c:v>
                </c:pt>
                <c:pt idx="190">
                  <c:v>1.3399999999999892</c:v>
                </c:pt>
                <c:pt idx="191">
                  <c:v>1.3399999999999892</c:v>
                </c:pt>
                <c:pt idx="192">
                  <c:v>1.3599999999999994</c:v>
                </c:pt>
                <c:pt idx="193">
                  <c:v>1.3599999999999994</c:v>
                </c:pt>
                <c:pt idx="194">
                  <c:v>1.3599999999999994</c:v>
                </c:pt>
                <c:pt idx="195">
                  <c:v>1.3599999999999994</c:v>
                </c:pt>
                <c:pt idx="196">
                  <c:v>1.3799999999999955</c:v>
                </c:pt>
                <c:pt idx="197">
                  <c:v>1.3799999999999955</c:v>
                </c:pt>
                <c:pt idx="198">
                  <c:v>1.3799999999999955</c:v>
                </c:pt>
                <c:pt idx="199">
                  <c:v>1.3999999999999915</c:v>
                </c:pt>
                <c:pt idx="200">
                  <c:v>1.3999999999999915</c:v>
                </c:pt>
                <c:pt idx="201">
                  <c:v>1.3999999999999915</c:v>
                </c:pt>
                <c:pt idx="202">
                  <c:v>1.4200000000000017</c:v>
                </c:pt>
                <c:pt idx="203">
                  <c:v>1.4200000000000017</c:v>
                </c:pt>
                <c:pt idx="204">
                  <c:v>1.4200000000000017</c:v>
                </c:pt>
                <c:pt idx="205">
                  <c:v>1.4200000000000017</c:v>
                </c:pt>
                <c:pt idx="206">
                  <c:v>1.4399999999999977</c:v>
                </c:pt>
                <c:pt idx="207">
                  <c:v>1.4399999999999977</c:v>
                </c:pt>
                <c:pt idx="208">
                  <c:v>1.4399999999999977</c:v>
                </c:pt>
                <c:pt idx="209">
                  <c:v>1.4599999999999937</c:v>
                </c:pt>
                <c:pt idx="210">
                  <c:v>1.4599999999999937</c:v>
                </c:pt>
                <c:pt idx="211">
                  <c:v>1.4599999999999937</c:v>
                </c:pt>
                <c:pt idx="212">
                  <c:v>1.4799999999999898</c:v>
                </c:pt>
                <c:pt idx="213">
                  <c:v>1.4799999999999898</c:v>
                </c:pt>
                <c:pt idx="214">
                  <c:v>1.4799999999999898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1.519999999999996</c:v>
                </c:pt>
                <c:pt idx="219">
                  <c:v>1.519999999999996</c:v>
                </c:pt>
                <c:pt idx="220">
                  <c:v>1.519999999999996</c:v>
                </c:pt>
                <c:pt idx="221">
                  <c:v>1.519999999999996</c:v>
                </c:pt>
                <c:pt idx="222">
                  <c:v>1.539999999999992</c:v>
                </c:pt>
                <c:pt idx="223">
                  <c:v>1.539999999999992</c:v>
                </c:pt>
                <c:pt idx="224">
                  <c:v>1.539999999999992</c:v>
                </c:pt>
                <c:pt idx="225">
                  <c:v>1.5600000000000023</c:v>
                </c:pt>
                <c:pt idx="226">
                  <c:v>1.5600000000000023</c:v>
                </c:pt>
                <c:pt idx="227">
                  <c:v>1.5600000000000023</c:v>
                </c:pt>
                <c:pt idx="228">
                  <c:v>1.5799999999999983</c:v>
                </c:pt>
                <c:pt idx="229">
                  <c:v>1.5799999999999983</c:v>
                </c:pt>
                <c:pt idx="230">
                  <c:v>1.5799999999999983</c:v>
                </c:pt>
                <c:pt idx="231">
                  <c:v>1.5799999999999983</c:v>
                </c:pt>
                <c:pt idx="232">
                  <c:v>1.5999999999999943</c:v>
                </c:pt>
                <c:pt idx="233">
                  <c:v>1.5999999999999943</c:v>
                </c:pt>
                <c:pt idx="234">
                  <c:v>1.5999999999999943</c:v>
                </c:pt>
                <c:pt idx="235">
                  <c:v>1.6200000000000045</c:v>
                </c:pt>
                <c:pt idx="236">
                  <c:v>1.6200000000000045</c:v>
                </c:pt>
                <c:pt idx="237">
                  <c:v>1.6200000000000045</c:v>
                </c:pt>
                <c:pt idx="238">
                  <c:v>1.6399999999999864</c:v>
                </c:pt>
                <c:pt idx="239">
                  <c:v>1.6399999999999864</c:v>
                </c:pt>
                <c:pt idx="240">
                  <c:v>1.6399999999999864</c:v>
                </c:pt>
                <c:pt idx="241">
                  <c:v>1.6599999999999966</c:v>
                </c:pt>
                <c:pt idx="242">
                  <c:v>1.6599999999999966</c:v>
                </c:pt>
                <c:pt idx="243">
                  <c:v>1.6599999999999966</c:v>
                </c:pt>
                <c:pt idx="244">
                  <c:v>1.6800000000000068</c:v>
                </c:pt>
                <c:pt idx="245">
                  <c:v>1.6800000000000068</c:v>
                </c:pt>
                <c:pt idx="246">
                  <c:v>1.6800000000000068</c:v>
                </c:pt>
                <c:pt idx="247">
                  <c:v>1.6800000000000068</c:v>
                </c:pt>
                <c:pt idx="248">
                  <c:v>1.6999999999999886</c:v>
                </c:pt>
                <c:pt idx="249">
                  <c:v>1.6999999999999886</c:v>
                </c:pt>
                <c:pt idx="250">
                  <c:v>1.6999999999999886</c:v>
                </c:pt>
                <c:pt idx="251">
                  <c:v>1.7199999999999989</c:v>
                </c:pt>
                <c:pt idx="252">
                  <c:v>1.7199999999999989</c:v>
                </c:pt>
                <c:pt idx="253">
                  <c:v>1.7199999999999989</c:v>
                </c:pt>
                <c:pt idx="254">
                  <c:v>1.7400000000000091</c:v>
                </c:pt>
                <c:pt idx="255">
                  <c:v>1.7400000000000091</c:v>
                </c:pt>
                <c:pt idx="256">
                  <c:v>1.7400000000000091</c:v>
                </c:pt>
                <c:pt idx="257">
                  <c:v>1.7400000000000091</c:v>
                </c:pt>
                <c:pt idx="258">
                  <c:v>1.7599999999999909</c:v>
                </c:pt>
                <c:pt idx="259">
                  <c:v>1.7599999999999909</c:v>
                </c:pt>
                <c:pt idx="260">
                  <c:v>1.7599999999999909</c:v>
                </c:pt>
                <c:pt idx="261">
                  <c:v>1.7599999999999909</c:v>
                </c:pt>
                <c:pt idx="262">
                  <c:v>1.7800000000000011</c:v>
                </c:pt>
                <c:pt idx="263">
                  <c:v>1.7800000000000011</c:v>
                </c:pt>
                <c:pt idx="264">
                  <c:v>1.7800000000000011</c:v>
                </c:pt>
                <c:pt idx="265">
                  <c:v>1.7999999999999972</c:v>
                </c:pt>
                <c:pt idx="266">
                  <c:v>1.7999999999999972</c:v>
                </c:pt>
                <c:pt idx="267">
                  <c:v>1.7999999999999972</c:v>
                </c:pt>
                <c:pt idx="268">
                  <c:v>1.8199999999999932</c:v>
                </c:pt>
                <c:pt idx="269">
                  <c:v>1.8199999999999932</c:v>
                </c:pt>
                <c:pt idx="270">
                  <c:v>1.8199999999999932</c:v>
                </c:pt>
                <c:pt idx="271">
                  <c:v>1.8199999999999932</c:v>
                </c:pt>
                <c:pt idx="272">
                  <c:v>1.8400000000000034</c:v>
                </c:pt>
                <c:pt idx="273">
                  <c:v>1.8400000000000034</c:v>
                </c:pt>
                <c:pt idx="274">
                  <c:v>1.8400000000000034</c:v>
                </c:pt>
                <c:pt idx="275">
                  <c:v>1.8599999999999994</c:v>
                </c:pt>
                <c:pt idx="276">
                  <c:v>1.8599999999999994</c:v>
                </c:pt>
                <c:pt idx="277">
                  <c:v>1.8599999999999994</c:v>
                </c:pt>
                <c:pt idx="278">
                  <c:v>1.8799999999999955</c:v>
                </c:pt>
                <c:pt idx="279">
                  <c:v>1.8799999999999955</c:v>
                </c:pt>
                <c:pt idx="280">
                  <c:v>1.8799999999999955</c:v>
                </c:pt>
                <c:pt idx="281">
                  <c:v>1.9000000000000057</c:v>
                </c:pt>
                <c:pt idx="282">
                  <c:v>1.9000000000000057</c:v>
                </c:pt>
                <c:pt idx="283">
                  <c:v>1.9000000000000057</c:v>
                </c:pt>
                <c:pt idx="284">
                  <c:v>1.9000000000000057</c:v>
                </c:pt>
                <c:pt idx="285">
                  <c:v>1.9200000000000017</c:v>
                </c:pt>
                <c:pt idx="286">
                  <c:v>1.9200000000000017</c:v>
                </c:pt>
                <c:pt idx="287">
                  <c:v>1.9200000000000017</c:v>
                </c:pt>
                <c:pt idx="288">
                  <c:v>1.9399999999999977</c:v>
                </c:pt>
                <c:pt idx="289">
                  <c:v>1.9399999999999977</c:v>
                </c:pt>
                <c:pt idx="290">
                  <c:v>1.9399999999999977</c:v>
                </c:pt>
                <c:pt idx="291">
                  <c:v>1.9399999999999977</c:v>
                </c:pt>
                <c:pt idx="292">
                  <c:v>1.9599999999999937</c:v>
                </c:pt>
                <c:pt idx="293">
                  <c:v>1.9599999999999937</c:v>
                </c:pt>
                <c:pt idx="294">
                  <c:v>1.9599999999999937</c:v>
                </c:pt>
                <c:pt idx="295">
                  <c:v>1.980000000000004</c:v>
                </c:pt>
                <c:pt idx="296">
                  <c:v>1.980000000000004</c:v>
                </c:pt>
                <c:pt idx="297">
                  <c:v>1.980000000000004</c:v>
                </c:pt>
                <c:pt idx="298">
                  <c:v>1.980000000000004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2.019999999999996</c:v>
                </c:pt>
                <c:pt idx="303">
                  <c:v>2.019999999999996</c:v>
                </c:pt>
                <c:pt idx="304">
                  <c:v>2.019999999999996</c:v>
                </c:pt>
                <c:pt idx="305">
                  <c:v>2.0400000000000063</c:v>
                </c:pt>
                <c:pt idx="306">
                  <c:v>2.0400000000000063</c:v>
                </c:pt>
                <c:pt idx="307">
                  <c:v>2.0400000000000063</c:v>
                </c:pt>
                <c:pt idx="308">
                  <c:v>2.0600000000000023</c:v>
                </c:pt>
                <c:pt idx="309">
                  <c:v>2.0600000000000023</c:v>
                </c:pt>
                <c:pt idx="310">
                  <c:v>2.0600000000000023</c:v>
                </c:pt>
                <c:pt idx="311">
                  <c:v>2.0799999999999983</c:v>
                </c:pt>
                <c:pt idx="312">
                  <c:v>2.0799999999999983</c:v>
                </c:pt>
                <c:pt idx="313">
                  <c:v>2.0799999999999983</c:v>
                </c:pt>
                <c:pt idx="314">
                  <c:v>2.0799999999999983</c:v>
                </c:pt>
                <c:pt idx="315">
                  <c:v>2.1000000000000085</c:v>
                </c:pt>
                <c:pt idx="316">
                  <c:v>2.1000000000000085</c:v>
                </c:pt>
                <c:pt idx="317">
                  <c:v>2.1000000000000085</c:v>
                </c:pt>
                <c:pt idx="318">
                  <c:v>2.1199999999999903</c:v>
                </c:pt>
                <c:pt idx="319">
                  <c:v>2.1199999999999903</c:v>
                </c:pt>
                <c:pt idx="320">
                  <c:v>2.1199999999999903</c:v>
                </c:pt>
                <c:pt idx="321">
                  <c:v>2.1400000000000006</c:v>
                </c:pt>
                <c:pt idx="322">
                  <c:v>2.1400000000000006</c:v>
                </c:pt>
                <c:pt idx="323">
                  <c:v>2.1400000000000006</c:v>
                </c:pt>
                <c:pt idx="324">
                  <c:v>2.1400000000000006</c:v>
                </c:pt>
                <c:pt idx="325">
                  <c:v>2.1600000000000108</c:v>
                </c:pt>
                <c:pt idx="326">
                  <c:v>2.1600000000000108</c:v>
                </c:pt>
                <c:pt idx="327">
                  <c:v>2.1600000000000108</c:v>
                </c:pt>
                <c:pt idx="328">
                  <c:v>2.1799999999999926</c:v>
                </c:pt>
                <c:pt idx="329">
                  <c:v>2.1799999999999926</c:v>
                </c:pt>
                <c:pt idx="330">
                  <c:v>2.1799999999999926</c:v>
                </c:pt>
                <c:pt idx="331">
                  <c:v>2.2000000000000028</c:v>
                </c:pt>
                <c:pt idx="332">
                  <c:v>2.2000000000000028</c:v>
                </c:pt>
                <c:pt idx="333">
                  <c:v>2.2000000000000028</c:v>
                </c:pt>
                <c:pt idx="334">
                  <c:v>2.2000000000000028</c:v>
                </c:pt>
                <c:pt idx="335">
                  <c:v>2.2200000000000131</c:v>
                </c:pt>
                <c:pt idx="336">
                  <c:v>2.2200000000000131</c:v>
                </c:pt>
                <c:pt idx="337">
                  <c:v>2.2200000000000131</c:v>
                </c:pt>
                <c:pt idx="338">
                  <c:v>2.2399999999999949</c:v>
                </c:pt>
                <c:pt idx="339">
                  <c:v>2.2399999999999949</c:v>
                </c:pt>
                <c:pt idx="340">
                  <c:v>2.2399999999999949</c:v>
                </c:pt>
                <c:pt idx="341">
                  <c:v>2.2600000000000051</c:v>
                </c:pt>
                <c:pt idx="342">
                  <c:v>2.2600000000000051</c:v>
                </c:pt>
                <c:pt idx="343">
                  <c:v>2.2799999999999869</c:v>
                </c:pt>
                <c:pt idx="344">
                  <c:v>2.2799999999999869</c:v>
                </c:pt>
                <c:pt idx="345">
                  <c:v>2.2799999999999869</c:v>
                </c:pt>
                <c:pt idx="346">
                  <c:v>2.2799999999999869</c:v>
                </c:pt>
                <c:pt idx="347">
                  <c:v>2.2999999999999972</c:v>
                </c:pt>
                <c:pt idx="348">
                  <c:v>2.2999999999999972</c:v>
                </c:pt>
                <c:pt idx="349">
                  <c:v>2.2999999999999972</c:v>
                </c:pt>
                <c:pt idx="350">
                  <c:v>2.3200000000000074</c:v>
                </c:pt>
                <c:pt idx="351">
                  <c:v>2.3200000000000074</c:v>
                </c:pt>
                <c:pt idx="352">
                  <c:v>2.3200000000000074</c:v>
                </c:pt>
                <c:pt idx="353">
                  <c:v>2.3399999999999892</c:v>
                </c:pt>
                <c:pt idx="354">
                  <c:v>2.3399999999999892</c:v>
                </c:pt>
                <c:pt idx="355">
                  <c:v>2.3399999999999892</c:v>
                </c:pt>
                <c:pt idx="356">
                  <c:v>2.3599999999999994</c:v>
                </c:pt>
                <c:pt idx="357">
                  <c:v>2.3599999999999994</c:v>
                </c:pt>
                <c:pt idx="358">
                  <c:v>2.3599999999999994</c:v>
                </c:pt>
                <c:pt idx="359">
                  <c:v>2.3799999999999812</c:v>
                </c:pt>
                <c:pt idx="360">
                  <c:v>2.3799999999999812</c:v>
                </c:pt>
                <c:pt idx="361">
                  <c:v>2.3799999999999812</c:v>
                </c:pt>
                <c:pt idx="362">
                  <c:v>2.3999999999999915</c:v>
                </c:pt>
                <c:pt idx="363">
                  <c:v>2.3999999999999915</c:v>
                </c:pt>
                <c:pt idx="364">
                  <c:v>2.3999999999999915</c:v>
                </c:pt>
                <c:pt idx="365">
                  <c:v>2.4200000000000017</c:v>
                </c:pt>
                <c:pt idx="366">
                  <c:v>2.4200000000000017</c:v>
                </c:pt>
                <c:pt idx="367">
                  <c:v>2.4200000000000017</c:v>
                </c:pt>
                <c:pt idx="368">
                  <c:v>2.4399999999999835</c:v>
                </c:pt>
                <c:pt idx="369">
                  <c:v>2.4399999999999835</c:v>
                </c:pt>
                <c:pt idx="370">
                  <c:v>2.4399999999999835</c:v>
                </c:pt>
                <c:pt idx="371">
                  <c:v>2.4599999999999937</c:v>
                </c:pt>
                <c:pt idx="372">
                  <c:v>2.4599999999999937</c:v>
                </c:pt>
                <c:pt idx="373">
                  <c:v>2.4599999999999937</c:v>
                </c:pt>
                <c:pt idx="374">
                  <c:v>2.480000000000004</c:v>
                </c:pt>
                <c:pt idx="375">
                  <c:v>2.480000000000004</c:v>
                </c:pt>
                <c:pt idx="376">
                  <c:v>2.480000000000004</c:v>
                </c:pt>
                <c:pt idx="377">
                  <c:v>2.4999999999999858</c:v>
                </c:pt>
                <c:pt idx="378">
                  <c:v>2.4999999999999858</c:v>
                </c:pt>
                <c:pt idx="379">
                  <c:v>2.4999999999999858</c:v>
                </c:pt>
                <c:pt idx="380">
                  <c:v>2.519999999999996</c:v>
                </c:pt>
                <c:pt idx="381">
                  <c:v>2.519999999999996</c:v>
                </c:pt>
                <c:pt idx="382">
                  <c:v>2.519999999999996</c:v>
                </c:pt>
                <c:pt idx="383">
                  <c:v>2.539999999999992</c:v>
                </c:pt>
                <c:pt idx="384">
                  <c:v>2.539999999999992</c:v>
                </c:pt>
                <c:pt idx="385">
                  <c:v>2.539999999999992</c:v>
                </c:pt>
                <c:pt idx="386">
                  <c:v>2.5599999999999881</c:v>
                </c:pt>
                <c:pt idx="387">
                  <c:v>2.5599999999999881</c:v>
                </c:pt>
                <c:pt idx="388">
                  <c:v>2.5599999999999881</c:v>
                </c:pt>
                <c:pt idx="389">
                  <c:v>2.5799999999999983</c:v>
                </c:pt>
                <c:pt idx="390">
                  <c:v>2.5799999999999983</c:v>
                </c:pt>
                <c:pt idx="391">
                  <c:v>2.5999999999999943</c:v>
                </c:pt>
                <c:pt idx="392">
                  <c:v>2.5999999999999943</c:v>
                </c:pt>
                <c:pt idx="393">
                  <c:v>2.5999999999999943</c:v>
                </c:pt>
                <c:pt idx="394">
                  <c:v>2.6199999999999903</c:v>
                </c:pt>
                <c:pt idx="395">
                  <c:v>2.6199999999999903</c:v>
                </c:pt>
                <c:pt idx="396">
                  <c:v>2.6199999999999903</c:v>
                </c:pt>
                <c:pt idx="397">
                  <c:v>2.6400000000000006</c:v>
                </c:pt>
                <c:pt idx="398">
                  <c:v>2.6400000000000006</c:v>
                </c:pt>
                <c:pt idx="399">
                  <c:v>2.6400000000000006</c:v>
                </c:pt>
                <c:pt idx="400">
                  <c:v>2.6599999999999966</c:v>
                </c:pt>
                <c:pt idx="401">
                  <c:v>2.6599999999999966</c:v>
                </c:pt>
                <c:pt idx="402">
                  <c:v>2.6799999999999926</c:v>
                </c:pt>
                <c:pt idx="403">
                  <c:v>2.6799999999999926</c:v>
                </c:pt>
                <c:pt idx="404">
                  <c:v>2.6799999999999926</c:v>
                </c:pt>
                <c:pt idx="405">
                  <c:v>2.6999999999999886</c:v>
                </c:pt>
                <c:pt idx="406">
                  <c:v>2.6999999999999886</c:v>
                </c:pt>
                <c:pt idx="407">
                  <c:v>2.6999999999999886</c:v>
                </c:pt>
                <c:pt idx="408">
                  <c:v>2.7199999999999989</c:v>
                </c:pt>
                <c:pt idx="409">
                  <c:v>2.7199999999999989</c:v>
                </c:pt>
                <c:pt idx="410">
                  <c:v>2.7199999999999989</c:v>
                </c:pt>
                <c:pt idx="411">
                  <c:v>2.7399999999999949</c:v>
                </c:pt>
                <c:pt idx="412">
                  <c:v>2.7399999999999949</c:v>
                </c:pt>
                <c:pt idx="413">
                  <c:v>2.7599999999999909</c:v>
                </c:pt>
                <c:pt idx="414">
                  <c:v>2.7599999999999909</c:v>
                </c:pt>
                <c:pt idx="415">
                  <c:v>2.7599999999999909</c:v>
                </c:pt>
                <c:pt idx="416">
                  <c:v>2.7800000000000011</c:v>
                </c:pt>
                <c:pt idx="417">
                  <c:v>2.7800000000000011</c:v>
                </c:pt>
                <c:pt idx="418">
                  <c:v>2.7800000000000011</c:v>
                </c:pt>
                <c:pt idx="419">
                  <c:v>2.7999999999999972</c:v>
                </c:pt>
                <c:pt idx="420">
                  <c:v>2.7999999999999972</c:v>
                </c:pt>
                <c:pt idx="421">
                  <c:v>2.7999999999999972</c:v>
                </c:pt>
                <c:pt idx="422">
                  <c:v>2.8199999999999932</c:v>
                </c:pt>
                <c:pt idx="423">
                  <c:v>2.8199999999999932</c:v>
                </c:pt>
                <c:pt idx="424">
                  <c:v>2.8400000000000034</c:v>
                </c:pt>
                <c:pt idx="425">
                  <c:v>2.8400000000000034</c:v>
                </c:pt>
                <c:pt idx="426">
                  <c:v>2.8400000000000034</c:v>
                </c:pt>
                <c:pt idx="427">
                  <c:v>2.8599999999999852</c:v>
                </c:pt>
                <c:pt idx="428">
                  <c:v>2.8599999999999852</c:v>
                </c:pt>
                <c:pt idx="429">
                  <c:v>2.8799999999999955</c:v>
                </c:pt>
                <c:pt idx="430">
                  <c:v>2.8799999999999955</c:v>
                </c:pt>
                <c:pt idx="431">
                  <c:v>2.8799999999999955</c:v>
                </c:pt>
                <c:pt idx="432">
                  <c:v>2.9000000000000057</c:v>
                </c:pt>
                <c:pt idx="433">
                  <c:v>2.9000000000000057</c:v>
                </c:pt>
                <c:pt idx="434">
                  <c:v>2.9199999999999875</c:v>
                </c:pt>
                <c:pt idx="435">
                  <c:v>2.9199999999999875</c:v>
                </c:pt>
                <c:pt idx="436">
                  <c:v>2.9199999999999875</c:v>
                </c:pt>
                <c:pt idx="437">
                  <c:v>2.9399999999999977</c:v>
                </c:pt>
                <c:pt idx="438">
                  <c:v>2.9399999999999977</c:v>
                </c:pt>
                <c:pt idx="439">
                  <c:v>2.9399999999999977</c:v>
                </c:pt>
                <c:pt idx="440">
                  <c:v>2.960000000000008</c:v>
                </c:pt>
                <c:pt idx="441">
                  <c:v>2.960000000000008</c:v>
                </c:pt>
                <c:pt idx="442">
                  <c:v>2.960000000000008</c:v>
                </c:pt>
                <c:pt idx="443">
                  <c:v>2.9799999999999898</c:v>
                </c:pt>
                <c:pt idx="444">
                  <c:v>2.9799999999999898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3.019999999999996</c:v>
                </c:pt>
                <c:pt idx="449">
                  <c:v>3.019999999999996</c:v>
                </c:pt>
                <c:pt idx="450">
                  <c:v>3.039999999999992</c:v>
                </c:pt>
                <c:pt idx="451">
                  <c:v>3.039999999999992</c:v>
                </c:pt>
                <c:pt idx="452">
                  <c:v>3.0600000000000023</c:v>
                </c:pt>
                <c:pt idx="453">
                  <c:v>3.0600000000000023</c:v>
                </c:pt>
                <c:pt idx="454">
                  <c:v>3.0600000000000023</c:v>
                </c:pt>
                <c:pt idx="455">
                  <c:v>3.0799999999999983</c:v>
                </c:pt>
                <c:pt idx="456">
                  <c:v>3.0799999999999983</c:v>
                </c:pt>
                <c:pt idx="457">
                  <c:v>3.0999999999999943</c:v>
                </c:pt>
                <c:pt idx="458">
                  <c:v>3.0999999999999943</c:v>
                </c:pt>
                <c:pt idx="459">
                  <c:v>3.0999999999999943</c:v>
                </c:pt>
                <c:pt idx="460">
                  <c:v>3.1200000000000045</c:v>
                </c:pt>
                <c:pt idx="461">
                  <c:v>3.1200000000000045</c:v>
                </c:pt>
                <c:pt idx="462">
                  <c:v>3.1400000000000006</c:v>
                </c:pt>
                <c:pt idx="463">
                  <c:v>3.1400000000000006</c:v>
                </c:pt>
                <c:pt idx="464">
                  <c:v>3.1400000000000006</c:v>
                </c:pt>
                <c:pt idx="465">
                  <c:v>3.1599999999999966</c:v>
                </c:pt>
                <c:pt idx="466">
                  <c:v>3.1599999999999966</c:v>
                </c:pt>
                <c:pt idx="467">
                  <c:v>3.1799999999999926</c:v>
                </c:pt>
                <c:pt idx="468">
                  <c:v>3.1799999999999926</c:v>
                </c:pt>
                <c:pt idx="469">
                  <c:v>3.2000000000000028</c:v>
                </c:pt>
                <c:pt idx="470">
                  <c:v>3.2000000000000028</c:v>
                </c:pt>
                <c:pt idx="471">
                  <c:v>3.2000000000000028</c:v>
                </c:pt>
                <c:pt idx="472">
                  <c:v>3.2199999999999989</c:v>
                </c:pt>
                <c:pt idx="473">
                  <c:v>3.2199999999999989</c:v>
                </c:pt>
                <c:pt idx="474">
                  <c:v>3.2399999999999949</c:v>
                </c:pt>
                <c:pt idx="475">
                  <c:v>3.2399999999999949</c:v>
                </c:pt>
                <c:pt idx="476">
                  <c:v>3.2600000000000051</c:v>
                </c:pt>
                <c:pt idx="477">
                  <c:v>3.2600000000000051</c:v>
                </c:pt>
                <c:pt idx="478">
                  <c:v>3.2800000000000011</c:v>
                </c:pt>
                <c:pt idx="479">
                  <c:v>3.2800000000000011</c:v>
                </c:pt>
                <c:pt idx="480">
                  <c:v>3.2999999999999972</c:v>
                </c:pt>
                <c:pt idx="481">
                  <c:v>3.2999999999999972</c:v>
                </c:pt>
                <c:pt idx="482">
                  <c:v>3.2999999999999972</c:v>
                </c:pt>
                <c:pt idx="483">
                  <c:v>3.3200000000000074</c:v>
                </c:pt>
                <c:pt idx="484">
                  <c:v>3.3200000000000074</c:v>
                </c:pt>
                <c:pt idx="485">
                  <c:v>3.3399999999999892</c:v>
                </c:pt>
                <c:pt idx="486">
                  <c:v>3.3399999999999892</c:v>
                </c:pt>
                <c:pt idx="487">
                  <c:v>3.3599999999999994</c:v>
                </c:pt>
                <c:pt idx="488">
                  <c:v>3.3599999999999994</c:v>
                </c:pt>
                <c:pt idx="489">
                  <c:v>3.3599999999999994</c:v>
                </c:pt>
                <c:pt idx="490">
                  <c:v>3.3800000000000097</c:v>
                </c:pt>
                <c:pt idx="491">
                  <c:v>3.3800000000000097</c:v>
                </c:pt>
                <c:pt idx="492">
                  <c:v>3.3999999999999915</c:v>
                </c:pt>
                <c:pt idx="493">
                  <c:v>3.3999999999999915</c:v>
                </c:pt>
                <c:pt idx="494">
                  <c:v>3.4200000000000017</c:v>
                </c:pt>
                <c:pt idx="495">
                  <c:v>3.4200000000000017</c:v>
                </c:pt>
                <c:pt idx="496">
                  <c:v>3.4400000000000119</c:v>
                </c:pt>
                <c:pt idx="497">
                  <c:v>3.4400000000000119</c:v>
                </c:pt>
                <c:pt idx="498">
                  <c:v>3.4599999999999937</c:v>
                </c:pt>
                <c:pt idx="499">
                  <c:v>3.4599999999999937</c:v>
                </c:pt>
                <c:pt idx="500">
                  <c:v>3.480000000000004</c:v>
                </c:pt>
                <c:pt idx="501">
                  <c:v>3.480000000000004</c:v>
                </c:pt>
                <c:pt idx="502">
                  <c:v>3.4999999999999858</c:v>
                </c:pt>
                <c:pt idx="503">
                  <c:v>3.4999999999999858</c:v>
                </c:pt>
                <c:pt idx="504">
                  <c:v>3.519999999999996</c:v>
                </c:pt>
                <c:pt idx="505">
                  <c:v>3.519999999999996</c:v>
                </c:pt>
                <c:pt idx="506">
                  <c:v>3.5400000000000063</c:v>
                </c:pt>
                <c:pt idx="507">
                  <c:v>3.5400000000000063</c:v>
                </c:pt>
                <c:pt idx="508">
                  <c:v>3.5400000000000063</c:v>
                </c:pt>
                <c:pt idx="509">
                  <c:v>3.5599999999999881</c:v>
                </c:pt>
                <c:pt idx="510">
                  <c:v>3.5599999999999881</c:v>
                </c:pt>
                <c:pt idx="511">
                  <c:v>3.5799999999999983</c:v>
                </c:pt>
                <c:pt idx="512">
                  <c:v>3.5799999999999983</c:v>
                </c:pt>
                <c:pt idx="513">
                  <c:v>3.6000000000000085</c:v>
                </c:pt>
                <c:pt idx="514">
                  <c:v>3.6000000000000085</c:v>
                </c:pt>
                <c:pt idx="515">
                  <c:v>3.6199999999999903</c:v>
                </c:pt>
                <c:pt idx="516">
                  <c:v>3.6199999999999903</c:v>
                </c:pt>
                <c:pt idx="517">
                  <c:v>3.6400000000000006</c:v>
                </c:pt>
                <c:pt idx="518">
                  <c:v>3.6400000000000006</c:v>
                </c:pt>
                <c:pt idx="519">
                  <c:v>3.6599999999999824</c:v>
                </c:pt>
                <c:pt idx="520">
                  <c:v>3.6599999999999824</c:v>
                </c:pt>
                <c:pt idx="521">
                  <c:v>3.6799999999999926</c:v>
                </c:pt>
                <c:pt idx="522">
                  <c:v>3.7000000000000028</c:v>
                </c:pt>
                <c:pt idx="523">
                  <c:v>3.7000000000000028</c:v>
                </c:pt>
                <c:pt idx="524">
                  <c:v>3.7199999999999847</c:v>
                </c:pt>
                <c:pt idx="525">
                  <c:v>3.7199999999999847</c:v>
                </c:pt>
                <c:pt idx="526">
                  <c:v>3.7399999999999949</c:v>
                </c:pt>
                <c:pt idx="527">
                  <c:v>3.7399999999999949</c:v>
                </c:pt>
                <c:pt idx="528">
                  <c:v>3.7600000000000051</c:v>
                </c:pt>
                <c:pt idx="529">
                  <c:v>3.7600000000000051</c:v>
                </c:pt>
                <c:pt idx="530">
                  <c:v>3.7799999999999869</c:v>
                </c:pt>
                <c:pt idx="531">
                  <c:v>3.7799999999999869</c:v>
                </c:pt>
                <c:pt idx="532">
                  <c:v>3.7999999999999972</c:v>
                </c:pt>
                <c:pt idx="533">
                  <c:v>3.7999999999999972</c:v>
                </c:pt>
                <c:pt idx="534">
                  <c:v>3.8199999999999932</c:v>
                </c:pt>
                <c:pt idx="535">
                  <c:v>3.8199999999999932</c:v>
                </c:pt>
                <c:pt idx="536">
                  <c:v>3.8399999999999892</c:v>
                </c:pt>
                <c:pt idx="537">
                  <c:v>3.8399999999999892</c:v>
                </c:pt>
                <c:pt idx="538">
                  <c:v>3.8599999999999994</c:v>
                </c:pt>
                <c:pt idx="539">
                  <c:v>3.8599999999999994</c:v>
                </c:pt>
                <c:pt idx="540">
                  <c:v>3.8799999999999955</c:v>
                </c:pt>
                <c:pt idx="541">
                  <c:v>3.8999999999999915</c:v>
                </c:pt>
                <c:pt idx="542">
                  <c:v>3.8999999999999915</c:v>
                </c:pt>
                <c:pt idx="543">
                  <c:v>3.9200000000000017</c:v>
                </c:pt>
                <c:pt idx="544">
                  <c:v>3.9200000000000017</c:v>
                </c:pt>
                <c:pt idx="545">
                  <c:v>3.9399999999999977</c:v>
                </c:pt>
                <c:pt idx="546">
                  <c:v>3.9399999999999977</c:v>
                </c:pt>
                <c:pt idx="547">
                  <c:v>3.9599999999999937</c:v>
                </c:pt>
                <c:pt idx="548">
                  <c:v>3.9599999999999937</c:v>
                </c:pt>
                <c:pt idx="549">
                  <c:v>3.9799999999999898</c:v>
                </c:pt>
                <c:pt idx="550">
                  <c:v>3.9799999999999898</c:v>
                </c:pt>
                <c:pt idx="551">
                  <c:v>4</c:v>
                </c:pt>
                <c:pt idx="552">
                  <c:v>4</c:v>
                </c:pt>
                <c:pt idx="553">
                  <c:v>4.019999999999996</c:v>
                </c:pt>
                <c:pt idx="554">
                  <c:v>4.039999999999992</c:v>
                </c:pt>
                <c:pt idx="555">
                  <c:v>4.039999999999992</c:v>
                </c:pt>
                <c:pt idx="556">
                  <c:v>4.0600000000000023</c:v>
                </c:pt>
                <c:pt idx="557">
                  <c:v>4.0600000000000023</c:v>
                </c:pt>
                <c:pt idx="558">
                  <c:v>4.0799999999999983</c:v>
                </c:pt>
                <c:pt idx="559">
                  <c:v>4.0999999999999943</c:v>
                </c:pt>
                <c:pt idx="560">
                  <c:v>4.0999999999999943</c:v>
                </c:pt>
                <c:pt idx="561">
                  <c:v>4.1200000000000045</c:v>
                </c:pt>
                <c:pt idx="562">
                  <c:v>4.1200000000000045</c:v>
                </c:pt>
                <c:pt idx="563">
                  <c:v>4.1399999999999864</c:v>
                </c:pt>
                <c:pt idx="564">
                  <c:v>4.1399999999999864</c:v>
                </c:pt>
                <c:pt idx="565">
                  <c:v>4.1599999999999966</c:v>
                </c:pt>
                <c:pt idx="566">
                  <c:v>4.1599999999999966</c:v>
                </c:pt>
                <c:pt idx="567">
                  <c:v>4.1800000000000068</c:v>
                </c:pt>
                <c:pt idx="568">
                  <c:v>4.1999999999999886</c:v>
                </c:pt>
                <c:pt idx="569">
                  <c:v>4.1999999999999886</c:v>
                </c:pt>
                <c:pt idx="570">
                  <c:v>4.2199999999999989</c:v>
                </c:pt>
                <c:pt idx="571">
                  <c:v>4.2199999999999989</c:v>
                </c:pt>
                <c:pt idx="572">
                  <c:v>4.2400000000000091</c:v>
                </c:pt>
                <c:pt idx="573">
                  <c:v>4.2599999999999909</c:v>
                </c:pt>
                <c:pt idx="574">
                  <c:v>4.2599999999999909</c:v>
                </c:pt>
                <c:pt idx="575">
                  <c:v>4.2800000000000011</c:v>
                </c:pt>
                <c:pt idx="576">
                  <c:v>4.2999999999999972</c:v>
                </c:pt>
                <c:pt idx="577">
                  <c:v>4.2999999999999972</c:v>
                </c:pt>
                <c:pt idx="578">
                  <c:v>4.3199999999999932</c:v>
                </c:pt>
                <c:pt idx="579">
                  <c:v>4.3199999999999932</c:v>
                </c:pt>
                <c:pt idx="580">
                  <c:v>4.3400000000000034</c:v>
                </c:pt>
                <c:pt idx="581">
                  <c:v>4.3400000000000034</c:v>
                </c:pt>
                <c:pt idx="582">
                  <c:v>4.3599999999999994</c:v>
                </c:pt>
                <c:pt idx="583">
                  <c:v>4.3799999999999955</c:v>
                </c:pt>
                <c:pt idx="584">
                  <c:v>4.3799999999999955</c:v>
                </c:pt>
                <c:pt idx="585">
                  <c:v>4.4000000000000057</c:v>
                </c:pt>
                <c:pt idx="586">
                  <c:v>4.4000000000000057</c:v>
                </c:pt>
                <c:pt idx="587">
                  <c:v>4.4200000000000017</c:v>
                </c:pt>
                <c:pt idx="588">
                  <c:v>4.4399999999999977</c:v>
                </c:pt>
                <c:pt idx="589">
                  <c:v>4.4399999999999977</c:v>
                </c:pt>
                <c:pt idx="590">
                  <c:v>4.4599999999999937</c:v>
                </c:pt>
                <c:pt idx="591">
                  <c:v>4.480000000000004</c:v>
                </c:pt>
                <c:pt idx="592">
                  <c:v>4.480000000000004</c:v>
                </c:pt>
                <c:pt idx="593">
                  <c:v>4.5</c:v>
                </c:pt>
                <c:pt idx="594">
                  <c:v>4.519999999999996</c:v>
                </c:pt>
                <c:pt idx="595">
                  <c:v>4.519999999999996</c:v>
                </c:pt>
                <c:pt idx="596">
                  <c:v>4.5400000000000063</c:v>
                </c:pt>
                <c:pt idx="597">
                  <c:v>4.5400000000000063</c:v>
                </c:pt>
                <c:pt idx="598">
                  <c:v>4.5600000000000023</c:v>
                </c:pt>
                <c:pt idx="599">
                  <c:v>4.5799999999999983</c:v>
                </c:pt>
                <c:pt idx="600">
                  <c:v>4.5799999999999983</c:v>
                </c:pt>
                <c:pt idx="601">
                  <c:v>4.6000000000000085</c:v>
                </c:pt>
                <c:pt idx="602">
                  <c:v>4.6000000000000085</c:v>
                </c:pt>
                <c:pt idx="603">
                  <c:v>4.6199999999999903</c:v>
                </c:pt>
                <c:pt idx="604">
                  <c:v>4.6400000000000006</c:v>
                </c:pt>
                <c:pt idx="605">
                  <c:v>4.6400000000000006</c:v>
                </c:pt>
                <c:pt idx="606">
                  <c:v>4.6600000000000108</c:v>
                </c:pt>
                <c:pt idx="607">
                  <c:v>4.6799999999999926</c:v>
                </c:pt>
                <c:pt idx="608">
                  <c:v>4.7000000000000028</c:v>
                </c:pt>
                <c:pt idx="609">
                  <c:v>4.7000000000000028</c:v>
                </c:pt>
              </c:numCache>
            </c:numRef>
          </c:xVal>
          <c:yVal>
            <c:numRef>
              <c:f>'Refined Data '!$Q$4:$Q$613</c:f>
              <c:numCache>
                <c:formatCode>General</c:formatCode>
                <c:ptCount val="610"/>
                <c:pt idx="0">
                  <c:v>0</c:v>
                </c:pt>
                <c:pt idx="1">
                  <c:v>6.9999999999996732E-3</c:v>
                </c:pt>
                <c:pt idx="2">
                  <c:v>2.2999999999999687E-2</c:v>
                </c:pt>
                <c:pt idx="3">
                  <c:v>4.9999999999998934E-2</c:v>
                </c:pt>
                <c:pt idx="4">
                  <c:v>8.8999999999998636E-2</c:v>
                </c:pt>
                <c:pt idx="5">
                  <c:v>0.14100000000000001</c:v>
                </c:pt>
                <c:pt idx="6">
                  <c:v>0.20699999999999896</c:v>
                </c:pt>
                <c:pt idx="7">
                  <c:v>0.28800000000000026</c:v>
                </c:pt>
                <c:pt idx="8">
                  <c:v>0.38199999999999967</c:v>
                </c:pt>
                <c:pt idx="9">
                  <c:v>0.48899999999999899</c:v>
                </c:pt>
                <c:pt idx="10">
                  <c:v>0.60499999999999865</c:v>
                </c:pt>
                <c:pt idx="11">
                  <c:v>0.72700000000000031</c:v>
                </c:pt>
                <c:pt idx="12">
                  <c:v>0.85099999999999909</c:v>
                </c:pt>
                <c:pt idx="13">
                  <c:v>0.97700000000000031</c:v>
                </c:pt>
                <c:pt idx="14">
                  <c:v>1.1039999999999992</c:v>
                </c:pt>
                <c:pt idx="15">
                  <c:v>1.2289999999999992</c:v>
                </c:pt>
                <c:pt idx="16">
                  <c:v>1.3499999999999996</c:v>
                </c:pt>
                <c:pt idx="17">
                  <c:v>1.4649999999999999</c:v>
                </c:pt>
                <c:pt idx="18">
                  <c:v>1.5739999999999981</c:v>
                </c:pt>
                <c:pt idx="19">
                  <c:v>1.6789999999999985</c:v>
                </c:pt>
                <c:pt idx="20">
                  <c:v>1.782</c:v>
                </c:pt>
                <c:pt idx="21">
                  <c:v>1.8829999999999991</c:v>
                </c:pt>
                <c:pt idx="22">
                  <c:v>1.9839999999999982</c:v>
                </c:pt>
                <c:pt idx="23">
                  <c:v>2.0839999999999996</c:v>
                </c:pt>
                <c:pt idx="24">
                  <c:v>2.1870000000000012</c:v>
                </c:pt>
                <c:pt idx="25">
                  <c:v>2.2959999999999994</c:v>
                </c:pt>
                <c:pt idx="26">
                  <c:v>2.4149999999999991</c:v>
                </c:pt>
                <c:pt idx="27">
                  <c:v>2.5449999999999982</c:v>
                </c:pt>
                <c:pt idx="28">
                  <c:v>2.6859999999999999</c:v>
                </c:pt>
                <c:pt idx="29">
                  <c:v>2.84</c:v>
                </c:pt>
                <c:pt idx="30">
                  <c:v>3.0039999999999978</c:v>
                </c:pt>
                <c:pt idx="31">
                  <c:v>3.1810000000000009</c:v>
                </c:pt>
                <c:pt idx="32">
                  <c:v>3.3719999999999999</c:v>
                </c:pt>
                <c:pt idx="33">
                  <c:v>3.5719999999999992</c:v>
                </c:pt>
                <c:pt idx="34">
                  <c:v>3.7749999999999986</c:v>
                </c:pt>
                <c:pt idx="35">
                  <c:v>3.972999999999999</c:v>
                </c:pt>
                <c:pt idx="36">
                  <c:v>4.1630000000000003</c:v>
                </c:pt>
                <c:pt idx="37">
                  <c:v>4.3389999999999986</c:v>
                </c:pt>
                <c:pt idx="38">
                  <c:v>4.4989999999999988</c:v>
                </c:pt>
                <c:pt idx="39">
                  <c:v>4.6419999999999995</c:v>
                </c:pt>
                <c:pt idx="40">
                  <c:v>4.7680000000000007</c:v>
                </c:pt>
                <c:pt idx="41">
                  <c:v>4.879999999999999</c:v>
                </c:pt>
                <c:pt idx="42">
                  <c:v>4.977999999999998</c:v>
                </c:pt>
                <c:pt idx="43">
                  <c:v>5.0649999999999977</c:v>
                </c:pt>
                <c:pt idx="44">
                  <c:v>5.1430000000000007</c:v>
                </c:pt>
                <c:pt idx="45">
                  <c:v>5.2149999999999999</c:v>
                </c:pt>
                <c:pt idx="46">
                  <c:v>5.2830000000000013</c:v>
                </c:pt>
                <c:pt idx="47">
                  <c:v>5.3509999999999991</c:v>
                </c:pt>
                <c:pt idx="48">
                  <c:v>5.4229999999999983</c:v>
                </c:pt>
                <c:pt idx="49">
                  <c:v>5.5019999999999989</c:v>
                </c:pt>
                <c:pt idx="50">
                  <c:v>5.5919999999999987</c:v>
                </c:pt>
                <c:pt idx="51">
                  <c:v>5.6950000000000003</c:v>
                </c:pt>
                <c:pt idx="52">
                  <c:v>5.8090000000000011</c:v>
                </c:pt>
                <c:pt idx="53">
                  <c:v>5.9319999999999986</c:v>
                </c:pt>
                <c:pt idx="54">
                  <c:v>6.0629999999999988</c:v>
                </c:pt>
                <c:pt idx="55">
                  <c:v>6.1989999999999981</c:v>
                </c:pt>
                <c:pt idx="56">
                  <c:v>6.3389999999999986</c:v>
                </c:pt>
                <c:pt idx="57">
                  <c:v>6.4819999999999993</c:v>
                </c:pt>
                <c:pt idx="58">
                  <c:v>6.6260000000000012</c:v>
                </c:pt>
                <c:pt idx="59">
                  <c:v>6.7719999999999985</c:v>
                </c:pt>
                <c:pt idx="60">
                  <c:v>6.9190000000000005</c:v>
                </c:pt>
                <c:pt idx="61">
                  <c:v>7.0640000000000001</c:v>
                </c:pt>
                <c:pt idx="62">
                  <c:v>7.2070000000000007</c:v>
                </c:pt>
                <c:pt idx="63">
                  <c:v>7.3449999999999989</c:v>
                </c:pt>
                <c:pt idx="64">
                  <c:v>7.477999999999998</c:v>
                </c:pt>
                <c:pt idx="65">
                  <c:v>7.6050000000000004</c:v>
                </c:pt>
                <c:pt idx="66">
                  <c:v>7.7270000000000003</c:v>
                </c:pt>
                <c:pt idx="67">
                  <c:v>7.8449999999999989</c:v>
                </c:pt>
                <c:pt idx="68">
                  <c:v>7.9619999999999997</c:v>
                </c:pt>
                <c:pt idx="69">
                  <c:v>8.0769999999999982</c:v>
                </c:pt>
                <c:pt idx="70">
                  <c:v>8.1920000000000002</c:v>
                </c:pt>
                <c:pt idx="71">
                  <c:v>8.3049999999999997</c:v>
                </c:pt>
                <c:pt idx="72">
                  <c:v>8.416999999999998</c:v>
                </c:pt>
                <c:pt idx="73">
                  <c:v>8.5289999999999999</c:v>
                </c:pt>
                <c:pt idx="74">
                  <c:v>8.6409999999999982</c:v>
                </c:pt>
                <c:pt idx="75">
                  <c:v>8.7530000000000001</c:v>
                </c:pt>
                <c:pt idx="76">
                  <c:v>8.8629999999999995</c:v>
                </c:pt>
                <c:pt idx="77">
                  <c:v>8.9699999999999989</c:v>
                </c:pt>
                <c:pt idx="78">
                  <c:v>9.0739999999999981</c:v>
                </c:pt>
                <c:pt idx="79">
                  <c:v>9.1769999999999996</c:v>
                </c:pt>
                <c:pt idx="80">
                  <c:v>9.2789999999999999</c:v>
                </c:pt>
                <c:pt idx="81">
                  <c:v>9.3819999999999979</c:v>
                </c:pt>
                <c:pt idx="82">
                  <c:v>9.4860000000000007</c:v>
                </c:pt>
                <c:pt idx="83">
                  <c:v>9.59</c:v>
                </c:pt>
                <c:pt idx="84">
                  <c:v>9.6950000000000003</c:v>
                </c:pt>
                <c:pt idx="85">
                  <c:v>9.8039999999999985</c:v>
                </c:pt>
                <c:pt idx="86">
                  <c:v>9.9160000000000004</c:v>
                </c:pt>
                <c:pt idx="87">
                  <c:v>10.030999999999999</c:v>
                </c:pt>
                <c:pt idx="88">
                  <c:v>10.146999999999998</c:v>
                </c:pt>
                <c:pt idx="89">
                  <c:v>10.262</c:v>
                </c:pt>
                <c:pt idx="90">
                  <c:v>10.373999999999999</c:v>
                </c:pt>
                <c:pt idx="91">
                  <c:v>10.481999999999999</c:v>
                </c:pt>
                <c:pt idx="92">
                  <c:v>10.587</c:v>
                </c:pt>
                <c:pt idx="93">
                  <c:v>10.689</c:v>
                </c:pt>
                <c:pt idx="94">
                  <c:v>10.791</c:v>
                </c:pt>
                <c:pt idx="95">
                  <c:v>10.893999999999998</c:v>
                </c:pt>
                <c:pt idx="96">
                  <c:v>10.998000000000001</c:v>
                </c:pt>
                <c:pt idx="97">
                  <c:v>11.105</c:v>
                </c:pt>
                <c:pt idx="98">
                  <c:v>11.215</c:v>
                </c:pt>
                <c:pt idx="99">
                  <c:v>11.327999999999999</c:v>
                </c:pt>
                <c:pt idx="100">
                  <c:v>11.445</c:v>
                </c:pt>
                <c:pt idx="101">
                  <c:v>11.564999999999998</c:v>
                </c:pt>
                <c:pt idx="102">
                  <c:v>11.687999999999999</c:v>
                </c:pt>
                <c:pt idx="103">
                  <c:v>11.812000000000001</c:v>
                </c:pt>
                <c:pt idx="104">
                  <c:v>11.934999999999999</c:v>
                </c:pt>
                <c:pt idx="105">
                  <c:v>12.056000000000001</c:v>
                </c:pt>
                <c:pt idx="106">
                  <c:v>12.175000000000001</c:v>
                </c:pt>
                <c:pt idx="107">
                  <c:v>12.291999999999998</c:v>
                </c:pt>
                <c:pt idx="108">
                  <c:v>12.407</c:v>
                </c:pt>
                <c:pt idx="109">
                  <c:v>12.518000000000001</c:v>
                </c:pt>
                <c:pt idx="110">
                  <c:v>12.623999999999999</c:v>
                </c:pt>
                <c:pt idx="111">
                  <c:v>12.725999999999999</c:v>
                </c:pt>
                <c:pt idx="112">
                  <c:v>12.826000000000001</c:v>
                </c:pt>
                <c:pt idx="113">
                  <c:v>12.922999999999998</c:v>
                </c:pt>
                <c:pt idx="114">
                  <c:v>13.016999999999999</c:v>
                </c:pt>
                <c:pt idx="115">
                  <c:v>13.105999999999998</c:v>
                </c:pt>
                <c:pt idx="116">
                  <c:v>13.189999999999998</c:v>
                </c:pt>
                <c:pt idx="117">
                  <c:v>13.268000000000001</c:v>
                </c:pt>
                <c:pt idx="118">
                  <c:v>13.341999999999999</c:v>
                </c:pt>
                <c:pt idx="119">
                  <c:v>13.413</c:v>
                </c:pt>
                <c:pt idx="120">
                  <c:v>13.484999999999999</c:v>
                </c:pt>
                <c:pt idx="121">
                  <c:v>13.562999999999999</c:v>
                </c:pt>
                <c:pt idx="122">
                  <c:v>13.651</c:v>
                </c:pt>
                <c:pt idx="123">
                  <c:v>13.75</c:v>
                </c:pt>
                <c:pt idx="124">
                  <c:v>13.856999999999999</c:v>
                </c:pt>
                <c:pt idx="125">
                  <c:v>13.971999999999998</c:v>
                </c:pt>
                <c:pt idx="126">
                  <c:v>14.093</c:v>
                </c:pt>
                <c:pt idx="127">
                  <c:v>14.219999999999999</c:v>
                </c:pt>
                <c:pt idx="128">
                  <c:v>14.350999999999999</c:v>
                </c:pt>
                <c:pt idx="129">
                  <c:v>14.483999999999998</c:v>
                </c:pt>
                <c:pt idx="130">
                  <c:v>14.619</c:v>
                </c:pt>
                <c:pt idx="131">
                  <c:v>14.756</c:v>
                </c:pt>
                <c:pt idx="132">
                  <c:v>14.893000000000001</c:v>
                </c:pt>
                <c:pt idx="133">
                  <c:v>15.024999999999999</c:v>
                </c:pt>
                <c:pt idx="134">
                  <c:v>15.149999999999999</c:v>
                </c:pt>
                <c:pt idx="135">
                  <c:v>15.263999999999999</c:v>
                </c:pt>
                <c:pt idx="136">
                  <c:v>15.369</c:v>
                </c:pt>
                <c:pt idx="137">
                  <c:v>15.462</c:v>
                </c:pt>
                <c:pt idx="138">
                  <c:v>15.544999999999998</c:v>
                </c:pt>
                <c:pt idx="139">
                  <c:v>15.619</c:v>
                </c:pt>
                <c:pt idx="140">
                  <c:v>15.683</c:v>
                </c:pt>
                <c:pt idx="141">
                  <c:v>15.739999999999998</c:v>
                </c:pt>
                <c:pt idx="142">
                  <c:v>15.792999999999999</c:v>
                </c:pt>
                <c:pt idx="143">
                  <c:v>15.844000000000001</c:v>
                </c:pt>
                <c:pt idx="144">
                  <c:v>15.893999999999998</c:v>
                </c:pt>
                <c:pt idx="145">
                  <c:v>15.945999999999998</c:v>
                </c:pt>
                <c:pt idx="146">
                  <c:v>16.003</c:v>
                </c:pt>
                <c:pt idx="147">
                  <c:v>16.064</c:v>
                </c:pt>
                <c:pt idx="148">
                  <c:v>16.132999999999999</c:v>
                </c:pt>
                <c:pt idx="149">
                  <c:v>16.21</c:v>
                </c:pt>
                <c:pt idx="150">
                  <c:v>16.294</c:v>
                </c:pt>
                <c:pt idx="151">
                  <c:v>16.382999999999999</c:v>
                </c:pt>
                <c:pt idx="152">
                  <c:v>16.477999999999998</c:v>
                </c:pt>
                <c:pt idx="153">
                  <c:v>16.576999999999998</c:v>
                </c:pt>
                <c:pt idx="154">
                  <c:v>16.681999999999999</c:v>
                </c:pt>
                <c:pt idx="155">
                  <c:v>16.794</c:v>
                </c:pt>
                <c:pt idx="156">
                  <c:v>16.916999999999998</c:v>
                </c:pt>
                <c:pt idx="157">
                  <c:v>17.052</c:v>
                </c:pt>
                <c:pt idx="158">
                  <c:v>17.202999999999999</c:v>
                </c:pt>
                <c:pt idx="159">
                  <c:v>17.367999999999999</c:v>
                </c:pt>
                <c:pt idx="160">
                  <c:v>17.543999999999997</c:v>
                </c:pt>
                <c:pt idx="161">
                  <c:v>17.728000000000002</c:v>
                </c:pt>
                <c:pt idx="162">
                  <c:v>17.918999999999997</c:v>
                </c:pt>
                <c:pt idx="163">
                  <c:v>18.116</c:v>
                </c:pt>
                <c:pt idx="164">
                  <c:v>18.319000000000003</c:v>
                </c:pt>
                <c:pt idx="165">
                  <c:v>18.528999999999996</c:v>
                </c:pt>
                <c:pt idx="166">
                  <c:v>18.749000000000002</c:v>
                </c:pt>
                <c:pt idx="167">
                  <c:v>18.978000000000002</c:v>
                </c:pt>
                <c:pt idx="168">
                  <c:v>19.213999999999999</c:v>
                </c:pt>
                <c:pt idx="169">
                  <c:v>19.453000000000003</c:v>
                </c:pt>
                <c:pt idx="170">
                  <c:v>19.689</c:v>
                </c:pt>
                <c:pt idx="171">
                  <c:v>19.917999999999999</c:v>
                </c:pt>
                <c:pt idx="172">
                  <c:v>20.139000000000003</c:v>
                </c:pt>
                <c:pt idx="173">
                  <c:v>20.347999999999999</c:v>
                </c:pt>
                <c:pt idx="174">
                  <c:v>20.546999999999997</c:v>
                </c:pt>
                <c:pt idx="175">
                  <c:v>20.737000000000002</c:v>
                </c:pt>
                <c:pt idx="176">
                  <c:v>20.920999999999999</c:v>
                </c:pt>
                <c:pt idx="177">
                  <c:v>21.103999999999999</c:v>
                </c:pt>
                <c:pt idx="178">
                  <c:v>21.292000000000002</c:v>
                </c:pt>
                <c:pt idx="179">
                  <c:v>21.491999999999997</c:v>
                </c:pt>
                <c:pt idx="180">
                  <c:v>21.710999999999999</c:v>
                </c:pt>
                <c:pt idx="181">
                  <c:v>21.957999999999998</c:v>
                </c:pt>
                <c:pt idx="182">
                  <c:v>22.241</c:v>
                </c:pt>
                <c:pt idx="183">
                  <c:v>22.564999999999998</c:v>
                </c:pt>
                <c:pt idx="184">
                  <c:v>22.933999999999997</c:v>
                </c:pt>
                <c:pt idx="185">
                  <c:v>23.351999999999997</c:v>
                </c:pt>
                <c:pt idx="186">
                  <c:v>23.822000000000003</c:v>
                </c:pt>
                <c:pt idx="187">
                  <c:v>24.348999999999997</c:v>
                </c:pt>
                <c:pt idx="188">
                  <c:v>24.936999999999998</c:v>
                </c:pt>
                <c:pt idx="189">
                  <c:v>25.586999999999996</c:v>
                </c:pt>
                <c:pt idx="190">
                  <c:v>26.301000000000002</c:v>
                </c:pt>
                <c:pt idx="191">
                  <c:v>27.080999999999996</c:v>
                </c:pt>
                <c:pt idx="192">
                  <c:v>27.927999999999997</c:v>
                </c:pt>
                <c:pt idx="193">
                  <c:v>28.845999999999997</c:v>
                </c:pt>
                <c:pt idx="194">
                  <c:v>29.838000000000001</c:v>
                </c:pt>
                <c:pt idx="195">
                  <c:v>30.905000000000001</c:v>
                </c:pt>
                <c:pt idx="196">
                  <c:v>32.043999999999997</c:v>
                </c:pt>
                <c:pt idx="197">
                  <c:v>33.253999999999998</c:v>
                </c:pt>
                <c:pt idx="198">
                  <c:v>34.536999999999999</c:v>
                </c:pt>
                <c:pt idx="199">
                  <c:v>35.893999999999998</c:v>
                </c:pt>
                <c:pt idx="200">
                  <c:v>37.329000000000001</c:v>
                </c:pt>
                <c:pt idx="201">
                  <c:v>38.844999999999999</c:v>
                </c:pt>
                <c:pt idx="202">
                  <c:v>40.444000000000003</c:v>
                </c:pt>
                <c:pt idx="203">
                  <c:v>42.128999999999998</c:v>
                </c:pt>
                <c:pt idx="204">
                  <c:v>43.903999999999996</c:v>
                </c:pt>
                <c:pt idx="205">
                  <c:v>45.771999999999998</c:v>
                </c:pt>
                <c:pt idx="206">
                  <c:v>47.732999999999997</c:v>
                </c:pt>
                <c:pt idx="207">
                  <c:v>49.785999999999994</c:v>
                </c:pt>
                <c:pt idx="208">
                  <c:v>51.923999999999999</c:v>
                </c:pt>
                <c:pt idx="209">
                  <c:v>54.139000000000003</c:v>
                </c:pt>
                <c:pt idx="210">
                  <c:v>56.419000000000004</c:v>
                </c:pt>
                <c:pt idx="211">
                  <c:v>58.749999999999993</c:v>
                </c:pt>
                <c:pt idx="212">
                  <c:v>61.118000000000002</c:v>
                </c:pt>
                <c:pt idx="213">
                  <c:v>63.511000000000003</c:v>
                </c:pt>
                <c:pt idx="214">
                  <c:v>65.912000000000006</c:v>
                </c:pt>
                <c:pt idx="215">
                  <c:v>68.308999999999997</c:v>
                </c:pt>
                <c:pt idx="216">
                  <c:v>70.683999999999997</c:v>
                </c:pt>
                <c:pt idx="217">
                  <c:v>73.021999999999991</c:v>
                </c:pt>
                <c:pt idx="218">
                  <c:v>75.308999999999997</c:v>
                </c:pt>
                <c:pt idx="219">
                  <c:v>77.527999999999992</c:v>
                </c:pt>
                <c:pt idx="220">
                  <c:v>79.663999999999987</c:v>
                </c:pt>
                <c:pt idx="221">
                  <c:v>81.703000000000003</c:v>
                </c:pt>
                <c:pt idx="222">
                  <c:v>83.63900000000001</c:v>
                </c:pt>
                <c:pt idx="223">
                  <c:v>85.47</c:v>
                </c:pt>
                <c:pt idx="224">
                  <c:v>87.193999999999988</c:v>
                </c:pt>
                <c:pt idx="225">
                  <c:v>88.816000000000003</c:v>
                </c:pt>
                <c:pt idx="226">
                  <c:v>90.341000000000008</c:v>
                </c:pt>
                <c:pt idx="227">
                  <c:v>91.777999999999992</c:v>
                </c:pt>
                <c:pt idx="228">
                  <c:v>93.137</c:v>
                </c:pt>
                <c:pt idx="229">
                  <c:v>94.431999999999988</c:v>
                </c:pt>
                <c:pt idx="230">
                  <c:v>95.675999999999988</c:v>
                </c:pt>
                <c:pt idx="231">
                  <c:v>96.882000000000005</c:v>
                </c:pt>
                <c:pt idx="232">
                  <c:v>98.06</c:v>
                </c:pt>
                <c:pt idx="233">
                  <c:v>99.223000000000013</c:v>
                </c:pt>
                <c:pt idx="234">
                  <c:v>100.381</c:v>
                </c:pt>
                <c:pt idx="235">
                  <c:v>101.54599999999999</c:v>
                </c:pt>
                <c:pt idx="236">
                  <c:v>102.72900000000001</c:v>
                </c:pt>
                <c:pt idx="237">
                  <c:v>103.93899999999999</c:v>
                </c:pt>
                <c:pt idx="238">
                  <c:v>105.184</c:v>
                </c:pt>
                <c:pt idx="239">
                  <c:v>106.46600000000001</c:v>
                </c:pt>
                <c:pt idx="240">
                  <c:v>107.785</c:v>
                </c:pt>
                <c:pt idx="241">
                  <c:v>109.13800000000001</c:v>
                </c:pt>
                <c:pt idx="242">
                  <c:v>110.51900000000001</c:v>
                </c:pt>
                <c:pt idx="243">
                  <c:v>111.91999999999999</c:v>
                </c:pt>
                <c:pt idx="244">
                  <c:v>113.334</c:v>
                </c:pt>
                <c:pt idx="245">
                  <c:v>114.751</c:v>
                </c:pt>
                <c:pt idx="246">
                  <c:v>116.16300000000001</c:v>
                </c:pt>
                <c:pt idx="247">
                  <c:v>117.55600000000001</c:v>
                </c:pt>
                <c:pt idx="248">
                  <c:v>118.92100000000002</c:v>
                </c:pt>
                <c:pt idx="249">
                  <c:v>120.25</c:v>
                </c:pt>
                <c:pt idx="250">
                  <c:v>121.541</c:v>
                </c:pt>
                <c:pt idx="251">
                  <c:v>122.79000000000002</c:v>
                </c:pt>
                <c:pt idx="252">
                  <c:v>123.999</c:v>
                </c:pt>
                <c:pt idx="253">
                  <c:v>125.167</c:v>
                </c:pt>
                <c:pt idx="254">
                  <c:v>126.30000000000001</c:v>
                </c:pt>
                <c:pt idx="255">
                  <c:v>127.40200000000002</c:v>
                </c:pt>
                <c:pt idx="256">
                  <c:v>128.48000000000002</c:v>
                </c:pt>
                <c:pt idx="257">
                  <c:v>129.54400000000001</c:v>
                </c:pt>
                <c:pt idx="258">
                  <c:v>130.61100000000002</c:v>
                </c:pt>
                <c:pt idx="259">
                  <c:v>131.697</c:v>
                </c:pt>
                <c:pt idx="260">
                  <c:v>132.82</c:v>
                </c:pt>
                <c:pt idx="261">
                  <c:v>133.99600000000001</c:v>
                </c:pt>
                <c:pt idx="262">
                  <c:v>135.23699999999999</c:v>
                </c:pt>
                <c:pt idx="263">
                  <c:v>136.54900000000001</c:v>
                </c:pt>
                <c:pt idx="264">
                  <c:v>137.93299999999999</c:v>
                </c:pt>
                <c:pt idx="265">
                  <c:v>139.386</c:v>
                </c:pt>
                <c:pt idx="266">
                  <c:v>140.89700000000002</c:v>
                </c:pt>
                <c:pt idx="267">
                  <c:v>142.453</c:v>
                </c:pt>
                <c:pt idx="268">
                  <c:v>144.04000000000002</c:v>
                </c:pt>
                <c:pt idx="269">
                  <c:v>145.63800000000001</c:v>
                </c:pt>
                <c:pt idx="270">
                  <c:v>147.226</c:v>
                </c:pt>
                <c:pt idx="271">
                  <c:v>148.78</c:v>
                </c:pt>
                <c:pt idx="272">
                  <c:v>150.28</c:v>
                </c:pt>
                <c:pt idx="273">
                  <c:v>151.70400000000001</c:v>
                </c:pt>
                <c:pt idx="274">
                  <c:v>153.03300000000002</c:v>
                </c:pt>
                <c:pt idx="275">
                  <c:v>154.255</c:v>
                </c:pt>
                <c:pt idx="276">
                  <c:v>155.357</c:v>
                </c:pt>
                <c:pt idx="277">
                  <c:v>156.33500000000001</c:v>
                </c:pt>
                <c:pt idx="278">
                  <c:v>157.18700000000001</c:v>
                </c:pt>
                <c:pt idx="279">
                  <c:v>157.923</c:v>
                </c:pt>
                <c:pt idx="280">
                  <c:v>158.554</c:v>
                </c:pt>
                <c:pt idx="281">
                  <c:v>159.101</c:v>
                </c:pt>
                <c:pt idx="282">
                  <c:v>159.58500000000001</c:v>
                </c:pt>
                <c:pt idx="283">
                  <c:v>160.02700000000002</c:v>
                </c:pt>
                <c:pt idx="284">
                  <c:v>160.44900000000001</c:v>
                </c:pt>
                <c:pt idx="285">
                  <c:v>160.87700000000001</c:v>
                </c:pt>
                <c:pt idx="286">
                  <c:v>161.33799999999999</c:v>
                </c:pt>
                <c:pt idx="287">
                  <c:v>161.85400000000001</c:v>
                </c:pt>
                <c:pt idx="288">
                  <c:v>162.44499999999999</c:v>
                </c:pt>
                <c:pt idx="289">
                  <c:v>163.12900000000002</c:v>
                </c:pt>
                <c:pt idx="290">
                  <c:v>163.916</c:v>
                </c:pt>
                <c:pt idx="291">
                  <c:v>164.81200000000001</c:v>
                </c:pt>
                <c:pt idx="292">
                  <c:v>165.81900000000002</c:v>
                </c:pt>
                <c:pt idx="293">
                  <c:v>166.935</c:v>
                </c:pt>
                <c:pt idx="294">
                  <c:v>168.149</c:v>
                </c:pt>
                <c:pt idx="295">
                  <c:v>169.45000000000002</c:v>
                </c:pt>
                <c:pt idx="296">
                  <c:v>170.82300000000001</c:v>
                </c:pt>
                <c:pt idx="297">
                  <c:v>172.251</c:v>
                </c:pt>
                <c:pt idx="298">
                  <c:v>173.72</c:v>
                </c:pt>
                <c:pt idx="299">
                  <c:v>175.21700000000001</c:v>
                </c:pt>
                <c:pt idx="300">
                  <c:v>176.73099999999999</c:v>
                </c:pt>
                <c:pt idx="301">
                  <c:v>178.256</c:v>
                </c:pt>
                <c:pt idx="302">
                  <c:v>179.78800000000001</c:v>
                </c:pt>
                <c:pt idx="303">
                  <c:v>181.33</c:v>
                </c:pt>
                <c:pt idx="304">
                  <c:v>182.88900000000001</c:v>
                </c:pt>
                <c:pt idx="305">
                  <c:v>184.476</c:v>
                </c:pt>
                <c:pt idx="306">
                  <c:v>186.107</c:v>
                </c:pt>
                <c:pt idx="307">
                  <c:v>187.8</c:v>
                </c:pt>
                <c:pt idx="308">
                  <c:v>189.57400000000001</c:v>
                </c:pt>
                <c:pt idx="309">
                  <c:v>191.446</c:v>
                </c:pt>
                <c:pt idx="310">
                  <c:v>193.43200000000002</c:v>
                </c:pt>
                <c:pt idx="311">
                  <c:v>195.542</c:v>
                </c:pt>
                <c:pt idx="312">
                  <c:v>197.78100000000001</c:v>
                </c:pt>
                <c:pt idx="313">
                  <c:v>200.148</c:v>
                </c:pt>
                <c:pt idx="314">
                  <c:v>202.63300000000001</c:v>
                </c:pt>
                <c:pt idx="315">
                  <c:v>205.21800000000002</c:v>
                </c:pt>
                <c:pt idx="316">
                  <c:v>207.87900000000002</c:v>
                </c:pt>
                <c:pt idx="317">
                  <c:v>210.58199999999999</c:v>
                </c:pt>
                <c:pt idx="318">
                  <c:v>213.28900000000002</c:v>
                </c:pt>
                <c:pt idx="319">
                  <c:v>215.95600000000002</c:v>
                </c:pt>
                <c:pt idx="320">
                  <c:v>218.53800000000001</c:v>
                </c:pt>
                <c:pt idx="321">
                  <c:v>220.99</c:v>
                </c:pt>
                <c:pt idx="322">
                  <c:v>223.27100000000002</c:v>
                </c:pt>
                <c:pt idx="323">
                  <c:v>225.346</c:v>
                </c:pt>
                <c:pt idx="324">
                  <c:v>227.184</c:v>
                </c:pt>
                <c:pt idx="325">
                  <c:v>228.76300000000001</c:v>
                </c:pt>
                <c:pt idx="326">
                  <c:v>230.07300000000001</c:v>
                </c:pt>
                <c:pt idx="327">
                  <c:v>231.114</c:v>
                </c:pt>
                <c:pt idx="328">
                  <c:v>231.899</c:v>
                </c:pt>
                <c:pt idx="329">
                  <c:v>232.45400000000001</c:v>
                </c:pt>
                <c:pt idx="330">
                  <c:v>232.81100000000001</c:v>
                </c:pt>
                <c:pt idx="331">
                  <c:v>233.01400000000001</c:v>
                </c:pt>
                <c:pt idx="332">
                  <c:v>233.108</c:v>
                </c:pt>
                <c:pt idx="333">
                  <c:v>233.14400000000001</c:v>
                </c:pt>
                <c:pt idx="334">
                  <c:v>233.173</c:v>
                </c:pt>
                <c:pt idx="335">
                  <c:v>233.24200000000002</c:v>
                </c:pt>
                <c:pt idx="336">
                  <c:v>233.39400000000001</c:v>
                </c:pt>
                <c:pt idx="337">
                  <c:v>233.66400000000002</c:v>
                </c:pt>
                <c:pt idx="338">
                  <c:v>234.077</c:v>
                </c:pt>
                <c:pt idx="339">
                  <c:v>234.64600000000002</c:v>
                </c:pt>
                <c:pt idx="340">
                  <c:v>235.37200000000001</c:v>
                </c:pt>
                <c:pt idx="341">
                  <c:v>236.24700000000001</c:v>
                </c:pt>
                <c:pt idx="342">
                  <c:v>237.255</c:v>
                </c:pt>
                <c:pt idx="343">
                  <c:v>238.37300000000002</c:v>
                </c:pt>
                <c:pt idx="344">
                  <c:v>239.57300000000001</c:v>
                </c:pt>
                <c:pt idx="345">
                  <c:v>240.82400000000001</c:v>
                </c:pt>
                <c:pt idx="346">
                  <c:v>242.09799999999998</c:v>
                </c:pt>
                <c:pt idx="347">
                  <c:v>243.369</c:v>
                </c:pt>
                <c:pt idx="348">
                  <c:v>244.61699999999999</c:v>
                </c:pt>
                <c:pt idx="349">
                  <c:v>245.833</c:v>
                </c:pt>
                <c:pt idx="350">
                  <c:v>247.01500000000001</c:v>
                </c:pt>
                <c:pt idx="351">
                  <c:v>248.17</c:v>
                </c:pt>
                <c:pt idx="352">
                  <c:v>249.31000000000003</c:v>
                </c:pt>
                <c:pt idx="353">
                  <c:v>250.45700000000002</c:v>
                </c:pt>
                <c:pt idx="354">
                  <c:v>251.63200000000003</c:v>
                </c:pt>
                <c:pt idx="355">
                  <c:v>252.864</c:v>
                </c:pt>
                <c:pt idx="356">
                  <c:v>254.17999999999998</c:v>
                </c:pt>
                <c:pt idx="357">
                  <c:v>255.60600000000002</c:v>
                </c:pt>
                <c:pt idx="358">
                  <c:v>257.16199999999998</c:v>
                </c:pt>
                <c:pt idx="359">
                  <c:v>258.86499999999995</c:v>
                </c:pt>
                <c:pt idx="360">
                  <c:v>260.72199999999998</c:v>
                </c:pt>
                <c:pt idx="361">
                  <c:v>262.73399999999998</c:v>
                </c:pt>
                <c:pt idx="362">
                  <c:v>264.892</c:v>
                </c:pt>
                <c:pt idx="363">
                  <c:v>267.17999999999995</c:v>
                </c:pt>
                <c:pt idx="364">
                  <c:v>269.577</c:v>
                </c:pt>
                <c:pt idx="365">
                  <c:v>272.05399999999997</c:v>
                </c:pt>
                <c:pt idx="366">
                  <c:v>274.57399999999996</c:v>
                </c:pt>
                <c:pt idx="367">
                  <c:v>277.09799999999996</c:v>
                </c:pt>
                <c:pt idx="368">
                  <c:v>279.58599999999996</c:v>
                </c:pt>
                <c:pt idx="369">
                  <c:v>281.99699999999996</c:v>
                </c:pt>
                <c:pt idx="370">
                  <c:v>284.29499999999996</c:v>
                </c:pt>
                <c:pt idx="371">
                  <c:v>286.45</c:v>
                </c:pt>
                <c:pt idx="372">
                  <c:v>288.43899999999996</c:v>
                </c:pt>
                <c:pt idx="373">
                  <c:v>290.25199999999995</c:v>
                </c:pt>
                <c:pt idx="374">
                  <c:v>291.887</c:v>
                </c:pt>
                <c:pt idx="375">
                  <c:v>293.346</c:v>
                </c:pt>
                <c:pt idx="376">
                  <c:v>294.64099999999996</c:v>
                </c:pt>
                <c:pt idx="377">
                  <c:v>295.78699999999998</c:v>
                </c:pt>
                <c:pt idx="378">
                  <c:v>296.80399999999997</c:v>
                </c:pt>
                <c:pt idx="379">
                  <c:v>297.71499999999997</c:v>
                </c:pt>
                <c:pt idx="380">
                  <c:v>298.54199999999997</c:v>
                </c:pt>
                <c:pt idx="381">
                  <c:v>299.30899999999997</c:v>
                </c:pt>
                <c:pt idx="382">
                  <c:v>300.03999999999996</c:v>
                </c:pt>
                <c:pt idx="383">
                  <c:v>300.75799999999998</c:v>
                </c:pt>
                <c:pt idx="384">
                  <c:v>301.48099999999999</c:v>
                </c:pt>
                <c:pt idx="385">
                  <c:v>302.22399999999999</c:v>
                </c:pt>
                <c:pt idx="386">
                  <c:v>303</c:v>
                </c:pt>
                <c:pt idx="387">
                  <c:v>303.81799999999998</c:v>
                </c:pt>
                <c:pt idx="388">
                  <c:v>304.685</c:v>
                </c:pt>
                <c:pt idx="389">
                  <c:v>305.60299999999995</c:v>
                </c:pt>
                <c:pt idx="390">
                  <c:v>306.572</c:v>
                </c:pt>
                <c:pt idx="391">
                  <c:v>307.58699999999999</c:v>
                </c:pt>
                <c:pt idx="392">
                  <c:v>308.64099999999996</c:v>
                </c:pt>
                <c:pt idx="393">
                  <c:v>309.72299999999996</c:v>
                </c:pt>
                <c:pt idx="394">
                  <c:v>310.81899999999996</c:v>
                </c:pt>
                <c:pt idx="395">
                  <c:v>311.916</c:v>
                </c:pt>
                <c:pt idx="396">
                  <c:v>313.005</c:v>
                </c:pt>
                <c:pt idx="397">
                  <c:v>314.07399999999996</c:v>
                </c:pt>
                <c:pt idx="398">
                  <c:v>315.12</c:v>
                </c:pt>
                <c:pt idx="399">
                  <c:v>316.14099999999996</c:v>
                </c:pt>
                <c:pt idx="400">
                  <c:v>317.14</c:v>
                </c:pt>
                <c:pt idx="401">
                  <c:v>318.12099999999998</c:v>
                </c:pt>
                <c:pt idx="402">
                  <c:v>319.09299999999996</c:v>
                </c:pt>
                <c:pt idx="403">
                  <c:v>320.07</c:v>
                </c:pt>
                <c:pt idx="404">
                  <c:v>321.06199999999995</c:v>
                </c:pt>
                <c:pt idx="405">
                  <c:v>322.08599999999996</c:v>
                </c:pt>
                <c:pt idx="406">
                  <c:v>323.15499999999997</c:v>
                </c:pt>
                <c:pt idx="407">
                  <c:v>324.28399999999999</c:v>
                </c:pt>
                <c:pt idx="408">
                  <c:v>325.48499999999996</c:v>
                </c:pt>
                <c:pt idx="409">
                  <c:v>326.77</c:v>
                </c:pt>
                <c:pt idx="410">
                  <c:v>328.149</c:v>
                </c:pt>
                <c:pt idx="411">
                  <c:v>329.62599999999998</c:v>
                </c:pt>
                <c:pt idx="412">
                  <c:v>331.20499999999998</c:v>
                </c:pt>
                <c:pt idx="413">
                  <c:v>332.88399999999996</c:v>
                </c:pt>
                <c:pt idx="414">
                  <c:v>334.654</c:v>
                </c:pt>
                <c:pt idx="415">
                  <c:v>336.50399999999996</c:v>
                </c:pt>
                <c:pt idx="416">
                  <c:v>338.416</c:v>
                </c:pt>
                <c:pt idx="417">
                  <c:v>340.37099999999998</c:v>
                </c:pt>
                <c:pt idx="418">
                  <c:v>342.34699999999998</c:v>
                </c:pt>
                <c:pt idx="419">
                  <c:v>344.32099999999997</c:v>
                </c:pt>
                <c:pt idx="420">
                  <c:v>346.27</c:v>
                </c:pt>
                <c:pt idx="421">
                  <c:v>348.17099999999999</c:v>
                </c:pt>
                <c:pt idx="422">
                  <c:v>350.00099999999998</c:v>
                </c:pt>
                <c:pt idx="423">
                  <c:v>351.74299999999999</c:v>
                </c:pt>
                <c:pt idx="424">
                  <c:v>353.38</c:v>
                </c:pt>
                <c:pt idx="425">
                  <c:v>354.9</c:v>
                </c:pt>
                <c:pt idx="426">
                  <c:v>356.29599999999999</c:v>
                </c:pt>
                <c:pt idx="427">
                  <c:v>357.56599999999997</c:v>
                </c:pt>
                <c:pt idx="428">
                  <c:v>358.71199999999999</c:v>
                </c:pt>
                <c:pt idx="429">
                  <c:v>359.74399999999997</c:v>
                </c:pt>
                <c:pt idx="430">
                  <c:v>360.67599999999999</c:v>
                </c:pt>
                <c:pt idx="431">
                  <c:v>361.52599999999995</c:v>
                </c:pt>
                <c:pt idx="432">
                  <c:v>362.31799999999998</c:v>
                </c:pt>
                <c:pt idx="433">
                  <c:v>363.07399999999996</c:v>
                </c:pt>
                <c:pt idx="434">
                  <c:v>363.82099999999997</c:v>
                </c:pt>
                <c:pt idx="435">
                  <c:v>364.58299999999997</c:v>
                </c:pt>
                <c:pt idx="436">
                  <c:v>365.38099999999997</c:v>
                </c:pt>
                <c:pt idx="437">
                  <c:v>366.23599999999999</c:v>
                </c:pt>
                <c:pt idx="438">
                  <c:v>367.16199999999998</c:v>
                </c:pt>
                <c:pt idx="439">
                  <c:v>368.16899999999998</c:v>
                </c:pt>
                <c:pt idx="440">
                  <c:v>369.262</c:v>
                </c:pt>
                <c:pt idx="441">
                  <c:v>370.43799999999999</c:v>
                </c:pt>
                <c:pt idx="442">
                  <c:v>371.69099999999997</c:v>
                </c:pt>
                <c:pt idx="443">
                  <c:v>373.00700000000001</c:v>
                </c:pt>
                <c:pt idx="444">
                  <c:v>374.36899999999997</c:v>
                </c:pt>
                <c:pt idx="445">
                  <c:v>375.755</c:v>
                </c:pt>
                <c:pt idx="446">
                  <c:v>377.14099999999996</c:v>
                </c:pt>
                <c:pt idx="447">
                  <c:v>378.50700000000001</c:v>
                </c:pt>
                <c:pt idx="448">
                  <c:v>379.834</c:v>
                </c:pt>
                <c:pt idx="449">
                  <c:v>381.10699999999997</c:v>
                </c:pt>
                <c:pt idx="450">
                  <c:v>382.315</c:v>
                </c:pt>
                <c:pt idx="451">
                  <c:v>383.452</c:v>
                </c:pt>
                <c:pt idx="452">
                  <c:v>384.51499999999999</c:v>
                </c:pt>
                <c:pt idx="453">
                  <c:v>385.51</c:v>
                </c:pt>
                <c:pt idx="454">
                  <c:v>386.44299999999998</c:v>
                </c:pt>
                <c:pt idx="455">
                  <c:v>387.33</c:v>
                </c:pt>
                <c:pt idx="456">
                  <c:v>388.18899999999996</c:v>
                </c:pt>
                <c:pt idx="457">
                  <c:v>389.03999999999996</c:v>
                </c:pt>
                <c:pt idx="458">
                  <c:v>389.90299999999996</c:v>
                </c:pt>
                <c:pt idx="459">
                  <c:v>390.79300000000001</c:v>
                </c:pt>
                <c:pt idx="460">
                  <c:v>391.72699999999998</c:v>
                </c:pt>
                <c:pt idx="461">
                  <c:v>392.71799999999996</c:v>
                </c:pt>
                <c:pt idx="462">
                  <c:v>393.77199999999999</c:v>
                </c:pt>
                <c:pt idx="463">
                  <c:v>394.892</c:v>
                </c:pt>
                <c:pt idx="464">
                  <c:v>396.07299999999998</c:v>
                </c:pt>
                <c:pt idx="465">
                  <c:v>397.30499999999995</c:v>
                </c:pt>
                <c:pt idx="466">
                  <c:v>398.57399999999996</c:v>
                </c:pt>
                <c:pt idx="467">
                  <c:v>399.86099999999999</c:v>
                </c:pt>
                <c:pt idx="468">
                  <c:v>401.14299999999997</c:v>
                </c:pt>
                <c:pt idx="469">
                  <c:v>402.399</c:v>
                </c:pt>
                <c:pt idx="470">
                  <c:v>403.60499999999996</c:v>
                </c:pt>
                <c:pt idx="471">
                  <c:v>404.74299999999999</c:v>
                </c:pt>
                <c:pt idx="472">
                  <c:v>405.79399999999998</c:v>
                </c:pt>
                <c:pt idx="473">
                  <c:v>406.75</c:v>
                </c:pt>
                <c:pt idx="474">
                  <c:v>407.60599999999999</c:v>
                </c:pt>
                <c:pt idx="475">
                  <c:v>408.363</c:v>
                </c:pt>
                <c:pt idx="476">
                  <c:v>409.03</c:v>
                </c:pt>
                <c:pt idx="477">
                  <c:v>409.62099999999998</c:v>
                </c:pt>
                <c:pt idx="478">
                  <c:v>410.15499999999997</c:v>
                </c:pt>
                <c:pt idx="479">
                  <c:v>410.654</c:v>
                </c:pt>
                <c:pt idx="480">
                  <c:v>411.14299999999997</c:v>
                </c:pt>
                <c:pt idx="481">
                  <c:v>411.64599999999996</c:v>
                </c:pt>
                <c:pt idx="482">
                  <c:v>412.19099999999997</c:v>
                </c:pt>
                <c:pt idx="483">
                  <c:v>412.80099999999999</c:v>
                </c:pt>
                <c:pt idx="484">
                  <c:v>413.49699999999996</c:v>
                </c:pt>
                <c:pt idx="485">
                  <c:v>414.29499999999996</c:v>
                </c:pt>
                <c:pt idx="486">
                  <c:v>415.20399999999995</c:v>
                </c:pt>
                <c:pt idx="487">
                  <c:v>416.22399999999999</c:v>
                </c:pt>
                <c:pt idx="488">
                  <c:v>417.35399999999998</c:v>
                </c:pt>
                <c:pt idx="489">
                  <c:v>418.58299999999997</c:v>
                </c:pt>
                <c:pt idx="490">
                  <c:v>419.89599999999996</c:v>
                </c:pt>
                <c:pt idx="491">
                  <c:v>421.27499999999998</c:v>
                </c:pt>
                <c:pt idx="492">
                  <c:v>422.7</c:v>
                </c:pt>
                <c:pt idx="493">
                  <c:v>424.15099999999995</c:v>
                </c:pt>
                <c:pt idx="494">
                  <c:v>425.60599999999999</c:v>
                </c:pt>
                <c:pt idx="495">
                  <c:v>427.04499999999996</c:v>
                </c:pt>
                <c:pt idx="496">
                  <c:v>428.45299999999997</c:v>
                </c:pt>
                <c:pt idx="497">
                  <c:v>429.815</c:v>
                </c:pt>
                <c:pt idx="498">
                  <c:v>431.12299999999999</c:v>
                </c:pt>
                <c:pt idx="499">
                  <c:v>432.37199999999996</c:v>
                </c:pt>
                <c:pt idx="500">
                  <c:v>433.55899999999997</c:v>
                </c:pt>
                <c:pt idx="501">
                  <c:v>434.68599999999998</c:v>
                </c:pt>
                <c:pt idx="502">
                  <c:v>435.75599999999997</c:v>
                </c:pt>
                <c:pt idx="503">
                  <c:v>436.77499999999998</c:v>
                </c:pt>
                <c:pt idx="504">
                  <c:v>437.75</c:v>
                </c:pt>
                <c:pt idx="505">
                  <c:v>438.68699999999995</c:v>
                </c:pt>
                <c:pt idx="506">
                  <c:v>439.59299999999996</c:v>
                </c:pt>
                <c:pt idx="507">
                  <c:v>440.47399999999999</c:v>
                </c:pt>
                <c:pt idx="508">
                  <c:v>441.33199999999999</c:v>
                </c:pt>
                <c:pt idx="509">
                  <c:v>442.17099999999999</c:v>
                </c:pt>
                <c:pt idx="510">
                  <c:v>442.98699999999997</c:v>
                </c:pt>
                <c:pt idx="511">
                  <c:v>443.779</c:v>
                </c:pt>
                <c:pt idx="512">
                  <c:v>444.54399999999998</c:v>
                </c:pt>
                <c:pt idx="513">
                  <c:v>445.279</c:v>
                </c:pt>
                <c:pt idx="514">
                  <c:v>445.98099999999999</c:v>
                </c:pt>
                <c:pt idx="515">
                  <c:v>446.64799999999997</c:v>
                </c:pt>
                <c:pt idx="516">
                  <c:v>447.279</c:v>
                </c:pt>
                <c:pt idx="517">
                  <c:v>447.87699999999995</c:v>
                </c:pt>
                <c:pt idx="518">
                  <c:v>448.44399999999996</c:v>
                </c:pt>
                <c:pt idx="519">
                  <c:v>448.988</c:v>
                </c:pt>
                <c:pt idx="520">
                  <c:v>449.51799999999997</c:v>
                </c:pt>
                <c:pt idx="521">
                  <c:v>450.04499999999996</c:v>
                </c:pt>
                <c:pt idx="522">
                  <c:v>450.577</c:v>
                </c:pt>
                <c:pt idx="523">
                  <c:v>451.12899999999996</c:v>
                </c:pt>
                <c:pt idx="524">
                  <c:v>451.709</c:v>
                </c:pt>
                <c:pt idx="525">
                  <c:v>452.32799999999997</c:v>
                </c:pt>
                <c:pt idx="526">
                  <c:v>452.98999999999995</c:v>
                </c:pt>
                <c:pt idx="527">
                  <c:v>453.69899999999996</c:v>
                </c:pt>
                <c:pt idx="528">
                  <c:v>454.45499999999998</c:v>
                </c:pt>
                <c:pt idx="529">
                  <c:v>455.25799999999998</c:v>
                </c:pt>
                <c:pt idx="530">
                  <c:v>456.10499999999996</c:v>
                </c:pt>
                <c:pt idx="531">
                  <c:v>456.99599999999998</c:v>
                </c:pt>
                <c:pt idx="532">
                  <c:v>457.928</c:v>
                </c:pt>
                <c:pt idx="533">
                  <c:v>458.89799999999997</c:v>
                </c:pt>
                <c:pt idx="534">
                  <c:v>459.904</c:v>
                </c:pt>
                <c:pt idx="535">
                  <c:v>460.94299999999998</c:v>
                </c:pt>
                <c:pt idx="536">
                  <c:v>462.01399999999995</c:v>
                </c:pt>
                <c:pt idx="537">
                  <c:v>463.11899999999997</c:v>
                </c:pt>
                <c:pt idx="538">
                  <c:v>464.25599999999997</c:v>
                </c:pt>
                <c:pt idx="539">
                  <c:v>465.428</c:v>
                </c:pt>
                <c:pt idx="540">
                  <c:v>466.63799999999998</c:v>
                </c:pt>
                <c:pt idx="541">
                  <c:v>467.88899999999995</c:v>
                </c:pt>
                <c:pt idx="542">
                  <c:v>469.18199999999996</c:v>
                </c:pt>
                <c:pt idx="543">
                  <c:v>470.52</c:v>
                </c:pt>
                <c:pt idx="544">
                  <c:v>471.9</c:v>
                </c:pt>
                <c:pt idx="545">
                  <c:v>473.32099999999997</c:v>
                </c:pt>
                <c:pt idx="546">
                  <c:v>474.77499999999998</c:v>
                </c:pt>
                <c:pt idx="547">
                  <c:v>476.255</c:v>
                </c:pt>
                <c:pt idx="548">
                  <c:v>477.75099999999998</c:v>
                </c:pt>
                <c:pt idx="549">
                  <c:v>479.25199999999995</c:v>
                </c:pt>
                <c:pt idx="550">
                  <c:v>480.74399999999997</c:v>
                </c:pt>
                <c:pt idx="551">
                  <c:v>482.214</c:v>
                </c:pt>
                <c:pt idx="552">
                  <c:v>483.64699999999999</c:v>
                </c:pt>
                <c:pt idx="553">
                  <c:v>485.03100000000001</c:v>
                </c:pt>
                <c:pt idx="554">
                  <c:v>486.35299999999995</c:v>
                </c:pt>
                <c:pt idx="555">
                  <c:v>487.60399999999998</c:v>
                </c:pt>
                <c:pt idx="556">
                  <c:v>488.78</c:v>
                </c:pt>
                <c:pt idx="557">
                  <c:v>489.87199999999996</c:v>
                </c:pt>
                <c:pt idx="558">
                  <c:v>490.87699999999995</c:v>
                </c:pt>
                <c:pt idx="559">
                  <c:v>491.79199999999997</c:v>
                </c:pt>
                <c:pt idx="560">
                  <c:v>492.61499999999995</c:v>
                </c:pt>
                <c:pt idx="561">
                  <c:v>493.34899999999999</c:v>
                </c:pt>
                <c:pt idx="562">
                  <c:v>493.99799999999999</c:v>
                </c:pt>
                <c:pt idx="563">
                  <c:v>494.56399999999996</c:v>
                </c:pt>
                <c:pt idx="564">
                  <c:v>495.04999999999995</c:v>
                </c:pt>
                <c:pt idx="565">
                  <c:v>495.45799999999997</c:v>
                </c:pt>
                <c:pt idx="566">
                  <c:v>495.78999999999996</c:v>
                </c:pt>
                <c:pt idx="567">
                  <c:v>496.05199999999996</c:v>
                </c:pt>
                <c:pt idx="568">
                  <c:v>496.24599999999998</c:v>
                </c:pt>
                <c:pt idx="569">
                  <c:v>496.375</c:v>
                </c:pt>
                <c:pt idx="570">
                  <c:v>496.44399999999996</c:v>
                </c:pt>
                <c:pt idx="571">
                  <c:v>496.45599999999996</c:v>
                </c:pt>
                <c:pt idx="572">
                  <c:v>496.416</c:v>
                </c:pt>
                <c:pt idx="573">
                  <c:v>496.33</c:v>
                </c:pt>
                <c:pt idx="574">
                  <c:v>496.20599999999996</c:v>
                </c:pt>
                <c:pt idx="575">
                  <c:v>496.05199999999996</c:v>
                </c:pt>
                <c:pt idx="576">
                  <c:v>495.87799999999999</c:v>
                </c:pt>
                <c:pt idx="577">
                  <c:v>495.69599999999997</c:v>
                </c:pt>
                <c:pt idx="578">
                  <c:v>495.52</c:v>
                </c:pt>
                <c:pt idx="579">
                  <c:v>495.36599999999999</c:v>
                </c:pt>
                <c:pt idx="580">
                  <c:v>495.25099999999998</c:v>
                </c:pt>
                <c:pt idx="581">
                  <c:v>495.19099999999997</c:v>
                </c:pt>
                <c:pt idx="582">
                  <c:v>495.202</c:v>
                </c:pt>
                <c:pt idx="583">
                  <c:v>495.29899999999998</c:v>
                </c:pt>
                <c:pt idx="584">
                  <c:v>495.49199999999996</c:v>
                </c:pt>
                <c:pt idx="585">
                  <c:v>495.791</c:v>
                </c:pt>
                <c:pt idx="586">
                  <c:v>496.2</c:v>
                </c:pt>
                <c:pt idx="587">
                  <c:v>496.71999999999997</c:v>
                </c:pt>
                <c:pt idx="588">
                  <c:v>497.34999999999997</c:v>
                </c:pt>
                <c:pt idx="589">
                  <c:v>498.08299999999997</c:v>
                </c:pt>
                <c:pt idx="590">
                  <c:v>498.91099999999994</c:v>
                </c:pt>
                <c:pt idx="591">
                  <c:v>499.82299999999998</c:v>
                </c:pt>
                <c:pt idx="592">
                  <c:v>500.803</c:v>
                </c:pt>
                <c:pt idx="593">
                  <c:v>501.84000000000003</c:v>
                </c:pt>
                <c:pt idx="594">
                  <c:v>502.91999999999996</c:v>
                </c:pt>
                <c:pt idx="595">
                  <c:v>504.03</c:v>
                </c:pt>
                <c:pt idx="596">
                  <c:v>505.154</c:v>
                </c:pt>
                <c:pt idx="597">
                  <c:v>506.28099999999995</c:v>
                </c:pt>
                <c:pt idx="598">
                  <c:v>507.39599999999996</c:v>
                </c:pt>
                <c:pt idx="599">
                  <c:v>508.49</c:v>
                </c:pt>
                <c:pt idx="600">
                  <c:v>509.55599999999993</c:v>
                </c:pt>
                <c:pt idx="601">
                  <c:v>510.58799999999997</c:v>
                </c:pt>
                <c:pt idx="602">
                  <c:v>511.58299999999997</c:v>
                </c:pt>
                <c:pt idx="603">
                  <c:v>512.53499999999997</c:v>
                </c:pt>
                <c:pt idx="604">
                  <c:v>513.44200000000001</c:v>
                </c:pt>
                <c:pt idx="605">
                  <c:v>514.29899999999998</c:v>
                </c:pt>
                <c:pt idx="606">
                  <c:v>515.09500000000003</c:v>
                </c:pt>
                <c:pt idx="607">
                  <c:v>515.81499999999994</c:v>
                </c:pt>
                <c:pt idx="608">
                  <c:v>516.42700000000002</c:v>
                </c:pt>
                <c:pt idx="609">
                  <c:v>516.88800000000003</c:v>
                </c:pt>
              </c:numCache>
            </c:numRef>
          </c:yVal>
          <c:smooth val="1"/>
        </c:ser>
        <c:ser>
          <c:idx val="4"/>
          <c:order val="16"/>
          <c:tx>
            <c:v>G (C2-C3)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'!$S$4:$S$130</c:f>
              <c:numCache>
                <c:formatCode>General</c:formatCode>
                <c:ptCount val="127"/>
                <c:pt idx="0">
                  <c:v>0</c:v>
                </c:pt>
                <c:pt idx="1">
                  <c:v>1.9999999999996021E-2</c:v>
                </c:pt>
                <c:pt idx="2">
                  <c:v>4.6666666666666856E-2</c:v>
                </c:pt>
                <c:pt idx="3">
                  <c:v>6.6666666666677088E-2</c:v>
                </c:pt>
                <c:pt idx="4">
                  <c:v>8.6666666666673109E-2</c:v>
                </c:pt>
                <c:pt idx="5">
                  <c:v>0.12666666666666515</c:v>
                </c:pt>
                <c:pt idx="6">
                  <c:v>0.14666666666667538</c:v>
                </c:pt>
                <c:pt idx="7">
                  <c:v>0.1666666666666714</c:v>
                </c:pt>
                <c:pt idx="8">
                  <c:v>0.20666666666667055</c:v>
                </c:pt>
                <c:pt idx="9">
                  <c:v>0.22666666666666657</c:v>
                </c:pt>
                <c:pt idx="10">
                  <c:v>0.2466666666666697</c:v>
                </c:pt>
                <c:pt idx="11">
                  <c:v>0.27212121212122042</c:v>
                </c:pt>
                <c:pt idx="12">
                  <c:v>0.29212121212121644</c:v>
                </c:pt>
                <c:pt idx="13">
                  <c:v>0.31212121212121247</c:v>
                </c:pt>
                <c:pt idx="14">
                  <c:v>0.35212121212121872</c:v>
                </c:pt>
                <c:pt idx="15">
                  <c:v>0.37757575757576234</c:v>
                </c:pt>
                <c:pt idx="16">
                  <c:v>0.39757575757577257</c:v>
                </c:pt>
                <c:pt idx="17">
                  <c:v>0.41757575757576859</c:v>
                </c:pt>
                <c:pt idx="18">
                  <c:v>0.45757575757576774</c:v>
                </c:pt>
                <c:pt idx="19">
                  <c:v>0.47757575757577087</c:v>
                </c:pt>
                <c:pt idx="20">
                  <c:v>0.51757575757577001</c:v>
                </c:pt>
                <c:pt idx="21">
                  <c:v>0.53757575757576603</c:v>
                </c:pt>
                <c:pt idx="22">
                  <c:v>0.55757575757576916</c:v>
                </c:pt>
                <c:pt idx="23">
                  <c:v>0.57757575757577229</c:v>
                </c:pt>
                <c:pt idx="24">
                  <c:v>0.61757575757576433</c:v>
                </c:pt>
                <c:pt idx="25">
                  <c:v>0.63757575757577456</c:v>
                </c:pt>
                <c:pt idx="26">
                  <c:v>0.65757575757577058</c:v>
                </c:pt>
                <c:pt idx="27">
                  <c:v>0.69757575757576262</c:v>
                </c:pt>
                <c:pt idx="28">
                  <c:v>0.71757575757577285</c:v>
                </c:pt>
                <c:pt idx="29">
                  <c:v>0.73757575757576888</c:v>
                </c:pt>
                <c:pt idx="30">
                  <c:v>0.77757575757576802</c:v>
                </c:pt>
                <c:pt idx="31">
                  <c:v>0.79757575757577115</c:v>
                </c:pt>
                <c:pt idx="32">
                  <c:v>0.81757575757576717</c:v>
                </c:pt>
                <c:pt idx="33">
                  <c:v>0.85757575757576632</c:v>
                </c:pt>
                <c:pt idx="34">
                  <c:v>0.87757575757576944</c:v>
                </c:pt>
                <c:pt idx="35">
                  <c:v>0.89757575757577257</c:v>
                </c:pt>
                <c:pt idx="36">
                  <c:v>0.93757575757576461</c:v>
                </c:pt>
                <c:pt idx="37">
                  <c:v>0.95757575757577484</c:v>
                </c:pt>
                <c:pt idx="38">
                  <c:v>0.97757575757577087</c:v>
                </c:pt>
                <c:pt idx="39">
                  <c:v>0.99757575757576689</c:v>
                </c:pt>
                <c:pt idx="40">
                  <c:v>1.0375757575757731</c:v>
                </c:pt>
                <c:pt idx="41">
                  <c:v>1.0575757575757692</c:v>
                </c:pt>
                <c:pt idx="42">
                  <c:v>1.0975757575757683</c:v>
                </c:pt>
                <c:pt idx="43">
                  <c:v>1.1175757575757714</c:v>
                </c:pt>
                <c:pt idx="44">
                  <c:v>1.1375757575757675</c:v>
                </c:pt>
                <c:pt idx="45">
                  <c:v>1.1575757575757706</c:v>
                </c:pt>
                <c:pt idx="46">
                  <c:v>1.1975757575757697</c:v>
                </c:pt>
                <c:pt idx="47">
                  <c:v>1.2175757575757729</c:v>
                </c:pt>
                <c:pt idx="48">
                  <c:v>1.2375757575757689</c:v>
                </c:pt>
                <c:pt idx="49">
                  <c:v>1.2775757575757751</c:v>
                </c:pt>
                <c:pt idx="50">
                  <c:v>1.2975757575757711</c:v>
                </c:pt>
                <c:pt idx="51">
                  <c:v>1.3175757575757672</c:v>
                </c:pt>
                <c:pt idx="52">
                  <c:v>1.3575757575757734</c:v>
                </c:pt>
                <c:pt idx="53">
                  <c:v>1.3775757575757694</c:v>
                </c:pt>
                <c:pt idx="54">
                  <c:v>1.3975757575757655</c:v>
                </c:pt>
                <c:pt idx="55">
                  <c:v>1.4175757575757686</c:v>
                </c:pt>
                <c:pt idx="56">
                  <c:v>1.4575757575757677</c:v>
                </c:pt>
                <c:pt idx="57">
                  <c:v>1.4775757575757709</c:v>
                </c:pt>
                <c:pt idx="58">
                  <c:v>1.5042424242424346</c:v>
                </c:pt>
                <c:pt idx="59">
                  <c:v>1.5442424242424337</c:v>
                </c:pt>
                <c:pt idx="60">
                  <c:v>1.5642424242424369</c:v>
                </c:pt>
                <c:pt idx="61">
                  <c:v>1.5842424242424329</c:v>
                </c:pt>
                <c:pt idx="62">
                  <c:v>1.624242424242432</c:v>
                </c:pt>
                <c:pt idx="63">
                  <c:v>1.6442424242424352</c:v>
                </c:pt>
                <c:pt idx="64">
                  <c:v>1.6642424242424383</c:v>
                </c:pt>
                <c:pt idx="65">
                  <c:v>1.7042424242424303</c:v>
                </c:pt>
                <c:pt idx="66">
                  <c:v>1.7242424242424406</c:v>
                </c:pt>
                <c:pt idx="67">
                  <c:v>1.7442424242424366</c:v>
                </c:pt>
                <c:pt idx="68">
                  <c:v>1.7642424242424326</c:v>
                </c:pt>
                <c:pt idx="69">
                  <c:v>1.8042424242424389</c:v>
                </c:pt>
                <c:pt idx="70">
                  <c:v>1.8242424242424349</c:v>
                </c:pt>
                <c:pt idx="71">
                  <c:v>1.844242424242438</c:v>
                </c:pt>
                <c:pt idx="72">
                  <c:v>1.8842424242424372</c:v>
                </c:pt>
                <c:pt idx="73">
                  <c:v>1.9042424242424403</c:v>
                </c:pt>
                <c:pt idx="74">
                  <c:v>1.9242424242424363</c:v>
                </c:pt>
                <c:pt idx="75">
                  <c:v>1.9642424242424426</c:v>
                </c:pt>
                <c:pt idx="76">
                  <c:v>1.9842424242424386</c:v>
                </c:pt>
                <c:pt idx="77">
                  <c:v>2.0042424242424346</c:v>
                </c:pt>
                <c:pt idx="78">
                  <c:v>2.0242424242424306</c:v>
                </c:pt>
                <c:pt idx="79">
                  <c:v>2.0642424242424369</c:v>
                </c:pt>
                <c:pt idx="80">
                  <c:v>2.0842424242424329</c:v>
                </c:pt>
                <c:pt idx="81">
                  <c:v>2.1242424242424391</c:v>
                </c:pt>
                <c:pt idx="82">
                  <c:v>2.1442424242424352</c:v>
                </c:pt>
                <c:pt idx="83">
                  <c:v>2.1642424242424312</c:v>
                </c:pt>
                <c:pt idx="84">
                  <c:v>2.1842424242424343</c:v>
                </c:pt>
                <c:pt idx="85">
                  <c:v>2.2242424242424335</c:v>
                </c:pt>
                <c:pt idx="86">
                  <c:v>2.2442424242424366</c:v>
                </c:pt>
                <c:pt idx="87">
                  <c:v>2.2642424242424326</c:v>
                </c:pt>
                <c:pt idx="88">
                  <c:v>2.3042424242424389</c:v>
                </c:pt>
                <c:pt idx="89">
                  <c:v>2.3242424242424349</c:v>
                </c:pt>
                <c:pt idx="90">
                  <c:v>2.3442424242424309</c:v>
                </c:pt>
                <c:pt idx="91">
                  <c:v>2.3642424242424411</c:v>
                </c:pt>
                <c:pt idx="92">
                  <c:v>2.4042424242424332</c:v>
                </c:pt>
                <c:pt idx="93">
                  <c:v>2.4242424242424363</c:v>
                </c:pt>
                <c:pt idx="94">
                  <c:v>2.4442424242424394</c:v>
                </c:pt>
                <c:pt idx="95">
                  <c:v>2.4842424242424386</c:v>
                </c:pt>
                <c:pt idx="96">
                  <c:v>2.5042424242424346</c:v>
                </c:pt>
                <c:pt idx="97">
                  <c:v>2.5242424242424377</c:v>
                </c:pt>
                <c:pt idx="98">
                  <c:v>2.5442424242424408</c:v>
                </c:pt>
                <c:pt idx="99">
                  <c:v>2.5842424242424329</c:v>
                </c:pt>
                <c:pt idx="100">
                  <c:v>2.6042424242424431</c:v>
                </c:pt>
                <c:pt idx="101">
                  <c:v>2.6242424242424391</c:v>
                </c:pt>
                <c:pt idx="102">
                  <c:v>2.6642424242424312</c:v>
                </c:pt>
                <c:pt idx="103">
                  <c:v>2.6842424242424414</c:v>
                </c:pt>
                <c:pt idx="104">
                  <c:v>2.7042424242424374</c:v>
                </c:pt>
                <c:pt idx="105">
                  <c:v>2.7242424242424335</c:v>
                </c:pt>
                <c:pt idx="106">
                  <c:v>2.7642424242424397</c:v>
                </c:pt>
                <c:pt idx="107">
                  <c:v>2.7842424242424357</c:v>
                </c:pt>
                <c:pt idx="108">
                  <c:v>2.8042424242424318</c:v>
                </c:pt>
                <c:pt idx="109">
                  <c:v>2.8242424242424349</c:v>
                </c:pt>
                <c:pt idx="110">
                  <c:v>2.864242424242434</c:v>
                </c:pt>
                <c:pt idx="111">
                  <c:v>2.8842424242424372</c:v>
                </c:pt>
                <c:pt idx="112">
                  <c:v>2.9042424242424332</c:v>
                </c:pt>
                <c:pt idx="113">
                  <c:v>2.9242424242424292</c:v>
                </c:pt>
                <c:pt idx="114">
                  <c:v>2.9442424242424394</c:v>
                </c:pt>
                <c:pt idx="115">
                  <c:v>2.9842424242424315</c:v>
                </c:pt>
                <c:pt idx="116">
                  <c:v>3.0042424242424346</c:v>
                </c:pt>
                <c:pt idx="117">
                  <c:v>3.0242424242424377</c:v>
                </c:pt>
                <c:pt idx="118">
                  <c:v>3.0442424242424337</c:v>
                </c:pt>
                <c:pt idx="119">
                  <c:v>3.0642424242424369</c:v>
                </c:pt>
                <c:pt idx="120">
                  <c:v>3.0842424242424329</c:v>
                </c:pt>
                <c:pt idx="121">
                  <c:v>3.104242424242436</c:v>
                </c:pt>
                <c:pt idx="122">
                  <c:v>3.1242424242424391</c:v>
                </c:pt>
                <c:pt idx="123">
                  <c:v>3.1642424242424312</c:v>
                </c:pt>
                <c:pt idx="124">
                  <c:v>3.1842424242424414</c:v>
                </c:pt>
                <c:pt idx="125">
                  <c:v>3.2042424242424374</c:v>
                </c:pt>
                <c:pt idx="126">
                  <c:v>3.2242424242424335</c:v>
                </c:pt>
              </c:numCache>
            </c:numRef>
          </c:xVal>
          <c:yVal>
            <c:numRef>
              <c:f>'Refined Data '!$T$4:$T$130</c:f>
              <c:numCache>
                <c:formatCode>General</c:formatCode>
                <c:ptCount val="127"/>
                <c:pt idx="0">
                  <c:v>0</c:v>
                </c:pt>
                <c:pt idx="1">
                  <c:v>0.16600000000000037</c:v>
                </c:pt>
                <c:pt idx="2">
                  <c:v>0.33900000000000041</c:v>
                </c:pt>
                <c:pt idx="3">
                  <c:v>0.52200000000000024</c:v>
                </c:pt>
                <c:pt idx="4">
                  <c:v>0.71899999999999942</c:v>
                </c:pt>
                <c:pt idx="5">
                  <c:v>0.93099999999999916</c:v>
                </c:pt>
                <c:pt idx="6">
                  <c:v>1.161999999999999</c:v>
                </c:pt>
                <c:pt idx="7">
                  <c:v>1.4169999999999998</c:v>
                </c:pt>
                <c:pt idx="8">
                  <c:v>1.6999999999999993</c:v>
                </c:pt>
                <c:pt idx="9">
                  <c:v>2.0169999999999995</c:v>
                </c:pt>
                <c:pt idx="10">
                  <c:v>2.3719999999999999</c:v>
                </c:pt>
                <c:pt idx="11">
                  <c:v>2.7720000000000002</c:v>
                </c:pt>
                <c:pt idx="12">
                  <c:v>3.2219999999999995</c:v>
                </c:pt>
                <c:pt idx="13">
                  <c:v>3.734</c:v>
                </c:pt>
                <c:pt idx="14">
                  <c:v>4.3230000000000004</c:v>
                </c:pt>
                <c:pt idx="15">
                  <c:v>5.0060000000000002</c:v>
                </c:pt>
                <c:pt idx="16">
                  <c:v>5.8049999999999997</c:v>
                </c:pt>
                <c:pt idx="17">
                  <c:v>6.7439999999999998</c:v>
                </c:pt>
                <c:pt idx="18">
                  <c:v>7.85</c:v>
                </c:pt>
                <c:pt idx="19">
                  <c:v>9.1480000000000015</c:v>
                </c:pt>
                <c:pt idx="20">
                  <c:v>10.665999999999999</c:v>
                </c:pt>
                <c:pt idx="21">
                  <c:v>12.430000000000001</c:v>
                </c:pt>
                <c:pt idx="22">
                  <c:v>14.459999999999999</c:v>
                </c:pt>
                <c:pt idx="23">
                  <c:v>16.773000000000003</c:v>
                </c:pt>
                <c:pt idx="24">
                  <c:v>19.375</c:v>
                </c:pt>
                <c:pt idx="25">
                  <c:v>22.273000000000003</c:v>
                </c:pt>
                <c:pt idx="26">
                  <c:v>25.467999999999996</c:v>
                </c:pt>
                <c:pt idx="27">
                  <c:v>28.96</c:v>
                </c:pt>
                <c:pt idx="28">
                  <c:v>32.75</c:v>
                </c:pt>
                <c:pt idx="29">
                  <c:v>36.83</c:v>
                </c:pt>
                <c:pt idx="30">
                  <c:v>41.189</c:v>
                </c:pt>
                <c:pt idx="31">
                  <c:v>45.808999999999997</c:v>
                </c:pt>
                <c:pt idx="32">
                  <c:v>50.670999999999999</c:v>
                </c:pt>
                <c:pt idx="33">
                  <c:v>55.765999999999998</c:v>
                </c:pt>
                <c:pt idx="34">
                  <c:v>61.088999999999992</c:v>
                </c:pt>
                <c:pt idx="35">
                  <c:v>66.64200000000001</c:v>
                </c:pt>
                <c:pt idx="36">
                  <c:v>72.429000000000002</c:v>
                </c:pt>
                <c:pt idx="37">
                  <c:v>78.448000000000008</c:v>
                </c:pt>
                <c:pt idx="38">
                  <c:v>84.692000000000007</c:v>
                </c:pt>
                <c:pt idx="39">
                  <c:v>91.144000000000005</c:v>
                </c:pt>
                <c:pt idx="40">
                  <c:v>97.77600000000001</c:v>
                </c:pt>
                <c:pt idx="41">
                  <c:v>104.55500000000001</c:v>
                </c:pt>
                <c:pt idx="42">
                  <c:v>111.447</c:v>
                </c:pt>
                <c:pt idx="43">
                  <c:v>118.423</c:v>
                </c:pt>
                <c:pt idx="44">
                  <c:v>125.46000000000001</c:v>
                </c:pt>
                <c:pt idx="45">
                  <c:v>132.54400000000001</c:v>
                </c:pt>
                <c:pt idx="46">
                  <c:v>139.66900000000001</c:v>
                </c:pt>
                <c:pt idx="47">
                  <c:v>146.834</c:v>
                </c:pt>
                <c:pt idx="48">
                  <c:v>154.036</c:v>
                </c:pt>
                <c:pt idx="49">
                  <c:v>161.26500000000001</c:v>
                </c:pt>
                <c:pt idx="50">
                  <c:v>168.495</c:v>
                </c:pt>
                <c:pt idx="51">
                  <c:v>175.68100000000001</c:v>
                </c:pt>
                <c:pt idx="52">
                  <c:v>182.76500000000001</c:v>
                </c:pt>
                <c:pt idx="53">
                  <c:v>189.68600000000001</c:v>
                </c:pt>
                <c:pt idx="54">
                  <c:v>196.40800000000002</c:v>
                </c:pt>
                <c:pt idx="55">
                  <c:v>202.928</c:v>
                </c:pt>
                <c:pt idx="56">
                  <c:v>209.273</c:v>
                </c:pt>
                <c:pt idx="57">
                  <c:v>215.47900000000001</c:v>
                </c:pt>
                <c:pt idx="58">
                  <c:v>221.58600000000001</c:v>
                </c:pt>
                <c:pt idx="59">
                  <c:v>227.62900000000002</c:v>
                </c:pt>
                <c:pt idx="60">
                  <c:v>233.63200000000001</c:v>
                </c:pt>
                <c:pt idx="61">
                  <c:v>239.61100000000002</c:v>
                </c:pt>
                <c:pt idx="62">
                  <c:v>245.57599999999999</c:v>
                </c:pt>
                <c:pt idx="63">
                  <c:v>251.535</c:v>
                </c:pt>
                <c:pt idx="64">
                  <c:v>257.488</c:v>
                </c:pt>
                <c:pt idx="65">
                  <c:v>263.42899999999997</c:v>
                </c:pt>
                <c:pt idx="66">
                  <c:v>269.36699999999996</c:v>
                </c:pt>
                <c:pt idx="67">
                  <c:v>275.33</c:v>
                </c:pt>
                <c:pt idx="68">
                  <c:v>281.35899999999998</c:v>
                </c:pt>
                <c:pt idx="69">
                  <c:v>287.49899999999997</c:v>
                </c:pt>
                <c:pt idx="70">
                  <c:v>293.78299999999996</c:v>
                </c:pt>
                <c:pt idx="71">
                  <c:v>300.23499999999996</c:v>
                </c:pt>
                <c:pt idx="72">
                  <c:v>306.86099999999999</c:v>
                </c:pt>
                <c:pt idx="73">
                  <c:v>313.65199999999999</c:v>
                </c:pt>
                <c:pt idx="74">
                  <c:v>320.58699999999999</c:v>
                </c:pt>
                <c:pt idx="75">
                  <c:v>327.64299999999997</c:v>
                </c:pt>
                <c:pt idx="76">
                  <c:v>334.78999999999996</c:v>
                </c:pt>
                <c:pt idx="77">
                  <c:v>341.988</c:v>
                </c:pt>
                <c:pt idx="78">
                  <c:v>349.18699999999995</c:v>
                </c:pt>
                <c:pt idx="79">
                  <c:v>356.34099999999995</c:v>
                </c:pt>
                <c:pt idx="80">
                  <c:v>363.41999999999996</c:v>
                </c:pt>
                <c:pt idx="81">
                  <c:v>370.41199999999998</c:v>
                </c:pt>
                <c:pt idx="82">
                  <c:v>377.31599999999997</c:v>
                </c:pt>
                <c:pt idx="83">
                  <c:v>384.13399999999996</c:v>
                </c:pt>
                <c:pt idx="84">
                  <c:v>390.86799999999999</c:v>
                </c:pt>
                <c:pt idx="85">
                  <c:v>397.51599999999996</c:v>
                </c:pt>
                <c:pt idx="86">
                  <c:v>404.072</c:v>
                </c:pt>
                <c:pt idx="87">
                  <c:v>410.52499999999998</c:v>
                </c:pt>
                <c:pt idx="88">
                  <c:v>416.85499999999996</c:v>
                </c:pt>
                <c:pt idx="89">
                  <c:v>423.03899999999999</c:v>
                </c:pt>
                <c:pt idx="90">
                  <c:v>429.05599999999998</c:v>
                </c:pt>
                <c:pt idx="91">
                  <c:v>434.89299999999997</c:v>
                </c:pt>
                <c:pt idx="92">
                  <c:v>440.55399999999997</c:v>
                </c:pt>
                <c:pt idx="93">
                  <c:v>446.06399999999996</c:v>
                </c:pt>
                <c:pt idx="94">
                  <c:v>451.46199999999999</c:v>
                </c:pt>
                <c:pt idx="95">
                  <c:v>456.78699999999998</c:v>
                </c:pt>
                <c:pt idx="96">
                  <c:v>462.07</c:v>
                </c:pt>
                <c:pt idx="97">
                  <c:v>467.33499999999998</c:v>
                </c:pt>
                <c:pt idx="98">
                  <c:v>472.59499999999997</c:v>
                </c:pt>
                <c:pt idx="99">
                  <c:v>477.85899999999998</c:v>
                </c:pt>
                <c:pt idx="100">
                  <c:v>483.12699999999995</c:v>
                </c:pt>
                <c:pt idx="101">
                  <c:v>488.39699999999999</c:v>
                </c:pt>
                <c:pt idx="102">
                  <c:v>493.65899999999999</c:v>
                </c:pt>
                <c:pt idx="103">
                  <c:v>498.90499999999997</c:v>
                </c:pt>
                <c:pt idx="104">
                  <c:v>504.12899999999996</c:v>
                </c:pt>
                <c:pt idx="105">
                  <c:v>509.33</c:v>
                </c:pt>
                <c:pt idx="106">
                  <c:v>514.50800000000004</c:v>
                </c:pt>
                <c:pt idx="107">
                  <c:v>519.65700000000004</c:v>
                </c:pt>
                <c:pt idx="108">
                  <c:v>524.76200000000006</c:v>
                </c:pt>
                <c:pt idx="109">
                  <c:v>529.80600000000004</c:v>
                </c:pt>
                <c:pt idx="110">
                  <c:v>534.76900000000001</c:v>
                </c:pt>
                <c:pt idx="111">
                  <c:v>539.63600000000008</c:v>
                </c:pt>
                <c:pt idx="112">
                  <c:v>544.39499999999998</c:v>
                </c:pt>
                <c:pt idx="113">
                  <c:v>549.04200000000003</c:v>
                </c:pt>
                <c:pt idx="114">
                  <c:v>553.57000000000005</c:v>
                </c:pt>
                <c:pt idx="115">
                  <c:v>557.96800000000007</c:v>
                </c:pt>
                <c:pt idx="116">
                  <c:v>562.21800000000007</c:v>
                </c:pt>
                <c:pt idx="117">
                  <c:v>566.30100000000004</c:v>
                </c:pt>
                <c:pt idx="118">
                  <c:v>570.20400000000006</c:v>
                </c:pt>
                <c:pt idx="119">
                  <c:v>573.91899999999998</c:v>
                </c:pt>
                <c:pt idx="120">
                  <c:v>577.44299999999998</c:v>
                </c:pt>
                <c:pt idx="121">
                  <c:v>580.78000000000009</c:v>
                </c:pt>
                <c:pt idx="122">
                  <c:v>583.94500000000005</c:v>
                </c:pt>
                <c:pt idx="123">
                  <c:v>586.91700000000003</c:v>
                </c:pt>
                <c:pt idx="124">
                  <c:v>589.58900000000006</c:v>
                </c:pt>
                <c:pt idx="125">
                  <c:v>591.76200000000006</c:v>
                </c:pt>
                <c:pt idx="126">
                  <c:v>593.226</c:v>
                </c:pt>
              </c:numCache>
            </c:numRef>
          </c:yVal>
          <c:smooth val="1"/>
        </c:ser>
        <c:ser>
          <c:idx val="6"/>
          <c:order val="17"/>
          <c:tx>
            <c:v>G (C4-C5)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'!$V$4:$V$63</c:f>
              <c:numCache>
                <c:formatCode>General</c:formatCode>
                <c:ptCount val="60"/>
                <c:pt idx="0">
                  <c:v>0</c:v>
                </c:pt>
                <c:pt idx="1">
                  <c:v>3.9999999999992042E-2</c:v>
                </c:pt>
                <c:pt idx="2">
                  <c:v>7.9999999999998295E-2</c:v>
                </c:pt>
                <c:pt idx="3">
                  <c:v>9.9999999999994316E-2</c:v>
                </c:pt>
                <c:pt idx="4">
                  <c:v>0.13999999999999346</c:v>
                </c:pt>
                <c:pt idx="5">
                  <c:v>0.19999999999999574</c:v>
                </c:pt>
                <c:pt idx="6">
                  <c:v>0.21999999999999176</c:v>
                </c:pt>
                <c:pt idx="7">
                  <c:v>0.25999999999999801</c:v>
                </c:pt>
                <c:pt idx="8">
                  <c:v>0.29999999999999005</c:v>
                </c:pt>
                <c:pt idx="9">
                  <c:v>0.33999999999999631</c:v>
                </c:pt>
                <c:pt idx="10">
                  <c:v>0.37999999999998835</c:v>
                </c:pt>
                <c:pt idx="11">
                  <c:v>0.4199999999999946</c:v>
                </c:pt>
                <c:pt idx="12">
                  <c:v>0.45999999999999375</c:v>
                </c:pt>
                <c:pt idx="13">
                  <c:v>0.49999999999999289</c:v>
                </c:pt>
                <c:pt idx="14">
                  <c:v>0.53999999999999204</c:v>
                </c:pt>
                <c:pt idx="15">
                  <c:v>0.57999999999999829</c:v>
                </c:pt>
                <c:pt idx="16">
                  <c:v>0.61999999999999034</c:v>
                </c:pt>
                <c:pt idx="17">
                  <c:v>0.65999999999999659</c:v>
                </c:pt>
                <c:pt idx="18">
                  <c:v>0.69999999999999574</c:v>
                </c:pt>
                <c:pt idx="19">
                  <c:v>0.73999999999999488</c:v>
                </c:pt>
                <c:pt idx="20">
                  <c:v>0.77999999999999403</c:v>
                </c:pt>
                <c:pt idx="21">
                  <c:v>0.82000000000000028</c:v>
                </c:pt>
                <c:pt idx="22">
                  <c:v>0.85999999999999233</c:v>
                </c:pt>
                <c:pt idx="23">
                  <c:v>0.89999999999999858</c:v>
                </c:pt>
                <c:pt idx="24">
                  <c:v>0.93999999999999062</c:v>
                </c:pt>
                <c:pt idx="25">
                  <c:v>0.99999999999999289</c:v>
                </c:pt>
                <c:pt idx="26">
                  <c:v>1.039999999999992</c:v>
                </c:pt>
                <c:pt idx="27">
                  <c:v>1.0799999999999912</c:v>
                </c:pt>
                <c:pt idx="28">
                  <c:v>1.1199999999999903</c:v>
                </c:pt>
                <c:pt idx="29">
                  <c:v>1.1599999999999966</c:v>
                </c:pt>
                <c:pt idx="30">
                  <c:v>1.1999999999999886</c:v>
                </c:pt>
                <c:pt idx="31">
                  <c:v>1.2399999999999949</c:v>
                </c:pt>
                <c:pt idx="32">
                  <c:v>1.279999999999994</c:v>
                </c:pt>
                <c:pt idx="33">
                  <c:v>1.3199999999999932</c:v>
                </c:pt>
                <c:pt idx="34">
                  <c:v>1.3599999999999923</c:v>
                </c:pt>
                <c:pt idx="35">
                  <c:v>1.3999999999999986</c:v>
                </c:pt>
                <c:pt idx="36">
                  <c:v>1.4399999999999906</c:v>
                </c:pt>
                <c:pt idx="37">
                  <c:v>1.4799999999999969</c:v>
                </c:pt>
                <c:pt idx="38">
                  <c:v>1.5199999999999889</c:v>
                </c:pt>
                <c:pt idx="39">
                  <c:v>1.5599999999999952</c:v>
                </c:pt>
                <c:pt idx="40">
                  <c:v>1.6199999999999974</c:v>
                </c:pt>
                <c:pt idx="41">
                  <c:v>1.6618181818181839</c:v>
                </c:pt>
                <c:pt idx="42">
                  <c:v>1.7018181818181759</c:v>
                </c:pt>
                <c:pt idx="43">
                  <c:v>1.7418181818181822</c:v>
                </c:pt>
                <c:pt idx="44">
                  <c:v>1.7818181818181742</c:v>
                </c:pt>
                <c:pt idx="45">
                  <c:v>1.8218181818181804</c:v>
                </c:pt>
                <c:pt idx="46">
                  <c:v>1.8618181818181725</c:v>
                </c:pt>
                <c:pt idx="47">
                  <c:v>1.9036363636363589</c:v>
                </c:pt>
                <c:pt idx="48">
                  <c:v>1.9436363636363652</c:v>
                </c:pt>
                <c:pt idx="49">
                  <c:v>2.0036363636363532</c:v>
                </c:pt>
                <c:pt idx="50">
                  <c:v>2.0436363636363595</c:v>
                </c:pt>
                <c:pt idx="51">
                  <c:v>2.0836363636363586</c:v>
                </c:pt>
                <c:pt idx="52">
                  <c:v>2.1236363636363578</c:v>
                </c:pt>
                <c:pt idx="53">
                  <c:v>2.1636363636363569</c:v>
                </c:pt>
                <c:pt idx="54">
                  <c:v>2.2036363636363632</c:v>
                </c:pt>
                <c:pt idx="55">
                  <c:v>2.2436363636363552</c:v>
                </c:pt>
                <c:pt idx="56">
                  <c:v>2.2836363636363615</c:v>
                </c:pt>
                <c:pt idx="57">
                  <c:v>2.3236363636363606</c:v>
                </c:pt>
                <c:pt idx="58">
                  <c:v>2.3653030303030178</c:v>
                </c:pt>
                <c:pt idx="59">
                  <c:v>2.4053030303030241</c:v>
                </c:pt>
              </c:numCache>
            </c:numRef>
          </c:xVal>
          <c:yVal>
            <c:numRef>
              <c:f>'Refined Data '!$W$4:$W$63</c:f>
              <c:numCache>
                <c:formatCode>General</c:formatCode>
                <c:ptCount val="60"/>
                <c:pt idx="0">
                  <c:v>0</c:v>
                </c:pt>
                <c:pt idx="1">
                  <c:v>0.20000000000000107</c:v>
                </c:pt>
                <c:pt idx="2">
                  <c:v>0.40600000000000058</c:v>
                </c:pt>
                <c:pt idx="3">
                  <c:v>0.62300000000000111</c:v>
                </c:pt>
                <c:pt idx="4">
                  <c:v>0.86299999999999955</c:v>
                </c:pt>
                <c:pt idx="5">
                  <c:v>1.1379999999999999</c:v>
                </c:pt>
                <c:pt idx="6">
                  <c:v>1.4640000000000004</c:v>
                </c:pt>
                <c:pt idx="7">
                  <c:v>1.8600000000000012</c:v>
                </c:pt>
                <c:pt idx="8">
                  <c:v>2.3510000000000009</c:v>
                </c:pt>
                <c:pt idx="9">
                  <c:v>2.9660000000000011</c:v>
                </c:pt>
                <c:pt idx="10">
                  <c:v>3.7350000000000012</c:v>
                </c:pt>
                <c:pt idx="11">
                  <c:v>4.6910000000000007</c:v>
                </c:pt>
                <c:pt idx="12">
                  <c:v>5.8670000000000009</c:v>
                </c:pt>
                <c:pt idx="13">
                  <c:v>7.2919999999999998</c:v>
                </c:pt>
                <c:pt idx="14">
                  <c:v>8.9949999999999992</c:v>
                </c:pt>
                <c:pt idx="15">
                  <c:v>11.002000000000001</c:v>
                </c:pt>
                <c:pt idx="16">
                  <c:v>13.339</c:v>
                </c:pt>
                <c:pt idx="17">
                  <c:v>16.021999999999998</c:v>
                </c:pt>
                <c:pt idx="18">
                  <c:v>19.066000000000003</c:v>
                </c:pt>
                <c:pt idx="19">
                  <c:v>22.481000000000002</c:v>
                </c:pt>
                <c:pt idx="20">
                  <c:v>26.272999999999996</c:v>
                </c:pt>
                <c:pt idx="21">
                  <c:v>30.436</c:v>
                </c:pt>
                <c:pt idx="22">
                  <c:v>34.96</c:v>
                </c:pt>
                <c:pt idx="23">
                  <c:v>39.823999999999998</c:v>
                </c:pt>
                <c:pt idx="24">
                  <c:v>45.006</c:v>
                </c:pt>
                <c:pt idx="25">
                  <c:v>50.478999999999999</c:v>
                </c:pt>
                <c:pt idx="26">
                  <c:v>56.21</c:v>
                </c:pt>
                <c:pt idx="27">
                  <c:v>62.160000000000004</c:v>
                </c:pt>
                <c:pt idx="28">
                  <c:v>68.284000000000006</c:v>
                </c:pt>
                <c:pt idx="29">
                  <c:v>74.541000000000011</c:v>
                </c:pt>
                <c:pt idx="30">
                  <c:v>80.894000000000005</c:v>
                </c:pt>
                <c:pt idx="31">
                  <c:v>87.316000000000003</c:v>
                </c:pt>
                <c:pt idx="32">
                  <c:v>93.787000000000006</c:v>
                </c:pt>
                <c:pt idx="33">
                  <c:v>100.29100000000001</c:v>
                </c:pt>
                <c:pt idx="34">
                  <c:v>106.81400000000001</c:v>
                </c:pt>
                <c:pt idx="35">
                  <c:v>113.337</c:v>
                </c:pt>
                <c:pt idx="36">
                  <c:v>119.84</c:v>
                </c:pt>
                <c:pt idx="37">
                  <c:v>126.30000000000001</c:v>
                </c:pt>
                <c:pt idx="38">
                  <c:v>132.69</c:v>
                </c:pt>
                <c:pt idx="39">
                  <c:v>138.98699999999999</c:v>
                </c:pt>
                <c:pt idx="40">
                  <c:v>145.172</c:v>
                </c:pt>
                <c:pt idx="41">
                  <c:v>151.24</c:v>
                </c:pt>
                <c:pt idx="42">
                  <c:v>157.191</c:v>
                </c:pt>
                <c:pt idx="43">
                  <c:v>163.03</c:v>
                </c:pt>
                <c:pt idx="44">
                  <c:v>168.76500000000001</c:v>
                </c:pt>
                <c:pt idx="45">
                  <c:v>174.39600000000002</c:v>
                </c:pt>
                <c:pt idx="46">
                  <c:v>179.916</c:v>
                </c:pt>
                <c:pt idx="47">
                  <c:v>185.3</c:v>
                </c:pt>
                <c:pt idx="48">
                  <c:v>190.50200000000001</c:v>
                </c:pt>
                <c:pt idx="49">
                  <c:v>195.46200000000002</c:v>
                </c:pt>
                <c:pt idx="50">
                  <c:v>200.11500000000001</c:v>
                </c:pt>
                <c:pt idx="51">
                  <c:v>204.405</c:v>
                </c:pt>
                <c:pt idx="52">
                  <c:v>208.279</c:v>
                </c:pt>
                <c:pt idx="53">
                  <c:v>211.69800000000001</c:v>
                </c:pt>
                <c:pt idx="54">
                  <c:v>214.63800000000001</c:v>
                </c:pt>
                <c:pt idx="55">
                  <c:v>217.08600000000001</c:v>
                </c:pt>
                <c:pt idx="56">
                  <c:v>219.03800000000001</c:v>
                </c:pt>
                <c:pt idx="57">
                  <c:v>220.49</c:v>
                </c:pt>
                <c:pt idx="58">
                  <c:v>221.44800000000001</c:v>
                </c:pt>
                <c:pt idx="59">
                  <c:v>221.92500000000001</c:v>
                </c:pt>
              </c:numCache>
            </c:numRef>
          </c:yVal>
          <c:smooth val="1"/>
        </c:ser>
        <c:ser>
          <c:idx val="7"/>
          <c:order val="18"/>
          <c:tx>
            <c:v>G (C6-C7)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'!$Y$4:$Y$171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1.9999999999996021E-2</c:v>
                </c:pt>
                <c:pt idx="3">
                  <c:v>3.9999999999995595E-2</c:v>
                </c:pt>
                <c:pt idx="4">
                  <c:v>5.8333333333326465E-2</c:v>
                </c:pt>
                <c:pt idx="5">
                  <c:v>7.8333333333326038E-2</c:v>
                </c:pt>
                <c:pt idx="6">
                  <c:v>9.8333333333332718E-2</c:v>
                </c:pt>
                <c:pt idx="7">
                  <c:v>0.11833333333332874</c:v>
                </c:pt>
                <c:pt idx="8">
                  <c:v>0.13833333333332831</c:v>
                </c:pt>
                <c:pt idx="9">
                  <c:v>0.15833333333332789</c:v>
                </c:pt>
                <c:pt idx="10">
                  <c:v>0.17833333333333101</c:v>
                </c:pt>
                <c:pt idx="11">
                  <c:v>0.19833333333333059</c:v>
                </c:pt>
                <c:pt idx="12">
                  <c:v>0.21833333333333016</c:v>
                </c:pt>
                <c:pt idx="13">
                  <c:v>0.21833333333333016</c:v>
                </c:pt>
                <c:pt idx="14">
                  <c:v>0.23833333333332618</c:v>
                </c:pt>
                <c:pt idx="15">
                  <c:v>0.25833333333333286</c:v>
                </c:pt>
                <c:pt idx="16">
                  <c:v>0.27833333333333243</c:v>
                </c:pt>
                <c:pt idx="17">
                  <c:v>0.29833333333332845</c:v>
                </c:pt>
                <c:pt idx="18">
                  <c:v>0.31833333333332448</c:v>
                </c:pt>
                <c:pt idx="19">
                  <c:v>0.33833333333333471</c:v>
                </c:pt>
                <c:pt idx="20">
                  <c:v>0.35833333333333073</c:v>
                </c:pt>
                <c:pt idx="21">
                  <c:v>0.37833333333332675</c:v>
                </c:pt>
                <c:pt idx="22">
                  <c:v>0.39833333333332632</c:v>
                </c:pt>
                <c:pt idx="23">
                  <c:v>0.418333333333333</c:v>
                </c:pt>
                <c:pt idx="24">
                  <c:v>0.43833333333332902</c:v>
                </c:pt>
                <c:pt idx="25">
                  <c:v>0.4583333333333286</c:v>
                </c:pt>
                <c:pt idx="26">
                  <c:v>0.47833333333332817</c:v>
                </c:pt>
                <c:pt idx="27">
                  <c:v>0.49833333333332419</c:v>
                </c:pt>
                <c:pt idx="28">
                  <c:v>0.51833333333332021</c:v>
                </c:pt>
                <c:pt idx="29">
                  <c:v>0.53833333333333044</c:v>
                </c:pt>
                <c:pt idx="30">
                  <c:v>0.55833333333332646</c:v>
                </c:pt>
                <c:pt idx="31">
                  <c:v>0.57833333333332959</c:v>
                </c:pt>
                <c:pt idx="32">
                  <c:v>0.59833333333332561</c:v>
                </c:pt>
                <c:pt idx="33">
                  <c:v>0.61833333333332519</c:v>
                </c:pt>
                <c:pt idx="34">
                  <c:v>0.63833333333332121</c:v>
                </c:pt>
                <c:pt idx="35">
                  <c:v>0.65833333333332789</c:v>
                </c:pt>
                <c:pt idx="36">
                  <c:v>0.67833333333333101</c:v>
                </c:pt>
                <c:pt idx="37">
                  <c:v>0.69833333333333769</c:v>
                </c:pt>
                <c:pt idx="38">
                  <c:v>0.71833333333333727</c:v>
                </c:pt>
                <c:pt idx="39">
                  <c:v>0.73833333333333329</c:v>
                </c:pt>
                <c:pt idx="40">
                  <c:v>0.75833333333332931</c:v>
                </c:pt>
                <c:pt idx="41">
                  <c:v>0.77833333333333954</c:v>
                </c:pt>
                <c:pt idx="42">
                  <c:v>0.79833333333333556</c:v>
                </c:pt>
                <c:pt idx="43">
                  <c:v>0.81833333333333158</c:v>
                </c:pt>
                <c:pt idx="44">
                  <c:v>0.83833333333333115</c:v>
                </c:pt>
                <c:pt idx="45">
                  <c:v>0.85833333333333073</c:v>
                </c:pt>
                <c:pt idx="46">
                  <c:v>0.87833333333332675</c:v>
                </c:pt>
                <c:pt idx="47">
                  <c:v>0.89833333333333343</c:v>
                </c:pt>
                <c:pt idx="48">
                  <c:v>0.918333333333333</c:v>
                </c:pt>
                <c:pt idx="49">
                  <c:v>0.93833333333332902</c:v>
                </c:pt>
                <c:pt idx="50">
                  <c:v>0.95833333333332504</c:v>
                </c:pt>
                <c:pt idx="51">
                  <c:v>0.97833333333333528</c:v>
                </c:pt>
                <c:pt idx="52">
                  <c:v>0.9983333333333313</c:v>
                </c:pt>
                <c:pt idx="53">
                  <c:v>1.0183333333333273</c:v>
                </c:pt>
                <c:pt idx="54">
                  <c:v>1.0383333333333269</c:v>
                </c:pt>
                <c:pt idx="55">
                  <c:v>1.0583333333333336</c:v>
                </c:pt>
                <c:pt idx="56">
                  <c:v>1.0783333333333296</c:v>
                </c:pt>
                <c:pt idx="57">
                  <c:v>1.0983333333333292</c:v>
                </c:pt>
                <c:pt idx="58">
                  <c:v>1.1183333333333287</c:v>
                </c:pt>
                <c:pt idx="59">
                  <c:v>1.1383333333333319</c:v>
                </c:pt>
                <c:pt idx="60">
                  <c:v>1.178333333333331</c:v>
                </c:pt>
                <c:pt idx="61">
                  <c:v>1.198333333333327</c:v>
                </c:pt>
                <c:pt idx="62">
                  <c:v>1.2183333333333337</c:v>
                </c:pt>
                <c:pt idx="63">
                  <c:v>1.2383333333333333</c:v>
                </c:pt>
                <c:pt idx="64">
                  <c:v>1.2583333333333293</c:v>
                </c:pt>
                <c:pt idx="65">
                  <c:v>1.2783333333333253</c:v>
                </c:pt>
                <c:pt idx="66">
                  <c:v>1.2983333333333356</c:v>
                </c:pt>
                <c:pt idx="67">
                  <c:v>1.3183333333333316</c:v>
                </c:pt>
                <c:pt idx="68">
                  <c:v>1.3383333333333276</c:v>
                </c:pt>
                <c:pt idx="69">
                  <c:v>1.3583333333333272</c:v>
                </c:pt>
                <c:pt idx="70">
                  <c:v>1.3783333333333339</c:v>
                </c:pt>
                <c:pt idx="71">
                  <c:v>1.3983333333333299</c:v>
                </c:pt>
                <c:pt idx="72">
                  <c:v>1.438333333333329</c:v>
                </c:pt>
                <c:pt idx="73">
                  <c:v>1.4583333333333321</c:v>
                </c:pt>
                <c:pt idx="74">
                  <c:v>1.4783333333333317</c:v>
                </c:pt>
                <c:pt idx="75">
                  <c:v>1.4983333333333313</c:v>
                </c:pt>
                <c:pt idx="76">
                  <c:v>1.5183333333333273</c:v>
                </c:pt>
                <c:pt idx="77">
                  <c:v>1.538333333333334</c:v>
                </c:pt>
                <c:pt idx="78">
                  <c:v>1.5583333333333336</c:v>
                </c:pt>
                <c:pt idx="79">
                  <c:v>1.5983333333333256</c:v>
                </c:pt>
                <c:pt idx="80">
                  <c:v>1.6183333333333358</c:v>
                </c:pt>
                <c:pt idx="81">
                  <c:v>1.6383333333333319</c:v>
                </c:pt>
                <c:pt idx="82">
                  <c:v>1.6583333333333279</c:v>
                </c:pt>
                <c:pt idx="83">
                  <c:v>1.6783333333333275</c:v>
                </c:pt>
                <c:pt idx="84">
                  <c:v>1.7016666666666644</c:v>
                </c:pt>
                <c:pt idx="85">
                  <c:v>1.7216666666666605</c:v>
                </c:pt>
                <c:pt idx="86">
                  <c:v>1.7616666666666667</c:v>
                </c:pt>
                <c:pt idx="87">
                  <c:v>1.7816666666666627</c:v>
                </c:pt>
                <c:pt idx="88">
                  <c:v>1.8016666666666588</c:v>
                </c:pt>
                <c:pt idx="89">
                  <c:v>1.821666666666669</c:v>
                </c:pt>
                <c:pt idx="90">
                  <c:v>1.841666666666665</c:v>
                </c:pt>
                <c:pt idx="91">
                  <c:v>1.8666666666666636</c:v>
                </c:pt>
                <c:pt idx="92">
                  <c:v>1.8866666666666632</c:v>
                </c:pt>
                <c:pt idx="93">
                  <c:v>1.9266666666666588</c:v>
                </c:pt>
                <c:pt idx="94">
                  <c:v>1.9466666666666654</c:v>
                </c:pt>
                <c:pt idx="95">
                  <c:v>1.9666666666666615</c:v>
                </c:pt>
                <c:pt idx="96">
                  <c:v>1.986666666666661</c:v>
                </c:pt>
                <c:pt idx="97">
                  <c:v>2.0266666666666637</c:v>
                </c:pt>
                <c:pt idx="98">
                  <c:v>2.0516666666666659</c:v>
                </c:pt>
                <c:pt idx="99">
                  <c:v>2.071666666666669</c:v>
                </c:pt>
                <c:pt idx="100">
                  <c:v>2.0916666666666686</c:v>
                </c:pt>
                <c:pt idx="101">
                  <c:v>2.1116666666666681</c:v>
                </c:pt>
                <c:pt idx="102">
                  <c:v>2.1516666666666708</c:v>
                </c:pt>
                <c:pt idx="103">
                  <c:v>2.1716666666666704</c:v>
                </c:pt>
                <c:pt idx="104">
                  <c:v>2.1916666666666664</c:v>
                </c:pt>
                <c:pt idx="105">
                  <c:v>2.2116666666666625</c:v>
                </c:pt>
                <c:pt idx="106">
                  <c:v>2.2316666666666727</c:v>
                </c:pt>
                <c:pt idx="107">
                  <c:v>2.2716666666666647</c:v>
                </c:pt>
                <c:pt idx="108">
                  <c:v>2.2916666666666643</c:v>
                </c:pt>
                <c:pt idx="109">
                  <c:v>2.311666666666671</c:v>
                </c:pt>
                <c:pt idx="110">
                  <c:v>2.331666666666667</c:v>
                </c:pt>
                <c:pt idx="111">
                  <c:v>2.3716666666666661</c:v>
                </c:pt>
                <c:pt idx="112">
                  <c:v>2.3916666666666693</c:v>
                </c:pt>
                <c:pt idx="113">
                  <c:v>2.4116666666666653</c:v>
                </c:pt>
                <c:pt idx="114">
                  <c:v>2.4316666666666684</c:v>
                </c:pt>
                <c:pt idx="115">
                  <c:v>2.4516666666666644</c:v>
                </c:pt>
                <c:pt idx="116">
                  <c:v>2.4916666666666707</c:v>
                </c:pt>
                <c:pt idx="117">
                  <c:v>2.5116666666666667</c:v>
                </c:pt>
                <c:pt idx="118">
                  <c:v>2.5316666666666627</c:v>
                </c:pt>
                <c:pt idx="119">
                  <c:v>2.571666666666669</c:v>
                </c:pt>
                <c:pt idx="120">
                  <c:v>2.591666666666665</c:v>
                </c:pt>
                <c:pt idx="121">
                  <c:v>2.6116666666666681</c:v>
                </c:pt>
                <c:pt idx="122">
                  <c:v>2.6316666666666642</c:v>
                </c:pt>
                <c:pt idx="123">
                  <c:v>2.6516666666666673</c:v>
                </c:pt>
                <c:pt idx="124">
                  <c:v>2.6916666666666664</c:v>
                </c:pt>
                <c:pt idx="125">
                  <c:v>2.7116666666666625</c:v>
                </c:pt>
                <c:pt idx="126">
                  <c:v>2.7316666666666727</c:v>
                </c:pt>
                <c:pt idx="127">
                  <c:v>2.7716666666666647</c:v>
                </c:pt>
                <c:pt idx="128">
                  <c:v>2.7916666666666607</c:v>
                </c:pt>
                <c:pt idx="129">
                  <c:v>2.811666666666671</c:v>
                </c:pt>
                <c:pt idx="130">
                  <c:v>2.831666666666667</c:v>
                </c:pt>
                <c:pt idx="131">
                  <c:v>2.871666666666659</c:v>
                </c:pt>
                <c:pt idx="132">
                  <c:v>2.8916666666666693</c:v>
                </c:pt>
                <c:pt idx="133">
                  <c:v>2.9116666666666653</c:v>
                </c:pt>
                <c:pt idx="134">
                  <c:v>2.9516666666666644</c:v>
                </c:pt>
                <c:pt idx="135">
                  <c:v>2.9716666666666676</c:v>
                </c:pt>
                <c:pt idx="136">
                  <c:v>2.9916666666666636</c:v>
                </c:pt>
                <c:pt idx="137">
                  <c:v>3.0316666666666627</c:v>
                </c:pt>
                <c:pt idx="138">
                  <c:v>3.0516666666666659</c:v>
                </c:pt>
                <c:pt idx="139">
                  <c:v>3.071666666666669</c:v>
                </c:pt>
                <c:pt idx="140">
                  <c:v>3.091666666666665</c:v>
                </c:pt>
                <c:pt idx="141">
                  <c:v>3.1316666666666713</c:v>
                </c:pt>
                <c:pt idx="142">
                  <c:v>3.1516666666666673</c:v>
                </c:pt>
                <c:pt idx="143">
                  <c:v>3.1716666666666633</c:v>
                </c:pt>
                <c:pt idx="144">
                  <c:v>3.2116666666666696</c:v>
                </c:pt>
                <c:pt idx="145">
                  <c:v>3.2316666666666656</c:v>
                </c:pt>
                <c:pt idx="146">
                  <c:v>3.2516666666666687</c:v>
                </c:pt>
                <c:pt idx="147">
                  <c:v>3.2916666666666679</c:v>
                </c:pt>
                <c:pt idx="148">
                  <c:v>3.311666666666671</c:v>
                </c:pt>
                <c:pt idx="149">
                  <c:v>3.331666666666667</c:v>
                </c:pt>
                <c:pt idx="150">
                  <c:v>3.3716666666666733</c:v>
                </c:pt>
                <c:pt idx="151">
                  <c:v>3.3916666666666693</c:v>
                </c:pt>
                <c:pt idx="152">
                  <c:v>3.4116666666666653</c:v>
                </c:pt>
                <c:pt idx="153">
                  <c:v>3.4516666666666715</c:v>
                </c:pt>
                <c:pt idx="154">
                  <c:v>3.4716666666666676</c:v>
                </c:pt>
                <c:pt idx="155">
                  <c:v>3.4916666666666636</c:v>
                </c:pt>
                <c:pt idx="156">
                  <c:v>3.5316666666666698</c:v>
                </c:pt>
                <c:pt idx="157">
                  <c:v>3.5516666666666659</c:v>
                </c:pt>
                <c:pt idx="158">
                  <c:v>3.5716666666666619</c:v>
                </c:pt>
                <c:pt idx="159">
                  <c:v>3.6116666666666681</c:v>
                </c:pt>
                <c:pt idx="160">
                  <c:v>3.6316666666666642</c:v>
                </c:pt>
                <c:pt idx="161">
                  <c:v>3.6516666666666673</c:v>
                </c:pt>
                <c:pt idx="162">
                  <c:v>3.6916666666666664</c:v>
                </c:pt>
                <c:pt idx="163">
                  <c:v>3.7116666666666696</c:v>
                </c:pt>
                <c:pt idx="164">
                  <c:v>3.7316666666666656</c:v>
                </c:pt>
                <c:pt idx="165">
                  <c:v>3.7716666666666718</c:v>
                </c:pt>
                <c:pt idx="166">
                  <c:v>3.7916666666666679</c:v>
                </c:pt>
                <c:pt idx="167">
                  <c:v>3.831666666666667</c:v>
                </c:pt>
              </c:numCache>
            </c:numRef>
          </c:xVal>
          <c:yVal>
            <c:numRef>
              <c:f>'Refined Data '!$Z$4:$Z$171</c:f>
              <c:numCache>
                <c:formatCode>General</c:formatCode>
                <c:ptCount val="168"/>
                <c:pt idx="0">
                  <c:v>0</c:v>
                </c:pt>
                <c:pt idx="1">
                  <c:v>0.23899999999999899</c:v>
                </c:pt>
                <c:pt idx="2">
                  <c:v>0.48599999999999888</c:v>
                </c:pt>
                <c:pt idx="3">
                  <c:v>0.74099999999999966</c:v>
                </c:pt>
                <c:pt idx="4">
                  <c:v>1.0059999999999985</c:v>
                </c:pt>
                <c:pt idx="5">
                  <c:v>1.2840000000000007</c:v>
                </c:pt>
                <c:pt idx="6">
                  <c:v>1.5789999999999988</c:v>
                </c:pt>
                <c:pt idx="7">
                  <c:v>1.8970000000000002</c:v>
                </c:pt>
                <c:pt idx="8">
                  <c:v>2.2449999999999992</c:v>
                </c:pt>
                <c:pt idx="9">
                  <c:v>2.6300000000000008</c:v>
                </c:pt>
                <c:pt idx="10">
                  <c:v>3.0639999999999983</c:v>
                </c:pt>
                <c:pt idx="11">
                  <c:v>3.5579999999999981</c:v>
                </c:pt>
                <c:pt idx="12">
                  <c:v>4.1240000000000006</c:v>
                </c:pt>
                <c:pt idx="13">
                  <c:v>4.7780000000000005</c:v>
                </c:pt>
                <c:pt idx="14">
                  <c:v>5.5349999999999984</c:v>
                </c:pt>
                <c:pt idx="15">
                  <c:v>6.4129999999999985</c:v>
                </c:pt>
                <c:pt idx="16">
                  <c:v>7.4329999999999981</c:v>
                </c:pt>
                <c:pt idx="17">
                  <c:v>8.618999999999998</c:v>
                </c:pt>
                <c:pt idx="18">
                  <c:v>9.9969999999999981</c:v>
                </c:pt>
                <c:pt idx="19">
                  <c:v>11.590999999999999</c:v>
                </c:pt>
                <c:pt idx="20">
                  <c:v>13.421999999999999</c:v>
                </c:pt>
                <c:pt idx="21">
                  <c:v>15.502999999999998</c:v>
                </c:pt>
                <c:pt idx="22">
                  <c:v>17.843000000000004</c:v>
                </c:pt>
                <c:pt idx="23">
                  <c:v>20.445</c:v>
                </c:pt>
                <c:pt idx="24">
                  <c:v>23.304000000000002</c:v>
                </c:pt>
                <c:pt idx="25">
                  <c:v>26.408000000000001</c:v>
                </c:pt>
                <c:pt idx="26">
                  <c:v>29.737000000000002</c:v>
                </c:pt>
                <c:pt idx="27">
                  <c:v>33.262</c:v>
                </c:pt>
                <c:pt idx="28">
                  <c:v>36.951999999999998</c:v>
                </c:pt>
                <c:pt idx="29">
                  <c:v>40.768999999999998</c:v>
                </c:pt>
                <c:pt idx="30">
                  <c:v>44.673999999999999</c:v>
                </c:pt>
                <c:pt idx="31">
                  <c:v>48.628999999999998</c:v>
                </c:pt>
                <c:pt idx="32">
                  <c:v>52.597999999999999</c:v>
                </c:pt>
                <c:pt idx="33">
                  <c:v>56.548000000000002</c:v>
                </c:pt>
                <c:pt idx="34">
                  <c:v>60.451999999999998</c:v>
                </c:pt>
                <c:pt idx="35">
                  <c:v>64.290000000000006</c:v>
                </c:pt>
                <c:pt idx="36">
                  <c:v>68.045000000000002</c:v>
                </c:pt>
                <c:pt idx="37">
                  <c:v>71.706000000000003</c:v>
                </c:pt>
                <c:pt idx="38">
                  <c:v>75.263999999999996</c:v>
                </c:pt>
                <c:pt idx="39">
                  <c:v>78.713000000000008</c:v>
                </c:pt>
                <c:pt idx="40">
                  <c:v>82.051000000000002</c:v>
                </c:pt>
                <c:pt idx="41">
                  <c:v>85.274000000000001</c:v>
                </c:pt>
                <c:pt idx="42">
                  <c:v>88.379000000000005</c:v>
                </c:pt>
                <c:pt idx="43">
                  <c:v>91.361000000000004</c:v>
                </c:pt>
                <c:pt idx="44">
                  <c:v>94.218999999999994</c:v>
                </c:pt>
                <c:pt idx="45">
                  <c:v>96.957000000000008</c:v>
                </c:pt>
                <c:pt idx="46">
                  <c:v>99.585000000000008</c:v>
                </c:pt>
                <c:pt idx="47">
                  <c:v>102.12</c:v>
                </c:pt>
                <c:pt idx="48">
                  <c:v>104.584</c:v>
                </c:pt>
                <c:pt idx="49">
                  <c:v>107.001</c:v>
                </c:pt>
                <c:pt idx="50">
                  <c:v>109.398</c:v>
                </c:pt>
                <c:pt idx="51">
                  <c:v>111.8</c:v>
                </c:pt>
                <c:pt idx="52">
                  <c:v>114.22799999999999</c:v>
                </c:pt>
                <c:pt idx="53">
                  <c:v>116.7</c:v>
                </c:pt>
                <c:pt idx="54">
                  <c:v>119.22600000000001</c:v>
                </c:pt>
                <c:pt idx="55">
                  <c:v>121.812</c:v>
                </c:pt>
                <c:pt idx="56">
                  <c:v>124.455</c:v>
                </c:pt>
                <c:pt idx="57">
                  <c:v>127.14700000000001</c:v>
                </c:pt>
                <c:pt idx="58">
                  <c:v>129.881</c:v>
                </c:pt>
                <c:pt idx="59">
                  <c:v>132.64599999999999</c:v>
                </c:pt>
                <c:pt idx="60">
                  <c:v>135.428</c:v>
                </c:pt>
                <c:pt idx="61">
                  <c:v>138.21699999999998</c:v>
                </c:pt>
                <c:pt idx="62">
                  <c:v>140.99699999999999</c:v>
                </c:pt>
                <c:pt idx="63">
                  <c:v>143.75299999999999</c:v>
                </c:pt>
                <c:pt idx="64">
                  <c:v>146.47399999999999</c:v>
                </c:pt>
                <c:pt idx="65">
                  <c:v>149.149</c:v>
                </c:pt>
                <c:pt idx="66">
                  <c:v>151.774</c:v>
                </c:pt>
                <c:pt idx="67">
                  <c:v>154.34899999999999</c:v>
                </c:pt>
                <c:pt idx="68">
                  <c:v>156.886</c:v>
                </c:pt>
                <c:pt idx="69">
                  <c:v>159.40899999999999</c:v>
                </c:pt>
                <c:pt idx="70">
                  <c:v>161.94699999999997</c:v>
                </c:pt>
                <c:pt idx="71">
                  <c:v>164.52699999999999</c:v>
                </c:pt>
                <c:pt idx="72">
                  <c:v>167.17599999999999</c:v>
                </c:pt>
                <c:pt idx="73">
                  <c:v>169.91899999999998</c:v>
                </c:pt>
                <c:pt idx="74">
                  <c:v>172.774</c:v>
                </c:pt>
                <c:pt idx="75">
                  <c:v>175.75099999999998</c:v>
                </c:pt>
                <c:pt idx="76">
                  <c:v>178.85299999999998</c:v>
                </c:pt>
                <c:pt idx="77">
                  <c:v>182.077</c:v>
                </c:pt>
                <c:pt idx="78">
                  <c:v>185.41699999999997</c:v>
                </c:pt>
                <c:pt idx="79">
                  <c:v>188.86199999999999</c:v>
                </c:pt>
                <c:pt idx="80">
                  <c:v>192.39599999999999</c:v>
                </c:pt>
                <c:pt idx="81">
                  <c:v>196.00199999999998</c:v>
                </c:pt>
                <c:pt idx="82">
                  <c:v>199.65599999999998</c:v>
                </c:pt>
                <c:pt idx="83">
                  <c:v>203.33099999999999</c:v>
                </c:pt>
                <c:pt idx="84">
                  <c:v>207.00199999999998</c:v>
                </c:pt>
                <c:pt idx="85">
                  <c:v>210.64399999999998</c:v>
                </c:pt>
                <c:pt idx="86">
                  <c:v>214.23499999999999</c:v>
                </c:pt>
                <c:pt idx="87">
                  <c:v>217.75799999999998</c:v>
                </c:pt>
                <c:pt idx="88">
                  <c:v>221.20299999999997</c:v>
                </c:pt>
                <c:pt idx="89">
                  <c:v>224.55999999999997</c:v>
                </c:pt>
                <c:pt idx="90">
                  <c:v>227.82399999999998</c:v>
                </c:pt>
                <c:pt idx="91">
                  <c:v>230.99199999999999</c:v>
                </c:pt>
                <c:pt idx="92">
                  <c:v>234.06299999999999</c:v>
                </c:pt>
                <c:pt idx="93">
                  <c:v>237.03299999999999</c:v>
                </c:pt>
                <c:pt idx="94">
                  <c:v>239.89999999999998</c:v>
                </c:pt>
                <c:pt idx="95">
                  <c:v>242.65899999999999</c:v>
                </c:pt>
                <c:pt idx="96">
                  <c:v>245.30599999999998</c:v>
                </c:pt>
                <c:pt idx="97">
                  <c:v>247.83299999999997</c:v>
                </c:pt>
                <c:pt idx="98">
                  <c:v>250.23699999999997</c:v>
                </c:pt>
                <c:pt idx="99">
                  <c:v>252.52299999999997</c:v>
                </c:pt>
                <c:pt idx="100">
                  <c:v>254.70599999999996</c:v>
                </c:pt>
                <c:pt idx="101">
                  <c:v>256.80899999999997</c:v>
                </c:pt>
                <c:pt idx="102">
                  <c:v>258.86</c:v>
                </c:pt>
                <c:pt idx="103">
                  <c:v>260.89600000000002</c:v>
                </c:pt>
                <c:pt idx="104">
                  <c:v>262.952</c:v>
                </c:pt>
                <c:pt idx="105">
                  <c:v>265.05799999999999</c:v>
                </c:pt>
                <c:pt idx="106">
                  <c:v>267.23500000000001</c:v>
                </c:pt>
                <c:pt idx="107">
                  <c:v>269.5</c:v>
                </c:pt>
                <c:pt idx="108">
                  <c:v>271.85899999999998</c:v>
                </c:pt>
                <c:pt idx="109">
                  <c:v>274.31399999999996</c:v>
                </c:pt>
                <c:pt idx="110">
                  <c:v>276.86099999999999</c:v>
                </c:pt>
                <c:pt idx="111">
                  <c:v>279.48699999999997</c:v>
                </c:pt>
                <c:pt idx="112">
                  <c:v>282.17500000000001</c:v>
                </c:pt>
                <c:pt idx="113">
                  <c:v>284.90100000000001</c:v>
                </c:pt>
                <c:pt idx="114">
                  <c:v>287.64299999999997</c:v>
                </c:pt>
                <c:pt idx="115">
                  <c:v>290.37599999999998</c:v>
                </c:pt>
                <c:pt idx="116">
                  <c:v>293.07499999999999</c:v>
                </c:pt>
                <c:pt idx="117">
                  <c:v>295.71600000000001</c:v>
                </c:pt>
                <c:pt idx="118">
                  <c:v>298.28399999999999</c:v>
                </c:pt>
                <c:pt idx="119">
                  <c:v>300.77</c:v>
                </c:pt>
                <c:pt idx="120">
                  <c:v>303.173</c:v>
                </c:pt>
                <c:pt idx="121">
                  <c:v>305.49899999999997</c:v>
                </c:pt>
                <c:pt idx="122">
                  <c:v>307.76499999999999</c:v>
                </c:pt>
                <c:pt idx="123">
                  <c:v>309.98699999999997</c:v>
                </c:pt>
                <c:pt idx="124">
                  <c:v>312.18199999999996</c:v>
                </c:pt>
                <c:pt idx="125">
                  <c:v>314.36099999999999</c:v>
                </c:pt>
                <c:pt idx="126">
                  <c:v>316.536</c:v>
                </c:pt>
                <c:pt idx="127">
                  <c:v>318.71899999999999</c:v>
                </c:pt>
                <c:pt idx="128">
                  <c:v>320.92199999999997</c:v>
                </c:pt>
                <c:pt idx="129">
                  <c:v>323.15499999999997</c:v>
                </c:pt>
                <c:pt idx="130">
                  <c:v>325.42500000000001</c:v>
                </c:pt>
                <c:pt idx="131">
                  <c:v>327.73699999999997</c:v>
                </c:pt>
                <c:pt idx="132">
                  <c:v>330.09100000000001</c:v>
                </c:pt>
                <c:pt idx="133">
                  <c:v>332.47999999999996</c:v>
                </c:pt>
                <c:pt idx="134">
                  <c:v>334.89499999999998</c:v>
                </c:pt>
                <c:pt idx="135">
                  <c:v>337.32499999999999</c:v>
                </c:pt>
                <c:pt idx="136">
                  <c:v>339.75900000000001</c:v>
                </c:pt>
                <c:pt idx="137">
                  <c:v>342.18599999999998</c:v>
                </c:pt>
                <c:pt idx="138">
                  <c:v>344.59100000000001</c:v>
                </c:pt>
                <c:pt idx="139">
                  <c:v>346.96499999999997</c:v>
                </c:pt>
                <c:pt idx="140">
                  <c:v>349.30500000000001</c:v>
                </c:pt>
                <c:pt idx="141">
                  <c:v>351.60899999999998</c:v>
                </c:pt>
                <c:pt idx="142">
                  <c:v>353.86899999999997</c:v>
                </c:pt>
                <c:pt idx="143">
                  <c:v>356.08299999999997</c:v>
                </c:pt>
                <c:pt idx="144">
                  <c:v>358.24599999999998</c:v>
                </c:pt>
                <c:pt idx="145">
                  <c:v>360.35699999999997</c:v>
                </c:pt>
                <c:pt idx="146">
                  <c:v>362.40699999999998</c:v>
                </c:pt>
                <c:pt idx="147">
                  <c:v>364.38299999999998</c:v>
                </c:pt>
                <c:pt idx="148">
                  <c:v>366.27</c:v>
                </c:pt>
                <c:pt idx="149">
                  <c:v>368.05</c:v>
                </c:pt>
                <c:pt idx="150">
                  <c:v>369.70799999999997</c:v>
                </c:pt>
                <c:pt idx="151">
                  <c:v>371.233</c:v>
                </c:pt>
                <c:pt idx="152">
                  <c:v>372.62299999999999</c:v>
                </c:pt>
                <c:pt idx="153">
                  <c:v>373.88</c:v>
                </c:pt>
                <c:pt idx="154">
                  <c:v>375.01599999999996</c:v>
                </c:pt>
                <c:pt idx="155">
                  <c:v>376.04699999999997</c:v>
                </c:pt>
                <c:pt idx="156">
                  <c:v>376.995</c:v>
                </c:pt>
                <c:pt idx="157">
                  <c:v>377.88900000000001</c:v>
                </c:pt>
                <c:pt idx="158">
                  <c:v>378.75700000000001</c:v>
                </c:pt>
                <c:pt idx="159">
                  <c:v>379.62599999999998</c:v>
                </c:pt>
                <c:pt idx="160">
                  <c:v>380.51400000000001</c:v>
                </c:pt>
                <c:pt idx="161">
                  <c:v>381.42899999999997</c:v>
                </c:pt>
                <c:pt idx="162">
                  <c:v>382.36099999999999</c:v>
                </c:pt>
                <c:pt idx="163">
                  <c:v>383.279</c:v>
                </c:pt>
                <c:pt idx="164">
                  <c:v>384.13599999999997</c:v>
                </c:pt>
                <c:pt idx="165">
                  <c:v>384.88599999999997</c:v>
                </c:pt>
                <c:pt idx="166">
                  <c:v>385.48199999999997</c:v>
                </c:pt>
                <c:pt idx="167">
                  <c:v>385.887</c:v>
                </c:pt>
              </c:numCache>
            </c:numRef>
          </c:yVal>
          <c:smooth val="1"/>
        </c:ser>
        <c:ser>
          <c:idx val="8"/>
          <c:order val="19"/>
          <c:tx>
            <c:v>H (C5-C6)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'!$AE$4:$AE$99</c:f>
              <c:numCache>
                <c:formatCode>General</c:formatCode>
                <c:ptCount val="96"/>
                <c:pt idx="0">
                  <c:v>0</c:v>
                </c:pt>
                <c:pt idx="1">
                  <c:v>2.0000000000006679E-2</c:v>
                </c:pt>
                <c:pt idx="2">
                  <c:v>4.0000000000009805E-2</c:v>
                </c:pt>
                <c:pt idx="3">
                  <c:v>6.0000000000005826E-2</c:v>
                </c:pt>
                <c:pt idx="4">
                  <c:v>8.00000000000054E-2</c:v>
                </c:pt>
                <c:pt idx="5">
                  <c:v>0.10000000000001208</c:v>
                </c:pt>
                <c:pt idx="6">
                  <c:v>0.1200000000000081</c:v>
                </c:pt>
                <c:pt idx="7">
                  <c:v>0.14000000000000767</c:v>
                </c:pt>
                <c:pt idx="8">
                  <c:v>0.16000000000000725</c:v>
                </c:pt>
                <c:pt idx="9">
                  <c:v>0.18000000000001037</c:v>
                </c:pt>
                <c:pt idx="10">
                  <c:v>0.20000000000000995</c:v>
                </c:pt>
                <c:pt idx="11">
                  <c:v>0.22000000000000952</c:v>
                </c:pt>
                <c:pt idx="12">
                  <c:v>0.24000000000000554</c:v>
                </c:pt>
                <c:pt idx="13">
                  <c:v>0.26000000000000156</c:v>
                </c:pt>
                <c:pt idx="14">
                  <c:v>0.2800000000000118</c:v>
                </c:pt>
                <c:pt idx="15">
                  <c:v>0.30000000000000782</c:v>
                </c:pt>
                <c:pt idx="16">
                  <c:v>0.32000000000000384</c:v>
                </c:pt>
                <c:pt idx="17">
                  <c:v>0.34000000000000341</c:v>
                </c:pt>
                <c:pt idx="18">
                  <c:v>0.36000000000001009</c:v>
                </c:pt>
                <c:pt idx="19">
                  <c:v>0.38000000000000611</c:v>
                </c:pt>
                <c:pt idx="20">
                  <c:v>0.40000000000000568</c:v>
                </c:pt>
                <c:pt idx="21">
                  <c:v>0.42000000000000526</c:v>
                </c:pt>
                <c:pt idx="22">
                  <c:v>0.44000000000000838</c:v>
                </c:pt>
                <c:pt idx="23">
                  <c:v>0.46000000000000796</c:v>
                </c:pt>
                <c:pt idx="24">
                  <c:v>0.48000000000000753</c:v>
                </c:pt>
                <c:pt idx="25">
                  <c:v>0.50000000000000355</c:v>
                </c:pt>
                <c:pt idx="26">
                  <c:v>0.52000000000001023</c:v>
                </c:pt>
                <c:pt idx="27">
                  <c:v>0.54000000000000981</c:v>
                </c:pt>
                <c:pt idx="28">
                  <c:v>0.56000000000000583</c:v>
                </c:pt>
                <c:pt idx="29">
                  <c:v>0.58000000000000185</c:v>
                </c:pt>
                <c:pt idx="30">
                  <c:v>0.60000000000000142</c:v>
                </c:pt>
                <c:pt idx="31">
                  <c:v>0.6200000000000081</c:v>
                </c:pt>
                <c:pt idx="32">
                  <c:v>0.64000000000000412</c:v>
                </c:pt>
                <c:pt idx="33">
                  <c:v>0.66000000000000014</c:v>
                </c:pt>
                <c:pt idx="34">
                  <c:v>0.68000000000000327</c:v>
                </c:pt>
                <c:pt idx="35">
                  <c:v>0.70000000000000639</c:v>
                </c:pt>
                <c:pt idx="36">
                  <c:v>0.72000000000000242</c:v>
                </c:pt>
                <c:pt idx="37">
                  <c:v>0.74000000000000554</c:v>
                </c:pt>
                <c:pt idx="38">
                  <c:v>0.76000000000000156</c:v>
                </c:pt>
                <c:pt idx="39">
                  <c:v>0.77999999999999758</c:v>
                </c:pt>
                <c:pt idx="40">
                  <c:v>0.80000000000000071</c:v>
                </c:pt>
                <c:pt idx="41">
                  <c:v>0.81999999999999673</c:v>
                </c:pt>
                <c:pt idx="42">
                  <c:v>0.83999999999999275</c:v>
                </c:pt>
                <c:pt idx="43">
                  <c:v>0.86000000000000298</c:v>
                </c:pt>
                <c:pt idx="44">
                  <c:v>0.87999999999999901</c:v>
                </c:pt>
                <c:pt idx="45">
                  <c:v>0.89999999999999503</c:v>
                </c:pt>
                <c:pt idx="46">
                  <c:v>0.91999999999999105</c:v>
                </c:pt>
                <c:pt idx="47">
                  <c:v>0.94000000000000128</c:v>
                </c:pt>
                <c:pt idx="48">
                  <c:v>0.9599999999999973</c:v>
                </c:pt>
                <c:pt idx="49">
                  <c:v>0.97999999999999332</c:v>
                </c:pt>
                <c:pt idx="50">
                  <c:v>0.99999999999998934</c:v>
                </c:pt>
                <c:pt idx="51">
                  <c:v>1.0199999999999996</c:v>
                </c:pt>
                <c:pt idx="52">
                  <c:v>1.0399999999999956</c:v>
                </c:pt>
                <c:pt idx="53">
                  <c:v>1.0599999999999916</c:v>
                </c:pt>
                <c:pt idx="54">
                  <c:v>1.0816666666666599</c:v>
                </c:pt>
                <c:pt idx="55">
                  <c:v>1.101666666666663</c:v>
                </c:pt>
                <c:pt idx="56">
                  <c:v>1.1416666666666622</c:v>
                </c:pt>
                <c:pt idx="57">
                  <c:v>1.1616666666666653</c:v>
                </c:pt>
                <c:pt idx="58">
                  <c:v>1.1816666666666613</c:v>
                </c:pt>
                <c:pt idx="59">
                  <c:v>1.2016666666666573</c:v>
                </c:pt>
                <c:pt idx="60">
                  <c:v>1.2216666666666676</c:v>
                </c:pt>
                <c:pt idx="61">
                  <c:v>1.2416666666666636</c:v>
                </c:pt>
                <c:pt idx="62">
                  <c:v>1.2616666666666596</c:v>
                </c:pt>
                <c:pt idx="63">
                  <c:v>1.2816666666666556</c:v>
                </c:pt>
                <c:pt idx="64">
                  <c:v>1.3016666666666659</c:v>
                </c:pt>
                <c:pt idx="65">
                  <c:v>1.3216666666666619</c:v>
                </c:pt>
                <c:pt idx="66">
                  <c:v>1.3416666666666579</c:v>
                </c:pt>
                <c:pt idx="67">
                  <c:v>1.3616666666666539</c:v>
                </c:pt>
                <c:pt idx="68">
                  <c:v>1.3816666666666642</c:v>
                </c:pt>
                <c:pt idx="69">
                  <c:v>1.4016666666666602</c:v>
                </c:pt>
                <c:pt idx="70">
                  <c:v>1.4416666666666593</c:v>
                </c:pt>
                <c:pt idx="71">
                  <c:v>1.4616666666666625</c:v>
                </c:pt>
                <c:pt idx="72">
                  <c:v>1.4816666666666585</c:v>
                </c:pt>
                <c:pt idx="73">
                  <c:v>1.5016666666666616</c:v>
                </c:pt>
                <c:pt idx="74">
                  <c:v>1.5216666666666576</c:v>
                </c:pt>
                <c:pt idx="75">
                  <c:v>1.5416666666666607</c:v>
                </c:pt>
                <c:pt idx="76">
                  <c:v>1.5616666666666639</c:v>
                </c:pt>
                <c:pt idx="77">
                  <c:v>1.6016666666666559</c:v>
                </c:pt>
                <c:pt idx="78">
                  <c:v>1.6216666666666661</c:v>
                </c:pt>
                <c:pt idx="79">
                  <c:v>1.6416666666666622</c:v>
                </c:pt>
                <c:pt idx="80">
                  <c:v>1.6616666666666582</c:v>
                </c:pt>
                <c:pt idx="81">
                  <c:v>1.6816666666666613</c:v>
                </c:pt>
                <c:pt idx="82">
                  <c:v>1.7016666666666644</c:v>
                </c:pt>
                <c:pt idx="83">
                  <c:v>1.7249999999999979</c:v>
                </c:pt>
                <c:pt idx="84">
                  <c:v>1.7650000000000041</c:v>
                </c:pt>
                <c:pt idx="85">
                  <c:v>1.7850000000000001</c:v>
                </c:pt>
                <c:pt idx="86">
                  <c:v>1.8049999999999962</c:v>
                </c:pt>
                <c:pt idx="87">
                  <c:v>1.8250000000000064</c:v>
                </c:pt>
                <c:pt idx="88">
                  <c:v>1.8450000000000024</c:v>
                </c:pt>
                <c:pt idx="89">
                  <c:v>1.8649999999999984</c:v>
                </c:pt>
                <c:pt idx="90">
                  <c:v>1.9050000000000047</c:v>
                </c:pt>
                <c:pt idx="91">
                  <c:v>1.9250000000000007</c:v>
                </c:pt>
                <c:pt idx="92">
                  <c:v>1.9450000000000038</c:v>
                </c:pt>
                <c:pt idx="93">
                  <c:v>1.9649999999999999</c:v>
                </c:pt>
                <c:pt idx="94">
                  <c:v>2.0050000000000061</c:v>
                </c:pt>
                <c:pt idx="95">
                  <c:v>2.0250000000000021</c:v>
                </c:pt>
              </c:numCache>
            </c:numRef>
          </c:xVal>
          <c:yVal>
            <c:numRef>
              <c:f>'Refined Data '!$AF$4:$AF$99</c:f>
              <c:numCache>
                <c:formatCode>General</c:formatCode>
                <c:ptCount val="96"/>
                <c:pt idx="0">
                  <c:v>0</c:v>
                </c:pt>
                <c:pt idx="1">
                  <c:v>0.16699999999999998</c:v>
                </c:pt>
                <c:pt idx="2">
                  <c:v>0.35799999999999998</c:v>
                </c:pt>
                <c:pt idx="3">
                  <c:v>0.57800000000000007</c:v>
                </c:pt>
                <c:pt idx="4">
                  <c:v>0.82700000000000007</c:v>
                </c:pt>
                <c:pt idx="5">
                  <c:v>1.1040000000000001</c:v>
                </c:pt>
                <c:pt idx="6">
                  <c:v>1.4020000000000001</c:v>
                </c:pt>
                <c:pt idx="7">
                  <c:v>1.7170000000000001</c:v>
                </c:pt>
                <c:pt idx="8">
                  <c:v>2.048</c:v>
                </c:pt>
                <c:pt idx="9">
                  <c:v>2.3959999999999999</c:v>
                </c:pt>
                <c:pt idx="10">
                  <c:v>2.7650000000000001</c:v>
                </c:pt>
                <c:pt idx="11">
                  <c:v>3.1630000000000003</c:v>
                </c:pt>
                <c:pt idx="12">
                  <c:v>3.6</c:v>
                </c:pt>
                <c:pt idx="13">
                  <c:v>4.0830000000000002</c:v>
                </c:pt>
                <c:pt idx="14">
                  <c:v>4.6219999999999999</c:v>
                </c:pt>
                <c:pt idx="15">
                  <c:v>5.2270000000000003</c:v>
                </c:pt>
                <c:pt idx="16">
                  <c:v>5.9030000000000005</c:v>
                </c:pt>
                <c:pt idx="17">
                  <c:v>6.6580000000000004</c:v>
                </c:pt>
                <c:pt idx="18">
                  <c:v>7.4989999999999997</c:v>
                </c:pt>
                <c:pt idx="19">
                  <c:v>8.4379999999999988</c:v>
                </c:pt>
                <c:pt idx="20">
                  <c:v>9.4919999999999991</c:v>
                </c:pt>
                <c:pt idx="21">
                  <c:v>10.678999999999998</c:v>
                </c:pt>
                <c:pt idx="22">
                  <c:v>12.023</c:v>
                </c:pt>
                <c:pt idx="23">
                  <c:v>13.545</c:v>
                </c:pt>
                <c:pt idx="24">
                  <c:v>15.263</c:v>
                </c:pt>
                <c:pt idx="25">
                  <c:v>17.189999999999998</c:v>
                </c:pt>
                <c:pt idx="26">
                  <c:v>19.337999999999997</c:v>
                </c:pt>
                <c:pt idx="27">
                  <c:v>21.712999999999997</c:v>
                </c:pt>
                <c:pt idx="28">
                  <c:v>24.320999999999998</c:v>
                </c:pt>
                <c:pt idx="29">
                  <c:v>27.169999999999998</c:v>
                </c:pt>
                <c:pt idx="30">
                  <c:v>30.266999999999999</c:v>
                </c:pt>
                <c:pt idx="31">
                  <c:v>33.619999999999997</c:v>
                </c:pt>
                <c:pt idx="32">
                  <c:v>37.231999999999999</c:v>
                </c:pt>
                <c:pt idx="33">
                  <c:v>41.103000000000002</c:v>
                </c:pt>
                <c:pt idx="34">
                  <c:v>45.226999999999997</c:v>
                </c:pt>
                <c:pt idx="35">
                  <c:v>49.589999999999996</c:v>
                </c:pt>
                <c:pt idx="36">
                  <c:v>54.170999999999999</c:v>
                </c:pt>
                <c:pt idx="37">
                  <c:v>58.945</c:v>
                </c:pt>
                <c:pt idx="38">
                  <c:v>63.881</c:v>
                </c:pt>
                <c:pt idx="39">
                  <c:v>68.949000000000012</c:v>
                </c:pt>
                <c:pt idx="40">
                  <c:v>74.119</c:v>
                </c:pt>
                <c:pt idx="41">
                  <c:v>79.364000000000004</c:v>
                </c:pt>
                <c:pt idx="42">
                  <c:v>84.663000000000011</c:v>
                </c:pt>
                <c:pt idx="43">
                  <c:v>89.999000000000009</c:v>
                </c:pt>
                <c:pt idx="44">
                  <c:v>95.356999999999999</c:v>
                </c:pt>
                <c:pt idx="45">
                  <c:v>100.71900000000001</c:v>
                </c:pt>
                <c:pt idx="46">
                  <c:v>106.069</c:v>
                </c:pt>
                <c:pt idx="47">
                  <c:v>111.38600000000001</c:v>
                </c:pt>
                <c:pt idx="48">
                  <c:v>116.649</c:v>
                </c:pt>
                <c:pt idx="49">
                  <c:v>121.84200000000001</c:v>
                </c:pt>
                <c:pt idx="50">
                  <c:v>126.95100000000001</c:v>
                </c:pt>
                <c:pt idx="51">
                  <c:v>131.971</c:v>
                </c:pt>
                <c:pt idx="52">
                  <c:v>136.90299999999999</c:v>
                </c:pt>
                <c:pt idx="53">
                  <c:v>141.75</c:v>
                </c:pt>
                <c:pt idx="54">
                  <c:v>146.517</c:v>
                </c:pt>
                <c:pt idx="55">
                  <c:v>151.21199999999999</c:v>
                </c:pt>
                <c:pt idx="56">
                  <c:v>155.84199999999998</c:v>
                </c:pt>
                <c:pt idx="57">
                  <c:v>160.41200000000001</c:v>
                </c:pt>
                <c:pt idx="58">
                  <c:v>164.92599999999999</c:v>
                </c:pt>
                <c:pt idx="59">
                  <c:v>169.38499999999999</c:v>
                </c:pt>
                <c:pt idx="60">
                  <c:v>173.792</c:v>
                </c:pt>
                <c:pt idx="61">
                  <c:v>178.148</c:v>
                </c:pt>
                <c:pt idx="62">
                  <c:v>182.45999999999998</c:v>
                </c:pt>
                <c:pt idx="63">
                  <c:v>186.72799999999998</c:v>
                </c:pt>
                <c:pt idx="64">
                  <c:v>190.95099999999999</c:v>
                </c:pt>
                <c:pt idx="65">
                  <c:v>195.12099999999998</c:v>
                </c:pt>
                <c:pt idx="66">
                  <c:v>199.227</c:v>
                </c:pt>
                <c:pt idx="67">
                  <c:v>203.25199999999998</c:v>
                </c:pt>
                <c:pt idx="68">
                  <c:v>207.185</c:v>
                </c:pt>
                <c:pt idx="69">
                  <c:v>211.01599999999999</c:v>
                </c:pt>
                <c:pt idx="70">
                  <c:v>214.745</c:v>
                </c:pt>
                <c:pt idx="71">
                  <c:v>218.37799999999999</c:v>
                </c:pt>
                <c:pt idx="72">
                  <c:v>221.92499999999998</c:v>
                </c:pt>
                <c:pt idx="73">
                  <c:v>225.39599999999999</c:v>
                </c:pt>
                <c:pt idx="74">
                  <c:v>228.797</c:v>
                </c:pt>
                <c:pt idx="75">
                  <c:v>232.12699999999998</c:v>
                </c:pt>
                <c:pt idx="76">
                  <c:v>235.37099999999998</c:v>
                </c:pt>
                <c:pt idx="77">
                  <c:v>238.50899999999999</c:v>
                </c:pt>
                <c:pt idx="78">
                  <c:v>241.523</c:v>
                </c:pt>
                <c:pt idx="79">
                  <c:v>244.404</c:v>
                </c:pt>
                <c:pt idx="80">
                  <c:v>247.15699999999998</c:v>
                </c:pt>
                <c:pt idx="81">
                  <c:v>249.79599999999999</c:v>
                </c:pt>
                <c:pt idx="82">
                  <c:v>252.34699999999998</c:v>
                </c:pt>
                <c:pt idx="83">
                  <c:v>254.83699999999999</c:v>
                </c:pt>
                <c:pt idx="84">
                  <c:v>257.28500000000003</c:v>
                </c:pt>
                <c:pt idx="85">
                  <c:v>259.69400000000002</c:v>
                </c:pt>
                <c:pt idx="86">
                  <c:v>262.05600000000004</c:v>
                </c:pt>
                <c:pt idx="87">
                  <c:v>264.35400000000004</c:v>
                </c:pt>
                <c:pt idx="88">
                  <c:v>266.55400000000003</c:v>
                </c:pt>
                <c:pt idx="89">
                  <c:v>268.61</c:v>
                </c:pt>
                <c:pt idx="90">
                  <c:v>270.48</c:v>
                </c:pt>
                <c:pt idx="91">
                  <c:v>272.14100000000002</c:v>
                </c:pt>
                <c:pt idx="92">
                  <c:v>273.56900000000002</c:v>
                </c:pt>
                <c:pt idx="93">
                  <c:v>274.73200000000003</c:v>
                </c:pt>
                <c:pt idx="94">
                  <c:v>275.60500000000002</c:v>
                </c:pt>
                <c:pt idx="95">
                  <c:v>276.17700000000002</c:v>
                </c:pt>
              </c:numCache>
            </c:numRef>
          </c:yVal>
          <c:smooth val="1"/>
        </c:ser>
        <c:ser>
          <c:idx val="9"/>
          <c:order val="20"/>
          <c:tx>
            <c:v>H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'!$AH$4:$AH$209</c:f>
              <c:numCache>
                <c:formatCode>General</c:formatCode>
                <c:ptCount val="206"/>
                <c:pt idx="0">
                  <c:v>0</c:v>
                </c:pt>
                <c:pt idx="1">
                  <c:v>1.9999999999999574E-2</c:v>
                </c:pt>
                <c:pt idx="2">
                  <c:v>3.9999999999995595E-2</c:v>
                </c:pt>
                <c:pt idx="3">
                  <c:v>6.0000000000002274E-2</c:v>
                </c:pt>
                <c:pt idx="4">
                  <c:v>8.0000000000001847E-2</c:v>
                </c:pt>
                <c:pt idx="5">
                  <c:v>0.10000000000000142</c:v>
                </c:pt>
                <c:pt idx="6">
                  <c:v>0.12000000000001165</c:v>
                </c:pt>
                <c:pt idx="7">
                  <c:v>0.14000000000001123</c:v>
                </c:pt>
                <c:pt idx="8">
                  <c:v>0.16000000000001791</c:v>
                </c:pt>
                <c:pt idx="9">
                  <c:v>0.18000000000002103</c:v>
                </c:pt>
                <c:pt idx="10">
                  <c:v>0.20000000000001705</c:v>
                </c:pt>
                <c:pt idx="11">
                  <c:v>0.22000000000001663</c:v>
                </c:pt>
                <c:pt idx="12">
                  <c:v>0.2400000000000162</c:v>
                </c:pt>
                <c:pt idx="13">
                  <c:v>0.26000000000001222</c:v>
                </c:pt>
                <c:pt idx="14">
                  <c:v>0.28000000000000824</c:v>
                </c:pt>
                <c:pt idx="15">
                  <c:v>0.30000000000000782</c:v>
                </c:pt>
                <c:pt idx="16">
                  <c:v>0.3200000000000145</c:v>
                </c:pt>
                <c:pt idx="17">
                  <c:v>0.34000000000001052</c:v>
                </c:pt>
                <c:pt idx="18">
                  <c:v>0.36000000000001009</c:v>
                </c:pt>
                <c:pt idx="19">
                  <c:v>0.38000000000000966</c:v>
                </c:pt>
                <c:pt idx="20">
                  <c:v>0.40000000000000568</c:v>
                </c:pt>
                <c:pt idx="21">
                  <c:v>0.42000000000000171</c:v>
                </c:pt>
                <c:pt idx="22">
                  <c:v>0.44000000000001194</c:v>
                </c:pt>
                <c:pt idx="23">
                  <c:v>0.46000000000000796</c:v>
                </c:pt>
                <c:pt idx="24">
                  <c:v>0.48000000000000398</c:v>
                </c:pt>
                <c:pt idx="25">
                  <c:v>0.50000000000000355</c:v>
                </c:pt>
                <c:pt idx="26">
                  <c:v>0.52000000000000313</c:v>
                </c:pt>
                <c:pt idx="27">
                  <c:v>0.53999999999999915</c:v>
                </c:pt>
                <c:pt idx="28">
                  <c:v>0.55999999999999517</c:v>
                </c:pt>
                <c:pt idx="29">
                  <c:v>0.57999999999999474</c:v>
                </c:pt>
                <c:pt idx="30">
                  <c:v>0.60000000000000142</c:v>
                </c:pt>
                <c:pt idx="31">
                  <c:v>0.61999999999999744</c:v>
                </c:pt>
                <c:pt idx="32">
                  <c:v>0.63999999999999702</c:v>
                </c:pt>
                <c:pt idx="33">
                  <c:v>0.65999999999999659</c:v>
                </c:pt>
                <c:pt idx="34">
                  <c:v>0.67999999999999261</c:v>
                </c:pt>
                <c:pt idx="35">
                  <c:v>0.69999999999999929</c:v>
                </c:pt>
                <c:pt idx="36">
                  <c:v>0.71999999999999886</c:v>
                </c:pt>
                <c:pt idx="37">
                  <c:v>0.73999999999999488</c:v>
                </c:pt>
                <c:pt idx="38">
                  <c:v>0.75999999999999091</c:v>
                </c:pt>
                <c:pt idx="39">
                  <c:v>0.77999999999999403</c:v>
                </c:pt>
                <c:pt idx="40">
                  <c:v>0.79999999999999716</c:v>
                </c:pt>
                <c:pt idx="41">
                  <c:v>0.81999999999999318</c:v>
                </c:pt>
                <c:pt idx="42">
                  <c:v>0.83999999999999275</c:v>
                </c:pt>
                <c:pt idx="43">
                  <c:v>0.85999999999999233</c:v>
                </c:pt>
                <c:pt idx="44">
                  <c:v>0.87999999999999545</c:v>
                </c:pt>
                <c:pt idx="45">
                  <c:v>0.89999999999999858</c:v>
                </c:pt>
                <c:pt idx="46">
                  <c:v>0.92000000000000526</c:v>
                </c:pt>
                <c:pt idx="47">
                  <c:v>0.94000000000000838</c:v>
                </c:pt>
                <c:pt idx="48">
                  <c:v>0.96000000000000796</c:v>
                </c:pt>
                <c:pt idx="49">
                  <c:v>0.98000000000000398</c:v>
                </c:pt>
                <c:pt idx="50">
                  <c:v>1.0000000000000071</c:v>
                </c:pt>
                <c:pt idx="51">
                  <c:v>1.0200000000000031</c:v>
                </c:pt>
                <c:pt idx="52">
                  <c:v>1.0400000000000098</c:v>
                </c:pt>
                <c:pt idx="53">
                  <c:v>1.0600000000000094</c:v>
                </c:pt>
                <c:pt idx="54">
                  <c:v>1.0800000000000054</c:v>
                </c:pt>
                <c:pt idx="55">
                  <c:v>1.100000000000005</c:v>
                </c:pt>
                <c:pt idx="56">
                  <c:v>1.120000000000001</c:v>
                </c:pt>
                <c:pt idx="57">
                  <c:v>1.1400000000000006</c:v>
                </c:pt>
                <c:pt idx="58">
                  <c:v>1.1599999999999966</c:v>
                </c:pt>
                <c:pt idx="59">
                  <c:v>1.1799999999999962</c:v>
                </c:pt>
                <c:pt idx="60">
                  <c:v>1.1999999999999922</c:v>
                </c:pt>
                <c:pt idx="61">
                  <c:v>1.2199999999999918</c:v>
                </c:pt>
                <c:pt idx="62">
                  <c:v>1.2399999999999878</c:v>
                </c:pt>
                <c:pt idx="63">
                  <c:v>1.2599999999999945</c:v>
                </c:pt>
                <c:pt idx="64">
                  <c:v>1.279999999999994</c:v>
                </c:pt>
                <c:pt idx="65">
                  <c:v>1.2999999999999901</c:v>
                </c:pt>
                <c:pt idx="66">
                  <c:v>1.3199999999999896</c:v>
                </c:pt>
                <c:pt idx="67">
                  <c:v>1.3399999999999856</c:v>
                </c:pt>
                <c:pt idx="68">
                  <c:v>1.3599999999999852</c:v>
                </c:pt>
                <c:pt idx="69">
                  <c:v>1.3799999999999812</c:v>
                </c:pt>
                <c:pt idx="70">
                  <c:v>1.3999999999999808</c:v>
                </c:pt>
                <c:pt idx="71">
                  <c:v>1.4199999999999875</c:v>
                </c:pt>
                <c:pt idx="72">
                  <c:v>1.4399999999999835</c:v>
                </c:pt>
                <c:pt idx="73">
                  <c:v>1.4599999999999831</c:v>
                </c:pt>
                <c:pt idx="74">
                  <c:v>1.4799999999999791</c:v>
                </c:pt>
                <c:pt idx="75">
                  <c:v>1.4999999999999787</c:v>
                </c:pt>
                <c:pt idx="76">
                  <c:v>1.5199999999999818</c:v>
                </c:pt>
                <c:pt idx="77">
                  <c:v>1.5399999999999849</c:v>
                </c:pt>
                <c:pt idx="78">
                  <c:v>1.5599999999999845</c:v>
                </c:pt>
                <c:pt idx="79">
                  <c:v>1.5799999999999841</c:v>
                </c:pt>
                <c:pt idx="80">
                  <c:v>1.5999999999999801</c:v>
                </c:pt>
                <c:pt idx="81">
                  <c:v>1.6199999999999761</c:v>
                </c:pt>
                <c:pt idx="82">
                  <c:v>1.6399999999999757</c:v>
                </c:pt>
                <c:pt idx="83">
                  <c:v>1.6599999999999753</c:v>
                </c:pt>
                <c:pt idx="84">
                  <c:v>1.6799999999999713</c:v>
                </c:pt>
                <c:pt idx="85">
                  <c:v>1.699999999999978</c:v>
                </c:pt>
                <c:pt idx="86">
                  <c:v>1.7199999999999775</c:v>
                </c:pt>
                <c:pt idx="87">
                  <c:v>1.7399999999999736</c:v>
                </c:pt>
                <c:pt idx="88">
                  <c:v>1.7599999999999696</c:v>
                </c:pt>
                <c:pt idx="89">
                  <c:v>1.7799999999999692</c:v>
                </c:pt>
                <c:pt idx="90">
                  <c:v>1.7999999999999723</c:v>
                </c:pt>
                <c:pt idx="91">
                  <c:v>1.819999999999979</c:v>
                </c:pt>
                <c:pt idx="92">
                  <c:v>1.839999999999975</c:v>
                </c:pt>
                <c:pt idx="93">
                  <c:v>1.8599999999999746</c:v>
                </c:pt>
                <c:pt idx="94">
                  <c:v>1.8799999999999706</c:v>
                </c:pt>
                <c:pt idx="95">
                  <c:v>1.8999999999999702</c:v>
                </c:pt>
                <c:pt idx="96">
                  <c:v>1.9199999999999768</c:v>
                </c:pt>
                <c:pt idx="97">
                  <c:v>1.9399999999999764</c:v>
                </c:pt>
                <c:pt idx="98">
                  <c:v>1.959999999999976</c:v>
                </c:pt>
                <c:pt idx="99">
                  <c:v>1.9799999999999756</c:v>
                </c:pt>
                <c:pt idx="100">
                  <c:v>1.9999999999999716</c:v>
                </c:pt>
                <c:pt idx="101">
                  <c:v>2.0199999999999747</c:v>
                </c:pt>
                <c:pt idx="102">
                  <c:v>2.0399999999999814</c:v>
                </c:pt>
                <c:pt idx="103">
                  <c:v>2.0599999999999774</c:v>
                </c:pt>
                <c:pt idx="104">
                  <c:v>2.079999999999977</c:v>
                </c:pt>
                <c:pt idx="105">
                  <c:v>2.099999999999973</c:v>
                </c:pt>
                <c:pt idx="106">
                  <c:v>2.1199999999999726</c:v>
                </c:pt>
                <c:pt idx="107">
                  <c:v>2.1399999999999793</c:v>
                </c:pt>
                <c:pt idx="108">
                  <c:v>2.1599999999999824</c:v>
                </c:pt>
                <c:pt idx="109">
                  <c:v>2.1799999999999784</c:v>
                </c:pt>
                <c:pt idx="110">
                  <c:v>2.1999999999999744</c:v>
                </c:pt>
                <c:pt idx="111">
                  <c:v>2.219999999999974</c:v>
                </c:pt>
                <c:pt idx="112">
                  <c:v>2.2399999999999736</c:v>
                </c:pt>
                <c:pt idx="113">
                  <c:v>2.2599999999999767</c:v>
                </c:pt>
                <c:pt idx="114">
                  <c:v>2.2799999999999763</c:v>
                </c:pt>
                <c:pt idx="115">
                  <c:v>2.2999999999999758</c:v>
                </c:pt>
                <c:pt idx="116">
                  <c:v>2.3199999999999719</c:v>
                </c:pt>
                <c:pt idx="117">
                  <c:v>2.3399999999999679</c:v>
                </c:pt>
                <c:pt idx="118">
                  <c:v>2.3599999999999781</c:v>
                </c:pt>
                <c:pt idx="119">
                  <c:v>2.3799999999999741</c:v>
                </c:pt>
                <c:pt idx="120">
                  <c:v>2.3999999999999702</c:v>
                </c:pt>
                <c:pt idx="121">
                  <c:v>2.4199999999999697</c:v>
                </c:pt>
                <c:pt idx="122">
                  <c:v>2.4399999999999693</c:v>
                </c:pt>
                <c:pt idx="123">
                  <c:v>2.4599999999999689</c:v>
                </c:pt>
                <c:pt idx="124">
                  <c:v>2.4799999999999756</c:v>
                </c:pt>
                <c:pt idx="125">
                  <c:v>2.4999999999999751</c:v>
                </c:pt>
                <c:pt idx="126">
                  <c:v>2.5199999999999712</c:v>
                </c:pt>
                <c:pt idx="127">
                  <c:v>2.5399999999999707</c:v>
                </c:pt>
                <c:pt idx="128">
                  <c:v>2.5599999999999667</c:v>
                </c:pt>
                <c:pt idx="129">
                  <c:v>2.5799999999999734</c:v>
                </c:pt>
                <c:pt idx="130">
                  <c:v>2.599999999999973</c:v>
                </c:pt>
                <c:pt idx="131">
                  <c:v>2.619999999999969</c:v>
                </c:pt>
                <c:pt idx="132">
                  <c:v>2.6399999999999686</c:v>
                </c:pt>
                <c:pt idx="133">
                  <c:v>2.6599999999999646</c:v>
                </c:pt>
                <c:pt idx="134">
                  <c:v>2.6799999999999642</c:v>
                </c:pt>
                <c:pt idx="135">
                  <c:v>2.6999999999999602</c:v>
                </c:pt>
                <c:pt idx="136">
                  <c:v>2.7199999999999598</c:v>
                </c:pt>
                <c:pt idx="137">
                  <c:v>2.7399999999999665</c:v>
                </c:pt>
                <c:pt idx="138">
                  <c:v>2.7599999999999625</c:v>
                </c:pt>
                <c:pt idx="139">
                  <c:v>2.7799999999999621</c:v>
                </c:pt>
                <c:pt idx="140">
                  <c:v>2.7999999999999581</c:v>
                </c:pt>
                <c:pt idx="141">
                  <c:v>2.8199999999999612</c:v>
                </c:pt>
                <c:pt idx="142">
                  <c:v>2.8399999999999679</c:v>
                </c:pt>
                <c:pt idx="143">
                  <c:v>2.8599999999999639</c:v>
                </c:pt>
                <c:pt idx="144">
                  <c:v>2.8799999999999635</c:v>
                </c:pt>
                <c:pt idx="145">
                  <c:v>2.8999999999999631</c:v>
                </c:pt>
                <c:pt idx="146">
                  <c:v>2.9199999999999626</c:v>
                </c:pt>
                <c:pt idx="147">
                  <c:v>2.9399999999999693</c:v>
                </c:pt>
                <c:pt idx="148">
                  <c:v>2.9599999999999689</c:v>
                </c:pt>
                <c:pt idx="149">
                  <c:v>2.9799999999999649</c:v>
                </c:pt>
                <c:pt idx="150">
                  <c:v>2.999999999999968</c:v>
                </c:pt>
                <c:pt idx="151">
                  <c:v>3.0199999999999676</c:v>
                </c:pt>
                <c:pt idx="152">
                  <c:v>3.0399999999999707</c:v>
                </c:pt>
                <c:pt idx="153">
                  <c:v>3.0599999999999703</c:v>
                </c:pt>
                <c:pt idx="154">
                  <c:v>3.0799999999999699</c:v>
                </c:pt>
                <c:pt idx="155">
                  <c:v>3.0999999999999659</c:v>
                </c:pt>
                <c:pt idx="156">
                  <c:v>3.1199999999999726</c:v>
                </c:pt>
                <c:pt idx="157">
                  <c:v>3.1399999999999757</c:v>
                </c:pt>
                <c:pt idx="158">
                  <c:v>3.1599999999999717</c:v>
                </c:pt>
                <c:pt idx="159">
                  <c:v>3.1799999999999713</c:v>
                </c:pt>
                <c:pt idx="160">
                  <c:v>3.1999999999999673</c:v>
                </c:pt>
                <c:pt idx="161">
                  <c:v>3.2199999999999669</c:v>
                </c:pt>
                <c:pt idx="162">
                  <c:v>3.2399999999999665</c:v>
                </c:pt>
                <c:pt idx="163">
                  <c:v>3.2599999999999767</c:v>
                </c:pt>
                <c:pt idx="164">
                  <c:v>3.2799999999999727</c:v>
                </c:pt>
                <c:pt idx="165">
                  <c:v>3.2999999999999687</c:v>
                </c:pt>
                <c:pt idx="166">
                  <c:v>3.3199999999999683</c:v>
                </c:pt>
                <c:pt idx="167">
                  <c:v>3.339999999999975</c:v>
                </c:pt>
                <c:pt idx="168">
                  <c:v>3.359999999999971</c:v>
                </c:pt>
                <c:pt idx="169">
                  <c:v>3.3799999999999741</c:v>
                </c:pt>
                <c:pt idx="170">
                  <c:v>3.3999999999999737</c:v>
                </c:pt>
                <c:pt idx="171">
                  <c:v>3.4199999999999697</c:v>
                </c:pt>
                <c:pt idx="172">
                  <c:v>3.4399999999999764</c:v>
                </c:pt>
                <c:pt idx="173">
                  <c:v>3.459999999999976</c:v>
                </c:pt>
                <c:pt idx="174">
                  <c:v>3.479999999999972</c:v>
                </c:pt>
                <c:pt idx="175">
                  <c:v>3.4999999999999716</c:v>
                </c:pt>
                <c:pt idx="176">
                  <c:v>3.5199999999999676</c:v>
                </c:pt>
                <c:pt idx="177">
                  <c:v>3.5399999999999672</c:v>
                </c:pt>
                <c:pt idx="178">
                  <c:v>3.5599999999999632</c:v>
                </c:pt>
                <c:pt idx="179">
                  <c:v>3.5799999999999699</c:v>
                </c:pt>
                <c:pt idx="180">
                  <c:v>3.5999999999999694</c:v>
                </c:pt>
                <c:pt idx="181">
                  <c:v>3.6199999999999655</c:v>
                </c:pt>
                <c:pt idx="182">
                  <c:v>3.639999999999965</c:v>
                </c:pt>
                <c:pt idx="183">
                  <c:v>3.6599999999999717</c:v>
                </c:pt>
                <c:pt idx="184">
                  <c:v>3.6799999999999677</c:v>
                </c:pt>
                <c:pt idx="185">
                  <c:v>3.6999999999999673</c:v>
                </c:pt>
                <c:pt idx="186">
                  <c:v>3.7199999999999704</c:v>
                </c:pt>
                <c:pt idx="187">
                  <c:v>3.7399999999999665</c:v>
                </c:pt>
                <c:pt idx="188">
                  <c:v>3.7599999999999731</c:v>
                </c:pt>
                <c:pt idx="189">
                  <c:v>3.7799999999999727</c:v>
                </c:pt>
                <c:pt idx="190">
                  <c:v>3.7999999999999687</c:v>
                </c:pt>
                <c:pt idx="191">
                  <c:v>3.8199999999999648</c:v>
                </c:pt>
                <c:pt idx="192">
                  <c:v>3.839999999999975</c:v>
                </c:pt>
                <c:pt idx="193">
                  <c:v>3.859999999999971</c:v>
                </c:pt>
                <c:pt idx="194">
                  <c:v>3.879999999999967</c:v>
                </c:pt>
                <c:pt idx="195">
                  <c:v>3.8999999999999666</c:v>
                </c:pt>
                <c:pt idx="196">
                  <c:v>3.9199999999999733</c:v>
                </c:pt>
                <c:pt idx="197">
                  <c:v>3.9399999999999693</c:v>
                </c:pt>
                <c:pt idx="198">
                  <c:v>3.9599999999999689</c:v>
                </c:pt>
                <c:pt idx="199">
                  <c:v>3.9799999999999685</c:v>
                </c:pt>
                <c:pt idx="200">
                  <c:v>3.9999999999999716</c:v>
                </c:pt>
                <c:pt idx="201">
                  <c:v>4.0199999999999712</c:v>
                </c:pt>
                <c:pt idx="202">
                  <c:v>4.0399999999999707</c:v>
                </c:pt>
                <c:pt idx="203">
                  <c:v>4.0599999999999667</c:v>
                </c:pt>
                <c:pt idx="204">
                  <c:v>4.081666666666635</c:v>
                </c:pt>
                <c:pt idx="205">
                  <c:v>4.1016666666666382</c:v>
                </c:pt>
              </c:numCache>
            </c:numRef>
          </c:xVal>
          <c:yVal>
            <c:numRef>
              <c:f>'Refined Data '!$AI$4:$AI$209</c:f>
              <c:numCache>
                <c:formatCode>General</c:formatCode>
                <c:ptCount val="206"/>
                <c:pt idx="0">
                  <c:v>0</c:v>
                </c:pt>
                <c:pt idx="1">
                  <c:v>9.100000000000108E-2</c:v>
                </c:pt>
                <c:pt idx="2">
                  <c:v>0.18799999999999883</c:v>
                </c:pt>
                <c:pt idx="3">
                  <c:v>0.29800000000000182</c:v>
                </c:pt>
                <c:pt idx="4">
                  <c:v>0.42800000000000082</c:v>
                </c:pt>
                <c:pt idx="5">
                  <c:v>0.58800000000000097</c:v>
                </c:pt>
                <c:pt idx="6">
                  <c:v>0.78699999999999903</c:v>
                </c:pt>
                <c:pt idx="7">
                  <c:v>1.036999999999999</c:v>
                </c:pt>
                <c:pt idx="8">
                  <c:v>1.3470000000000013</c:v>
                </c:pt>
                <c:pt idx="9">
                  <c:v>1.7259999999999991</c:v>
                </c:pt>
                <c:pt idx="10">
                  <c:v>2.1859999999999999</c:v>
                </c:pt>
                <c:pt idx="11">
                  <c:v>2.7370000000000019</c:v>
                </c:pt>
                <c:pt idx="12">
                  <c:v>3.3900000000000006</c:v>
                </c:pt>
                <c:pt idx="13">
                  <c:v>4.1550000000000011</c:v>
                </c:pt>
                <c:pt idx="14">
                  <c:v>5.0420000000000016</c:v>
                </c:pt>
                <c:pt idx="15">
                  <c:v>6.0609999999999999</c:v>
                </c:pt>
                <c:pt idx="16">
                  <c:v>7.2199999999999989</c:v>
                </c:pt>
                <c:pt idx="17">
                  <c:v>8.5309999999999988</c:v>
                </c:pt>
                <c:pt idx="18">
                  <c:v>10.003</c:v>
                </c:pt>
                <c:pt idx="19">
                  <c:v>11.648</c:v>
                </c:pt>
                <c:pt idx="20">
                  <c:v>13.474000000000004</c:v>
                </c:pt>
                <c:pt idx="21">
                  <c:v>15.485999999999997</c:v>
                </c:pt>
                <c:pt idx="22">
                  <c:v>17.680999999999997</c:v>
                </c:pt>
                <c:pt idx="23">
                  <c:v>20.055999999999997</c:v>
                </c:pt>
                <c:pt idx="24">
                  <c:v>22.599000000000004</c:v>
                </c:pt>
                <c:pt idx="25">
                  <c:v>25.298000000000002</c:v>
                </c:pt>
                <c:pt idx="26">
                  <c:v>28.136000000000003</c:v>
                </c:pt>
                <c:pt idx="27">
                  <c:v>31.096000000000004</c:v>
                </c:pt>
                <c:pt idx="28">
                  <c:v>34.158999999999999</c:v>
                </c:pt>
                <c:pt idx="29">
                  <c:v>37.308999999999997</c:v>
                </c:pt>
                <c:pt idx="30">
                  <c:v>40.536000000000001</c:v>
                </c:pt>
                <c:pt idx="31">
                  <c:v>43.829000000000001</c:v>
                </c:pt>
                <c:pt idx="32">
                  <c:v>47.183999999999997</c:v>
                </c:pt>
                <c:pt idx="33">
                  <c:v>50.594999999999999</c:v>
                </c:pt>
                <c:pt idx="34">
                  <c:v>54.052999999999997</c:v>
                </c:pt>
                <c:pt idx="35">
                  <c:v>57.548000000000002</c:v>
                </c:pt>
                <c:pt idx="36">
                  <c:v>61.066000000000003</c:v>
                </c:pt>
                <c:pt idx="37">
                  <c:v>64.588999999999999</c:v>
                </c:pt>
                <c:pt idx="38">
                  <c:v>68.099000000000004</c:v>
                </c:pt>
                <c:pt idx="39">
                  <c:v>71.58</c:v>
                </c:pt>
                <c:pt idx="40">
                  <c:v>75.022000000000006</c:v>
                </c:pt>
                <c:pt idx="41">
                  <c:v>78.415999999999997</c:v>
                </c:pt>
                <c:pt idx="42">
                  <c:v>81.760999999999996</c:v>
                </c:pt>
                <c:pt idx="43">
                  <c:v>85.058999999999997</c:v>
                </c:pt>
                <c:pt idx="44">
                  <c:v>88.314000000000007</c:v>
                </c:pt>
                <c:pt idx="45">
                  <c:v>91.53</c:v>
                </c:pt>
                <c:pt idx="46">
                  <c:v>94.71</c:v>
                </c:pt>
                <c:pt idx="47">
                  <c:v>97.855000000000004</c:v>
                </c:pt>
                <c:pt idx="48">
                  <c:v>100.962</c:v>
                </c:pt>
                <c:pt idx="49">
                  <c:v>104.024</c:v>
                </c:pt>
                <c:pt idx="50">
                  <c:v>107.033</c:v>
                </c:pt>
                <c:pt idx="51">
                  <c:v>109.985</c:v>
                </c:pt>
                <c:pt idx="52">
                  <c:v>112.879</c:v>
                </c:pt>
                <c:pt idx="53">
                  <c:v>115.72000000000001</c:v>
                </c:pt>
                <c:pt idx="54">
                  <c:v>118.51299999999999</c:v>
                </c:pt>
                <c:pt idx="55">
                  <c:v>121.26600000000001</c:v>
                </c:pt>
                <c:pt idx="56">
                  <c:v>123.985</c:v>
                </c:pt>
                <c:pt idx="57">
                  <c:v>126.675</c:v>
                </c:pt>
                <c:pt idx="58">
                  <c:v>129.339</c:v>
                </c:pt>
                <c:pt idx="59">
                  <c:v>131.97899999999998</c:v>
                </c:pt>
                <c:pt idx="60">
                  <c:v>134.59399999999999</c:v>
                </c:pt>
                <c:pt idx="61">
                  <c:v>137.18299999999999</c:v>
                </c:pt>
                <c:pt idx="62">
                  <c:v>139.74700000000001</c:v>
                </c:pt>
                <c:pt idx="63">
                  <c:v>142.291</c:v>
                </c:pt>
                <c:pt idx="64">
                  <c:v>144.82100000000003</c:v>
                </c:pt>
                <c:pt idx="65">
                  <c:v>147.34300000000002</c:v>
                </c:pt>
                <c:pt idx="66">
                  <c:v>149.86799999999999</c:v>
                </c:pt>
                <c:pt idx="67">
                  <c:v>152.40899999999999</c:v>
                </c:pt>
                <c:pt idx="68">
                  <c:v>154.97500000000002</c:v>
                </c:pt>
                <c:pt idx="69">
                  <c:v>157.57400000000001</c:v>
                </c:pt>
                <c:pt idx="70">
                  <c:v>160.20699999999999</c:v>
                </c:pt>
                <c:pt idx="71">
                  <c:v>162.87599999999998</c:v>
                </c:pt>
                <c:pt idx="72">
                  <c:v>165.57900000000001</c:v>
                </c:pt>
                <c:pt idx="73">
                  <c:v>168.31099999999998</c:v>
                </c:pt>
                <c:pt idx="74">
                  <c:v>171.06799999999998</c:v>
                </c:pt>
                <c:pt idx="75">
                  <c:v>173.84300000000002</c:v>
                </c:pt>
                <c:pt idx="76">
                  <c:v>176.63200000000001</c:v>
                </c:pt>
                <c:pt idx="77">
                  <c:v>179.43099999999998</c:v>
                </c:pt>
                <c:pt idx="78">
                  <c:v>182.233</c:v>
                </c:pt>
                <c:pt idx="79">
                  <c:v>185.036</c:v>
                </c:pt>
                <c:pt idx="80">
                  <c:v>187.83300000000003</c:v>
                </c:pt>
                <c:pt idx="81">
                  <c:v>190.62200000000001</c:v>
                </c:pt>
                <c:pt idx="82">
                  <c:v>193.40100000000001</c:v>
                </c:pt>
                <c:pt idx="83">
                  <c:v>196.166</c:v>
                </c:pt>
                <c:pt idx="84">
                  <c:v>198.91399999999999</c:v>
                </c:pt>
                <c:pt idx="85">
                  <c:v>201.64100000000002</c:v>
                </c:pt>
                <c:pt idx="86">
                  <c:v>204.34300000000002</c:v>
                </c:pt>
                <c:pt idx="87">
                  <c:v>207.00900000000001</c:v>
                </c:pt>
                <c:pt idx="88">
                  <c:v>209.63100000000003</c:v>
                </c:pt>
                <c:pt idx="89">
                  <c:v>212.20299999999997</c:v>
                </c:pt>
                <c:pt idx="90">
                  <c:v>214.72199999999998</c:v>
                </c:pt>
                <c:pt idx="91">
                  <c:v>217.18400000000003</c:v>
                </c:pt>
                <c:pt idx="92">
                  <c:v>219.58999999999997</c:v>
                </c:pt>
                <c:pt idx="93">
                  <c:v>221.94299999999998</c:v>
                </c:pt>
                <c:pt idx="94">
                  <c:v>224.24799999999999</c:v>
                </c:pt>
                <c:pt idx="95">
                  <c:v>226.51100000000002</c:v>
                </c:pt>
                <c:pt idx="96">
                  <c:v>228.73500000000001</c:v>
                </c:pt>
                <c:pt idx="97">
                  <c:v>230.92399999999998</c:v>
                </c:pt>
                <c:pt idx="98">
                  <c:v>233.08100000000002</c:v>
                </c:pt>
                <c:pt idx="99">
                  <c:v>235.21100000000001</c:v>
                </c:pt>
                <c:pt idx="100">
                  <c:v>237.31900000000002</c:v>
                </c:pt>
                <c:pt idx="101">
                  <c:v>239.40600000000001</c:v>
                </c:pt>
                <c:pt idx="102">
                  <c:v>241.47899999999998</c:v>
                </c:pt>
                <c:pt idx="103">
                  <c:v>243.54599999999999</c:v>
                </c:pt>
                <c:pt idx="104">
                  <c:v>245.613</c:v>
                </c:pt>
                <c:pt idx="105">
                  <c:v>247.67699999999996</c:v>
                </c:pt>
                <c:pt idx="106">
                  <c:v>249.72999999999996</c:v>
                </c:pt>
                <c:pt idx="107">
                  <c:v>251.76599999999996</c:v>
                </c:pt>
                <c:pt idx="108">
                  <c:v>253.78100000000001</c:v>
                </c:pt>
                <c:pt idx="109">
                  <c:v>255.774</c:v>
                </c:pt>
                <c:pt idx="110">
                  <c:v>257.745</c:v>
                </c:pt>
                <c:pt idx="111">
                  <c:v>259.69399999999996</c:v>
                </c:pt>
                <c:pt idx="112">
                  <c:v>261.62299999999999</c:v>
                </c:pt>
                <c:pt idx="113">
                  <c:v>263.53100000000001</c:v>
                </c:pt>
                <c:pt idx="114">
                  <c:v>265.41699999999997</c:v>
                </c:pt>
                <c:pt idx="115">
                  <c:v>267.27600000000001</c:v>
                </c:pt>
                <c:pt idx="116">
                  <c:v>269.10399999999998</c:v>
                </c:pt>
                <c:pt idx="117">
                  <c:v>270.89799999999997</c:v>
                </c:pt>
                <c:pt idx="118">
                  <c:v>272.65299999999996</c:v>
                </c:pt>
                <c:pt idx="119">
                  <c:v>274.37</c:v>
                </c:pt>
                <c:pt idx="120">
                  <c:v>276.05399999999997</c:v>
                </c:pt>
                <c:pt idx="121">
                  <c:v>277.71100000000001</c:v>
                </c:pt>
                <c:pt idx="122">
                  <c:v>279.351</c:v>
                </c:pt>
                <c:pt idx="123">
                  <c:v>280.98399999999998</c:v>
                </c:pt>
                <c:pt idx="124">
                  <c:v>282.61899999999997</c:v>
                </c:pt>
                <c:pt idx="125">
                  <c:v>284.26499999999999</c:v>
                </c:pt>
                <c:pt idx="126">
                  <c:v>285.928</c:v>
                </c:pt>
                <c:pt idx="127">
                  <c:v>287.61</c:v>
                </c:pt>
                <c:pt idx="128">
                  <c:v>289.31299999999999</c:v>
                </c:pt>
                <c:pt idx="129">
                  <c:v>291.03399999999999</c:v>
                </c:pt>
                <c:pt idx="130">
                  <c:v>292.77099999999996</c:v>
                </c:pt>
                <c:pt idx="131">
                  <c:v>294.52299999999997</c:v>
                </c:pt>
                <c:pt idx="132">
                  <c:v>296.291</c:v>
                </c:pt>
                <c:pt idx="133">
                  <c:v>298.07499999999999</c:v>
                </c:pt>
                <c:pt idx="134">
                  <c:v>299.875</c:v>
                </c:pt>
                <c:pt idx="135">
                  <c:v>301.68599999999998</c:v>
                </c:pt>
                <c:pt idx="136">
                  <c:v>303.5</c:v>
                </c:pt>
                <c:pt idx="137">
                  <c:v>305.30799999999999</c:v>
                </c:pt>
                <c:pt idx="138">
                  <c:v>307.10199999999998</c:v>
                </c:pt>
                <c:pt idx="139">
                  <c:v>308.875</c:v>
                </c:pt>
                <c:pt idx="140">
                  <c:v>310.62399999999997</c:v>
                </c:pt>
                <c:pt idx="141">
                  <c:v>312.34100000000001</c:v>
                </c:pt>
                <c:pt idx="142">
                  <c:v>314.012</c:v>
                </c:pt>
                <c:pt idx="143">
                  <c:v>315.61599999999999</c:v>
                </c:pt>
                <c:pt idx="144">
                  <c:v>317.12700000000001</c:v>
                </c:pt>
                <c:pt idx="145">
                  <c:v>318.52499999999998</c:v>
                </c:pt>
                <c:pt idx="146">
                  <c:v>319.79300000000001</c:v>
                </c:pt>
                <c:pt idx="147">
                  <c:v>320.92099999999999</c:v>
                </c:pt>
                <c:pt idx="148">
                  <c:v>321.90699999999998</c:v>
                </c:pt>
                <c:pt idx="149">
                  <c:v>322.762</c:v>
                </c:pt>
                <c:pt idx="150">
                  <c:v>323.50900000000001</c:v>
                </c:pt>
                <c:pt idx="151">
                  <c:v>324.17199999999997</c:v>
                </c:pt>
                <c:pt idx="152">
                  <c:v>324.774</c:v>
                </c:pt>
                <c:pt idx="153">
                  <c:v>325.33499999999998</c:v>
                </c:pt>
                <c:pt idx="154">
                  <c:v>325.875</c:v>
                </c:pt>
                <c:pt idx="155">
                  <c:v>326.40699999999998</c:v>
                </c:pt>
                <c:pt idx="156">
                  <c:v>326.93700000000001</c:v>
                </c:pt>
                <c:pt idx="157">
                  <c:v>327.47300000000001</c:v>
                </c:pt>
                <c:pt idx="158">
                  <c:v>328.024</c:v>
                </c:pt>
                <c:pt idx="159">
                  <c:v>328.601</c:v>
                </c:pt>
                <c:pt idx="160">
                  <c:v>329.21600000000001</c:v>
                </c:pt>
                <c:pt idx="161">
                  <c:v>329.87700000000001</c:v>
                </c:pt>
                <c:pt idx="162">
                  <c:v>330.59199999999998</c:v>
                </c:pt>
                <c:pt idx="163">
                  <c:v>331.36699999999996</c:v>
                </c:pt>
                <c:pt idx="164">
                  <c:v>332.20499999999998</c:v>
                </c:pt>
                <c:pt idx="165">
                  <c:v>333.09999999999997</c:v>
                </c:pt>
                <c:pt idx="166">
                  <c:v>334.04599999999999</c:v>
                </c:pt>
                <c:pt idx="167">
                  <c:v>335.036</c:v>
                </c:pt>
                <c:pt idx="168">
                  <c:v>336.06899999999996</c:v>
                </c:pt>
                <c:pt idx="169">
                  <c:v>337.14099999999996</c:v>
                </c:pt>
                <c:pt idx="170">
                  <c:v>338.25200000000001</c:v>
                </c:pt>
                <c:pt idx="171">
                  <c:v>339.39799999999997</c:v>
                </c:pt>
                <c:pt idx="172">
                  <c:v>340.57400000000001</c:v>
                </c:pt>
                <c:pt idx="173">
                  <c:v>341.77600000000001</c:v>
                </c:pt>
                <c:pt idx="174">
                  <c:v>342.99399999999997</c:v>
                </c:pt>
                <c:pt idx="175">
                  <c:v>344.21799999999996</c:v>
                </c:pt>
                <c:pt idx="176">
                  <c:v>345.43599999999998</c:v>
                </c:pt>
                <c:pt idx="177">
                  <c:v>346.637</c:v>
                </c:pt>
                <c:pt idx="178">
                  <c:v>347.815</c:v>
                </c:pt>
                <c:pt idx="179">
                  <c:v>348.96699999999998</c:v>
                </c:pt>
                <c:pt idx="180">
                  <c:v>350.09499999999997</c:v>
                </c:pt>
                <c:pt idx="181">
                  <c:v>351.20299999999997</c:v>
                </c:pt>
                <c:pt idx="182">
                  <c:v>352.30099999999999</c:v>
                </c:pt>
                <c:pt idx="183">
                  <c:v>353.39599999999996</c:v>
                </c:pt>
                <c:pt idx="184">
                  <c:v>354.49599999999998</c:v>
                </c:pt>
                <c:pt idx="185">
                  <c:v>355.59999999999997</c:v>
                </c:pt>
                <c:pt idx="186">
                  <c:v>356.70499999999998</c:v>
                </c:pt>
                <c:pt idx="187">
                  <c:v>357.80399999999997</c:v>
                </c:pt>
                <c:pt idx="188">
                  <c:v>358.89400000000001</c:v>
                </c:pt>
                <c:pt idx="189">
                  <c:v>359.97300000000001</c:v>
                </c:pt>
                <c:pt idx="190">
                  <c:v>361.03999999999996</c:v>
                </c:pt>
                <c:pt idx="191">
                  <c:v>362.096</c:v>
                </c:pt>
                <c:pt idx="192">
                  <c:v>363.142</c:v>
                </c:pt>
                <c:pt idx="193">
                  <c:v>364.17199999999997</c:v>
                </c:pt>
                <c:pt idx="194">
                  <c:v>365.17500000000001</c:v>
                </c:pt>
                <c:pt idx="195">
                  <c:v>366.137</c:v>
                </c:pt>
                <c:pt idx="196">
                  <c:v>367.041</c:v>
                </c:pt>
                <c:pt idx="197">
                  <c:v>367.87299999999999</c:v>
                </c:pt>
                <c:pt idx="198">
                  <c:v>368.61799999999999</c:v>
                </c:pt>
                <c:pt idx="199">
                  <c:v>369.267</c:v>
                </c:pt>
                <c:pt idx="200">
                  <c:v>369.81799999999998</c:v>
                </c:pt>
                <c:pt idx="201">
                  <c:v>370.274</c:v>
                </c:pt>
                <c:pt idx="202">
                  <c:v>370.63799999999998</c:v>
                </c:pt>
                <c:pt idx="203">
                  <c:v>370.91399999999999</c:v>
                </c:pt>
                <c:pt idx="204">
                  <c:v>371.10499999999996</c:v>
                </c:pt>
                <c:pt idx="205">
                  <c:v>371.21299999999997</c:v>
                </c:pt>
              </c:numCache>
            </c:numRef>
          </c:yVal>
          <c:smooth val="1"/>
        </c:ser>
        <c:ser>
          <c:idx val="10"/>
          <c:order val="21"/>
          <c:tx>
            <c:v>M (C3-C4)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'!$AK$4:$AK$189</c:f>
              <c:numCache>
                <c:formatCode>General</c:formatCode>
                <c:ptCount val="186"/>
                <c:pt idx="0">
                  <c:v>0</c:v>
                </c:pt>
                <c:pt idx="1">
                  <c:v>1.9999999999988916E-2</c:v>
                </c:pt>
                <c:pt idx="2">
                  <c:v>3.0000000000001137E-2</c:v>
                </c:pt>
                <c:pt idx="3">
                  <c:v>4.9999999999990052E-2</c:v>
                </c:pt>
                <c:pt idx="4">
                  <c:v>6.0000000000002274E-2</c:v>
                </c:pt>
                <c:pt idx="5">
                  <c:v>7.9999999999991189E-2</c:v>
                </c:pt>
                <c:pt idx="6">
                  <c:v>9.0000000000003411E-2</c:v>
                </c:pt>
                <c:pt idx="7">
                  <c:v>0.10999999999999233</c:v>
                </c:pt>
                <c:pt idx="8">
                  <c:v>0.12000000000000455</c:v>
                </c:pt>
                <c:pt idx="9">
                  <c:v>0.13000000000000256</c:v>
                </c:pt>
                <c:pt idx="10">
                  <c:v>0.14999999999998437</c:v>
                </c:pt>
                <c:pt idx="11">
                  <c:v>0.16000000000000369</c:v>
                </c:pt>
                <c:pt idx="12">
                  <c:v>0.1699999999999946</c:v>
                </c:pt>
                <c:pt idx="13">
                  <c:v>0.19000000000000483</c:v>
                </c:pt>
                <c:pt idx="14">
                  <c:v>0.19999999999999574</c:v>
                </c:pt>
                <c:pt idx="15">
                  <c:v>0.20999999999998664</c:v>
                </c:pt>
                <c:pt idx="16">
                  <c:v>0.22999999999999687</c:v>
                </c:pt>
                <c:pt idx="17">
                  <c:v>0.23999999999998778</c:v>
                </c:pt>
                <c:pt idx="18">
                  <c:v>0.25000000000000711</c:v>
                </c:pt>
                <c:pt idx="19">
                  <c:v>0.26999999999998892</c:v>
                </c:pt>
                <c:pt idx="20">
                  <c:v>0.28000000000000824</c:v>
                </c:pt>
                <c:pt idx="21">
                  <c:v>0.29999999999999005</c:v>
                </c:pt>
                <c:pt idx="22">
                  <c:v>0.30999999999998806</c:v>
                </c:pt>
                <c:pt idx="23">
                  <c:v>0.32999999999999119</c:v>
                </c:pt>
                <c:pt idx="24">
                  <c:v>0.3399999999999892</c:v>
                </c:pt>
                <c:pt idx="25">
                  <c:v>0.35000000000000142</c:v>
                </c:pt>
                <c:pt idx="26">
                  <c:v>0.36999999999999034</c:v>
                </c:pt>
                <c:pt idx="27">
                  <c:v>0.38000000000000256</c:v>
                </c:pt>
                <c:pt idx="28">
                  <c:v>0.38999999999999346</c:v>
                </c:pt>
                <c:pt idx="29">
                  <c:v>0.41000000000000369</c:v>
                </c:pt>
                <c:pt idx="30">
                  <c:v>0.4199999999999946</c:v>
                </c:pt>
                <c:pt idx="31">
                  <c:v>0.42999999999999261</c:v>
                </c:pt>
                <c:pt idx="32">
                  <c:v>0.44999999999999574</c:v>
                </c:pt>
                <c:pt idx="33">
                  <c:v>0.45999999999999375</c:v>
                </c:pt>
                <c:pt idx="34">
                  <c:v>0.47999999999999687</c:v>
                </c:pt>
                <c:pt idx="35">
                  <c:v>0.48999999999999488</c:v>
                </c:pt>
                <c:pt idx="36">
                  <c:v>0.50999999999999801</c:v>
                </c:pt>
                <c:pt idx="37">
                  <c:v>0.51999999999999602</c:v>
                </c:pt>
                <c:pt idx="38">
                  <c:v>0.53999999999999915</c:v>
                </c:pt>
                <c:pt idx="39">
                  <c:v>0.54999999999999716</c:v>
                </c:pt>
                <c:pt idx="40">
                  <c:v>0.55999999999999517</c:v>
                </c:pt>
                <c:pt idx="41">
                  <c:v>0.57999999999999829</c:v>
                </c:pt>
                <c:pt idx="42">
                  <c:v>0.58999999999999631</c:v>
                </c:pt>
                <c:pt idx="43">
                  <c:v>0.60000000000000142</c:v>
                </c:pt>
                <c:pt idx="44">
                  <c:v>0.61999999999999744</c:v>
                </c:pt>
                <c:pt idx="45">
                  <c:v>0.62999999999998835</c:v>
                </c:pt>
                <c:pt idx="46">
                  <c:v>0.64999999999999858</c:v>
                </c:pt>
                <c:pt idx="47">
                  <c:v>0.65999999999998948</c:v>
                </c:pt>
                <c:pt idx="48">
                  <c:v>0.67999999999999972</c:v>
                </c:pt>
                <c:pt idx="49">
                  <c:v>0.68999999999999062</c:v>
                </c:pt>
                <c:pt idx="50">
                  <c:v>0.71000000000000085</c:v>
                </c:pt>
                <c:pt idx="51">
                  <c:v>0.73000000000000398</c:v>
                </c:pt>
                <c:pt idx="52">
                  <c:v>0.74000000000000199</c:v>
                </c:pt>
                <c:pt idx="53">
                  <c:v>0.76000000000000512</c:v>
                </c:pt>
                <c:pt idx="54">
                  <c:v>0.77000000000000313</c:v>
                </c:pt>
                <c:pt idx="55">
                  <c:v>0.77999999999999403</c:v>
                </c:pt>
                <c:pt idx="56">
                  <c:v>0.80000000000000426</c:v>
                </c:pt>
                <c:pt idx="57">
                  <c:v>0.80999999999999517</c:v>
                </c:pt>
                <c:pt idx="58">
                  <c:v>0.8300000000000054</c:v>
                </c:pt>
                <c:pt idx="59">
                  <c:v>0.84999999999998721</c:v>
                </c:pt>
                <c:pt idx="60">
                  <c:v>0.86000000000000654</c:v>
                </c:pt>
                <c:pt idx="61">
                  <c:v>0.87999999999998835</c:v>
                </c:pt>
                <c:pt idx="62">
                  <c:v>0.89999999999999858</c:v>
                </c:pt>
                <c:pt idx="63">
                  <c:v>0.90999999999998948</c:v>
                </c:pt>
                <c:pt idx="64">
                  <c:v>0.92999999999999972</c:v>
                </c:pt>
                <c:pt idx="65">
                  <c:v>0.94999999999998863</c:v>
                </c:pt>
                <c:pt idx="66">
                  <c:v>0.96000000000000085</c:v>
                </c:pt>
                <c:pt idx="67">
                  <c:v>0.97999999999998977</c:v>
                </c:pt>
                <c:pt idx="68">
                  <c:v>0.99999999999999289</c:v>
                </c:pt>
                <c:pt idx="69">
                  <c:v>1.0099999999999909</c:v>
                </c:pt>
                <c:pt idx="70">
                  <c:v>1.029999999999994</c:v>
                </c:pt>
                <c:pt idx="71">
                  <c:v>1.0500000000000043</c:v>
                </c:pt>
                <c:pt idx="72">
                  <c:v>1.0599999999999952</c:v>
                </c:pt>
                <c:pt idx="73">
                  <c:v>1.0799999999999912</c:v>
                </c:pt>
                <c:pt idx="74">
                  <c:v>1.0999999999999943</c:v>
                </c:pt>
                <c:pt idx="75">
                  <c:v>1.1199999999999974</c:v>
                </c:pt>
                <c:pt idx="76">
                  <c:v>1.1399999999999935</c:v>
                </c:pt>
                <c:pt idx="77">
                  <c:v>1.1599999999999966</c:v>
                </c:pt>
                <c:pt idx="78">
                  <c:v>1.1699999999999946</c:v>
                </c:pt>
                <c:pt idx="79">
                  <c:v>1.1899999999999977</c:v>
                </c:pt>
                <c:pt idx="80">
                  <c:v>1.2100000000000009</c:v>
                </c:pt>
                <c:pt idx="81">
                  <c:v>1.2299999999999969</c:v>
                </c:pt>
                <c:pt idx="82">
                  <c:v>1.2399999999999878</c:v>
                </c:pt>
                <c:pt idx="83">
                  <c:v>1.259999999999998</c:v>
                </c:pt>
                <c:pt idx="84">
                  <c:v>1.2800000000000011</c:v>
                </c:pt>
                <c:pt idx="85">
                  <c:v>1.2999999999999901</c:v>
                </c:pt>
                <c:pt idx="86">
                  <c:v>1.3200000000000003</c:v>
                </c:pt>
                <c:pt idx="87">
                  <c:v>1.3400000000000034</c:v>
                </c:pt>
                <c:pt idx="88">
                  <c:v>1.3599999999999923</c:v>
                </c:pt>
                <c:pt idx="89">
                  <c:v>1.3800000000000026</c:v>
                </c:pt>
                <c:pt idx="90">
                  <c:v>1.3999999999999844</c:v>
                </c:pt>
                <c:pt idx="91">
                  <c:v>1.4199999999999946</c:v>
                </c:pt>
                <c:pt idx="92">
                  <c:v>1.4400000000000048</c:v>
                </c:pt>
                <c:pt idx="93">
                  <c:v>1.4599999999999866</c:v>
                </c:pt>
                <c:pt idx="94">
                  <c:v>1.4799999999999969</c:v>
                </c:pt>
                <c:pt idx="95">
                  <c:v>1.5000000000000071</c:v>
                </c:pt>
                <c:pt idx="96">
                  <c:v>1.5199999999999889</c:v>
                </c:pt>
                <c:pt idx="97">
                  <c:v>1.5399999999999991</c:v>
                </c:pt>
                <c:pt idx="98">
                  <c:v>1.5599999999999881</c:v>
                </c:pt>
                <c:pt idx="99">
                  <c:v>1.5799999999999912</c:v>
                </c:pt>
                <c:pt idx="100">
                  <c:v>1.6000000000000014</c:v>
                </c:pt>
                <c:pt idx="101">
                  <c:v>1.6199999999999903</c:v>
                </c:pt>
                <c:pt idx="102">
                  <c:v>1.6399999999999935</c:v>
                </c:pt>
                <c:pt idx="103">
                  <c:v>1.6699999999999946</c:v>
                </c:pt>
                <c:pt idx="104">
                  <c:v>1.6900000000000048</c:v>
                </c:pt>
                <c:pt idx="105">
                  <c:v>1.7099999999999937</c:v>
                </c:pt>
                <c:pt idx="106">
                  <c:v>1.7299999999999969</c:v>
                </c:pt>
                <c:pt idx="107">
                  <c:v>1.7499999999999929</c:v>
                </c:pt>
                <c:pt idx="108">
                  <c:v>1.779999999999994</c:v>
                </c:pt>
                <c:pt idx="109">
                  <c:v>1.7999999999999972</c:v>
                </c:pt>
                <c:pt idx="110">
                  <c:v>1.8200000000000003</c:v>
                </c:pt>
                <c:pt idx="111">
                  <c:v>1.8399999999999963</c:v>
                </c:pt>
                <c:pt idx="112">
                  <c:v>1.8599999999999994</c:v>
                </c:pt>
                <c:pt idx="113">
                  <c:v>1.8900000000000006</c:v>
                </c:pt>
                <c:pt idx="114">
                  <c:v>1.9099999999999895</c:v>
                </c:pt>
                <c:pt idx="115">
                  <c:v>1.9299999999999997</c:v>
                </c:pt>
                <c:pt idx="116">
                  <c:v>1.9600000000000009</c:v>
                </c:pt>
                <c:pt idx="117">
                  <c:v>1.980000000000004</c:v>
                </c:pt>
                <c:pt idx="118">
                  <c:v>1.9999999999999929</c:v>
                </c:pt>
                <c:pt idx="119">
                  <c:v>2.0200000000000031</c:v>
                </c:pt>
                <c:pt idx="120">
                  <c:v>2.0500000000000043</c:v>
                </c:pt>
                <c:pt idx="121">
                  <c:v>2.0699999999999861</c:v>
                </c:pt>
                <c:pt idx="122">
                  <c:v>2.0999999999999872</c:v>
                </c:pt>
                <c:pt idx="123">
                  <c:v>2.1199999999999974</c:v>
                </c:pt>
                <c:pt idx="124">
                  <c:v>2.1499999999999986</c:v>
                </c:pt>
                <c:pt idx="125">
                  <c:v>2.1700000000000088</c:v>
                </c:pt>
                <c:pt idx="126">
                  <c:v>2.1999999999999886</c:v>
                </c:pt>
                <c:pt idx="127">
                  <c:v>2.2199999999999918</c:v>
                </c:pt>
                <c:pt idx="128">
                  <c:v>2.240000000000002</c:v>
                </c:pt>
                <c:pt idx="129">
                  <c:v>2.2700000000000031</c:v>
                </c:pt>
                <c:pt idx="130">
                  <c:v>2.3000000000000043</c:v>
                </c:pt>
                <c:pt idx="131">
                  <c:v>2.3199999999999932</c:v>
                </c:pt>
                <c:pt idx="132">
                  <c:v>2.3499999999999943</c:v>
                </c:pt>
                <c:pt idx="133">
                  <c:v>2.3699999999999974</c:v>
                </c:pt>
                <c:pt idx="134">
                  <c:v>2.3999999999999986</c:v>
                </c:pt>
                <c:pt idx="135">
                  <c:v>2.4199999999999946</c:v>
                </c:pt>
                <c:pt idx="136">
                  <c:v>2.4499999999999957</c:v>
                </c:pt>
                <c:pt idx="137">
                  <c:v>2.4799999999999969</c:v>
                </c:pt>
                <c:pt idx="138">
                  <c:v>2.509999999999998</c:v>
                </c:pt>
                <c:pt idx="139">
                  <c:v>2.5399999999999991</c:v>
                </c:pt>
                <c:pt idx="140">
                  <c:v>2.5600000000000023</c:v>
                </c:pt>
                <c:pt idx="141">
                  <c:v>2.5900000000000034</c:v>
                </c:pt>
                <c:pt idx="142">
                  <c:v>2.6099999999999923</c:v>
                </c:pt>
                <c:pt idx="143">
                  <c:v>2.6399999999999935</c:v>
                </c:pt>
                <c:pt idx="144">
                  <c:v>2.6699999999999946</c:v>
                </c:pt>
                <c:pt idx="145">
                  <c:v>2.6999999999999957</c:v>
                </c:pt>
                <c:pt idx="146">
                  <c:v>2.7299999999999969</c:v>
                </c:pt>
                <c:pt idx="147">
                  <c:v>2.759999999999998</c:v>
                </c:pt>
                <c:pt idx="148">
                  <c:v>2.7800000000000082</c:v>
                </c:pt>
                <c:pt idx="149">
                  <c:v>2.8099999999999881</c:v>
                </c:pt>
                <c:pt idx="150">
                  <c:v>2.8399999999999892</c:v>
                </c:pt>
                <c:pt idx="151">
                  <c:v>2.8699999999999903</c:v>
                </c:pt>
                <c:pt idx="152">
                  <c:v>2.8999999999999915</c:v>
                </c:pt>
                <c:pt idx="153">
                  <c:v>2.9299999999999926</c:v>
                </c:pt>
                <c:pt idx="154">
                  <c:v>2.9599999999999937</c:v>
                </c:pt>
                <c:pt idx="155">
                  <c:v>2.9899999999999949</c:v>
                </c:pt>
                <c:pt idx="156">
                  <c:v>3.019999999999996</c:v>
                </c:pt>
                <c:pt idx="157">
                  <c:v>3.0499999999999972</c:v>
                </c:pt>
                <c:pt idx="158">
                  <c:v>3.0799999999999983</c:v>
                </c:pt>
                <c:pt idx="159">
                  <c:v>3.1099999999999994</c:v>
                </c:pt>
                <c:pt idx="160">
                  <c:v>3.1400000000000006</c:v>
                </c:pt>
                <c:pt idx="161">
                  <c:v>3.1700000000000017</c:v>
                </c:pt>
                <c:pt idx="162">
                  <c:v>3.2000000000000028</c:v>
                </c:pt>
                <c:pt idx="163">
                  <c:v>3.230000000000004</c:v>
                </c:pt>
                <c:pt idx="164">
                  <c:v>3.2600000000000051</c:v>
                </c:pt>
                <c:pt idx="165">
                  <c:v>3.2900000000000063</c:v>
                </c:pt>
                <c:pt idx="166">
                  <c:v>3.3200000000000074</c:v>
                </c:pt>
                <c:pt idx="167">
                  <c:v>3.3500000000000085</c:v>
                </c:pt>
                <c:pt idx="168">
                  <c:v>3.3800000000000097</c:v>
                </c:pt>
                <c:pt idx="169">
                  <c:v>3.4100000000000108</c:v>
                </c:pt>
                <c:pt idx="170">
                  <c:v>3.4399999999999906</c:v>
                </c:pt>
                <c:pt idx="171">
                  <c:v>3.4699999999999918</c:v>
                </c:pt>
                <c:pt idx="172">
                  <c:v>3.4999999999999929</c:v>
                </c:pt>
                <c:pt idx="173">
                  <c:v>3.529999999999994</c:v>
                </c:pt>
                <c:pt idx="174">
                  <c:v>3.5599999999999952</c:v>
                </c:pt>
                <c:pt idx="175">
                  <c:v>3.5899999999999963</c:v>
                </c:pt>
                <c:pt idx="176">
                  <c:v>3.6199999999999974</c:v>
                </c:pt>
                <c:pt idx="177">
                  <c:v>3.6499999999999986</c:v>
                </c:pt>
                <c:pt idx="178">
                  <c:v>3.6799999999999997</c:v>
                </c:pt>
                <c:pt idx="179">
                  <c:v>3.7100000000000009</c:v>
                </c:pt>
                <c:pt idx="180">
                  <c:v>3.740000000000002</c:v>
                </c:pt>
                <c:pt idx="181">
                  <c:v>3.7700000000000031</c:v>
                </c:pt>
                <c:pt idx="182">
                  <c:v>3.8000000000000043</c:v>
                </c:pt>
                <c:pt idx="183">
                  <c:v>3.8300000000000054</c:v>
                </c:pt>
                <c:pt idx="184">
                  <c:v>3.8600000000000065</c:v>
                </c:pt>
                <c:pt idx="185">
                  <c:v>3.8900000000000077</c:v>
                </c:pt>
              </c:numCache>
            </c:numRef>
          </c:xVal>
          <c:yVal>
            <c:numRef>
              <c:f>'Refined Data '!$AL$4:$AL$189</c:f>
              <c:numCache>
                <c:formatCode>General</c:formatCode>
                <c:ptCount val="186"/>
                <c:pt idx="0">
                  <c:v>0</c:v>
                </c:pt>
                <c:pt idx="1">
                  <c:v>4.9999999999999822E-2</c:v>
                </c:pt>
                <c:pt idx="2">
                  <c:v>0.10599999999999987</c:v>
                </c:pt>
                <c:pt idx="3">
                  <c:v>0.16699999999999982</c:v>
                </c:pt>
                <c:pt idx="4">
                  <c:v>0.23399999999999999</c:v>
                </c:pt>
                <c:pt idx="5">
                  <c:v>0.30799999999999983</c:v>
                </c:pt>
                <c:pt idx="6">
                  <c:v>0.38900000000000023</c:v>
                </c:pt>
                <c:pt idx="7">
                  <c:v>0.47499999999999964</c:v>
                </c:pt>
                <c:pt idx="8">
                  <c:v>0.5649999999999995</c:v>
                </c:pt>
                <c:pt idx="9">
                  <c:v>0.65399999999999991</c:v>
                </c:pt>
                <c:pt idx="10">
                  <c:v>0.74199999999999999</c:v>
                </c:pt>
                <c:pt idx="11">
                  <c:v>0.82699999999999996</c:v>
                </c:pt>
                <c:pt idx="12">
                  <c:v>0.91199999999999992</c:v>
                </c:pt>
                <c:pt idx="13">
                  <c:v>0.99800000000000022</c:v>
                </c:pt>
                <c:pt idx="14">
                  <c:v>1.0880000000000001</c:v>
                </c:pt>
                <c:pt idx="15">
                  <c:v>1.181</c:v>
                </c:pt>
                <c:pt idx="16">
                  <c:v>1.2779999999999996</c:v>
                </c:pt>
                <c:pt idx="17">
                  <c:v>1.383</c:v>
                </c:pt>
                <c:pt idx="18">
                  <c:v>1.4969999999999999</c:v>
                </c:pt>
                <c:pt idx="19">
                  <c:v>1.6230000000000002</c:v>
                </c:pt>
                <c:pt idx="20">
                  <c:v>1.7610000000000001</c:v>
                </c:pt>
                <c:pt idx="21">
                  <c:v>1.9109999999999996</c:v>
                </c:pt>
                <c:pt idx="22">
                  <c:v>2.0739999999999998</c:v>
                </c:pt>
                <c:pt idx="23">
                  <c:v>2.2510000000000003</c:v>
                </c:pt>
                <c:pt idx="24">
                  <c:v>2.4470000000000001</c:v>
                </c:pt>
                <c:pt idx="25">
                  <c:v>2.6669999999999998</c:v>
                </c:pt>
                <c:pt idx="26">
                  <c:v>2.9169999999999998</c:v>
                </c:pt>
                <c:pt idx="27">
                  <c:v>3.2030000000000003</c:v>
                </c:pt>
                <c:pt idx="28">
                  <c:v>3.5339999999999998</c:v>
                </c:pt>
                <c:pt idx="29">
                  <c:v>3.9210000000000003</c:v>
                </c:pt>
                <c:pt idx="30">
                  <c:v>4.3769999999999998</c:v>
                </c:pt>
                <c:pt idx="31">
                  <c:v>4.9129999999999994</c:v>
                </c:pt>
                <c:pt idx="32">
                  <c:v>5.5430000000000001</c:v>
                </c:pt>
                <c:pt idx="33">
                  <c:v>6.2830000000000004</c:v>
                </c:pt>
                <c:pt idx="34">
                  <c:v>7.149</c:v>
                </c:pt>
                <c:pt idx="35">
                  <c:v>8.16</c:v>
                </c:pt>
                <c:pt idx="36">
                  <c:v>9.3329999999999984</c:v>
                </c:pt>
                <c:pt idx="37">
                  <c:v>10.687999999999999</c:v>
                </c:pt>
                <c:pt idx="38">
                  <c:v>12.248000000000001</c:v>
                </c:pt>
                <c:pt idx="39">
                  <c:v>14.036000000000001</c:v>
                </c:pt>
                <c:pt idx="40">
                  <c:v>16.068999999999999</c:v>
                </c:pt>
                <c:pt idx="41">
                  <c:v>18.36</c:v>
                </c:pt>
                <c:pt idx="42">
                  <c:v>20.913</c:v>
                </c:pt>
                <c:pt idx="43">
                  <c:v>23.724</c:v>
                </c:pt>
                <c:pt idx="44">
                  <c:v>26.788</c:v>
                </c:pt>
                <c:pt idx="45">
                  <c:v>30.096</c:v>
                </c:pt>
                <c:pt idx="46">
                  <c:v>33.643000000000001</c:v>
                </c:pt>
                <c:pt idx="47">
                  <c:v>37.422999999999995</c:v>
                </c:pt>
                <c:pt idx="48">
                  <c:v>41.430999999999997</c:v>
                </c:pt>
                <c:pt idx="49">
                  <c:v>45.664999999999999</c:v>
                </c:pt>
                <c:pt idx="50">
                  <c:v>50.116</c:v>
                </c:pt>
                <c:pt idx="51">
                  <c:v>54.769999999999996</c:v>
                </c:pt>
                <c:pt idx="52">
                  <c:v>59.605999999999995</c:v>
                </c:pt>
                <c:pt idx="53">
                  <c:v>64.596000000000004</c:v>
                </c:pt>
                <c:pt idx="54">
                  <c:v>69.709000000000003</c:v>
                </c:pt>
                <c:pt idx="55">
                  <c:v>74.915999999999997</c:v>
                </c:pt>
                <c:pt idx="56">
                  <c:v>80.191999999999993</c:v>
                </c:pt>
                <c:pt idx="57">
                  <c:v>85.522999999999996</c:v>
                </c:pt>
                <c:pt idx="58">
                  <c:v>90.902999999999992</c:v>
                </c:pt>
                <c:pt idx="59">
                  <c:v>96.328999999999994</c:v>
                </c:pt>
                <c:pt idx="60">
                  <c:v>101.80499999999999</c:v>
                </c:pt>
                <c:pt idx="61">
                  <c:v>107.339</c:v>
                </c:pt>
                <c:pt idx="62">
                  <c:v>112.94</c:v>
                </c:pt>
                <c:pt idx="63">
                  <c:v>118.619</c:v>
                </c:pt>
                <c:pt idx="64">
                  <c:v>124.381</c:v>
                </c:pt>
                <c:pt idx="65">
                  <c:v>130.22899999999998</c:v>
                </c:pt>
                <c:pt idx="66">
                  <c:v>136.16300000000001</c:v>
                </c:pt>
                <c:pt idx="67">
                  <c:v>142.18299999999999</c:v>
                </c:pt>
                <c:pt idx="68">
                  <c:v>148.29</c:v>
                </c:pt>
                <c:pt idx="69">
                  <c:v>154.482</c:v>
                </c:pt>
                <c:pt idx="70">
                  <c:v>160.76</c:v>
                </c:pt>
                <c:pt idx="71">
                  <c:v>167.12199999999999</c:v>
                </c:pt>
                <c:pt idx="72">
                  <c:v>173.56199999999998</c:v>
                </c:pt>
                <c:pt idx="73">
                  <c:v>180.06799999999998</c:v>
                </c:pt>
                <c:pt idx="74">
                  <c:v>186.626</c:v>
                </c:pt>
                <c:pt idx="75">
                  <c:v>193.22200000000001</c:v>
                </c:pt>
                <c:pt idx="76">
                  <c:v>199.84</c:v>
                </c:pt>
                <c:pt idx="77">
                  <c:v>206.46899999999999</c:v>
                </c:pt>
                <c:pt idx="78">
                  <c:v>213.1</c:v>
                </c:pt>
                <c:pt idx="79">
                  <c:v>219.72800000000001</c:v>
                </c:pt>
                <c:pt idx="80">
                  <c:v>226.35</c:v>
                </c:pt>
                <c:pt idx="81">
                  <c:v>232.96099999999998</c:v>
                </c:pt>
                <c:pt idx="82">
                  <c:v>239.55500000000001</c:v>
                </c:pt>
                <c:pt idx="83">
                  <c:v>246.12899999999999</c:v>
                </c:pt>
                <c:pt idx="84">
                  <c:v>252.68</c:v>
                </c:pt>
                <c:pt idx="85">
                  <c:v>259.209</c:v>
                </c:pt>
                <c:pt idx="86">
                  <c:v>265.72199999999998</c:v>
                </c:pt>
                <c:pt idx="87">
                  <c:v>272.22899999999998</c:v>
                </c:pt>
                <c:pt idx="88">
                  <c:v>278.74399999999997</c:v>
                </c:pt>
                <c:pt idx="89">
                  <c:v>285.279</c:v>
                </c:pt>
                <c:pt idx="90">
                  <c:v>291.84399999999999</c:v>
                </c:pt>
                <c:pt idx="91">
                  <c:v>298.44499999999999</c:v>
                </c:pt>
                <c:pt idx="92">
                  <c:v>305.08600000000001</c:v>
                </c:pt>
                <c:pt idx="93">
                  <c:v>311.76799999999997</c:v>
                </c:pt>
                <c:pt idx="94">
                  <c:v>318.49299999999999</c:v>
                </c:pt>
                <c:pt idx="95">
                  <c:v>325.262</c:v>
                </c:pt>
                <c:pt idx="96">
                  <c:v>332.07799999999997</c:v>
                </c:pt>
                <c:pt idx="97">
                  <c:v>338.93900000000002</c:v>
                </c:pt>
                <c:pt idx="98">
                  <c:v>345.84300000000002</c:v>
                </c:pt>
                <c:pt idx="99">
                  <c:v>352.78199999999998</c:v>
                </c:pt>
                <c:pt idx="100">
                  <c:v>359.74</c:v>
                </c:pt>
                <c:pt idx="101">
                  <c:v>366.69599999999997</c:v>
                </c:pt>
                <c:pt idx="102">
                  <c:v>373.61399999999998</c:v>
                </c:pt>
                <c:pt idx="103">
                  <c:v>380.44799999999998</c:v>
                </c:pt>
                <c:pt idx="104">
                  <c:v>387.15199999999999</c:v>
                </c:pt>
                <c:pt idx="105">
                  <c:v>393.68099999999998</c:v>
                </c:pt>
                <c:pt idx="106">
                  <c:v>400.00099999999998</c:v>
                </c:pt>
                <c:pt idx="107">
                  <c:v>406.08499999999998</c:v>
                </c:pt>
                <c:pt idx="108">
                  <c:v>411.91899999999998</c:v>
                </c:pt>
                <c:pt idx="109">
                  <c:v>417.49700000000001</c:v>
                </c:pt>
                <c:pt idx="110">
                  <c:v>422.82799999999997</c:v>
                </c:pt>
                <c:pt idx="111">
                  <c:v>427.93</c:v>
                </c:pt>
                <c:pt idx="112">
                  <c:v>432.83</c:v>
                </c:pt>
                <c:pt idx="113">
                  <c:v>437.55500000000001</c:v>
                </c:pt>
                <c:pt idx="114">
                  <c:v>442.12700000000001</c:v>
                </c:pt>
                <c:pt idx="115">
                  <c:v>446.56400000000002</c:v>
                </c:pt>
                <c:pt idx="116">
                  <c:v>450.88099999999997</c:v>
                </c:pt>
                <c:pt idx="117">
                  <c:v>455.09899999999999</c:v>
                </c:pt>
                <c:pt idx="118">
                  <c:v>459.24</c:v>
                </c:pt>
                <c:pt idx="119">
                  <c:v>463.33299999999997</c:v>
                </c:pt>
                <c:pt idx="120">
                  <c:v>467.41399999999999</c:v>
                </c:pt>
                <c:pt idx="121">
                  <c:v>471.52100000000002</c:v>
                </c:pt>
                <c:pt idx="122">
                  <c:v>475.68799999999999</c:v>
                </c:pt>
                <c:pt idx="123">
                  <c:v>479.93700000000001</c:v>
                </c:pt>
                <c:pt idx="124">
                  <c:v>484.28</c:v>
                </c:pt>
                <c:pt idx="125">
                  <c:v>488.714</c:v>
                </c:pt>
                <c:pt idx="126">
                  <c:v>493.23199999999997</c:v>
                </c:pt>
                <c:pt idx="127">
                  <c:v>497.82</c:v>
                </c:pt>
                <c:pt idx="128">
                  <c:v>502.46300000000002</c:v>
                </c:pt>
                <c:pt idx="129">
                  <c:v>507.142</c:v>
                </c:pt>
                <c:pt idx="130">
                  <c:v>511.84100000000001</c:v>
                </c:pt>
                <c:pt idx="131">
                  <c:v>516.54600000000005</c:v>
                </c:pt>
                <c:pt idx="132">
                  <c:v>521.24199999999996</c:v>
                </c:pt>
                <c:pt idx="133">
                  <c:v>525.91</c:v>
                </c:pt>
                <c:pt idx="134">
                  <c:v>530.53599999999994</c:v>
                </c:pt>
                <c:pt idx="135">
                  <c:v>535.10400000000004</c:v>
                </c:pt>
                <c:pt idx="136">
                  <c:v>539.59900000000005</c:v>
                </c:pt>
                <c:pt idx="137">
                  <c:v>544.00699999999995</c:v>
                </c:pt>
                <c:pt idx="138">
                  <c:v>548.31899999999996</c:v>
                </c:pt>
                <c:pt idx="139">
                  <c:v>552.53</c:v>
                </c:pt>
                <c:pt idx="140">
                  <c:v>556.64099999999996</c:v>
                </c:pt>
                <c:pt idx="141">
                  <c:v>560.65599999999995</c:v>
                </c:pt>
                <c:pt idx="142">
                  <c:v>564.58100000000002</c:v>
                </c:pt>
                <c:pt idx="143">
                  <c:v>568.42499999999995</c:v>
                </c:pt>
                <c:pt idx="144">
                  <c:v>572.18799999999999</c:v>
                </c:pt>
                <c:pt idx="145">
                  <c:v>575.85</c:v>
                </c:pt>
                <c:pt idx="146">
                  <c:v>579.36599999999999</c:v>
                </c:pt>
                <c:pt idx="147">
                  <c:v>582.68600000000004</c:v>
                </c:pt>
                <c:pt idx="148">
                  <c:v>585.77200000000005</c:v>
                </c:pt>
                <c:pt idx="149">
                  <c:v>588.58699999999999</c:v>
                </c:pt>
                <c:pt idx="150">
                  <c:v>591.10900000000004</c:v>
                </c:pt>
                <c:pt idx="151">
                  <c:v>593.34900000000005</c:v>
                </c:pt>
                <c:pt idx="152">
                  <c:v>595.34400000000005</c:v>
                </c:pt>
                <c:pt idx="153">
                  <c:v>597.13900000000001</c:v>
                </c:pt>
                <c:pt idx="154">
                  <c:v>598.76800000000003</c:v>
                </c:pt>
                <c:pt idx="155">
                  <c:v>600.27</c:v>
                </c:pt>
                <c:pt idx="156">
                  <c:v>601.67200000000003</c:v>
                </c:pt>
                <c:pt idx="157">
                  <c:v>602.98599999999999</c:v>
                </c:pt>
                <c:pt idx="158">
                  <c:v>604.20299999999997</c:v>
                </c:pt>
                <c:pt idx="159">
                  <c:v>605.31799999999998</c:v>
                </c:pt>
                <c:pt idx="160">
                  <c:v>606.33399999999995</c:v>
                </c:pt>
                <c:pt idx="161">
                  <c:v>607.26099999999997</c:v>
                </c:pt>
                <c:pt idx="162">
                  <c:v>608.10799999999995</c:v>
                </c:pt>
                <c:pt idx="163">
                  <c:v>608.89400000000001</c:v>
                </c:pt>
                <c:pt idx="164">
                  <c:v>609.64700000000005</c:v>
                </c:pt>
                <c:pt idx="165">
                  <c:v>610.39300000000003</c:v>
                </c:pt>
                <c:pt idx="166">
                  <c:v>611.15</c:v>
                </c:pt>
                <c:pt idx="167">
                  <c:v>611.92499999999995</c:v>
                </c:pt>
                <c:pt idx="168">
                  <c:v>612.72500000000002</c:v>
                </c:pt>
                <c:pt idx="169">
                  <c:v>613.55999999999995</c:v>
                </c:pt>
                <c:pt idx="170">
                  <c:v>614.43200000000002</c:v>
                </c:pt>
                <c:pt idx="171">
                  <c:v>615.33799999999997</c:v>
                </c:pt>
                <c:pt idx="172">
                  <c:v>616.27599999999995</c:v>
                </c:pt>
                <c:pt idx="173">
                  <c:v>617.24800000000005</c:v>
                </c:pt>
                <c:pt idx="174">
                  <c:v>618.25099999999998</c:v>
                </c:pt>
                <c:pt idx="175">
                  <c:v>619.27200000000005</c:v>
                </c:pt>
                <c:pt idx="176">
                  <c:v>620.28800000000001</c:v>
                </c:pt>
                <c:pt idx="177">
                  <c:v>621.28099999999995</c:v>
                </c:pt>
                <c:pt idx="178">
                  <c:v>622.22699999999998</c:v>
                </c:pt>
                <c:pt idx="179">
                  <c:v>623.10400000000004</c:v>
                </c:pt>
                <c:pt idx="180">
                  <c:v>623.89</c:v>
                </c:pt>
                <c:pt idx="181">
                  <c:v>624.56899999999996</c:v>
                </c:pt>
                <c:pt idx="182">
                  <c:v>625.13300000000004</c:v>
                </c:pt>
                <c:pt idx="183">
                  <c:v>625.57799999999997</c:v>
                </c:pt>
                <c:pt idx="184">
                  <c:v>625.89499999999998</c:v>
                </c:pt>
                <c:pt idx="185">
                  <c:v>626.07600000000002</c:v>
                </c:pt>
              </c:numCache>
            </c:numRef>
          </c:yVal>
          <c:smooth val="1"/>
        </c:ser>
        <c:ser>
          <c:idx val="11"/>
          <c:order val="22"/>
          <c:tx>
            <c:v>N (C3-C4)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'!$AN$4:$AN$134</c:f>
              <c:numCache>
                <c:formatCode>General</c:formatCode>
                <c:ptCount val="131"/>
                <c:pt idx="0">
                  <c:v>0</c:v>
                </c:pt>
                <c:pt idx="1">
                  <c:v>2.0000000000003126E-2</c:v>
                </c:pt>
                <c:pt idx="2">
                  <c:v>3.9999999999999147E-2</c:v>
                </c:pt>
                <c:pt idx="3">
                  <c:v>5.0000000000004263E-2</c:v>
                </c:pt>
                <c:pt idx="4">
                  <c:v>7.0000000000000284E-2</c:v>
                </c:pt>
                <c:pt idx="5">
                  <c:v>8.9999999999996305E-2</c:v>
                </c:pt>
                <c:pt idx="6">
                  <c:v>0.10999999999999233</c:v>
                </c:pt>
                <c:pt idx="7">
                  <c:v>0.13000000000000256</c:v>
                </c:pt>
                <c:pt idx="8">
                  <c:v>0.14999999999999858</c:v>
                </c:pt>
                <c:pt idx="9">
                  <c:v>0.17999999999999972</c:v>
                </c:pt>
                <c:pt idx="10">
                  <c:v>0.19999999999999574</c:v>
                </c:pt>
                <c:pt idx="11">
                  <c:v>0.21000000000000085</c:v>
                </c:pt>
                <c:pt idx="12">
                  <c:v>0.22999999999999687</c:v>
                </c:pt>
                <c:pt idx="13">
                  <c:v>0.24999999999999289</c:v>
                </c:pt>
                <c:pt idx="14">
                  <c:v>0.26999999999999602</c:v>
                </c:pt>
                <c:pt idx="15">
                  <c:v>0.28999999999999915</c:v>
                </c:pt>
                <c:pt idx="16">
                  <c:v>0.30999999999999517</c:v>
                </c:pt>
                <c:pt idx="17">
                  <c:v>0.32999999999999829</c:v>
                </c:pt>
                <c:pt idx="18">
                  <c:v>0.34999999999999432</c:v>
                </c:pt>
                <c:pt idx="19">
                  <c:v>0.36999999999999744</c:v>
                </c:pt>
                <c:pt idx="20">
                  <c:v>0.39000000000000057</c:v>
                </c:pt>
                <c:pt idx="21">
                  <c:v>0.40999999999999659</c:v>
                </c:pt>
                <c:pt idx="22">
                  <c:v>0.42999999999999261</c:v>
                </c:pt>
                <c:pt idx="23">
                  <c:v>0.45000000000000284</c:v>
                </c:pt>
                <c:pt idx="24">
                  <c:v>0.46999999999999886</c:v>
                </c:pt>
                <c:pt idx="25">
                  <c:v>0.48999999999999488</c:v>
                </c:pt>
                <c:pt idx="26">
                  <c:v>0.50999999999999801</c:v>
                </c:pt>
                <c:pt idx="27">
                  <c:v>0.53000000000000114</c:v>
                </c:pt>
                <c:pt idx="28">
                  <c:v>0.54999999999999716</c:v>
                </c:pt>
                <c:pt idx="29">
                  <c:v>0.57000000000000028</c:v>
                </c:pt>
                <c:pt idx="30">
                  <c:v>0.60000000000000142</c:v>
                </c:pt>
                <c:pt idx="31">
                  <c:v>0.61999999999999744</c:v>
                </c:pt>
                <c:pt idx="32">
                  <c:v>0.63000000000000256</c:v>
                </c:pt>
                <c:pt idx="33">
                  <c:v>0.64999999999999858</c:v>
                </c:pt>
                <c:pt idx="34">
                  <c:v>0.6699999999999946</c:v>
                </c:pt>
                <c:pt idx="35">
                  <c:v>0.69000000000000483</c:v>
                </c:pt>
                <c:pt idx="36">
                  <c:v>0.71999999999999176</c:v>
                </c:pt>
                <c:pt idx="37">
                  <c:v>0.74000000000000199</c:v>
                </c:pt>
                <c:pt idx="38">
                  <c:v>0.75999999999999801</c:v>
                </c:pt>
                <c:pt idx="39">
                  <c:v>0.77999999999999403</c:v>
                </c:pt>
                <c:pt idx="40">
                  <c:v>0.79999999999999005</c:v>
                </c:pt>
                <c:pt idx="41">
                  <c:v>0.82000000000000028</c:v>
                </c:pt>
                <c:pt idx="42">
                  <c:v>0.83999999999999631</c:v>
                </c:pt>
                <c:pt idx="43">
                  <c:v>0.85999999999999233</c:v>
                </c:pt>
                <c:pt idx="44">
                  <c:v>0.87999999999999545</c:v>
                </c:pt>
                <c:pt idx="45">
                  <c:v>0.89999999999999858</c:v>
                </c:pt>
                <c:pt idx="46">
                  <c:v>0.92999999999999972</c:v>
                </c:pt>
                <c:pt idx="47">
                  <c:v>0.94999999999999574</c:v>
                </c:pt>
                <c:pt idx="48">
                  <c:v>0.96999999999999886</c:v>
                </c:pt>
                <c:pt idx="49">
                  <c:v>0.98999999999999488</c:v>
                </c:pt>
                <c:pt idx="50">
                  <c:v>1.009999999999998</c:v>
                </c:pt>
                <c:pt idx="51">
                  <c:v>1.0300000000000011</c:v>
                </c:pt>
                <c:pt idx="52">
                  <c:v>1.0600000000000023</c:v>
                </c:pt>
                <c:pt idx="53">
                  <c:v>1.0799999999999983</c:v>
                </c:pt>
                <c:pt idx="54">
                  <c:v>1.0999999999999943</c:v>
                </c:pt>
                <c:pt idx="55">
                  <c:v>1.1199999999999974</c:v>
                </c:pt>
                <c:pt idx="56">
                  <c:v>1.1400000000000006</c:v>
                </c:pt>
                <c:pt idx="57">
                  <c:v>1.1700000000000017</c:v>
                </c:pt>
                <c:pt idx="58">
                  <c:v>1.1899999999999977</c:v>
                </c:pt>
                <c:pt idx="59">
                  <c:v>1.2100000000000009</c:v>
                </c:pt>
                <c:pt idx="60">
                  <c:v>1.2299999999999969</c:v>
                </c:pt>
                <c:pt idx="61">
                  <c:v>1.25</c:v>
                </c:pt>
                <c:pt idx="62">
                  <c:v>1.279999999999994</c:v>
                </c:pt>
                <c:pt idx="63">
                  <c:v>1.3000000000000043</c:v>
                </c:pt>
                <c:pt idx="64">
                  <c:v>1.3200000000000003</c:v>
                </c:pt>
                <c:pt idx="65">
                  <c:v>1.3399999999999963</c:v>
                </c:pt>
                <c:pt idx="66">
                  <c:v>1.3699999999999974</c:v>
                </c:pt>
                <c:pt idx="67">
                  <c:v>1.3899999999999935</c:v>
                </c:pt>
                <c:pt idx="68">
                  <c:v>1.4100000000000037</c:v>
                </c:pt>
                <c:pt idx="69">
                  <c:v>1.4399999999999906</c:v>
                </c:pt>
                <c:pt idx="70">
                  <c:v>1.4600000000000009</c:v>
                </c:pt>
                <c:pt idx="71">
                  <c:v>1.4799999999999969</c:v>
                </c:pt>
                <c:pt idx="72">
                  <c:v>1.4999999999999929</c:v>
                </c:pt>
                <c:pt idx="73">
                  <c:v>1.529999999999994</c:v>
                </c:pt>
                <c:pt idx="74">
                  <c:v>1.5499999999999972</c:v>
                </c:pt>
                <c:pt idx="75">
                  <c:v>1.5799999999999983</c:v>
                </c:pt>
                <c:pt idx="76">
                  <c:v>1.5999999999999943</c:v>
                </c:pt>
                <c:pt idx="77">
                  <c:v>1.6199999999999974</c:v>
                </c:pt>
                <c:pt idx="78">
                  <c:v>1.6499999999999986</c:v>
                </c:pt>
                <c:pt idx="79">
                  <c:v>1.6700000000000017</c:v>
                </c:pt>
                <c:pt idx="80">
                  <c:v>1.6899999999999977</c:v>
                </c:pt>
                <c:pt idx="81">
                  <c:v>1.7199999999999989</c:v>
                </c:pt>
                <c:pt idx="82">
                  <c:v>1.7399999999999949</c:v>
                </c:pt>
                <c:pt idx="83">
                  <c:v>1.769999999999996</c:v>
                </c:pt>
                <c:pt idx="84">
                  <c:v>1.7899999999999991</c:v>
                </c:pt>
                <c:pt idx="85">
                  <c:v>1.8200000000000003</c:v>
                </c:pt>
                <c:pt idx="86">
                  <c:v>1.8399999999999963</c:v>
                </c:pt>
                <c:pt idx="87">
                  <c:v>1.8599999999999994</c:v>
                </c:pt>
                <c:pt idx="88">
                  <c:v>1.8899999999999935</c:v>
                </c:pt>
                <c:pt idx="89">
                  <c:v>1.9100000000000037</c:v>
                </c:pt>
                <c:pt idx="90">
                  <c:v>1.9400000000000048</c:v>
                </c:pt>
                <c:pt idx="91">
                  <c:v>1.9699999999999918</c:v>
                </c:pt>
                <c:pt idx="92">
                  <c:v>1.990000000000002</c:v>
                </c:pt>
                <c:pt idx="93">
                  <c:v>2.009999999999998</c:v>
                </c:pt>
                <c:pt idx="94">
                  <c:v>2.0399999999999991</c:v>
                </c:pt>
                <c:pt idx="95">
                  <c:v>2.0599999999999952</c:v>
                </c:pt>
                <c:pt idx="96">
                  <c:v>2.0899999999999963</c:v>
                </c:pt>
                <c:pt idx="97">
                  <c:v>2.1099999999999923</c:v>
                </c:pt>
                <c:pt idx="98">
                  <c:v>2.1399999999999935</c:v>
                </c:pt>
                <c:pt idx="99">
                  <c:v>2.1699999999999946</c:v>
                </c:pt>
                <c:pt idx="100">
                  <c:v>2.1899999999999977</c:v>
                </c:pt>
                <c:pt idx="101">
                  <c:v>2.2199999999999989</c:v>
                </c:pt>
                <c:pt idx="102">
                  <c:v>2.2399999999999949</c:v>
                </c:pt>
                <c:pt idx="103">
                  <c:v>2.269999999999996</c:v>
                </c:pt>
                <c:pt idx="104">
                  <c:v>2.289999999999992</c:v>
                </c:pt>
                <c:pt idx="105">
                  <c:v>2.3199999999999932</c:v>
                </c:pt>
                <c:pt idx="106">
                  <c:v>2.3499999999999943</c:v>
                </c:pt>
                <c:pt idx="107">
                  <c:v>2.3799999999999955</c:v>
                </c:pt>
                <c:pt idx="108">
                  <c:v>2.3999999999999986</c:v>
                </c:pt>
                <c:pt idx="109">
                  <c:v>2.4299999999999997</c:v>
                </c:pt>
                <c:pt idx="110">
                  <c:v>2.4499999999999957</c:v>
                </c:pt>
                <c:pt idx="111">
                  <c:v>2.4799999999999969</c:v>
                </c:pt>
                <c:pt idx="112">
                  <c:v>2.509999999999998</c:v>
                </c:pt>
                <c:pt idx="113">
                  <c:v>2.529999999999994</c:v>
                </c:pt>
                <c:pt idx="114">
                  <c:v>2.5599999999999952</c:v>
                </c:pt>
                <c:pt idx="115">
                  <c:v>2.5899999999999963</c:v>
                </c:pt>
                <c:pt idx="116">
                  <c:v>2.6199999999999974</c:v>
                </c:pt>
                <c:pt idx="117">
                  <c:v>2.6399999999999935</c:v>
                </c:pt>
                <c:pt idx="118">
                  <c:v>2.6699999999999946</c:v>
                </c:pt>
                <c:pt idx="119">
                  <c:v>2.6999999999999957</c:v>
                </c:pt>
                <c:pt idx="120">
                  <c:v>2.7199999999999918</c:v>
                </c:pt>
                <c:pt idx="121">
                  <c:v>2.7499999999999929</c:v>
                </c:pt>
                <c:pt idx="122">
                  <c:v>2.779999999999994</c:v>
                </c:pt>
                <c:pt idx="123">
                  <c:v>2.8099999999999952</c:v>
                </c:pt>
                <c:pt idx="124">
                  <c:v>2.8299999999999983</c:v>
                </c:pt>
                <c:pt idx="125">
                  <c:v>2.8599999999999994</c:v>
                </c:pt>
                <c:pt idx="126">
                  <c:v>2.8900000000000006</c:v>
                </c:pt>
                <c:pt idx="127">
                  <c:v>2.9099999999999966</c:v>
                </c:pt>
                <c:pt idx="128">
                  <c:v>2.9399999999999977</c:v>
                </c:pt>
                <c:pt idx="129">
                  <c:v>2.9699999999999989</c:v>
                </c:pt>
                <c:pt idx="130">
                  <c:v>3</c:v>
                </c:pt>
              </c:numCache>
            </c:numRef>
          </c:xVal>
          <c:yVal>
            <c:numRef>
              <c:f>'Refined Data '!$AO$4:$AO$134</c:f>
              <c:numCache>
                <c:formatCode>General</c:formatCode>
                <c:ptCount val="131"/>
                <c:pt idx="0">
                  <c:v>0</c:v>
                </c:pt>
                <c:pt idx="1">
                  <c:v>8.9999999999994529E-3</c:v>
                </c:pt>
                <c:pt idx="2">
                  <c:v>2.6999999999999247E-2</c:v>
                </c:pt>
                <c:pt idx="3">
                  <c:v>4.9999999999999822E-2</c:v>
                </c:pt>
                <c:pt idx="4">
                  <c:v>7.7999999999999403E-2</c:v>
                </c:pt>
                <c:pt idx="5">
                  <c:v>0.11099999999999977</c:v>
                </c:pt>
                <c:pt idx="6">
                  <c:v>0.15199999999999925</c:v>
                </c:pt>
                <c:pt idx="7">
                  <c:v>0.20399999999999974</c:v>
                </c:pt>
                <c:pt idx="8">
                  <c:v>0.27099999999999991</c:v>
                </c:pt>
                <c:pt idx="9">
                  <c:v>0.35599999999999987</c:v>
                </c:pt>
                <c:pt idx="10">
                  <c:v>0.46099999999999941</c:v>
                </c:pt>
                <c:pt idx="11">
                  <c:v>0.58099999999999952</c:v>
                </c:pt>
                <c:pt idx="12">
                  <c:v>0.71</c:v>
                </c:pt>
                <c:pt idx="13">
                  <c:v>0.84399999999999942</c:v>
                </c:pt>
                <c:pt idx="14">
                  <c:v>0.9789999999999992</c:v>
                </c:pt>
                <c:pt idx="15">
                  <c:v>1.1109999999999998</c:v>
                </c:pt>
                <c:pt idx="16">
                  <c:v>1.2389999999999999</c:v>
                </c:pt>
                <c:pt idx="17">
                  <c:v>1.3639999999999999</c:v>
                </c:pt>
                <c:pt idx="18">
                  <c:v>1.4939999999999998</c:v>
                </c:pt>
                <c:pt idx="19">
                  <c:v>1.6309999999999993</c:v>
                </c:pt>
                <c:pt idx="20">
                  <c:v>1.7729999999999997</c:v>
                </c:pt>
                <c:pt idx="21">
                  <c:v>1.9160000000000004</c:v>
                </c:pt>
                <c:pt idx="22">
                  <c:v>2.0570000000000004</c:v>
                </c:pt>
                <c:pt idx="23">
                  <c:v>2.1950000000000003</c:v>
                </c:pt>
                <c:pt idx="24">
                  <c:v>2.33</c:v>
                </c:pt>
                <c:pt idx="25">
                  <c:v>2.4669999999999987</c:v>
                </c:pt>
                <c:pt idx="26">
                  <c:v>2.6159999999999997</c:v>
                </c:pt>
                <c:pt idx="27">
                  <c:v>2.7919999999999998</c:v>
                </c:pt>
                <c:pt idx="28">
                  <c:v>3.0129999999999999</c:v>
                </c:pt>
                <c:pt idx="29">
                  <c:v>3.2880000000000003</c:v>
                </c:pt>
                <c:pt idx="30">
                  <c:v>3.6259999999999994</c:v>
                </c:pt>
                <c:pt idx="31">
                  <c:v>4.0329999999999995</c:v>
                </c:pt>
                <c:pt idx="32">
                  <c:v>4.5190000000000001</c:v>
                </c:pt>
                <c:pt idx="33">
                  <c:v>5.0949999999999989</c:v>
                </c:pt>
                <c:pt idx="34">
                  <c:v>5.7729999999999997</c:v>
                </c:pt>
                <c:pt idx="35">
                  <c:v>6.5679999999999996</c:v>
                </c:pt>
                <c:pt idx="36">
                  <c:v>7.4960000000000004</c:v>
                </c:pt>
                <c:pt idx="37">
                  <c:v>8.5679999999999996</c:v>
                </c:pt>
                <c:pt idx="38">
                  <c:v>9.7949999999999999</c:v>
                </c:pt>
                <c:pt idx="39">
                  <c:v>11.190000000000001</c:v>
                </c:pt>
                <c:pt idx="40">
                  <c:v>12.759999999999998</c:v>
                </c:pt>
                <c:pt idx="41">
                  <c:v>14.512</c:v>
                </c:pt>
                <c:pt idx="42">
                  <c:v>16.443999999999999</c:v>
                </c:pt>
                <c:pt idx="43">
                  <c:v>18.550999999999998</c:v>
                </c:pt>
                <c:pt idx="44">
                  <c:v>20.826999999999998</c:v>
                </c:pt>
                <c:pt idx="45">
                  <c:v>23.265000000000001</c:v>
                </c:pt>
                <c:pt idx="46">
                  <c:v>25.858999999999998</c:v>
                </c:pt>
                <c:pt idx="47">
                  <c:v>28.602999999999998</c:v>
                </c:pt>
                <c:pt idx="48">
                  <c:v>31.488000000000003</c:v>
                </c:pt>
                <c:pt idx="49">
                  <c:v>34.501999999999995</c:v>
                </c:pt>
                <c:pt idx="50">
                  <c:v>37.632000000000005</c:v>
                </c:pt>
                <c:pt idx="51">
                  <c:v>40.866</c:v>
                </c:pt>
                <c:pt idx="52">
                  <c:v>44.191999999999993</c:v>
                </c:pt>
                <c:pt idx="53">
                  <c:v>47.602000000000004</c:v>
                </c:pt>
                <c:pt idx="54">
                  <c:v>51.084000000000003</c:v>
                </c:pt>
                <c:pt idx="55">
                  <c:v>54.632000000000005</c:v>
                </c:pt>
                <c:pt idx="56">
                  <c:v>58.241</c:v>
                </c:pt>
                <c:pt idx="57">
                  <c:v>61.912999999999997</c:v>
                </c:pt>
                <c:pt idx="58">
                  <c:v>65.649000000000001</c:v>
                </c:pt>
                <c:pt idx="59">
                  <c:v>69.453000000000003</c:v>
                </c:pt>
                <c:pt idx="60">
                  <c:v>73.33</c:v>
                </c:pt>
                <c:pt idx="61">
                  <c:v>77.284999999999997</c:v>
                </c:pt>
                <c:pt idx="62">
                  <c:v>81.322000000000003</c:v>
                </c:pt>
                <c:pt idx="63">
                  <c:v>85.442000000000007</c:v>
                </c:pt>
                <c:pt idx="64">
                  <c:v>89.64500000000001</c:v>
                </c:pt>
                <c:pt idx="65">
                  <c:v>93.93</c:v>
                </c:pt>
                <c:pt idx="66">
                  <c:v>98.3</c:v>
                </c:pt>
                <c:pt idx="67">
                  <c:v>102.76300000000001</c:v>
                </c:pt>
                <c:pt idx="68">
                  <c:v>107.328</c:v>
                </c:pt>
                <c:pt idx="69">
                  <c:v>112.003</c:v>
                </c:pt>
                <c:pt idx="70">
                  <c:v>116.792</c:v>
                </c:pt>
                <c:pt idx="71">
                  <c:v>121.691</c:v>
                </c:pt>
                <c:pt idx="72">
                  <c:v>126.696</c:v>
                </c:pt>
                <c:pt idx="73">
                  <c:v>131.79599999999999</c:v>
                </c:pt>
                <c:pt idx="74">
                  <c:v>136.97399999999999</c:v>
                </c:pt>
                <c:pt idx="75">
                  <c:v>142.20600000000002</c:v>
                </c:pt>
                <c:pt idx="76">
                  <c:v>147.46700000000001</c:v>
                </c:pt>
                <c:pt idx="77">
                  <c:v>152.732</c:v>
                </c:pt>
                <c:pt idx="78">
                  <c:v>157.97999999999999</c:v>
                </c:pt>
                <c:pt idx="79">
                  <c:v>163.20099999999999</c:v>
                </c:pt>
                <c:pt idx="80">
                  <c:v>168.38800000000001</c:v>
                </c:pt>
                <c:pt idx="81">
                  <c:v>173.542</c:v>
                </c:pt>
                <c:pt idx="82">
                  <c:v>178.66499999999999</c:v>
                </c:pt>
                <c:pt idx="83">
                  <c:v>183.75800000000001</c:v>
                </c:pt>
                <c:pt idx="84">
                  <c:v>188.82300000000001</c:v>
                </c:pt>
                <c:pt idx="85">
                  <c:v>193.85300000000001</c:v>
                </c:pt>
                <c:pt idx="86">
                  <c:v>198.84399999999999</c:v>
                </c:pt>
                <c:pt idx="87">
                  <c:v>203.79</c:v>
                </c:pt>
                <c:pt idx="88">
                  <c:v>208.68700000000001</c:v>
                </c:pt>
                <c:pt idx="89">
                  <c:v>213.535</c:v>
                </c:pt>
                <c:pt idx="90">
                  <c:v>218.33699999999999</c:v>
                </c:pt>
                <c:pt idx="91">
                  <c:v>223.10599999999999</c:v>
                </c:pt>
                <c:pt idx="92">
                  <c:v>227.85900000000001</c:v>
                </c:pt>
                <c:pt idx="93">
                  <c:v>232.61500000000001</c:v>
                </c:pt>
                <c:pt idx="94">
                  <c:v>237.39099999999999</c:v>
                </c:pt>
                <c:pt idx="95">
                  <c:v>242.197</c:v>
                </c:pt>
                <c:pt idx="96">
                  <c:v>247.036</c:v>
                </c:pt>
                <c:pt idx="97">
                  <c:v>251.90699999999998</c:v>
                </c:pt>
                <c:pt idx="98">
                  <c:v>256.80500000000001</c:v>
                </c:pt>
                <c:pt idx="99">
                  <c:v>261.72500000000002</c:v>
                </c:pt>
                <c:pt idx="100">
                  <c:v>266.66300000000001</c:v>
                </c:pt>
                <c:pt idx="101">
                  <c:v>271.61099999999999</c:v>
                </c:pt>
                <c:pt idx="102">
                  <c:v>276.56299999999999</c:v>
                </c:pt>
                <c:pt idx="103">
                  <c:v>281.51</c:v>
                </c:pt>
                <c:pt idx="104">
                  <c:v>286.44</c:v>
                </c:pt>
                <c:pt idx="105">
                  <c:v>291.33999999999997</c:v>
                </c:pt>
                <c:pt idx="106">
                  <c:v>296.197</c:v>
                </c:pt>
                <c:pt idx="107">
                  <c:v>300.99400000000003</c:v>
                </c:pt>
                <c:pt idx="108">
                  <c:v>305.71800000000002</c:v>
                </c:pt>
                <c:pt idx="109">
                  <c:v>310.35500000000002</c:v>
                </c:pt>
                <c:pt idx="110">
                  <c:v>314.89499999999998</c:v>
                </c:pt>
                <c:pt idx="111">
                  <c:v>319.32900000000001</c:v>
                </c:pt>
                <c:pt idx="112">
                  <c:v>323.65500000000003</c:v>
                </c:pt>
                <c:pt idx="113">
                  <c:v>327.87400000000002</c:v>
                </c:pt>
                <c:pt idx="114">
                  <c:v>331.98700000000002</c:v>
                </c:pt>
                <c:pt idx="115">
                  <c:v>335.99299999999999</c:v>
                </c:pt>
                <c:pt idx="116">
                  <c:v>339.87799999999999</c:v>
                </c:pt>
                <c:pt idx="117">
                  <c:v>343.61099999999999</c:v>
                </c:pt>
                <c:pt idx="118">
                  <c:v>347.14300000000003</c:v>
                </c:pt>
                <c:pt idx="119">
                  <c:v>350.42900000000003</c:v>
                </c:pt>
                <c:pt idx="120">
                  <c:v>353.44100000000003</c:v>
                </c:pt>
                <c:pt idx="121">
                  <c:v>356.17099999999999</c:v>
                </c:pt>
                <c:pt idx="122">
                  <c:v>358.63100000000003</c:v>
                </c:pt>
                <c:pt idx="123">
                  <c:v>360.84500000000003</c:v>
                </c:pt>
                <c:pt idx="124">
                  <c:v>362.85</c:v>
                </c:pt>
                <c:pt idx="125">
                  <c:v>364.68099999999998</c:v>
                </c:pt>
                <c:pt idx="126">
                  <c:v>366.35199999999998</c:v>
                </c:pt>
                <c:pt idx="127">
                  <c:v>367.84899999999999</c:v>
                </c:pt>
                <c:pt idx="128">
                  <c:v>369.142</c:v>
                </c:pt>
                <c:pt idx="129">
                  <c:v>370.18299999999999</c:v>
                </c:pt>
                <c:pt idx="130">
                  <c:v>370.91</c:v>
                </c:pt>
              </c:numCache>
            </c:numRef>
          </c:yVal>
          <c:smooth val="1"/>
        </c:ser>
        <c:ser>
          <c:idx val="12"/>
          <c:order val="23"/>
          <c:tx>
            <c:v>N (C5-C6)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'!$AQ$4:$AQ$184</c:f>
              <c:numCache>
                <c:formatCode>General</c:formatCode>
                <c:ptCount val="181"/>
                <c:pt idx="0">
                  <c:v>0</c:v>
                </c:pt>
                <c:pt idx="1">
                  <c:v>9.9999999999944578E-3</c:v>
                </c:pt>
                <c:pt idx="2">
                  <c:v>2.9999999999990479E-2</c:v>
                </c:pt>
                <c:pt idx="3">
                  <c:v>3.9999999999995595E-2</c:v>
                </c:pt>
                <c:pt idx="4">
                  <c:v>5.9999999999991616E-2</c:v>
                </c:pt>
                <c:pt idx="5">
                  <c:v>7.9999999999998295E-2</c:v>
                </c:pt>
                <c:pt idx="6">
                  <c:v>8.9999999999992752E-2</c:v>
                </c:pt>
                <c:pt idx="7">
                  <c:v>0.10999999999999233</c:v>
                </c:pt>
                <c:pt idx="8">
                  <c:v>0.11999999999999389</c:v>
                </c:pt>
                <c:pt idx="9">
                  <c:v>0.13999999999999346</c:v>
                </c:pt>
                <c:pt idx="10">
                  <c:v>0.14999999999999503</c:v>
                </c:pt>
                <c:pt idx="11">
                  <c:v>0.1699999999999946</c:v>
                </c:pt>
                <c:pt idx="12">
                  <c:v>0.18999999999999062</c:v>
                </c:pt>
                <c:pt idx="13">
                  <c:v>0.19999999999999574</c:v>
                </c:pt>
                <c:pt idx="14">
                  <c:v>0.21999999999999176</c:v>
                </c:pt>
                <c:pt idx="15">
                  <c:v>0.22999999999999687</c:v>
                </c:pt>
                <c:pt idx="16">
                  <c:v>0.24999999999999289</c:v>
                </c:pt>
                <c:pt idx="17">
                  <c:v>0.26999999999999247</c:v>
                </c:pt>
                <c:pt idx="18">
                  <c:v>0.28999999999999915</c:v>
                </c:pt>
                <c:pt idx="19">
                  <c:v>0.29999999999999361</c:v>
                </c:pt>
                <c:pt idx="20">
                  <c:v>0.32000000000000028</c:v>
                </c:pt>
                <c:pt idx="21">
                  <c:v>0.32999999999999474</c:v>
                </c:pt>
                <c:pt idx="22">
                  <c:v>0.34999999999999076</c:v>
                </c:pt>
                <c:pt idx="23">
                  <c:v>0.36999999999999744</c:v>
                </c:pt>
                <c:pt idx="24">
                  <c:v>0.3799999999999919</c:v>
                </c:pt>
                <c:pt idx="25">
                  <c:v>0.39999999999999858</c:v>
                </c:pt>
                <c:pt idx="26">
                  <c:v>0.40999999999999304</c:v>
                </c:pt>
                <c:pt idx="27">
                  <c:v>0.42999999999999261</c:v>
                </c:pt>
                <c:pt idx="28">
                  <c:v>0.44999999999999929</c:v>
                </c:pt>
                <c:pt idx="29">
                  <c:v>0.46999999999999531</c:v>
                </c:pt>
                <c:pt idx="30">
                  <c:v>0.48999999999999488</c:v>
                </c:pt>
                <c:pt idx="31">
                  <c:v>0.49999999999999645</c:v>
                </c:pt>
                <c:pt idx="32">
                  <c:v>0.51999999999999602</c:v>
                </c:pt>
                <c:pt idx="33">
                  <c:v>0.53999999999999204</c:v>
                </c:pt>
                <c:pt idx="34">
                  <c:v>0.54999999999999716</c:v>
                </c:pt>
                <c:pt idx="35">
                  <c:v>0.56999999999999318</c:v>
                </c:pt>
                <c:pt idx="36">
                  <c:v>0.58999999999999275</c:v>
                </c:pt>
                <c:pt idx="37">
                  <c:v>0.59999999999999432</c:v>
                </c:pt>
                <c:pt idx="38">
                  <c:v>0.61999999999999389</c:v>
                </c:pt>
                <c:pt idx="39">
                  <c:v>0.63999999999998991</c:v>
                </c:pt>
                <c:pt idx="40">
                  <c:v>0.65999999999999659</c:v>
                </c:pt>
                <c:pt idx="41">
                  <c:v>0.67999999999999616</c:v>
                </c:pt>
                <c:pt idx="42">
                  <c:v>0.69999999999999218</c:v>
                </c:pt>
                <c:pt idx="43">
                  <c:v>0.7099999999999973</c:v>
                </c:pt>
                <c:pt idx="44">
                  <c:v>0.72999999999999332</c:v>
                </c:pt>
                <c:pt idx="45">
                  <c:v>0.74999999999999289</c:v>
                </c:pt>
                <c:pt idx="46">
                  <c:v>0.75999999999999446</c:v>
                </c:pt>
                <c:pt idx="47">
                  <c:v>0.77999999999999403</c:v>
                </c:pt>
                <c:pt idx="48">
                  <c:v>0.79999999999999005</c:v>
                </c:pt>
                <c:pt idx="49">
                  <c:v>0.81999999999999673</c:v>
                </c:pt>
                <c:pt idx="50">
                  <c:v>0.83999999999999631</c:v>
                </c:pt>
                <c:pt idx="51">
                  <c:v>0.84999999999999787</c:v>
                </c:pt>
                <c:pt idx="52">
                  <c:v>0.86999999999999744</c:v>
                </c:pt>
                <c:pt idx="53">
                  <c:v>0.88999999999999346</c:v>
                </c:pt>
                <c:pt idx="54">
                  <c:v>0.90999999999999304</c:v>
                </c:pt>
                <c:pt idx="55">
                  <c:v>0.92999999999999972</c:v>
                </c:pt>
                <c:pt idx="56">
                  <c:v>0.94999999999999574</c:v>
                </c:pt>
                <c:pt idx="57">
                  <c:v>0.95999999999999019</c:v>
                </c:pt>
                <c:pt idx="58">
                  <c:v>0.97999999999999687</c:v>
                </c:pt>
                <c:pt idx="59">
                  <c:v>0.99999999999999645</c:v>
                </c:pt>
                <c:pt idx="60">
                  <c:v>1.0199999999999925</c:v>
                </c:pt>
                <c:pt idx="61">
                  <c:v>1.039999999999992</c:v>
                </c:pt>
                <c:pt idx="62">
                  <c:v>1.0599999999999987</c:v>
                </c:pt>
                <c:pt idx="63">
                  <c:v>1.0799999999999947</c:v>
                </c:pt>
                <c:pt idx="64">
                  <c:v>1.0999999999999943</c:v>
                </c:pt>
                <c:pt idx="65">
                  <c:v>1.1199999999999903</c:v>
                </c:pt>
                <c:pt idx="66">
                  <c:v>1.1299999999999955</c:v>
                </c:pt>
                <c:pt idx="67">
                  <c:v>1.1499999999999915</c:v>
                </c:pt>
                <c:pt idx="68">
                  <c:v>1.1699999999999982</c:v>
                </c:pt>
                <c:pt idx="69">
                  <c:v>1.1899999999999977</c:v>
                </c:pt>
                <c:pt idx="70">
                  <c:v>1.2099999999999937</c:v>
                </c:pt>
                <c:pt idx="71">
                  <c:v>1.2299999999999933</c:v>
                </c:pt>
                <c:pt idx="72">
                  <c:v>1.25</c:v>
                </c:pt>
                <c:pt idx="73">
                  <c:v>1.269999999999996</c:v>
                </c:pt>
                <c:pt idx="74">
                  <c:v>1.2899999999999956</c:v>
                </c:pt>
                <c:pt idx="75">
                  <c:v>1.3099999999999916</c:v>
                </c:pt>
                <c:pt idx="76">
                  <c:v>1.3299999999999983</c:v>
                </c:pt>
                <c:pt idx="77">
                  <c:v>1.3499999999999979</c:v>
                </c:pt>
                <c:pt idx="78">
                  <c:v>1.3699999999999939</c:v>
                </c:pt>
                <c:pt idx="79">
                  <c:v>1.379999999999999</c:v>
                </c:pt>
                <c:pt idx="80">
                  <c:v>1.399999999999995</c:v>
                </c:pt>
                <c:pt idx="81">
                  <c:v>1.4199999999999946</c:v>
                </c:pt>
                <c:pt idx="82">
                  <c:v>1.4399999999999906</c:v>
                </c:pt>
                <c:pt idx="83">
                  <c:v>1.458333333333325</c:v>
                </c:pt>
                <c:pt idx="84">
                  <c:v>1.4783333333333317</c:v>
                </c:pt>
                <c:pt idx="85">
                  <c:v>1.4983333333333277</c:v>
                </c:pt>
                <c:pt idx="86">
                  <c:v>1.5183333333333273</c:v>
                </c:pt>
                <c:pt idx="87">
                  <c:v>1.5383333333333269</c:v>
                </c:pt>
                <c:pt idx="88">
                  <c:v>1.55833333333333</c:v>
                </c:pt>
                <c:pt idx="89">
                  <c:v>1.568333333333328</c:v>
                </c:pt>
                <c:pt idx="90">
                  <c:v>1.588333333333324</c:v>
                </c:pt>
                <c:pt idx="91">
                  <c:v>1.6083333333333307</c:v>
                </c:pt>
                <c:pt idx="92">
                  <c:v>1.6274999999999977</c:v>
                </c:pt>
                <c:pt idx="93">
                  <c:v>1.6474999999999973</c:v>
                </c:pt>
                <c:pt idx="94">
                  <c:v>1.6674999999999933</c:v>
                </c:pt>
                <c:pt idx="95">
                  <c:v>1.6874999999999929</c:v>
                </c:pt>
                <c:pt idx="96">
                  <c:v>1.7074999999999889</c:v>
                </c:pt>
                <c:pt idx="97">
                  <c:v>1.7274999999999956</c:v>
                </c:pt>
                <c:pt idx="98">
                  <c:v>1.7474999999999952</c:v>
                </c:pt>
                <c:pt idx="99">
                  <c:v>1.7674999999999912</c:v>
                </c:pt>
                <c:pt idx="100">
                  <c:v>1.7874999999999908</c:v>
                </c:pt>
                <c:pt idx="101">
                  <c:v>1.8074999999999974</c:v>
                </c:pt>
                <c:pt idx="102">
                  <c:v>1.8274999999999935</c:v>
                </c:pt>
                <c:pt idx="103">
                  <c:v>1.847499999999993</c:v>
                </c:pt>
                <c:pt idx="104">
                  <c:v>1.8674999999999926</c:v>
                </c:pt>
                <c:pt idx="105">
                  <c:v>1.8874999999999922</c:v>
                </c:pt>
                <c:pt idx="106">
                  <c:v>1.9074999999999989</c:v>
                </c:pt>
                <c:pt idx="107">
                  <c:v>1.9274999999999949</c:v>
                </c:pt>
                <c:pt idx="108">
                  <c:v>1.9474999999999945</c:v>
                </c:pt>
                <c:pt idx="109">
                  <c:v>1.967499999999994</c:v>
                </c:pt>
                <c:pt idx="110">
                  <c:v>1.9874999999999972</c:v>
                </c:pt>
                <c:pt idx="111">
                  <c:v>2.0074999999999967</c:v>
                </c:pt>
                <c:pt idx="112">
                  <c:v>2.0274999999999963</c:v>
                </c:pt>
                <c:pt idx="113">
                  <c:v>2.0474999999999923</c:v>
                </c:pt>
                <c:pt idx="114">
                  <c:v>2.0674999999999883</c:v>
                </c:pt>
                <c:pt idx="115">
                  <c:v>2.0874999999999879</c:v>
                </c:pt>
                <c:pt idx="116">
                  <c:v>2.1074999999999946</c:v>
                </c:pt>
                <c:pt idx="117">
                  <c:v>2.1274999999999906</c:v>
                </c:pt>
                <c:pt idx="118">
                  <c:v>2.1474999999999902</c:v>
                </c:pt>
                <c:pt idx="119">
                  <c:v>2.1674999999999898</c:v>
                </c:pt>
                <c:pt idx="120">
                  <c:v>2.1874999999999929</c:v>
                </c:pt>
                <c:pt idx="121">
                  <c:v>2.207499999999996</c:v>
                </c:pt>
                <c:pt idx="122">
                  <c:v>2.2274999999999956</c:v>
                </c:pt>
                <c:pt idx="123">
                  <c:v>2.2474999999999916</c:v>
                </c:pt>
                <c:pt idx="124">
                  <c:v>2.2674999999999912</c:v>
                </c:pt>
                <c:pt idx="125">
                  <c:v>2.2874999999999979</c:v>
                </c:pt>
                <c:pt idx="126">
                  <c:v>2.3074999999999939</c:v>
                </c:pt>
                <c:pt idx="127">
                  <c:v>2.3274999999999935</c:v>
                </c:pt>
                <c:pt idx="128">
                  <c:v>2.3474999999999895</c:v>
                </c:pt>
                <c:pt idx="129">
                  <c:v>2.3674999999999891</c:v>
                </c:pt>
                <c:pt idx="130">
                  <c:v>2.3874999999999851</c:v>
                </c:pt>
                <c:pt idx="131">
                  <c:v>2.4074999999999882</c:v>
                </c:pt>
                <c:pt idx="132">
                  <c:v>2.4274999999999949</c:v>
                </c:pt>
                <c:pt idx="133">
                  <c:v>2.4474999999999909</c:v>
                </c:pt>
                <c:pt idx="134">
                  <c:v>2.4674999999999905</c:v>
                </c:pt>
                <c:pt idx="135">
                  <c:v>2.4874999999999901</c:v>
                </c:pt>
                <c:pt idx="136">
                  <c:v>2.5074999999999932</c:v>
                </c:pt>
                <c:pt idx="137">
                  <c:v>2.5274999999999963</c:v>
                </c:pt>
                <c:pt idx="138">
                  <c:v>2.547500000000003</c:v>
                </c:pt>
                <c:pt idx="139">
                  <c:v>2.5675000000000026</c:v>
                </c:pt>
                <c:pt idx="140">
                  <c:v>2.5874999999999986</c:v>
                </c:pt>
                <c:pt idx="141">
                  <c:v>2.6075000000000017</c:v>
                </c:pt>
                <c:pt idx="142">
                  <c:v>2.6274999999999977</c:v>
                </c:pt>
                <c:pt idx="143">
                  <c:v>2.647500000000008</c:v>
                </c:pt>
                <c:pt idx="144">
                  <c:v>2.667500000000004</c:v>
                </c:pt>
                <c:pt idx="145">
                  <c:v>2.6875</c:v>
                </c:pt>
                <c:pt idx="146">
                  <c:v>2.7074999999999996</c:v>
                </c:pt>
                <c:pt idx="147">
                  <c:v>2.7274999999999991</c:v>
                </c:pt>
                <c:pt idx="148">
                  <c:v>2.7474999999999952</c:v>
                </c:pt>
                <c:pt idx="149">
                  <c:v>2.7674999999999912</c:v>
                </c:pt>
                <c:pt idx="150">
                  <c:v>2.7875000000000014</c:v>
                </c:pt>
                <c:pt idx="151">
                  <c:v>2.8074999999999974</c:v>
                </c:pt>
                <c:pt idx="152">
                  <c:v>2.8274999999999935</c:v>
                </c:pt>
                <c:pt idx="153">
                  <c:v>2.847499999999993</c:v>
                </c:pt>
                <c:pt idx="154">
                  <c:v>2.8674999999999962</c:v>
                </c:pt>
                <c:pt idx="155">
                  <c:v>2.8874999999999922</c:v>
                </c:pt>
                <c:pt idx="156">
                  <c:v>2.9074999999999989</c:v>
                </c:pt>
                <c:pt idx="157">
                  <c:v>2.927500000000002</c:v>
                </c:pt>
                <c:pt idx="158">
                  <c:v>2.9475000000000087</c:v>
                </c:pt>
                <c:pt idx="159">
                  <c:v>2.9675000000000082</c:v>
                </c:pt>
                <c:pt idx="160">
                  <c:v>2.9875000000000043</c:v>
                </c:pt>
                <c:pt idx="161">
                  <c:v>3.0075000000000074</c:v>
                </c:pt>
                <c:pt idx="162">
                  <c:v>3.0275000000000034</c:v>
                </c:pt>
                <c:pt idx="163">
                  <c:v>3.0475000000000101</c:v>
                </c:pt>
                <c:pt idx="164">
                  <c:v>3.0675000000000097</c:v>
                </c:pt>
                <c:pt idx="165">
                  <c:v>3.0875000000000057</c:v>
                </c:pt>
                <c:pt idx="166">
                  <c:v>3.1075000000000053</c:v>
                </c:pt>
                <c:pt idx="167">
                  <c:v>3.1275000000000013</c:v>
                </c:pt>
                <c:pt idx="168">
                  <c:v>3.1475000000000009</c:v>
                </c:pt>
                <c:pt idx="169">
                  <c:v>3.1674999999999969</c:v>
                </c:pt>
                <c:pt idx="170">
                  <c:v>3.1875000000000036</c:v>
                </c:pt>
                <c:pt idx="171">
                  <c:v>3.2075000000000031</c:v>
                </c:pt>
                <c:pt idx="172">
                  <c:v>3.2274999999999991</c:v>
                </c:pt>
                <c:pt idx="173">
                  <c:v>3.2474999999999987</c:v>
                </c:pt>
                <c:pt idx="174">
                  <c:v>3.2674999999999947</c:v>
                </c:pt>
                <c:pt idx="175">
                  <c:v>3.2874999999999943</c:v>
                </c:pt>
                <c:pt idx="176">
                  <c:v>3.3074999999999903</c:v>
                </c:pt>
                <c:pt idx="177">
                  <c:v>3.327499999999997</c:v>
                </c:pt>
                <c:pt idx="178">
                  <c:v>3.3474999999999966</c:v>
                </c:pt>
                <c:pt idx="179">
                  <c:v>3.3674999999999926</c:v>
                </c:pt>
                <c:pt idx="180">
                  <c:v>3.3874999999999922</c:v>
                </c:pt>
              </c:numCache>
            </c:numRef>
          </c:xVal>
          <c:yVal>
            <c:numRef>
              <c:f>'Refined Data '!$AR$4:$AR$184</c:f>
              <c:numCache>
                <c:formatCode>General</c:formatCode>
                <c:ptCount val="181"/>
                <c:pt idx="0">
                  <c:v>0</c:v>
                </c:pt>
                <c:pt idx="1">
                  <c:v>2.2999999999999993E-2</c:v>
                </c:pt>
                <c:pt idx="2">
                  <c:v>5.3999999999999992E-2</c:v>
                </c:pt>
                <c:pt idx="3">
                  <c:v>9.8999999999999977E-2</c:v>
                </c:pt>
                <c:pt idx="4">
                  <c:v>0.15699999999999997</c:v>
                </c:pt>
                <c:pt idx="5">
                  <c:v>0.22799999999999998</c:v>
                </c:pt>
                <c:pt idx="6">
                  <c:v>0.313</c:v>
                </c:pt>
                <c:pt idx="7">
                  <c:v>0.41699999999999998</c:v>
                </c:pt>
                <c:pt idx="8">
                  <c:v>0.54499999999999993</c:v>
                </c:pt>
                <c:pt idx="9">
                  <c:v>0.70799999999999996</c:v>
                </c:pt>
                <c:pt idx="10">
                  <c:v>0.91900000000000004</c:v>
                </c:pt>
                <c:pt idx="11">
                  <c:v>1.1989999999999998</c:v>
                </c:pt>
                <c:pt idx="12">
                  <c:v>1.5679999999999998</c:v>
                </c:pt>
                <c:pt idx="13">
                  <c:v>2.0419999999999998</c:v>
                </c:pt>
                <c:pt idx="14">
                  <c:v>2.641</c:v>
                </c:pt>
                <c:pt idx="15">
                  <c:v>3.383</c:v>
                </c:pt>
                <c:pt idx="16">
                  <c:v>4.2870000000000008</c:v>
                </c:pt>
                <c:pt idx="17">
                  <c:v>5.3710000000000004</c:v>
                </c:pt>
                <c:pt idx="18">
                  <c:v>6.649</c:v>
                </c:pt>
                <c:pt idx="19">
                  <c:v>8.1370000000000005</c:v>
                </c:pt>
                <c:pt idx="20">
                  <c:v>9.8420000000000005</c:v>
                </c:pt>
                <c:pt idx="21">
                  <c:v>11.774000000000001</c:v>
                </c:pt>
                <c:pt idx="22">
                  <c:v>13.941000000000001</c:v>
                </c:pt>
                <c:pt idx="23">
                  <c:v>16.346999999999998</c:v>
                </c:pt>
                <c:pt idx="24">
                  <c:v>18.992999999999999</c:v>
                </c:pt>
                <c:pt idx="25">
                  <c:v>21.870999999999999</c:v>
                </c:pt>
                <c:pt idx="26">
                  <c:v>24.974</c:v>
                </c:pt>
                <c:pt idx="27">
                  <c:v>28.286999999999999</c:v>
                </c:pt>
                <c:pt idx="28">
                  <c:v>31.793999999999997</c:v>
                </c:pt>
                <c:pt idx="29">
                  <c:v>35.472999999999999</c:v>
                </c:pt>
                <c:pt idx="30">
                  <c:v>39.298000000000002</c:v>
                </c:pt>
                <c:pt idx="31">
                  <c:v>43.237000000000002</c:v>
                </c:pt>
                <c:pt idx="32">
                  <c:v>47.259</c:v>
                </c:pt>
                <c:pt idx="33">
                  <c:v>51.329000000000001</c:v>
                </c:pt>
                <c:pt idx="34">
                  <c:v>55.422000000000004</c:v>
                </c:pt>
                <c:pt idx="35">
                  <c:v>59.52</c:v>
                </c:pt>
                <c:pt idx="36">
                  <c:v>63.615000000000002</c:v>
                </c:pt>
                <c:pt idx="37">
                  <c:v>67.710000000000008</c:v>
                </c:pt>
                <c:pt idx="38">
                  <c:v>71.81</c:v>
                </c:pt>
                <c:pt idx="39">
                  <c:v>75.92</c:v>
                </c:pt>
                <c:pt idx="40">
                  <c:v>80.040999999999997</c:v>
                </c:pt>
                <c:pt idx="41">
                  <c:v>84.165999999999997</c:v>
                </c:pt>
                <c:pt idx="42">
                  <c:v>88.278000000000006</c:v>
                </c:pt>
                <c:pt idx="43">
                  <c:v>92.355000000000004</c:v>
                </c:pt>
                <c:pt idx="44">
                  <c:v>96.38</c:v>
                </c:pt>
                <c:pt idx="45">
                  <c:v>100.34400000000001</c:v>
                </c:pt>
                <c:pt idx="46">
                  <c:v>104.252</c:v>
                </c:pt>
                <c:pt idx="47">
                  <c:v>108.119</c:v>
                </c:pt>
                <c:pt idx="48">
                  <c:v>111.967</c:v>
                </c:pt>
                <c:pt idx="49">
                  <c:v>115.816</c:v>
                </c:pt>
                <c:pt idx="50">
                  <c:v>119.681</c:v>
                </c:pt>
                <c:pt idx="51">
                  <c:v>123.565</c:v>
                </c:pt>
                <c:pt idx="52">
                  <c:v>127.45700000000001</c:v>
                </c:pt>
                <c:pt idx="53">
                  <c:v>131.33599999999998</c:v>
                </c:pt>
                <c:pt idx="54">
                  <c:v>135.17699999999999</c:v>
                </c:pt>
                <c:pt idx="55">
                  <c:v>138.95099999999999</c:v>
                </c:pt>
                <c:pt idx="56">
                  <c:v>142.63499999999999</c:v>
                </c:pt>
                <c:pt idx="57">
                  <c:v>146.21199999999999</c:v>
                </c:pt>
                <c:pt idx="58">
                  <c:v>149.67099999999999</c:v>
                </c:pt>
                <c:pt idx="59">
                  <c:v>153.00399999999999</c:v>
                </c:pt>
                <c:pt idx="60">
                  <c:v>156.20399999999998</c:v>
                </c:pt>
                <c:pt idx="61">
                  <c:v>159.26399999999998</c:v>
                </c:pt>
                <c:pt idx="62">
                  <c:v>162.173</c:v>
                </c:pt>
                <c:pt idx="63">
                  <c:v>164.92099999999999</c:v>
                </c:pt>
                <c:pt idx="64">
                  <c:v>167.5</c:v>
                </c:pt>
                <c:pt idx="65">
                  <c:v>169.90799999999999</c:v>
                </c:pt>
                <c:pt idx="66">
                  <c:v>172.143</c:v>
                </c:pt>
                <c:pt idx="67">
                  <c:v>174.20399999999998</c:v>
                </c:pt>
                <c:pt idx="68">
                  <c:v>176.09099999999998</c:v>
                </c:pt>
                <c:pt idx="69">
                  <c:v>177.80599999999998</c:v>
                </c:pt>
                <c:pt idx="70">
                  <c:v>179.351</c:v>
                </c:pt>
                <c:pt idx="71">
                  <c:v>180.73599999999999</c:v>
                </c:pt>
                <c:pt idx="72">
                  <c:v>181.97399999999999</c:v>
                </c:pt>
                <c:pt idx="73">
                  <c:v>183.083</c:v>
                </c:pt>
                <c:pt idx="74">
                  <c:v>184.08199999999999</c:v>
                </c:pt>
                <c:pt idx="75">
                  <c:v>184.98299999999998</c:v>
                </c:pt>
                <c:pt idx="76">
                  <c:v>185.80099999999999</c:v>
                </c:pt>
                <c:pt idx="77">
                  <c:v>186.542</c:v>
                </c:pt>
                <c:pt idx="78">
                  <c:v>187.20899999999997</c:v>
                </c:pt>
                <c:pt idx="79">
                  <c:v>187.797</c:v>
                </c:pt>
                <c:pt idx="80">
                  <c:v>188.30099999999999</c:v>
                </c:pt>
                <c:pt idx="81">
                  <c:v>188.71199999999999</c:v>
                </c:pt>
                <c:pt idx="82">
                  <c:v>189.02199999999999</c:v>
                </c:pt>
                <c:pt idx="83">
                  <c:v>189.22299999999998</c:v>
                </c:pt>
                <c:pt idx="84">
                  <c:v>189.31299999999999</c:v>
                </c:pt>
                <c:pt idx="85">
                  <c:v>189.30099999999999</c:v>
                </c:pt>
                <c:pt idx="86">
                  <c:v>189.20099999999999</c:v>
                </c:pt>
                <c:pt idx="87">
                  <c:v>189.03399999999999</c:v>
                </c:pt>
                <c:pt idx="88">
                  <c:v>188.81599999999997</c:v>
                </c:pt>
                <c:pt idx="89">
                  <c:v>188.56199999999998</c:v>
                </c:pt>
                <c:pt idx="90">
                  <c:v>188.28299999999999</c:v>
                </c:pt>
                <c:pt idx="91">
                  <c:v>187.98599999999999</c:v>
                </c:pt>
                <c:pt idx="92">
                  <c:v>187.678</c:v>
                </c:pt>
                <c:pt idx="93">
                  <c:v>187.363</c:v>
                </c:pt>
                <c:pt idx="94">
                  <c:v>187.05499999999998</c:v>
                </c:pt>
                <c:pt idx="95">
                  <c:v>186.77599999999998</c:v>
                </c:pt>
                <c:pt idx="96">
                  <c:v>186.553</c:v>
                </c:pt>
                <c:pt idx="97">
                  <c:v>186.416</c:v>
                </c:pt>
                <c:pt idx="98">
                  <c:v>186.39499999999998</c:v>
                </c:pt>
                <c:pt idx="99">
                  <c:v>186.512</c:v>
                </c:pt>
                <c:pt idx="100">
                  <c:v>186.77799999999999</c:v>
                </c:pt>
                <c:pt idx="101">
                  <c:v>187.19899999999998</c:v>
                </c:pt>
                <c:pt idx="102">
                  <c:v>187.76499999999999</c:v>
                </c:pt>
                <c:pt idx="103">
                  <c:v>188.458</c:v>
                </c:pt>
                <c:pt idx="104">
                  <c:v>189.25099999999998</c:v>
                </c:pt>
                <c:pt idx="105">
                  <c:v>190.11099999999999</c:v>
                </c:pt>
                <c:pt idx="106">
                  <c:v>191.00699999999998</c:v>
                </c:pt>
                <c:pt idx="107">
                  <c:v>191.91199999999998</c:v>
                </c:pt>
                <c:pt idx="108">
                  <c:v>192.80699999999999</c:v>
                </c:pt>
                <c:pt idx="109">
                  <c:v>193.678</c:v>
                </c:pt>
                <c:pt idx="110">
                  <c:v>194.51399999999998</c:v>
                </c:pt>
                <c:pt idx="111">
                  <c:v>195.30999999999997</c:v>
                </c:pt>
                <c:pt idx="112">
                  <c:v>196.06099999999998</c:v>
                </c:pt>
                <c:pt idx="113">
                  <c:v>196.76399999999998</c:v>
                </c:pt>
                <c:pt idx="114">
                  <c:v>197.422</c:v>
                </c:pt>
                <c:pt idx="115">
                  <c:v>198.03799999999998</c:v>
                </c:pt>
                <c:pt idx="116">
                  <c:v>198.61699999999999</c:v>
                </c:pt>
                <c:pt idx="117">
                  <c:v>199.167</c:v>
                </c:pt>
                <c:pt idx="118">
                  <c:v>199.696</c:v>
                </c:pt>
                <c:pt idx="119">
                  <c:v>200.20899999999997</c:v>
                </c:pt>
                <c:pt idx="120">
                  <c:v>200.71499999999997</c:v>
                </c:pt>
                <c:pt idx="121">
                  <c:v>201.22499999999999</c:v>
                </c:pt>
                <c:pt idx="122">
                  <c:v>201.749</c:v>
                </c:pt>
                <c:pt idx="123">
                  <c:v>202.30099999999999</c:v>
                </c:pt>
                <c:pt idx="124">
                  <c:v>202.898</c:v>
                </c:pt>
                <c:pt idx="125">
                  <c:v>203.56099999999998</c:v>
                </c:pt>
                <c:pt idx="126">
                  <c:v>204.309</c:v>
                </c:pt>
                <c:pt idx="127">
                  <c:v>205.16</c:v>
                </c:pt>
                <c:pt idx="128">
                  <c:v>206.12599999999998</c:v>
                </c:pt>
                <c:pt idx="129">
                  <c:v>207.21299999999999</c:v>
                </c:pt>
                <c:pt idx="130">
                  <c:v>208.416</c:v>
                </c:pt>
                <c:pt idx="131">
                  <c:v>209.72199999999998</c:v>
                </c:pt>
                <c:pt idx="132">
                  <c:v>211.11399999999998</c:v>
                </c:pt>
                <c:pt idx="133">
                  <c:v>212.57899999999998</c:v>
                </c:pt>
                <c:pt idx="134">
                  <c:v>214.10199999999998</c:v>
                </c:pt>
                <c:pt idx="135">
                  <c:v>215.67499999999998</c:v>
                </c:pt>
                <c:pt idx="136">
                  <c:v>217.29499999999999</c:v>
                </c:pt>
                <c:pt idx="137">
                  <c:v>218.964</c:v>
                </c:pt>
                <c:pt idx="138">
                  <c:v>220.68299999999999</c:v>
                </c:pt>
                <c:pt idx="139">
                  <c:v>222.44299999999998</c:v>
                </c:pt>
                <c:pt idx="140">
                  <c:v>224.21799999999999</c:v>
                </c:pt>
                <c:pt idx="141">
                  <c:v>225.976</c:v>
                </c:pt>
                <c:pt idx="142">
                  <c:v>227.67999999999998</c:v>
                </c:pt>
                <c:pt idx="143">
                  <c:v>229.29599999999999</c:v>
                </c:pt>
                <c:pt idx="144">
                  <c:v>230.79899999999998</c:v>
                </c:pt>
                <c:pt idx="145">
                  <c:v>232.17399999999998</c:v>
                </c:pt>
                <c:pt idx="146">
                  <c:v>233.423</c:v>
                </c:pt>
                <c:pt idx="147">
                  <c:v>234.56399999999999</c:v>
                </c:pt>
                <c:pt idx="148">
                  <c:v>235.61699999999999</c:v>
                </c:pt>
                <c:pt idx="149">
                  <c:v>236.59799999999998</c:v>
                </c:pt>
                <c:pt idx="150">
                  <c:v>237.52099999999999</c:v>
                </c:pt>
                <c:pt idx="151">
                  <c:v>238.39599999999999</c:v>
                </c:pt>
                <c:pt idx="152">
                  <c:v>239.22899999999998</c:v>
                </c:pt>
                <c:pt idx="153">
                  <c:v>240.01899999999998</c:v>
                </c:pt>
                <c:pt idx="154">
                  <c:v>240.76399999999998</c:v>
                </c:pt>
                <c:pt idx="155">
                  <c:v>241.46299999999999</c:v>
                </c:pt>
                <c:pt idx="156">
                  <c:v>242.119</c:v>
                </c:pt>
                <c:pt idx="157">
                  <c:v>242.73899999999998</c:v>
                </c:pt>
                <c:pt idx="158">
                  <c:v>243.327</c:v>
                </c:pt>
                <c:pt idx="159">
                  <c:v>243.88799999999998</c:v>
                </c:pt>
                <c:pt idx="160">
                  <c:v>244.42699999999999</c:v>
                </c:pt>
                <c:pt idx="161">
                  <c:v>244.94799999999998</c:v>
                </c:pt>
                <c:pt idx="162">
                  <c:v>245.45099999999999</c:v>
                </c:pt>
                <c:pt idx="163">
                  <c:v>245.93699999999998</c:v>
                </c:pt>
                <c:pt idx="164">
                  <c:v>246.41</c:v>
                </c:pt>
                <c:pt idx="165">
                  <c:v>246.874</c:v>
                </c:pt>
                <c:pt idx="166">
                  <c:v>247.339</c:v>
                </c:pt>
                <c:pt idx="167">
                  <c:v>247.81299999999999</c:v>
                </c:pt>
                <c:pt idx="168">
                  <c:v>248.29899999999998</c:v>
                </c:pt>
                <c:pt idx="169">
                  <c:v>248.798</c:v>
                </c:pt>
                <c:pt idx="170">
                  <c:v>249.30699999999999</c:v>
                </c:pt>
                <c:pt idx="171">
                  <c:v>249.81899999999999</c:v>
                </c:pt>
                <c:pt idx="172">
                  <c:v>250.32799999999997</c:v>
                </c:pt>
                <c:pt idx="173">
                  <c:v>250.82799999999997</c:v>
                </c:pt>
                <c:pt idx="174">
                  <c:v>251.31599999999997</c:v>
                </c:pt>
                <c:pt idx="175">
                  <c:v>251.786</c:v>
                </c:pt>
                <c:pt idx="176">
                  <c:v>252.22899999999998</c:v>
                </c:pt>
                <c:pt idx="177">
                  <c:v>252.63199999999998</c:v>
                </c:pt>
                <c:pt idx="178">
                  <c:v>252.97799999999998</c:v>
                </c:pt>
                <c:pt idx="179">
                  <c:v>253.249</c:v>
                </c:pt>
                <c:pt idx="180">
                  <c:v>253.42399999999998</c:v>
                </c:pt>
              </c:numCache>
            </c:numRef>
          </c:yVal>
          <c:smooth val="1"/>
        </c:ser>
        <c:ser>
          <c:idx val="13"/>
          <c:order val="24"/>
          <c:tx>
            <c:v>N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'!$AT$4:$AT$276</c:f>
              <c:numCache>
                <c:formatCode>General</c:formatCode>
                <c:ptCount val="273"/>
                <c:pt idx="0">
                  <c:v>0</c:v>
                </c:pt>
                <c:pt idx="1">
                  <c:v>1.9999999999996021E-2</c:v>
                </c:pt>
                <c:pt idx="2">
                  <c:v>3.0000000000001137E-2</c:v>
                </c:pt>
                <c:pt idx="3">
                  <c:v>4.00000000000027E-2</c:v>
                </c:pt>
                <c:pt idx="4">
                  <c:v>4.9999999999997158E-2</c:v>
                </c:pt>
                <c:pt idx="5">
                  <c:v>6.0000000000002274E-2</c:v>
                </c:pt>
                <c:pt idx="6">
                  <c:v>7.9999999999998295E-2</c:v>
                </c:pt>
                <c:pt idx="7">
                  <c:v>9.0000000000003411E-2</c:v>
                </c:pt>
                <c:pt idx="8">
                  <c:v>9.9999999999997868E-2</c:v>
                </c:pt>
                <c:pt idx="9">
                  <c:v>0.10999999999999943</c:v>
                </c:pt>
                <c:pt idx="10">
                  <c:v>0.12000000000000455</c:v>
                </c:pt>
                <c:pt idx="11">
                  <c:v>0.12999999999999901</c:v>
                </c:pt>
                <c:pt idx="12">
                  <c:v>0.14000000000000057</c:v>
                </c:pt>
                <c:pt idx="13">
                  <c:v>0.14999999999999503</c:v>
                </c:pt>
                <c:pt idx="14">
                  <c:v>0.17000000000000171</c:v>
                </c:pt>
                <c:pt idx="15">
                  <c:v>0.17999999999999616</c:v>
                </c:pt>
                <c:pt idx="16">
                  <c:v>0.19000000000000128</c:v>
                </c:pt>
                <c:pt idx="17">
                  <c:v>0.19999999999999574</c:v>
                </c:pt>
                <c:pt idx="18">
                  <c:v>0.2099999999999973</c:v>
                </c:pt>
                <c:pt idx="19">
                  <c:v>0.22000000000000242</c:v>
                </c:pt>
                <c:pt idx="20">
                  <c:v>0.22999999999999687</c:v>
                </c:pt>
                <c:pt idx="21">
                  <c:v>0.23999999999999844</c:v>
                </c:pt>
                <c:pt idx="22">
                  <c:v>0.25000000000000355</c:v>
                </c:pt>
                <c:pt idx="23">
                  <c:v>0.26999999999999957</c:v>
                </c:pt>
                <c:pt idx="24">
                  <c:v>0.27999999999999403</c:v>
                </c:pt>
                <c:pt idx="25">
                  <c:v>0.28999999999999915</c:v>
                </c:pt>
                <c:pt idx="26">
                  <c:v>0.30000000000000071</c:v>
                </c:pt>
                <c:pt idx="27">
                  <c:v>0.30999999999999517</c:v>
                </c:pt>
                <c:pt idx="28">
                  <c:v>0.32000000000000028</c:v>
                </c:pt>
                <c:pt idx="29">
                  <c:v>0.33000000000000185</c:v>
                </c:pt>
                <c:pt idx="30">
                  <c:v>0.33999999999999631</c:v>
                </c:pt>
                <c:pt idx="31">
                  <c:v>0.35999999999999588</c:v>
                </c:pt>
                <c:pt idx="32">
                  <c:v>0.36999999999999744</c:v>
                </c:pt>
                <c:pt idx="33">
                  <c:v>0.38000000000000256</c:v>
                </c:pt>
                <c:pt idx="34">
                  <c:v>0.38999999999999702</c:v>
                </c:pt>
                <c:pt idx="35">
                  <c:v>0.39999999999999858</c:v>
                </c:pt>
                <c:pt idx="36">
                  <c:v>0.41000000000000369</c:v>
                </c:pt>
                <c:pt idx="37">
                  <c:v>0.41999999999999815</c:v>
                </c:pt>
                <c:pt idx="38">
                  <c:v>0.42999999999999972</c:v>
                </c:pt>
                <c:pt idx="39">
                  <c:v>0.43999999999999417</c:v>
                </c:pt>
                <c:pt idx="40">
                  <c:v>0.44999999999999929</c:v>
                </c:pt>
                <c:pt idx="41">
                  <c:v>0.46000000000000085</c:v>
                </c:pt>
                <c:pt idx="42">
                  <c:v>0.48000000000000043</c:v>
                </c:pt>
                <c:pt idx="43">
                  <c:v>0.49000000000000199</c:v>
                </c:pt>
                <c:pt idx="44">
                  <c:v>0.49999999999999645</c:v>
                </c:pt>
                <c:pt idx="45">
                  <c:v>0.51000000000000156</c:v>
                </c:pt>
                <c:pt idx="46">
                  <c:v>0.51999999999999602</c:v>
                </c:pt>
                <c:pt idx="47">
                  <c:v>0.52999999999999758</c:v>
                </c:pt>
                <c:pt idx="48">
                  <c:v>0.5400000000000027</c:v>
                </c:pt>
                <c:pt idx="49">
                  <c:v>0.54999999999999716</c:v>
                </c:pt>
                <c:pt idx="50">
                  <c:v>0.55999999999999872</c:v>
                </c:pt>
                <c:pt idx="51">
                  <c:v>0.57000000000000384</c:v>
                </c:pt>
                <c:pt idx="52">
                  <c:v>0.57999999999999829</c:v>
                </c:pt>
                <c:pt idx="53">
                  <c:v>0.58999999999999986</c:v>
                </c:pt>
                <c:pt idx="54">
                  <c:v>0.59999999999999432</c:v>
                </c:pt>
                <c:pt idx="55">
                  <c:v>0.62000000000000099</c:v>
                </c:pt>
                <c:pt idx="56">
                  <c:v>0.62999999999999545</c:v>
                </c:pt>
                <c:pt idx="57">
                  <c:v>0.64000000000000057</c:v>
                </c:pt>
                <c:pt idx="58">
                  <c:v>0.65000000000000213</c:v>
                </c:pt>
                <c:pt idx="59">
                  <c:v>0.65999999999999659</c:v>
                </c:pt>
                <c:pt idx="60">
                  <c:v>0.67000000000000171</c:v>
                </c:pt>
                <c:pt idx="61">
                  <c:v>0.67999999999999616</c:v>
                </c:pt>
                <c:pt idx="62">
                  <c:v>0.68999999999999773</c:v>
                </c:pt>
                <c:pt idx="63">
                  <c:v>0.7099999999999973</c:v>
                </c:pt>
                <c:pt idx="64">
                  <c:v>0.71999999999999886</c:v>
                </c:pt>
                <c:pt idx="65">
                  <c:v>0.73000000000000398</c:v>
                </c:pt>
                <c:pt idx="66">
                  <c:v>0.73999999999999844</c:v>
                </c:pt>
                <c:pt idx="67">
                  <c:v>0.75</c:v>
                </c:pt>
                <c:pt idx="68">
                  <c:v>0.75999999999999446</c:v>
                </c:pt>
                <c:pt idx="69">
                  <c:v>0.76999999999999957</c:v>
                </c:pt>
                <c:pt idx="70">
                  <c:v>0.78000000000000114</c:v>
                </c:pt>
                <c:pt idx="71">
                  <c:v>0.78999999999999559</c:v>
                </c:pt>
                <c:pt idx="72">
                  <c:v>0.80000000000000071</c:v>
                </c:pt>
                <c:pt idx="73">
                  <c:v>0.81000000000000227</c:v>
                </c:pt>
                <c:pt idx="74">
                  <c:v>0.81999999999999673</c:v>
                </c:pt>
                <c:pt idx="75">
                  <c:v>0.83000000000000185</c:v>
                </c:pt>
                <c:pt idx="76">
                  <c:v>0.83999999999999631</c:v>
                </c:pt>
                <c:pt idx="77">
                  <c:v>0.84999999999999787</c:v>
                </c:pt>
                <c:pt idx="78">
                  <c:v>0.86000000000000298</c:v>
                </c:pt>
                <c:pt idx="79">
                  <c:v>0.86999999999999744</c:v>
                </c:pt>
                <c:pt idx="80">
                  <c:v>0.89000000000000412</c:v>
                </c:pt>
                <c:pt idx="81">
                  <c:v>0.89999999999999858</c:v>
                </c:pt>
                <c:pt idx="82">
                  <c:v>0.91000000000000014</c:v>
                </c:pt>
                <c:pt idx="83">
                  <c:v>0.9199999999999946</c:v>
                </c:pt>
                <c:pt idx="84">
                  <c:v>0.92999999999999972</c:v>
                </c:pt>
                <c:pt idx="85">
                  <c:v>0.94000000000000128</c:v>
                </c:pt>
                <c:pt idx="86">
                  <c:v>0.94999999999999574</c:v>
                </c:pt>
                <c:pt idx="87">
                  <c:v>0.96000000000000085</c:v>
                </c:pt>
                <c:pt idx="88">
                  <c:v>0.97000000000000242</c:v>
                </c:pt>
                <c:pt idx="89">
                  <c:v>0.97999999999999687</c:v>
                </c:pt>
                <c:pt idx="90">
                  <c:v>0.99000000000000199</c:v>
                </c:pt>
                <c:pt idx="91">
                  <c:v>1.009999999999998</c:v>
                </c:pt>
                <c:pt idx="92">
                  <c:v>1.0200000000000031</c:v>
                </c:pt>
                <c:pt idx="93">
                  <c:v>1.0299999999999976</c:v>
                </c:pt>
                <c:pt idx="94">
                  <c:v>1.0399999999999991</c:v>
                </c:pt>
                <c:pt idx="95">
                  <c:v>1.0500000000000043</c:v>
                </c:pt>
                <c:pt idx="96">
                  <c:v>1.0700000000000003</c:v>
                </c:pt>
                <c:pt idx="97">
                  <c:v>1.0799999999999947</c:v>
                </c:pt>
                <c:pt idx="98">
                  <c:v>1.0899999999999999</c:v>
                </c:pt>
                <c:pt idx="99">
                  <c:v>1.1000000000000014</c:v>
                </c:pt>
                <c:pt idx="100">
                  <c:v>1.120000000000001</c:v>
                </c:pt>
                <c:pt idx="101">
                  <c:v>1.1300000000000026</c:v>
                </c:pt>
                <c:pt idx="102">
                  <c:v>1.139999999999997</c:v>
                </c:pt>
                <c:pt idx="103">
                  <c:v>1.1500000000000021</c:v>
                </c:pt>
                <c:pt idx="104">
                  <c:v>1.1599999999999966</c:v>
                </c:pt>
                <c:pt idx="105">
                  <c:v>1.1800000000000033</c:v>
                </c:pt>
                <c:pt idx="106">
                  <c:v>1.1899999999999977</c:v>
                </c:pt>
                <c:pt idx="107">
                  <c:v>1.1999999999999993</c:v>
                </c:pt>
                <c:pt idx="108">
                  <c:v>1.2100000000000044</c:v>
                </c:pt>
                <c:pt idx="109">
                  <c:v>1.2199999999999989</c:v>
                </c:pt>
                <c:pt idx="110">
                  <c:v>1.2399999999999949</c:v>
                </c:pt>
                <c:pt idx="111">
                  <c:v>1.25</c:v>
                </c:pt>
                <c:pt idx="112">
                  <c:v>1.2600000000000016</c:v>
                </c:pt>
                <c:pt idx="113">
                  <c:v>1.2800000000000011</c:v>
                </c:pt>
                <c:pt idx="114">
                  <c:v>1.2900000000000027</c:v>
                </c:pt>
                <c:pt idx="115">
                  <c:v>1.3100000000000023</c:v>
                </c:pt>
                <c:pt idx="116">
                  <c:v>1.3199999999999967</c:v>
                </c:pt>
                <c:pt idx="117">
                  <c:v>1.3299999999999983</c:v>
                </c:pt>
                <c:pt idx="118">
                  <c:v>1.3400000000000034</c:v>
                </c:pt>
                <c:pt idx="119">
                  <c:v>1.3599999999999994</c:v>
                </c:pt>
                <c:pt idx="120">
                  <c:v>1.3700000000000045</c:v>
                </c:pt>
                <c:pt idx="121">
                  <c:v>1.379999999999999</c:v>
                </c:pt>
                <c:pt idx="122">
                  <c:v>1.399999999999995</c:v>
                </c:pt>
                <c:pt idx="123">
                  <c:v>1.4100000000000001</c:v>
                </c:pt>
                <c:pt idx="124">
                  <c:v>1.4200000000000017</c:v>
                </c:pt>
                <c:pt idx="125">
                  <c:v>1.4400000000000013</c:v>
                </c:pt>
                <c:pt idx="126">
                  <c:v>1.4499999999999957</c:v>
                </c:pt>
                <c:pt idx="127">
                  <c:v>1.4700000000000024</c:v>
                </c:pt>
                <c:pt idx="128">
                  <c:v>1.4799999999999969</c:v>
                </c:pt>
                <c:pt idx="129">
                  <c:v>1.5000000000000036</c:v>
                </c:pt>
                <c:pt idx="130">
                  <c:v>1.509999999999998</c:v>
                </c:pt>
                <c:pt idx="131">
                  <c:v>1.5199999999999996</c:v>
                </c:pt>
                <c:pt idx="132">
                  <c:v>1.5399999999999991</c:v>
                </c:pt>
                <c:pt idx="133">
                  <c:v>1.5500000000000007</c:v>
                </c:pt>
                <c:pt idx="134">
                  <c:v>1.5700000000000003</c:v>
                </c:pt>
                <c:pt idx="135">
                  <c:v>1.5800000000000018</c:v>
                </c:pt>
                <c:pt idx="136">
                  <c:v>1.5899999999999963</c:v>
                </c:pt>
                <c:pt idx="137">
                  <c:v>1.6099999999999959</c:v>
                </c:pt>
                <c:pt idx="138">
                  <c:v>1.6199999999999974</c:v>
                </c:pt>
                <c:pt idx="139">
                  <c:v>1.639999999999997</c:v>
                </c:pt>
                <c:pt idx="140">
                  <c:v>1.6499999999999986</c:v>
                </c:pt>
                <c:pt idx="141">
                  <c:v>1.6699999999999982</c:v>
                </c:pt>
                <c:pt idx="142">
                  <c:v>1.6799999999999997</c:v>
                </c:pt>
                <c:pt idx="143">
                  <c:v>1.6999999999999993</c:v>
                </c:pt>
                <c:pt idx="144">
                  <c:v>1.7100000000000009</c:v>
                </c:pt>
                <c:pt idx="145">
                  <c:v>1.7300000000000004</c:v>
                </c:pt>
                <c:pt idx="146">
                  <c:v>1.740000000000002</c:v>
                </c:pt>
                <c:pt idx="147">
                  <c:v>1.7600000000000016</c:v>
                </c:pt>
                <c:pt idx="148">
                  <c:v>1.769999999999996</c:v>
                </c:pt>
                <c:pt idx="149">
                  <c:v>1.7900000000000027</c:v>
                </c:pt>
                <c:pt idx="150">
                  <c:v>1.7999999999999972</c:v>
                </c:pt>
                <c:pt idx="151">
                  <c:v>1.8200000000000038</c:v>
                </c:pt>
                <c:pt idx="152">
                  <c:v>1.8299999999999983</c:v>
                </c:pt>
                <c:pt idx="153">
                  <c:v>1.8499999999999943</c:v>
                </c:pt>
                <c:pt idx="154">
                  <c:v>1.870000000000001</c:v>
                </c:pt>
                <c:pt idx="155">
                  <c:v>1.8799999999999955</c:v>
                </c:pt>
                <c:pt idx="156">
                  <c:v>1.9000000000000021</c:v>
                </c:pt>
                <c:pt idx="157">
                  <c:v>1.9200000000000017</c:v>
                </c:pt>
                <c:pt idx="158">
                  <c:v>1.9299999999999962</c:v>
                </c:pt>
                <c:pt idx="159">
                  <c:v>1.9500000000000028</c:v>
                </c:pt>
                <c:pt idx="160">
                  <c:v>1.9599999999999973</c:v>
                </c:pt>
                <c:pt idx="161">
                  <c:v>1.980000000000004</c:v>
                </c:pt>
                <c:pt idx="162">
                  <c:v>1.9899999999999984</c:v>
                </c:pt>
                <c:pt idx="163">
                  <c:v>2.0099999999999945</c:v>
                </c:pt>
                <c:pt idx="164">
                  <c:v>2.0300000000000011</c:v>
                </c:pt>
                <c:pt idx="165">
                  <c:v>2.0399999999999956</c:v>
                </c:pt>
                <c:pt idx="166">
                  <c:v>2.0600000000000023</c:v>
                </c:pt>
                <c:pt idx="167">
                  <c:v>2.0800000000000018</c:v>
                </c:pt>
                <c:pt idx="168">
                  <c:v>2.0899999999999963</c:v>
                </c:pt>
                <c:pt idx="169">
                  <c:v>2.110000000000003</c:v>
                </c:pt>
                <c:pt idx="170">
                  <c:v>2.129999999999999</c:v>
                </c:pt>
                <c:pt idx="171">
                  <c:v>2.1499999999999986</c:v>
                </c:pt>
                <c:pt idx="172">
                  <c:v>2.16</c:v>
                </c:pt>
                <c:pt idx="173">
                  <c:v>2.1799999999999997</c:v>
                </c:pt>
                <c:pt idx="174">
                  <c:v>2.1900000000000013</c:v>
                </c:pt>
                <c:pt idx="175">
                  <c:v>2.2100000000000009</c:v>
                </c:pt>
                <c:pt idx="176">
                  <c:v>2.2299999999999969</c:v>
                </c:pt>
                <c:pt idx="177">
                  <c:v>2.2499999999999964</c:v>
                </c:pt>
                <c:pt idx="178">
                  <c:v>2.259999999999998</c:v>
                </c:pt>
                <c:pt idx="179">
                  <c:v>2.2799999999999976</c:v>
                </c:pt>
                <c:pt idx="180">
                  <c:v>2.3000000000000043</c:v>
                </c:pt>
                <c:pt idx="181">
                  <c:v>2.3200000000000003</c:v>
                </c:pt>
                <c:pt idx="182">
                  <c:v>2.34</c:v>
                </c:pt>
                <c:pt idx="183">
                  <c:v>2.3599999999999959</c:v>
                </c:pt>
                <c:pt idx="184">
                  <c:v>2.370000000000001</c:v>
                </c:pt>
                <c:pt idx="185">
                  <c:v>2.389999999999997</c:v>
                </c:pt>
                <c:pt idx="186">
                  <c:v>2.4099999999999966</c:v>
                </c:pt>
                <c:pt idx="187">
                  <c:v>2.4300000000000033</c:v>
                </c:pt>
                <c:pt idx="188">
                  <c:v>2.4499999999999993</c:v>
                </c:pt>
                <c:pt idx="189">
                  <c:v>2.4600000000000044</c:v>
                </c:pt>
                <c:pt idx="190">
                  <c:v>2.4800000000000004</c:v>
                </c:pt>
                <c:pt idx="191">
                  <c:v>2.5</c:v>
                </c:pt>
                <c:pt idx="192">
                  <c:v>2.519999999999996</c:v>
                </c:pt>
                <c:pt idx="193">
                  <c:v>2.5400000000000027</c:v>
                </c:pt>
                <c:pt idx="194">
                  <c:v>2.5600000000000023</c:v>
                </c:pt>
                <c:pt idx="195">
                  <c:v>2.5799999999999983</c:v>
                </c:pt>
                <c:pt idx="196">
                  <c:v>2.5999999999999979</c:v>
                </c:pt>
                <c:pt idx="197">
                  <c:v>2.6200000000000045</c:v>
                </c:pt>
                <c:pt idx="198">
                  <c:v>2.6400000000000006</c:v>
                </c:pt>
                <c:pt idx="199">
                  <c:v>2.66</c:v>
                </c:pt>
                <c:pt idx="200">
                  <c:v>2.6799999999999962</c:v>
                </c:pt>
                <c:pt idx="201">
                  <c:v>2.6999999999999957</c:v>
                </c:pt>
                <c:pt idx="202">
                  <c:v>2.7200000000000024</c:v>
                </c:pt>
                <c:pt idx="203">
                  <c:v>2.7399999999999984</c:v>
                </c:pt>
                <c:pt idx="204">
                  <c:v>2.759999999999998</c:v>
                </c:pt>
                <c:pt idx="205">
                  <c:v>2.779999999999994</c:v>
                </c:pt>
                <c:pt idx="206">
                  <c:v>2.8000000000000007</c:v>
                </c:pt>
                <c:pt idx="207">
                  <c:v>2.8200000000000003</c:v>
                </c:pt>
                <c:pt idx="208">
                  <c:v>2.8399999999999963</c:v>
                </c:pt>
                <c:pt idx="209">
                  <c:v>2.8599999999999959</c:v>
                </c:pt>
                <c:pt idx="210">
                  <c:v>2.8800000000000026</c:v>
                </c:pt>
                <c:pt idx="211">
                  <c:v>2.8999999999999986</c:v>
                </c:pt>
                <c:pt idx="212">
                  <c:v>2.9199999999999982</c:v>
                </c:pt>
                <c:pt idx="213">
                  <c:v>2.9399999999999942</c:v>
                </c:pt>
                <c:pt idx="214">
                  <c:v>2.9600000000000009</c:v>
                </c:pt>
                <c:pt idx="215">
                  <c:v>2.9800000000000004</c:v>
                </c:pt>
                <c:pt idx="216">
                  <c:v>2.9999999999999964</c:v>
                </c:pt>
                <c:pt idx="217">
                  <c:v>3.019999999999996</c:v>
                </c:pt>
                <c:pt idx="218">
                  <c:v>3.039999999999992</c:v>
                </c:pt>
                <c:pt idx="219">
                  <c:v>3.0599999999999987</c:v>
                </c:pt>
                <c:pt idx="220">
                  <c:v>3.0799999999999983</c:v>
                </c:pt>
                <c:pt idx="221">
                  <c:v>3.0999999999999943</c:v>
                </c:pt>
                <c:pt idx="222">
                  <c:v>3.1199999999999939</c:v>
                </c:pt>
                <c:pt idx="223">
                  <c:v>3.1399999999999899</c:v>
                </c:pt>
                <c:pt idx="224">
                  <c:v>3.1599999999999895</c:v>
                </c:pt>
                <c:pt idx="225">
                  <c:v>3.1799999999999962</c:v>
                </c:pt>
                <c:pt idx="226">
                  <c:v>3.1999999999999922</c:v>
                </c:pt>
                <c:pt idx="227">
                  <c:v>3.2199999999999918</c:v>
                </c:pt>
                <c:pt idx="228">
                  <c:v>3.2399999999999949</c:v>
                </c:pt>
                <c:pt idx="229">
                  <c:v>3.2599999999999909</c:v>
                </c:pt>
                <c:pt idx="230">
                  <c:v>3.2799999999999976</c:v>
                </c:pt>
                <c:pt idx="231">
                  <c:v>3.3000000000000007</c:v>
                </c:pt>
                <c:pt idx="232">
                  <c:v>3.3200000000000074</c:v>
                </c:pt>
                <c:pt idx="233">
                  <c:v>3.3400000000000034</c:v>
                </c:pt>
                <c:pt idx="234">
                  <c:v>3.360000000000003</c:v>
                </c:pt>
                <c:pt idx="235">
                  <c:v>3.379999999999999</c:v>
                </c:pt>
                <c:pt idx="236">
                  <c:v>3.4000000000000057</c:v>
                </c:pt>
                <c:pt idx="237">
                  <c:v>3.4200000000000053</c:v>
                </c:pt>
                <c:pt idx="238">
                  <c:v>3.4400000000000013</c:v>
                </c:pt>
                <c:pt idx="239">
                  <c:v>3.4600000000000009</c:v>
                </c:pt>
                <c:pt idx="240">
                  <c:v>3.4799999999999969</c:v>
                </c:pt>
                <c:pt idx="241">
                  <c:v>3.4999999999999964</c:v>
                </c:pt>
                <c:pt idx="242">
                  <c:v>3.519999999999996</c:v>
                </c:pt>
                <c:pt idx="243">
                  <c:v>3.5399999999999956</c:v>
                </c:pt>
                <c:pt idx="244">
                  <c:v>3.5600000000000023</c:v>
                </c:pt>
                <c:pt idx="245">
                  <c:v>3.5799999999999983</c:v>
                </c:pt>
                <c:pt idx="246">
                  <c:v>3.5999999999999979</c:v>
                </c:pt>
                <c:pt idx="247">
                  <c:v>3.6199999999999974</c:v>
                </c:pt>
                <c:pt idx="248">
                  <c:v>3.6399999999999935</c:v>
                </c:pt>
                <c:pt idx="249">
                  <c:v>3.6599999999999895</c:v>
                </c:pt>
                <c:pt idx="250">
                  <c:v>3.6799999999999891</c:v>
                </c:pt>
                <c:pt idx="251">
                  <c:v>3.6999999999999886</c:v>
                </c:pt>
                <c:pt idx="252">
                  <c:v>3.7199999999999847</c:v>
                </c:pt>
                <c:pt idx="253">
                  <c:v>3.7399999999999913</c:v>
                </c:pt>
                <c:pt idx="254">
                  <c:v>3.7599999999999909</c:v>
                </c:pt>
                <c:pt idx="255">
                  <c:v>3.7799999999999869</c:v>
                </c:pt>
                <c:pt idx="256">
                  <c:v>3.7999999999999901</c:v>
                </c:pt>
                <c:pt idx="257">
                  <c:v>3.8199999999999967</c:v>
                </c:pt>
                <c:pt idx="258">
                  <c:v>3.8399999999999963</c:v>
                </c:pt>
                <c:pt idx="259">
                  <c:v>3.8599999999999852</c:v>
                </c:pt>
                <c:pt idx="260">
                  <c:v>3.8799999999999955</c:v>
                </c:pt>
                <c:pt idx="261">
                  <c:v>3.899999999999995</c:v>
                </c:pt>
                <c:pt idx="262">
                  <c:v>3.9200000000000017</c:v>
                </c:pt>
                <c:pt idx="263">
                  <c:v>3.9400000000000048</c:v>
                </c:pt>
                <c:pt idx="264">
                  <c:v>3.9599999999999937</c:v>
                </c:pt>
                <c:pt idx="265">
                  <c:v>3.9799999999999898</c:v>
                </c:pt>
                <c:pt idx="266">
                  <c:v>4</c:v>
                </c:pt>
                <c:pt idx="267">
                  <c:v>4.0199999999999996</c:v>
                </c:pt>
                <c:pt idx="268">
                  <c:v>4.0399999999999885</c:v>
                </c:pt>
                <c:pt idx="269">
                  <c:v>4.0599999999999952</c:v>
                </c:pt>
                <c:pt idx="270">
                  <c:v>4.0799999999999983</c:v>
                </c:pt>
                <c:pt idx="271">
                  <c:v>4.100000000000005</c:v>
                </c:pt>
                <c:pt idx="272">
                  <c:v>4.1200000000000081</c:v>
                </c:pt>
              </c:numCache>
            </c:numRef>
          </c:xVal>
          <c:yVal>
            <c:numRef>
              <c:f>'Refined Data '!$AU$4:$AU$276</c:f>
              <c:numCache>
                <c:formatCode>General</c:formatCode>
                <c:ptCount val="273"/>
                <c:pt idx="0">
                  <c:v>0</c:v>
                </c:pt>
                <c:pt idx="1">
                  <c:v>0.15399999999999991</c:v>
                </c:pt>
                <c:pt idx="2">
                  <c:v>0.31099999999999994</c:v>
                </c:pt>
                <c:pt idx="3">
                  <c:v>0.46999999999999886</c:v>
                </c:pt>
                <c:pt idx="4">
                  <c:v>0.62999999999999901</c:v>
                </c:pt>
                <c:pt idx="5">
                  <c:v>0.7889999999999997</c:v>
                </c:pt>
                <c:pt idx="6">
                  <c:v>0.94599999999999973</c:v>
                </c:pt>
                <c:pt idx="7">
                  <c:v>1.1019999999999985</c:v>
                </c:pt>
                <c:pt idx="8">
                  <c:v>1.254999999999999</c:v>
                </c:pt>
                <c:pt idx="9">
                  <c:v>1.4059999999999988</c:v>
                </c:pt>
                <c:pt idx="10">
                  <c:v>1.5549999999999997</c:v>
                </c:pt>
                <c:pt idx="11">
                  <c:v>1.702</c:v>
                </c:pt>
                <c:pt idx="12">
                  <c:v>1.8469999999999995</c:v>
                </c:pt>
                <c:pt idx="13">
                  <c:v>1.9919999999999991</c:v>
                </c:pt>
                <c:pt idx="14">
                  <c:v>2.1349999999999998</c:v>
                </c:pt>
                <c:pt idx="15">
                  <c:v>2.2779999999999987</c:v>
                </c:pt>
                <c:pt idx="16">
                  <c:v>2.4219999999999988</c:v>
                </c:pt>
                <c:pt idx="17">
                  <c:v>2.5670000000000002</c:v>
                </c:pt>
                <c:pt idx="18">
                  <c:v>2.7129999999999992</c:v>
                </c:pt>
                <c:pt idx="19">
                  <c:v>2.859</c:v>
                </c:pt>
                <c:pt idx="20">
                  <c:v>3.004999999999999</c:v>
                </c:pt>
                <c:pt idx="21">
                  <c:v>3.1519999999999992</c:v>
                </c:pt>
                <c:pt idx="22">
                  <c:v>3.3019999999999996</c:v>
                </c:pt>
                <c:pt idx="23">
                  <c:v>3.4539999999999988</c:v>
                </c:pt>
                <c:pt idx="24">
                  <c:v>3.609</c:v>
                </c:pt>
                <c:pt idx="25">
                  <c:v>3.7649999999999988</c:v>
                </c:pt>
                <c:pt idx="26">
                  <c:v>3.9239999999999995</c:v>
                </c:pt>
                <c:pt idx="27">
                  <c:v>4.0879999999999992</c:v>
                </c:pt>
                <c:pt idx="28">
                  <c:v>4.2589999999999986</c:v>
                </c:pt>
                <c:pt idx="29">
                  <c:v>4.4349999999999987</c:v>
                </c:pt>
                <c:pt idx="30">
                  <c:v>4.6149999999999984</c:v>
                </c:pt>
                <c:pt idx="31">
                  <c:v>4.7949999999999999</c:v>
                </c:pt>
                <c:pt idx="32">
                  <c:v>4.9769999999999985</c:v>
                </c:pt>
                <c:pt idx="33">
                  <c:v>5.16</c:v>
                </c:pt>
                <c:pt idx="34">
                  <c:v>5.3439999999999994</c:v>
                </c:pt>
                <c:pt idx="35">
                  <c:v>5.5309999999999988</c:v>
                </c:pt>
                <c:pt idx="36">
                  <c:v>5.7249999999999996</c:v>
                </c:pt>
                <c:pt idx="37">
                  <c:v>5.93</c:v>
                </c:pt>
                <c:pt idx="38">
                  <c:v>6.1449999999999996</c:v>
                </c:pt>
                <c:pt idx="39">
                  <c:v>6.3679999999999986</c:v>
                </c:pt>
                <c:pt idx="40">
                  <c:v>6.593</c:v>
                </c:pt>
                <c:pt idx="41">
                  <c:v>6.8209999999999997</c:v>
                </c:pt>
                <c:pt idx="42">
                  <c:v>7.0489999999999995</c:v>
                </c:pt>
                <c:pt idx="43">
                  <c:v>7.2769999999999992</c:v>
                </c:pt>
                <c:pt idx="44">
                  <c:v>7.5069999999999997</c:v>
                </c:pt>
                <c:pt idx="45">
                  <c:v>7.7439999999999998</c:v>
                </c:pt>
                <c:pt idx="46">
                  <c:v>7.9939999999999998</c:v>
                </c:pt>
                <c:pt idx="47">
                  <c:v>8.2560000000000002</c:v>
                </c:pt>
                <c:pt idx="48">
                  <c:v>8.527000000000001</c:v>
                </c:pt>
                <c:pt idx="49">
                  <c:v>8.8049999999999997</c:v>
                </c:pt>
                <c:pt idx="50">
                  <c:v>9.09</c:v>
                </c:pt>
                <c:pt idx="51">
                  <c:v>9.379999999999999</c:v>
                </c:pt>
                <c:pt idx="52">
                  <c:v>9.6750000000000007</c:v>
                </c:pt>
                <c:pt idx="53">
                  <c:v>9.9770000000000003</c:v>
                </c:pt>
                <c:pt idx="54">
                  <c:v>10.288999999999998</c:v>
                </c:pt>
                <c:pt idx="55">
                  <c:v>10.617999999999999</c:v>
                </c:pt>
                <c:pt idx="56">
                  <c:v>10.974</c:v>
                </c:pt>
                <c:pt idx="57">
                  <c:v>11.370999999999999</c:v>
                </c:pt>
                <c:pt idx="58">
                  <c:v>11.821999999999999</c:v>
                </c:pt>
                <c:pt idx="59">
                  <c:v>12.343999999999998</c:v>
                </c:pt>
                <c:pt idx="60">
                  <c:v>12.95</c:v>
                </c:pt>
                <c:pt idx="61">
                  <c:v>13.654</c:v>
                </c:pt>
                <c:pt idx="62">
                  <c:v>14.465</c:v>
                </c:pt>
                <c:pt idx="63">
                  <c:v>15.387999999999998</c:v>
                </c:pt>
                <c:pt idx="64">
                  <c:v>16.428999999999998</c:v>
                </c:pt>
                <c:pt idx="65">
                  <c:v>17.591999999999999</c:v>
                </c:pt>
                <c:pt idx="66">
                  <c:v>18.884999999999998</c:v>
                </c:pt>
                <c:pt idx="67">
                  <c:v>20.315999999999999</c:v>
                </c:pt>
                <c:pt idx="68">
                  <c:v>21.893000000000001</c:v>
                </c:pt>
                <c:pt idx="69">
                  <c:v>23.623999999999999</c:v>
                </c:pt>
                <c:pt idx="70">
                  <c:v>25.512999999999998</c:v>
                </c:pt>
                <c:pt idx="71">
                  <c:v>27.564999999999998</c:v>
                </c:pt>
                <c:pt idx="72">
                  <c:v>29.777000000000001</c:v>
                </c:pt>
                <c:pt idx="73">
                  <c:v>32.141999999999996</c:v>
                </c:pt>
                <c:pt idx="74">
                  <c:v>34.646000000000001</c:v>
                </c:pt>
                <c:pt idx="75">
                  <c:v>37.268999999999998</c:v>
                </c:pt>
                <c:pt idx="76">
                  <c:v>39.994</c:v>
                </c:pt>
                <c:pt idx="77">
                  <c:v>42.807000000000002</c:v>
                </c:pt>
                <c:pt idx="78">
                  <c:v>45.695999999999998</c:v>
                </c:pt>
                <c:pt idx="79">
                  <c:v>48.658000000000001</c:v>
                </c:pt>
                <c:pt idx="80">
                  <c:v>51.692999999999998</c:v>
                </c:pt>
                <c:pt idx="81">
                  <c:v>54.805999999999997</c:v>
                </c:pt>
                <c:pt idx="82">
                  <c:v>57.998999999999995</c:v>
                </c:pt>
                <c:pt idx="83">
                  <c:v>61.269999999999996</c:v>
                </c:pt>
                <c:pt idx="84">
                  <c:v>64.613</c:v>
                </c:pt>
                <c:pt idx="85">
                  <c:v>68.019000000000005</c:v>
                </c:pt>
                <c:pt idx="86">
                  <c:v>71.472999999999999</c:v>
                </c:pt>
                <c:pt idx="87">
                  <c:v>74.962000000000003</c:v>
                </c:pt>
                <c:pt idx="88">
                  <c:v>78.474999999999994</c:v>
                </c:pt>
                <c:pt idx="89">
                  <c:v>82.009</c:v>
                </c:pt>
                <c:pt idx="90">
                  <c:v>85.566000000000003</c:v>
                </c:pt>
                <c:pt idx="91">
                  <c:v>89.156999999999996</c:v>
                </c:pt>
                <c:pt idx="92">
                  <c:v>92.793000000000006</c:v>
                </c:pt>
                <c:pt idx="93">
                  <c:v>96.483000000000004</c:v>
                </c:pt>
                <c:pt idx="94">
                  <c:v>100.235</c:v>
                </c:pt>
                <c:pt idx="95">
                  <c:v>104.04899999999999</c:v>
                </c:pt>
                <c:pt idx="96">
                  <c:v>107.92</c:v>
                </c:pt>
                <c:pt idx="97">
                  <c:v>111.84</c:v>
                </c:pt>
                <c:pt idx="98">
                  <c:v>115.79899999999999</c:v>
                </c:pt>
                <c:pt idx="99">
                  <c:v>119.795</c:v>
                </c:pt>
                <c:pt idx="100">
                  <c:v>123.82400000000001</c:v>
                </c:pt>
                <c:pt idx="101">
                  <c:v>127.886</c:v>
                </c:pt>
                <c:pt idx="102">
                  <c:v>131.983</c:v>
                </c:pt>
                <c:pt idx="103">
                  <c:v>136.11099999999999</c:v>
                </c:pt>
                <c:pt idx="104">
                  <c:v>140.26900000000001</c:v>
                </c:pt>
                <c:pt idx="105">
                  <c:v>144.446</c:v>
                </c:pt>
                <c:pt idx="106">
                  <c:v>148.631</c:v>
                </c:pt>
                <c:pt idx="107">
                  <c:v>152.81299999999999</c:v>
                </c:pt>
                <c:pt idx="108">
                  <c:v>156.97999999999999</c:v>
                </c:pt>
                <c:pt idx="109">
                  <c:v>161.12899999999999</c:v>
                </c:pt>
                <c:pt idx="110">
                  <c:v>165.261</c:v>
                </c:pt>
                <c:pt idx="111">
                  <c:v>169.37899999999999</c:v>
                </c:pt>
                <c:pt idx="112">
                  <c:v>173.49099999999999</c:v>
                </c:pt>
                <c:pt idx="113">
                  <c:v>177.60300000000001</c:v>
                </c:pt>
                <c:pt idx="114">
                  <c:v>181.72</c:v>
                </c:pt>
                <c:pt idx="115">
                  <c:v>185.84</c:v>
                </c:pt>
                <c:pt idx="116">
                  <c:v>189.96</c:v>
                </c:pt>
                <c:pt idx="117">
                  <c:v>194.078</c:v>
                </c:pt>
                <c:pt idx="118">
                  <c:v>198.191</c:v>
                </c:pt>
                <c:pt idx="119">
                  <c:v>202.30099999999999</c:v>
                </c:pt>
                <c:pt idx="120">
                  <c:v>206.41499999999999</c:v>
                </c:pt>
                <c:pt idx="121">
                  <c:v>210.542</c:v>
                </c:pt>
                <c:pt idx="122">
                  <c:v>214.68899999999999</c:v>
                </c:pt>
                <c:pt idx="123">
                  <c:v>218.85400000000001</c:v>
                </c:pt>
                <c:pt idx="124">
                  <c:v>223.029</c:v>
                </c:pt>
                <c:pt idx="125">
                  <c:v>227.20099999999999</c:v>
                </c:pt>
                <c:pt idx="126">
                  <c:v>231.358</c:v>
                </c:pt>
                <c:pt idx="127">
                  <c:v>235.48499999999999</c:v>
                </c:pt>
                <c:pt idx="128">
                  <c:v>239.57</c:v>
                </c:pt>
                <c:pt idx="129">
                  <c:v>243.60999999999999</c:v>
                </c:pt>
                <c:pt idx="130">
                  <c:v>247.60599999999999</c:v>
                </c:pt>
                <c:pt idx="131">
                  <c:v>251.56199999999998</c:v>
                </c:pt>
                <c:pt idx="132">
                  <c:v>255.48299999999998</c:v>
                </c:pt>
                <c:pt idx="133">
                  <c:v>259.37300000000005</c:v>
                </c:pt>
                <c:pt idx="134">
                  <c:v>263.23199999999997</c:v>
                </c:pt>
                <c:pt idx="135">
                  <c:v>267.05799999999999</c:v>
                </c:pt>
                <c:pt idx="136">
                  <c:v>270.84500000000003</c:v>
                </c:pt>
                <c:pt idx="137">
                  <c:v>274.59100000000001</c:v>
                </c:pt>
                <c:pt idx="138">
                  <c:v>278.29200000000003</c:v>
                </c:pt>
                <c:pt idx="139">
                  <c:v>281.94899999999996</c:v>
                </c:pt>
                <c:pt idx="140">
                  <c:v>285.56500000000005</c:v>
                </c:pt>
                <c:pt idx="141">
                  <c:v>289.14700000000005</c:v>
                </c:pt>
                <c:pt idx="142">
                  <c:v>292.70000000000005</c:v>
                </c:pt>
                <c:pt idx="143">
                  <c:v>296.23</c:v>
                </c:pt>
                <c:pt idx="144">
                  <c:v>299.74</c:v>
                </c:pt>
                <c:pt idx="145">
                  <c:v>303.22900000000004</c:v>
                </c:pt>
                <c:pt idx="146">
                  <c:v>306.702</c:v>
                </c:pt>
                <c:pt idx="147">
                  <c:v>310.16499999999996</c:v>
                </c:pt>
                <c:pt idx="148">
                  <c:v>313.63</c:v>
                </c:pt>
                <c:pt idx="149">
                  <c:v>317.11</c:v>
                </c:pt>
                <c:pt idx="150">
                  <c:v>320.61599999999999</c:v>
                </c:pt>
                <c:pt idx="151">
                  <c:v>324.15999999999997</c:v>
                </c:pt>
                <c:pt idx="152">
                  <c:v>327.74800000000005</c:v>
                </c:pt>
                <c:pt idx="153">
                  <c:v>331.38199999999995</c:v>
                </c:pt>
                <c:pt idx="154">
                  <c:v>335.05799999999999</c:v>
                </c:pt>
                <c:pt idx="155">
                  <c:v>338.76499999999999</c:v>
                </c:pt>
                <c:pt idx="156">
                  <c:v>342.48900000000003</c:v>
                </c:pt>
                <c:pt idx="157">
                  <c:v>346.22</c:v>
                </c:pt>
                <c:pt idx="158">
                  <c:v>349.94600000000003</c:v>
                </c:pt>
                <c:pt idx="159">
                  <c:v>353.66200000000003</c:v>
                </c:pt>
                <c:pt idx="160">
                  <c:v>357.36299999999994</c:v>
                </c:pt>
                <c:pt idx="161">
                  <c:v>361.04600000000005</c:v>
                </c:pt>
                <c:pt idx="162">
                  <c:v>364.70699999999999</c:v>
                </c:pt>
                <c:pt idx="163">
                  <c:v>368.34199999999998</c:v>
                </c:pt>
                <c:pt idx="164">
                  <c:v>371.94200000000001</c:v>
                </c:pt>
                <c:pt idx="165">
                  <c:v>375.49300000000005</c:v>
                </c:pt>
                <c:pt idx="166">
                  <c:v>378.98299999999995</c:v>
                </c:pt>
                <c:pt idx="167">
                  <c:v>382.39700000000005</c:v>
                </c:pt>
                <c:pt idx="168">
                  <c:v>385.72299999999996</c:v>
                </c:pt>
                <c:pt idx="169">
                  <c:v>388.94500000000005</c:v>
                </c:pt>
                <c:pt idx="170">
                  <c:v>392.04399999999998</c:v>
                </c:pt>
                <c:pt idx="171">
                  <c:v>394.98299999999995</c:v>
                </c:pt>
                <c:pt idx="172">
                  <c:v>397.71299999999997</c:v>
                </c:pt>
                <c:pt idx="173">
                  <c:v>400.17600000000004</c:v>
                </c:pt>
                <c:pt idx="174">
                  <c:v>402.31500000000005</c:v>
                </c:pt>
                <c:pt idx="175">
                  <c:v>404.077</c:v>
                </c:pt>
                <c:pt idx="176">
                  <c:v>405.423</c:v>
                </c:pt>
                <c:pt idx="177">
                  <c:v>406.34400000000005</c:v>
                </c:pt>
                <c:pt idx="178">
                  <c:v>406.85900000000004</c:v>
                </c:pt>
                <c:pt idx="179">
                  <c:v>407.00599999999997</c:v>
                </c:pt>
                <c:pt idx="180">
                  <c:v>406.83600000000001</c:v>
                </c:pt>
                <c:pt idx="181">
                  <c:v>406.40499999999997</c:v>
                </c:pt>
                <c:pt idx="182">
                  <c:v>405.76400000000001</c:v>
                </c:pt>
                <c:pt idx="183">
                  <c:v>404.94500000000005</c:v>
                </c:pt>
                <c:pt idx="184">
                  <c:v>403.971</c:v>
                </c:pt>
                <c:pt idx="185">
                  <c:v>402.85799999999995</c:v>
                </c:pt>
                <c:pt idx="186">
                  <c:v>401.62400000000002</c:v>
                </c:pt>
                <c:pt idx="187">
                  <c:v>400.29100000000005</c:v>
                </c:pt>
                <c:pt idx="188">
                  <c:v>398.88699999999994</c:v>
                </c:pt>
                <c:pt idx="189">
                  <c:v>397.452</c:v>
                </c:pt>
                <c:pt idx="190">
                  <c:v>396.03200000000004</c:v>
                </c:pt>
                <c:pt idx="191">
                  <c:v>394.67200000000003</c:v>
                </c:pt>
                <c:pt idx="192">
                  <c:v>393.41600000000005</c:v>
                </c:pt>
                <c:pt idx="193">
                  <c:v>392.298</c:v>
                </c:pt>
                <c:pt idx="194">
                  <c:v>391.34799999999996</c:v>
                </c:pt>
                <c:pt idx="195">
                  <c:v>390.59100000000001</c:v>
                </c:pt>
                <c:pt idx="196">
                  <c:v>390.05100000000004</c:v>
                </c:pt>
                <c:pt idx="197">
                  <c:v>389.74599999999998</c:v>
                </c:pt>
                <c:pt idx="198">
                  <c:v>389.68600000000004</c:v>
                </c:pt>
                <c:pt idx="199">
                  <c:v>389.86800000000005</c:v>
                </c:pt>
                <c:pt idx="200">
                  <c:v>390.27800000000002</c:v>
                </c:pt>
                <c:pt idx="201">
                  <c:v>390.89200000000005</c:v>
                </c:pt>
                <c:pt idx="202">
                  <c:v>391.67600000000004</c:v>
                </c:pt>
                <c:pt idx="203">
                  <c:v>392.577</c:v>
                </c:pt>
                <c:pt idx="204">
                  <c:v>393.524</c:v>
                </c:pt>
                <c:pt idx="205">
                  <c:v>394.43799999999999</c:v>
                </c:pt>
                <c:pt idx="206">
                  <c:v>395.25300000000004</c:v>
                </c:pt>
                <c:pt idx="207">
                  <c:v>395.91899999999998</c:v>
                </c:pt>
                <c:pt idx="208">
                  <c:v>396.404</c:v>
                </c:pt>
                <c:pt idx="209">
                  <c:v>396.70100000000002</c:v>
                </c:pt>
                <c:pt idx="210">
                  <c:v>396.83399999999995</c:v>
                </c:pt>
                <c:pt idx="211">
                  <c:v>396.83500000000004</c:v>
                </c:pt>
                <c:pt idx="212">
                  <c:v>396.73900000000003</c:v>
                </c:pt>
                <c:pt idx="213">
                  <c:v>396.57299999999998</c:v>
                </c:pt>
                <c:pt idx="214">
                  <c:v>396.36099999999999</c:v>
                </c:pt>
                <c:pt idx="215">
                  <c:v>396.11900000000003</c:v>
                </c:pt>
                <c:pt idx="216">
                  <c:v>395.85500000000002</c:v>
                </c:pt>
                <c:pt idx="217">
                  <c:v>395.577</c:v>
                </c:pt>
                <c:pt idx="218">
                  <c:v>395.29899999999998</c:v>
                </c:pt>
                <c:pt idx="219">
                  <c:v>395.03899999999999</c:v>
                </c:pt>
                <c:pt idx="220">
                  <c:v>394.80999999999995</c:v>
                </c:pt>
                <c:pt idx="221">
                  <c:v>394.625</c:v>
                </c:pt>
                <c:pt idx="222">
                  <c:v>394.49599999999998</c:v>
                </c:pt>
                <c:pt idx="223">
                  <c:v>394.43200000000002</c:v>
                </c:pt>
                <c:pt idx="224">
                  <c:v>394.44100000000003</c:v>
                </c:pt>
                <c:pt idx="225">
                  <c:v>394.529</c:v>
                </c:pt>
                <c:pt idx="226">
                  <c:v>394.70299999999997</c:v>
                </c:pt>
                <c:pt idx="227">
                  <c:v>394.96699999999998</c:v>
                </c:pt>
                <c:pt idx="228">
                  <c:v>395.32299999999998</c:v>
                </c:pt>
                <c:pt idx="229">
                  <c:v>395.77099999999996</c:v>
                </c:pt>
                <c:pt idx="230">
                  <c:v>396.30899999999997</c:v>
                </c:pt>
                <c:pt idx="231">
                  <c:v>396.92700000000002</c:v>
                </c:pt>
                <c:pt idx="232">
                  <c:v>397.60500000000002</c:v>
                </c:pt>
                <c:pt idx="233">
                  <c:v>398.32000000000005</c:v>
                </c:pt>
                <c:pt idx="234">
                  <c:v>399.04899999999998</c:v>
                </c:pt>
                <c:pt idx="235">
                  <c:v>399.77499999999998</c:v>
                </c:pt>
                <c:pt idx="236">
                  <c:v>400.47900000000004</c:v>
                </c:pt>
                <c:pt idx="237">
                  <c:v>401.154</c:v>
                </c:pt>
                <c:pt idx="238">
                  <c:v>401.803</c:v>
                </c:pt>
                <c:pt idx="239">
                  <c:v>402.43499999999995</c:v>
                </c:pt>
                <c:pt idx="240">
                  <c:v>403.06600000000003</c:v>
                </c:pt>
                <c:pt idx="241">
                  <c:v>403.71000000000004</c:v>
                </c:pt>
                <c:pt idx="242">
                  <c:v>404.38499999999999</c:v>
                </c:pt>
                <c:pt idx="243">
                  <c:v>405.10400000000004</c:v>
                </c:pt>
                <c:pt idx="244">
                  <c:v>405.88</c:v>
                </c:pt>
                <c:pt idx="245">
                  <c:v>406.72299999999996</c:v>
                </c:pt>
                <c:pt idx="246">
                  <c:v>407.64200000000005</c:v>
                </c:pt>
                <c:pt idx="247">
                  <c:v>408.64599999999996</c:v>
                </c:pt>
                <c:pt idx="248">
                  <c:v>409.74</c:v>
                </c:pt>
                <c:pt idx="249">
                  <c:v>410.928</c:v>
                </c:pt>
                <c:pt idx="250">
                  <c:v>412.21699999999998</c:v>
                </c:pt>
                <c:pt idx="251">
                  <c:v>413.61299999999994</c:v>
                </c:pt>
                <c:pt idx="252">
                  <c:v>415.11699999999996</c:v>
                </c:pt>
                <c:pt idx="253">
                  <c:v>416.73</c:v>
                </c:pt>
                <c:pt idx="254">
                  <c:v>418.44200000000001</c:v>
                </c:pt>
                <c:pt idx="255">
                  <c:v>420.24199999999996</c:v>
                </c:pt>
                <c:pt idx="256">
                  <c:v>422.11400000000003</c:v>
                </c:pt>
                <c:pt idx="257">
                  <c:v>424.03999999999996</c:v>
                </c:pt>
                <c:pt idx="258">
                  <c:v>426.005</c:v>
                </c:pt>
                <c:pt idx="259">
                  <c:v>427.99</c:v>
                </c:pt>
                <c:pt idx="260">
                  <c:v>429.97500000000002</c:v>
                </c:pt>
                <c:pt idx="261">
                  <c:v>431.93700000000001</c:v>
                </c:pt>
                <c:pt idx="262">
                  <c:v>433.85299999999995</c:v>
                </c:pt>
                <c:pt idx="263">
                  <c:v>435.69299999999998</c:v>
                </c:pt>
                <c:pt idx="264">
                  <c:v>437.42399999999998</c:v>
                </c:pt>
                <c:pt idx="265">
                  <c:v>439.02099999999996</c:v>
                </c:pt>
                <c:pt idx="266">
                  <c:v>440.46100000000001</c:v>
                </c:pt>
                <c:pt idx="267">
                  <c:v>441.73</c:v>
                </c:pt>
                <c:pt idx="268">
                  <c:v>442.83000000000004</c:v>
                </c:pt>
                <c:pt idx="269">
                  <c:v>443.77099999999996</c:v>
                </c:pt>
                <c:pt idx="270">
                  <c:v>444.56200000000001</c:v>
                </c:pt>
                <c:pt idx="271">
                  <c:v>445.19100000000003</c:v>
                </c:pt>
                <c:pt idx="272">
                  <c:v>445.62099999999998</c:v>
                </c:pt>
              </c:numCache>
            </c:numRef>
          </c:yVal>
          <c:smooth val="1"/>
        </c:ser>
        <c:ser>
          <c:idx val="14"/>
          <c:order val="25"/>
          <c:tx>
            <c:v>P (C3-C4)</c:v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'Refined Data '!$AW$3:$AW$107</c:f>
              <c:numCache>
                <c:formatCode>General</c:formatCode>
                <c:ptCount val="105"/>
                <c:pt idx="0">
                  <c:v>0</c:v>
                </c:pt>
                <c:pt idx="1">
                  <c:v>3.9999999999999147E-2</c:v>
                </c:pt>
                <c:pt idx="2">
                  <c:v>7.9999999999998295E-2</c:v>
                </c:pt>
                <c:pt idx="3">
                  <c:v>0.11999999999999034</c:v>
                </c:pt>
                <c:pt idx="4">
                  <c:v>0.15999999999998238</c:v>
                </c:pt>
                <c:pt idx="5">
                  <c:v>0.19999999999998153</c:v>
                </c:pt>
                <c:pt idx="6">
                  <c:v>0.23999999999998067</c:v>
                </c:pt>
                <c:pt idx="7">
                  <c:v>0.27999999999997272</c:v>
                </c:pt>
                <c:pt idx="8">
                  <c:v>0.31999999999996476</c:v>
                </c:pt>
                <c:pt idx="9">
                  <c:v>0.3599999999999639</c:v>
                </c:pt>
                <c:pt idx="10">
                  <c:v>0.39999999999996305</c:v>
                </c:pt>
                <c:pt idx="11">
                  <c:v>0.43999999999995509</c:v>
                </c:pt>
                <c:pt idx="12">
                  <c:v>0.47999999999994714</c:v>
                </c:pt>
                <c:pt idx="13">
                  <c:v>0.51999999999994628</c:v>
                </c:pt>
                <c:pt idx="14">
                  <c:v>0.55999999999994543</c:v>
                </c:pt>
                <c:pt idx="15">
                  <c:v>0.59999999999993747</c:v>
                </c:pt>
                <c:pt idx="16">
                  <c:v>0.63999999999992951</c:v>
                </c:pt>
                <c:pt idx="17">
                  <c:v>0.67999999999992866</c:v>
                </c:pt>
                <c:pt idx="18">
                  <c:v>0.71999999999992781</c:v>
                </c:pt>
                <c:pt idx="19">
                  <c:v>0.75999999999991985</c:v>
                </c:pt>
                <c:pt idx="20">
                  <c:v>0.79999999999991189</c:v>
                </c:pt>
                <c:pt idx="21">
                  <c:v>0.83999999999991104</c:v>
                </c:pt>
                <c:pt idx="22">
                  <c:v>0.87999999999991729</c:v>
                </c:pt>
                <c:pt idx="23">
                  <c:v>0.91999999999991644</c:v>
                </c:pt>
                <c:pt idx="24">
                  <c:v>0.95999999999991559</c:v>
                </c:pt>
                <c:pt idx="25">
                  <c:v>0.99999999999991473</c:v>
                </c:pt>
                <c:pt idx="26">
                  <c:v>1.0399999999999139</c:v>
                </c:pt>
                <c:pt idx="27">
                  <c:v>1.0799999999999201</c:v>
                </c:pt>
                <c:pt idx="28">
                  <c:v>1.1199999999999264</c:v>
                </c:pt>
                <c:pt idx="29">
                  <c:v>1.1599999999999184</c:v>
                </c:pt>
                <c:pt idx="30">
                  <c:v>1.1999999999999247</c:v>
                </c:pt>
                <c:pt idx="31">
                  <c:v>1.2399999999999309</c:v>
                </c:pt>
                <c:pt idx="32">
                  <c:v>1.279999999999923</c:v>
                </c:pt>
                <c:pt idx="33">
                  <c:v>1.3199999999999221</c:v>
                </c:pt>
                <c:pt idx="34">
                  <c:v>1.3599999999999284</c:v>
                </c:pt>
                <c:pt idx="35">
                  <c:v>1.3999999999999204</c:v>
                </c:pt>
                <c:pt idx="36">
                  <c:v>1.4399999999999267</c:v>
                </c:pt>
                <c:pt idx="37">
                  <c:v>1.4799999999999329</c:v>
                </c:pt>
                <c:pt idx="38">
                  <c:v>1.519999999999925</c:v>
                </c:pt>
                <c:pt idx="39">
                  <c:v>1.5599999999999312</c:v>
                </c:pt>
                <c:pt idx="40">
                  <c:v>1.5999999999999375</c:v>
                </c:pt>
                <c:pt idx="41">
                  <c:v>1.6399999999999366</c:v>
                </c:pt>
                <c:pt idx="42">
                  <c:v>1.6799999999999429</c:v>
                </c:pt>
                <c:pt idx="43">
                  <c:v>1.719999999999942</c:v>
                </c:pt>
                <c:pt idx="44">
                  <c:v>1.7599999999999412</c:v>
                </c:pt>
                <c:pt idx="45">
                  <c:v>1.7999999999999474</c:v>
                </c:pt>
                <c:pt idx="46">
                  <c:v>1.8399999999999537</c:v>
                </c:pt>
                <c:pt idx="47">
                  <c:v>1.8799999999999528</c:v>
                </c:pt>
                <c:pt idx="48">
                  <c:v>1.919999999999952</c:v>
                </c:pt>
                <c:pt idx="49">
                  <c:v>1.9599999999999511</c:v>
                </c:pt>
                <c:pt idx="50">
                  <c:v>1.9999999999999503</c:v>
                </c:pt>
                <c:pt idx="51">
                  <c:v>2.0399999999999494</c:v>
                </c:pt>
                <c:pt idx="52">
                  <c:v>2.0799999999999557</c:v>
                </c:pt>
                <c:pt idx="53">
                  <c:v>2.1199999999999548</c:v>
                </c:pt>
                <c:pt idx="54">
                  <c:v>2.159999999999954</c:v>
                </c:pt>
                <c:pt idx="55">
                  <c:v>2.199999999999946</c:v>
                </c:pt>
                <c:pt idx="56">
                  <c:v>2.2399999999999451</c:v>
                </c:pt>
                <c:pt idx="57">
                  <c:v>2.2799999999999443</c:v>
                </c:pt>
                <c:pt idx="58">
                  <c:v>2.3199999999999434</c:v>
                </c:pt>
                <c:pt idx="59">
                  <c:v>2.3599999999999426</c:v>
                </c:pt>
                <c:pt idx="60">
                  <c:v>2.3999999999999417</c:v>
                </c:pt>
                <c:pt idx="61">
                  <c:v>2.4399999999999409</c:v>
                </c:pt>
                <c:pt idx="62">
                  <c:v>2.4799999999999471</c:v>
                </c:pt>
                <c:pt idx="63">
                  <c:v>2.5199999999999463</c:v>
                </c:pt>
                <c:pt idx="64">
                  <c:v>2.5599999999999454</c:v>
                </c:pt>
                <c:pt idx="65">
                  <c:v>2.5999999999999517</c:v>
                </c:pt>
                <c:pt idx="66">
                  <c:v>2.6399999999999437</c:v>
                </c:pt>
                <c:pt idx="67">
                  <c:v>2.67999999999995</c:v>
                </c:pt>
                <c:pt idx="68">
                  <c:v>2.7209999999999468</c:v>
                </c:pt>
                <c:pt idx="69">
                  <c:v>2.760999999999953</c:v>
                </c:pt>
                <c:pt idx="70">
                  <c:v>2.8009999999999522</c:v>
                </c:pt>
                <c:pt idx="71">
                  <c:v>2.8509999999999565</c:v>
                </c:pt>
                <c:pt idx="72">
                  <c:v>2.8919090909090457</c:v>
                </c:pt>
                <c:pt idx="73">
                  <c:v>2.9319090909090519</c:v>
                </c:pt>
                <c:pt idx="74">
                  <c:v>2.9719090909090511</c:v>
                </c:pt>
                <c:pt idx="75">
                  <c:v>3.0119090909090502</c:v>
                </c:pt>
                <c:pt idx="76">
                  <c:v>3.0519090909090494</c:v>
                </c:pt>
                <c:pt idx="77">
                  <c:v>3.0919090909090556</c:v>
                </c:pt>
                <c:pt idx="78">
                  <c:v>3.1319090909090477</c:v>
                </c:pt>
                <c:pt idx="79">
                  <c:v>3.1719090909090539</c:v>
                </c:pt>
                <c:pt idx="80">
                  <c:v>3.2219090909090511</c:v>
                </c:pt>
                <c:pt idx="81">
                  <c:v>3.2619090909090573</c:v>
                </c:pt>
                <c:pt idx="82">
                  <c:v>3.3019090909090494</c:v>
                </c:pt>
                <c:pt idx="83">
                  <c:v>3.3419090909090556</c:v>
                </c:pt>
                <c:pt idx="84">
                  <c:v>3.3819090909090477</c:v>
                </c:pt>
                <c:pt idx="85">
                  <c:v>3.4319090909090519</c:v>
                </c:pt>
                <c:pt idx="86">
                  <c:v>3.4719090909090511</c:v>
                </c:pt>
                <c:pt idx="87">
                  <c:v>3.5119090909090502</c:v>
                </c:pt>
                <c:pt idx="88">
                  <c:v>3.5519090909090565</c:v>
                </c:pt>
                <c:pt idx="89">
                  <c:v>3.6019090909090536</c:v>
                </c:pt>
                <c:pt idx="90">
                  <c:v>3.6419090909090599</c:v>
                </c:pt>
                <c:pt idx="91">
                  <c:v>3.69190909090905</c:v>
                </c:pt>
                <c:pt idx="92">
                  <c:v>3.731909090909042</c:v>
                </c:pt>
                <c:pt idx="93">
                  <c:v>3.7719090909090554</c:v>
                </c:pt>
                <c:pt idx="94">
                  <c:v>3.8119090909090545</c:v>
                </c:pt>
                <c:pt idx="95">
                  <c:v>3.8619090909090446</c:v>
                </c:pt>
                <c:pt idx="96">
                  <c:v>3.9119090909090488</c:v>
                </c:pt>
                <c:pt idx="97">
                  <c:v>3.951909090909048</c:v>
                </c:pt>
                <c:pt idx="98">
                  <c:v>3.9919090909090613</c:v>
                </c:pt>
                <c:pt idx="99">
                  <c:v>4.0419090909090514</c:v>
                </c:pt>
                <c:pt idx="100">
                  <c:v>4.0919090909090556</c:v>
                </c:pt>
                <c:pt idx="101">
                  <c:v>4.1319090909090548</c:v>
                </c:pt>
                <c:pt idx="102">
                  <c:v>4.1719090909090468</c:v>
                </c:pt>
                <c:pt idx="103">
                  <c:v>4.2219090909090582</c:v>
                </c:pt>
                <c:pt idx="104">
                  <c:v>4.2719090909090482</c:v>
                </c:pt>
              </c:numCache>
            </c:numRef>
          </c:xVal>
          <c:yVal>
            <c:numRef>
              <c:f>'Refined Data '!$AX$3:$AX$107</c:f>
              <c:numCache>
                <c:formatCode>General</c:formatCode>
                <c:ptCount val="105"/>
                <c:pt idx="0">
                  <c:v>0</c:v>
                </c:pt>
                <c:pt idx="1">
                  <c:v>7.099999999999973E-2</c:v>
                </c:pt>
                <c:pt idx="2">
                  <c:v>0.14199999999999946</c:v>
                </c:pt>
                <c:pt idx="3">
                  <c:v>0.21999999999999975</c:v>
                </c:pt>
                <c:pt idx="4">
                  <c:v>0.30900000000000016</c:v>
                </c:pt>
                <c:pt idx="5">
                  <c:v>0.4139999999999997</c:v>
                </c:pt>
                <c:pt idx="6">
                  <c:v>0.5389999999999997</c:v>
                </c:pt>
                <c:pt idx="7">
                  <c:v>0.69500000000000028</c:v>
                </c:pt>
                <c:pt idx="8">
                  <c:v>0.89100000000000001</c:v>
                </c:pt>
                <c:pt idx="9">
                  <c:v>1.1449999999999996</c:v>
                </c:pt>
                <c:pt idx="10">
                  <c:v>1.4749999999999996</c:v>
                </c:pt>
                <c:pt idx="11">
                  <c:v>1.9050000000000002</c:v>
                </c:pt>
                <c:pt idx="12">
                  <c:v>2.4639999999999995</c:v>
                </c:pt>
                <c:pt idx="13">
                  <c:v>3.1789999999999994</c:v>
                </c:pt>
                <c:pt idx="14">
                  <c:v>4.0789999999999997</c:v>
                </c:pt>
                <c:pt idx="15">
                  <c:v>5.1919999999999993</c:v>
                </c:pt>
                <c:pt idx="16">
                  <c:v>6.5520000000000005</c:v>
                </c:pt>
                <c:pt idx="17">
                  <c:v>8.1849999999999987</c:v>
                </c:pt>
                <c:pt idx="18">
                  <c:v>10.111000000000001</c:v>
                </c:pt>
                <c:pt idx="19">
                  <c:v>12.332999999999998</c:v>
                </c:pt>
                <c:pt idx="20">
                  <c:v>14.847999999999999</c:v>
                </c:pt>
                <c:pt idx="21">
                  <c:v>17.645999999999997</c:v>
                </c:pt>
                <c:pt idx="22">
                  <c:v>20.716999999999999</c:v>
                </c:pt>
                <c:pt idx="23">
                  <c:v>24.05</c:v>
                </c:pt>
                <c:pt idx="24">
                  <c:v>27.636999999999997</c:v>
                </c:pt>
                <c:pt idx="25">
                  <c:v>31.477</c:v>
                </c:pt>
                <c:pt idx="26">
                  <c:v>35.572000000000003</c:v>
                </c:pt>
                <c:pt idx="27">
                  <c:v>39.923000000000002</c:v>
                </c:pt>
                <c:pt idx="28">
                  <c:v>44.526000000000003</c:v>
                </c:pt>
                <c:pt idx="29">
                  <c:v>49.372</c:v>
                </c:pt>
                <c:pt idx="30">
                  <c:v>54.448</c:v>
                </c:pt>
                <c:pt idx="31">
                  <c:v>59.741000000000007</c:v>
                </c:pt>
                <c:pt idx="32">
                  <c:v>65.23599999999999</c:v>
                </c:pt>
                <c:pt idx="33">
                  <c:v>70.918999999999997</c:v>
                </c:pt>
                <c:pt idx="34">
                  <c:v>76.778999999999996</c:v>
                </c:pt>
                <c:pt idx="35">
                  <c:v>82.807999999999993</c:v>
                </c:pt>
                <c:pt idx="36">
                  <c:v>89</c:v>
                </c:pt>
                <c:pt idx="37">
                  <c:v>95.342999999999989</c:v>
                </c:pt>
                <c:pt idx="38">
                  <c:v>101.81899999999999</c:v>
                </c:pt>
                <c:pt idx="39">
                  <c:v>108.41</c:v>
                </c:pt>
                <c:pt idx="40">
                  <c:v>115.08999999999999</c:v>
                </c:pt>
                <c:pt idx="41">
                  <c:v>121.82899999999999</c:v>
                </c:pt>
                <c:pt idx="42">
                  <c:v>128.595</c:v>
                </c:pt>
                <c:pt idx="43">
                  <c:v>135.35399999999998</c:v>
                </c:pt>
                <c:pt idx="44">
                  <c:v>142.07499999999999</c:v>
                </c:pt>
                <c:pt idx="45">
                  <c:v>148.73499999999999</c:v>
                </c:pt>
                <c:pt idx="46">
                  <c:v>155.322</c:v>
                </c:pt>
                <c:pt idx="47">
                  <c:v>161.83199999999999</c:v>
                </c:pt>
                <c:pt idx="48">
                  <c:v>168.26999999999998</c:v>
                </c:pt>
                <c:pt idx="49">
                  <c:v>174.642</c:v>
                </c:pt>
                <c:pt idx="50">
                  <c:v>180.95099999999999</c:v>
                </c:pt>
                <c:pt idx="51">
                  <c:v>187.2</c:v>
                </c:pt>
                <c:pt idx="52">
                  <c:v>193.4</c:v>
                </c:pt>
                <c:pt idx="53">
                  <c:v>199.56799999999998</c:v>
                </c:pt>
                <c:pt idx="54">
                  <c:v>205.727</c:v>
                </c:pt>
                <c:pt idx="55">
                  <c:v>211.90699999999998</c:v>
                </c:pt>
                <c:pt idx="56">
                  <c:v>218.13899999999998</c:v>
                </c:pt>
                <c:pt idx="57">
                  <c:v>224.453</c:v>
                </c:pt>
                <c:pt idx="58">
                  <c:v>230.88</c:v>
                </c:pt>
                <c:pt idx="59">
                  <c:v>237.43799999999999</c:v>
                </c:pt>
                <c:pt idx="60">
                  <c:v>244.137</c:v>
                </c:pt>
                <c:pt idx="61">
                  <c:v>250.97800000000001</c:v>
                </c:pt>
                <c:pt idx="62">
                  <c:v>257.95699999999999</c:v>
                </c:pt>
                <c:pt idx="63">
                  <c:v>265.06299999999999</c:v>
                </c:pt>
                <c:pt idx="64">
                  <c:v>272.28300000000002</c:v>
                </c:pt>
                <c:pt idx="65">
                  <c:v>279.59699999999998</c:v>
                </c:pt>
                <c:pt idx="66">
                  <c:v>286.98099999999999</c:v>
                </c:pt>
                <c:pt idx="67">
                  <c:v>294.40600000000001</c:v>
                </c:pt>
                <c:pt idx="68">
                  <c:v>301.84300000000002</c:v>
                </c:pt>
                <c:pt idx="69">
                  <c:v>309.26600000000002</c:v>
                </c:pt>
                <c:pt idx="70">
                  <c:v>316.65199999999999</c:v>
                </c:pt>
                <c:pt idx="71">
                  <c:v>323.99</c:v>
                </c:pt>
                <c:pt idx="72">
                  <c:v>331.274</c:v>
                </c:pt>
                <c:pt idx="73">
                  <c:v>338.505</c:v>
                </c:pt>
                <c:pt idx="74">
                  <c:v>345.68700000000001</c:v>
                </c:pt>
                <c:pt idx="75">
                  <c:v>352.82400000000001</c:v>
                </c:pt>
                <c:pt idx="76">
                  <c:v>359.91899999999998</c:v>
                </c:pt>
                <c:pt idx="77">
                  <c:v>366.976</c:v>
                </c:pt>
                <c:pt idx="78">
                  <c:v>373.99799999999999</c:v>
                </c:pt>
                <c:pt idx="79">
                  <c:v>380.988</c:v>
                </c:pt>
                <c:pt idx="80">
                  <c:v>387.95</c:v>
                </c:pt>
                <c:pt idx="81">
                  <c:v>394.88900000000001</c:v>
                </c:pt>
                <c:pt idx="82">
                  <c:v>401.80500000000001</c:v>
                </c:pt>
                <c:pt idx="83">
                  <c:v>408.69799999999998</c:v>
                </c:pt>
                <c:pt idx="84">
                  <c:v>415.56200000000001</c:v>
                </c:pt>
                <c:pt idx="85">
                  <c:v>422.38499999999999</c:v>
                </c:pt>
                <c:pt idx="86">
                  <c:v>429.15</c:v>
                </c:pt>
                <c:pt idx="87">
                  <c:v>435.83699999999999</c:v>
                </c:pt>
                <c:pt idx="88">
                  <c:v>442.428</c:v>
                </c:pt>
                <c:pt idx="89">
                  <c:v>448.904</c:v>
                </c:pt>
                <c:pt idx="90">
                  <c:v>455.245</c:v>
                </c:pt>
                <c:pt idx="91">
                  <c:v>461.43099999999998</c:v>
                </c:pt>
                <c:pt idx="92">
                  <c:v>467.44</c:v>
                </c:pt>
                <c:pt idx="93">
                  <c:v>473.255</c:v>
                </c:pt>
                <c:pt idx="94">
                  <c:v>478.863</c:v>
                </c:pt>
                <c:pt idx="95">
                  <c:v>484.25700000000001</c:v>
                </c:pt>
                <c:pt idx="96">
                  <c:v>489.43099999999998</c:v>
                </c:pt>
                <c:pt idx="97">
                  <c:v>494.38799999999998</c:v>
                </c:pt>
                <c:pt idx="98">
                  <c:v>499.13299999999998</c:v>
                </c:pt>
                <c:pt idx="99">
                  <c:v>503.67099999999999</c:v>
                </c:pt>
                <c:pt idx="100">
                  <c:v>507.99199999999996</c:v>
                </c:pt>
                <c:pt idx="101">
                  <c:v>512.02099999999996</c:v>
                </c:pt>
                <c:pt idx="102">
                  <c:v>515.59</c:v>
                </c:pt>
                <c:pt idx="103">
                  <c:v>518.43399999999997</c:v>
                </c:pt>
                <c:pt idx="104">
                  <c:v>520.23900000000003</c:v>
                </c:pt>
              </c:numCache>
            </c:numRef>
          </c:yVal>
          <c:smooth val="1"/>
        </c:ser>
        <c:ser>
          <c:idx val="16"/>
          <c:order val="26"/>
          <c:tx>
            <c:v>P (C5-C6)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'!$AZ$3:$AZ$410</c:f>
              <c:numCache>
                <c:formatCode>General</c:formatCode>
                <c:ptCount val="408"/>
              </c:numCache>
            </c:numRef>
          </c:xVal>
          <c:yVal>
            <c:numRef>
              <c:f>'Refined Data '!$BA$3:$BA$410</c:f>
              <c:numCache>
                <c:formatCode>General</c:formatCode>
                <c:ptCount val="408"/>
              </c:numCache>
            </c:numRef>
          </c:yVal>
          <c:smooth val="1"/>
        </c:ser>
        <c:ser>
          <c:idx val="15"/>
          <c:order val="27"/>
          <c:tx>
            <c:v>P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'!$BC$3:$BC$104</c:f>
              <c:numCache>
                <c:formatCode>General</c:formatCode>
                <c:ptCount val="102"/>
                <c:pt idx="0">
                  <c:v>0</c:v>
                </c:pt>
                <c:pt idx="1">
                  <c:v>3.0000000000001137E-2</c:v>
                </c:pt>
                <c:pt idx="2">
                  <c:v>6.0000000000002274E-2</c:v>
                </c:pt>
                <c:pt idx="3">
                  <c:v>9.0000000000003411E-2</c:v>
                </c:pt>
                <c:pt idx="4">
                  <c:v>0.12000000000000455</c:v>
                </c:pt>
                <c:pt idx="5">
                  <c:v>0.15000000000000568</c:v>
                </c:pt>
                <c:pt idx="6">
                  <c:v>0.18000000000000682</c:v>
                </c:pt>
                <c:pt idx="7">
                  <c:v>0.21000000000000796</c:v>
                </c:pt>
                <c:pt idx="8">
                  <c:v>0.24000000000000909</c:v>
                </c:pt>
                <c:pt idx="9">
                  <c:v>0.27000000000001023</c:v>
                </c:pt>
                <c:pt idx="10">
                  <c:v>0.29999999999999005</c:v>
                </c:pt>
                <c:pt idx="11">
                  <c:v>0.32999999999999119</c:v>
                </c:pt>
                <c:pt idx="12">
                  <c:v>0.35999999999999233</c:v>
                </c:pt>
                <c:pt idx="13">
                  <c:v>0.38999999999999346</c:v>
                </c:pt>
                <c:pt idx="14">
                  <c:v>0.4199999999999946</c:v>
                </c:pt>
                <c:pt idx="15">
                  <c:v>0.44999999999999574</c:v>
                </c:pt>
                <c:pt idx="16">
                  <c:v>0.47999999999999687</c:v>
                </c:pt>
                <c:pt idx="17">
                  <c:v>0.50999999999999801</c:v>
                </c:pt>
                <c:pt idx="18">
                  <c:v>0.53999999999999915</c:v>
                </c:pt>
                <c:pt idx="19">
                  <c:v>0.57000000000000028</c:v>
                </c:pt>
                <c:pt idx="20">
                  <c:v>0.60000000000000142</c:v>
                </c:pt>
                <c:pt idx="21">
                  <c:v>0.63000000000000256</c:v>
                </c:pt>
                <c:pt idx="22">
                  <c:v>0.66000000000000369</c:v>
                </c:pt>
                <c:pt idx="23">
                  <c:v>0.69000000000000483</c:v>
                </c:pt>
                <c:pt idx="24">
                  <c:v>0.72000000000000597</c:v>
                </c:pt>
                <c:pt idx="25">
                  <c:v>0.75000000000000711</c:v>
                </c:pt>
                <c:pt idx="26">
                  <c:v>0.78000000000000824</c:v>
                </c:pt>
                <c:pt idx="27">
                  <c:v>0.80999999999999517</c:v>
                </c:pt>
                <c:pt idx="28">
                  <c:v>0.83999999999999631</c:v>
                </c:pt>
                <c:pt idx="29">
                  <c:v>0.86999999999999744</c:v>
                </c:pt>
                <c:pt idx="30">
                  <c:v>0.89999999999999858</c:v>
                </c:pt>
                <c:pt idx="31">
                  <c:v>0.92999999999999972</c:v>
                </c:pt>
                <c:pt idx="32">
                  <c:v>0.96000000000000085</c:v>
                </c:pt>
                <c:pt idx="33">
                  <c:v>0.99000000000000199</c:v>
                </c:pt>
                <c:pt idx="34">
                  <c:v>1.0200000000000031</c:v>
                </c:pt>
                <c:pt idx="35">
                  <c:v>1.0500000000000043</c:v>
                </c:pt>
                <c:pt idx="36">
                  <c:v>1.0800000000000054</c:v>
                </c:pt>
                <c:pt idx="37">
                  <c:v>1.1100000000000065</c:v>
                </c:pt>
                <c:pt idx="38">
                  <c:v>1.1399999999999864</c:v>
                </c:pt>
                <c:pt idx="39">
                  <c:v>1.1699999999999875</c:v>
                </c:pt>
                <c:pt idx="40">
                  <c:v>1.1999999999999886</c:v>
                </c:pt>
                <c:pt idx="41">
                  <c:v>1.2299999999999898</c:v>
                </c:pt>
                <c:pt idx="42">
                  <c:v>1.2599999999999909</c:v>
                </c:pt>
                <c:pt idx="43">
                  <c:v>1.289999999999992</c:v>
                </c:pt>
                <c:pt idx="44">
                  <c:v>1.3199999999999932</c:v>
                </c:pt>
                <c:pt idx="45">
                  <c:v>1.3499999999999943</c:v>
                </c:pt>
                <c:pt idx="46">
                  <c:v>1.3799999999999955</c:v>
                </c:pt>
                <c:pt idx="47">
                  <c:v>1.4099999999999966</c:v>
                </c:pt>
                <c:pt idx="48">
                  <c:v>1.4399999999999977</c:v>
                </c:pt>
                <c:pt idx="49">
                  <c:v>1.4699999999999989</c:v>
                </c:pt>
                <c:pt idx="50">
                  <c:v>1.5</c:v>
                </c:pt>
                <c:pt idx="51">
                  <c:v>1.5300000000000011</c:v>
                </c:pt>
                <c:pt idx="52">
                  <c:v>1.5700000000000003</c:v>
                </c:pt>
                <c:pt idx="53">
                  <c:v>1.6000000000000014</c:v>
                </c:pt>
                <c:pt idx="54">
                  <c:v>1.6300000000000026</c:v>
                </c:pt>
                <c:pt idx="55">
                  <c:v>1.6600000000000037</c:v>
                </c:pt>
                <c:pt idx="56">
                  <c:v>1.6900000000000048</c:v>
                </c:pt>
                <c:pt idx="57">
                  <c:v>1.720000000000006</c:v>
                </c:pt>
                <c:pt idx="58">
                  <c:v>1.759999999999998</c:v>
                </c:pt>
                <c:pt idx="59">
                  <c:v>1.7899999999999991</c:v>
                </c:pt>
                <c:pt idx="60">
                  <c:v>1.8299999999999983</c:v>
                </c:pt>
                <c:pt idx="61">
                  <c:v>1.8599999999999994</c:v>
                </c:pt>
                <c:pt idx="62">
                  <c:v>1.8900000000000006</c:v>
                </c:pt>
                <c:pt idx="63">
                  <c:v>1.9200000000000017</c:v>
                </c:pt>
                <c:pt idx="64">
                  <c:v>1.9500000000000028</c:v>
                </c:pt>
                <c:pt idx="65">
                  <c:v>1.9899999999999949</c:v>
                </c:pt>
                <c:pt idx="66">
                  <c:v>2.019999999999996</c:v>
                </c:pt>
                <c:pt idx="67">
                  <c:v>2.0599999999999952</c:v>
                </c:pt>
                <c:pt idx="68">
                  <c:v>2.0899999999999963</c:v>
                </c:pt>
                <c:pt idx="69">
                  <c:v>2.1199999999999974</c:v>
                </c:pt>
                <c:pt idx="70">
                  <c:v>2.1599999999999895</c:v>
                </c:pt>
                <c:pt idx="71">
                  <c:v>2.1899999999999906</c:v>
                </c:pt>
                <c:pt idx="72">
                  <c:v>2.2299999999999898</c:v>
                </c:pt>
                <c:pt idx="73">
                  <c:v>2.2599999999999909</c:v>
                </c:pt>
                <c:pt idx="74">
                  <c:v>2.289999999999992</c:v>
                </c:pt>
                <c:pt idx="75">
                  <c:v>2.3300000000000054</c:v>
                </c:pt>
                <c:pt idx="76">
                  <c:v>2.3600000000000065</c:v>
                </c:pt>
                <c:pt idx="77">
                  <c:v>2.3999999999999986</c:v>
                </c:pt>
                <c:pt idx="78">
                  <c:v>2.4299999999999997</c:v>
                </c:pt>
                <c:pt idx="79">
                  <c:v>2.4699999999999989</c:v>
                </c:pt>
                <c:pt idx="80">
                  <c:v>2.5</c:v>
                </c:pt>
                <c:pt idx="81">
                  <c:v>2.539999999999992</c:v>
                </c:pt>
                <c:pt idx="82">
                  <c:v>2.5699999999999932</c:v>
                </c:pt>
                <c:pt idx="83">
                  <c:v>2.6099999999999923</c:v>
                </c:pt>
                <c:pt idx="84">
                  <c:v>2.6500000000000057</c:v>
                </c:pt>
                <c:pt idx="85">
                  <c:v>2.6799999999999855</c:v>
                </c:pt>
                <c:pt idx="86">
                  <c:v>2.7199999999999989</c:v>
                </c:pt>
                <c:pt idx="87">
                  <c:v>2.75</c:v>
                </c:pt>
                <c:pt idx="88">
                  <c:v>2.7899999999999991</c:v>
                </c:pt>
                <c:pt idx="89">
                  <c:v>2.8299999999999912</c:v>
                </c:pt>
                <c:pt idx="90">
                  <c:v>2.8599999999999923</c:v>
                </c:pt>
                <c:pt idx="91">
                  <c:v>2.8999999999999915</c:v>
                </c:pt>
                <c:pt idx="92">
                  <c:v>2.9400000000000048</c:v>
                </c:pt>
                <c:pt idx="93">
                  <c:v>2.9799999999999969</c:v>
                </c:pt>
                <c:pt idx="94">
                  <c:v>3.019999999999996</c:v>
                </c:pt>
                <c:pt idx="95">
                  <c:v>3.0499999999999972</c:v>
                </c:pt>
                <c:pt idx="96">
                  <c:v>3.0899999999999892</c:v>
                </c:pt>
                <c:pt idx="97">
                  <c:v>3.1199999999999903</c:v>
                </c:pt>
                <c:pt idx="98">
                  <c:v>3.1599999999999895</c:v>
                </c:pt>
                <c:pt idx="99">
                  <c:v>3.2000000000000028</c:v>
                </c:pt>
                <c:pt idx="100">
                  <c:v>3.2399999999999949</c:v>
                </c:pt>
                <c:pt idx="101">
                  <c:v>3.279999999999994</c:v>
                </c:pt>
              </c:numCache>
            </c:numRef>
          </c:xVal>
          <c:yVal>
            <c:numRef>
              <c:f>'Refined Data '!$BD$3:$BD$104</c:f>
              <c:numCache>
                <c:formatCode>General</c:formatCode>
                <c:ptCount val="102"/>
                <c:pt idx="0">
                  <c:v>0</c:v>
                </c:pt>
                <c:pt idx="1">
                  <c:v>1.4000000000000234E-2</c:v>
                </c:pt>
                <c:pt idx="2">
                  <c:v>3.5000000000000142E-2</c:v>
                </c:pt>
                <c:pt idx="3">
                  <c:v>6.4999999999999503E-2</c:v>
                </c:pt>
                <c:pt idx="4">
                  <c:v>0.10499999999999954</c:v>
                </c:pt>
                <c:pt idx="5">
                  <c:v>0.15399999999999991</c:v>
                </c:pt>
                <c:pt idx="6">
                  <c:v>0.21300000000000008</c:v>
                </c:pt>
                <c:pt idx="7">
                  <c:v>0.28099999999999969</c:v>
                </c:pt>
                <c:pt idx="8">
                  <c:v>0.36099999999999977</c:v>
                </c:pt>
                <c:pt idx="9">
                  <c:v>0.45399999999999974</c:v>
                </c:pt>
                <c:pt idx="10">
                  <c:v>0.5649999999999995</c:v>
                </c:pt>
                <c:pt idx="11">
                  <c:v>0.70199999999999996</c:v>
                </c:pt>
                <c:pt idx="12">
                  <c:v>0.87300000000000022</c:v>
                </c:pt>
                <c:pt idx="13">
                  <c:v>1.0899999999999999</c:v>
                </c:pt>
                <c:pt idx="14">
                  <c:v>1.3659999999999997</c:v>
                </c:pt>
                <c:pt idx="15">
                  <c:v>1.7119999999999997</c:v>
                </c:pt>
                <c:pt idx="16">
                  <c:v>2.1420000000000003</c:v>
                </c:pt>
                <c:pt idx="17">
                  <c:v>2.6639999999999997</c:v>
                </c:pt>
                <c:pt idx="18">
                  <c:v>3.2909999999999995</c:v>
                </c:pt>
                <c:pt idx="19">
                  <c:v>4.0379999999999994</c:v>
                </c:pt>
                <c:pt idx="20">
                  <c:v>4.9200000000000008</c:v>
                </c:pt>
                <c:pt idx="21">
                  <c:v>5.9560000000000004</c:v>
                </c:pt>
                <c:pt idx="22">
                  <c:v>7.1599999999999993</c:v>
                </c:pt>
                <c:pt idx="23">
                  <c:v>8.5459999999999994</c:v>
                </c:pt>
                <c:pt idx="24">
                  <c:v>10.119</c:v>
                </c:pt>
                <c:pt idx="25">
                  <c:v>11.879000000000001</c:v>
                </c:pt>
                <c:pt idx="26">
                  <c:v>13.821999999999999</c:v>
                </c:pt>
                <c:pt idx="27">
                  <c:v>15.943000000000001</c:v>
                </c:pt>
                <c:pt idx="28">
                  <c:v>18.241</c:v>
                </c:pt>
                <c:pt idx="29">
                  <c:v>20.718</c:v>
                </c:pt>
                <c:pt idx="30">
                  <c:v>23.382999999999999</c:v>
                </c:pt>
                <c:pt idx="31">
                  <c:v>26.245000000000001</c:v>
                </c:pt>
                <c:pt idx="32">
                  <c:v>29.315999999999999</c:v>
                </c:pt>
                <c:pt idx="33">
                  <c:v>32.605999999999995</c:v>
                </c:pt>
                <c:pt idx="34">
                  <c:v>36.120999999999995</c:v>
                </c:pt>
                <c:pt idx="35">
                  <c:v>39.867999999999995</c:v>
                </c:pt>
                <c:pt idx="36">
                  <c:v>43.848999999999997</c:v>
                </c:pt>
                <c:pt idx="37">
                  <c:v>48.064999999999998</c:v>
                </c:pt>
                <c:pt idx="38">
                  <c:v>52.518999999999998</c:v>
                </c:pt>
                <c:pt idx="39">
                  <c:v>57.212999999999994</c:v>
                </c:pt>
                <c:pt idx="40">
                  <c:v>62.155000000000001</c:v>
                </c:pt>
                <c:pt idx="41">
                  <c:v>67.352000000000004</c:v>
                </c:pt>
                <c:pt idx="42">
                  <c:v>72.804000000000002</c:v>
                </c:pt>
                <c:pt idx="43">
                  <c:v>78.509</c:v>
                </c:pt>
                <c:pt idx="44">
                  <c:v>84.456999999999994</c:v>
                </c:pt>
                <c:pt idx="45">
                  <c:v>90.632999999999996</c:v>
                </c:pt>
                <c:pt idx="46">
                  <c:v>97.018000000000001</c:v>
                </c:pt>
                <c:pt idx="47">
                  <c:v>103.587</c:v>
                </c:pt>
                <c:pt idx="48">
                  <c:v>110.318</c:v>
                </c:pt>
                <c:pt idx="49">
                  <c:v>117.191</c:v>
                </c:pt>
                <c:pt idx="50">
                  <c:v>124.19499999999999</c:v>
                </c:pt>
                <c:pt idx="51">
                  <c:v>131.321</c:v>
                </c:pt>
                <c:pt idx="52">
                  <c:v>138.565</c:v>
                </c:pt>
                <c:pt idx="53">
                  <c:v>145.91900000000001</c:v>
                </c:pt>
                <c:pt idx="54">
                  <c:v>153.37799999999999</c:v>
                </c:pt>
                <c:pt idx="55">
                  <c:v>160.93299999999999</c:v>
                </c:pt>
                <c:pt idx="56">
                  <c:v>168.57999999999998</c:v>
                </c:pt>
                <c:pt idx="57">
                  <c:v>176.315</c:v>
                </c:pt>
                <c:pt idx="58">
                  <c:v>184.14099999999999</c:v>
                </c:pt>
                <c:pt idx="59">
                  <c:v>192.06700000000001</c:v>
                </c:pt>
                <c:pt idx="60">
                  <c:v>200.10499999999999</c:v>
                </c:pt>
                <c:pt idx="61">
                  <c:v>208.26900000000001</c:v>
                </c:pt>
                <c:pt idx="62">
                  <c:v>216.571</c:v>
                </c:pt>
                <c:pt idx="63">
                  <c:v>225.01599999999999</c:v>
                </c:pt>
                <c:pt idx="64">
                  <c:v>233.60499999999999</c:v>
                </c:pt>
                <c:pt idx="65">
                  <c:v>242.32599999999999</c:v>
                </c:pt>
                <c:pt idx="66">
                  <c:v>251.16300000000001</c:v>
                </c:pt>
                <c:pt idx="67">
                  <c:v>260.09499999999997</c:v>
                </c:pt>
                <c:pt idx="68">
                  <c:v>269.10000000000002</c:v>
                </c:pt>
                <c:pt idx="69">
                  <c:v>278.15600000000001</c:v>
                </c:pt>
                <c:pt idx="70">
                  <c:v>287.24599999999998</c:v>
                </c:pt>
                <c:pt idx="71">
                  <c:v>296.35300000000001</c:v>
                </c:pt>
                <c:pt idx="72">
                  <c:v>305.46300000000002</c:v>
                </c:pt>
                <c:pt idx="73">
                  <c:v>314.55799999999999</c:v>
                </c:pt>
                <c:pt idx="74">
                  <c:v>323.61599999999999</c:v>
                </c:pt>
                <c:pt idx="75">
                  <c:v>332.61</c:v>
                </c:pt>
                <c:pt idx="76">
                  <c:v>341.51499999999999</c:v>
                </c:pt>
                <c:pt idx="77">
                  <c:v>350.31099999999998</c:v>
                </c:pt>
                <c:pt idx="78">
                  <c:v>358.98399999999998</c:v>
                </c:pt>
                <c:pt idx="79">
                  <c:v>367.52499999999998</c:v>
                </c:pt>
                <c:pt idx="80">
                  <c:v>375.928</c:v>
                </c:pt>
                <c:pt idx="81">
                  <c:v>384.18700000000001</c:v>
                </c:pt>
                <c:pt idx="82">
                  <c:v>392.286</c:v>
                </c:pt>
                <c:pt idx="83">
                  <c:v>400.20100000000002</c:v>
                </c:pt>
                <c:pt idx="84">
                  <c:v>407.899</c:v>
                </c:pt>
                <c:pt idx="85">
                  <c:v>415.35199999999998</c:v>
                </c:pt>
                <c:pt idx="86">
                  <c:v>422.54199999999997</c:v>
                </c:pt>
                <c:pt idx="87">
                  <c:v>429.459</c:v>
                </c:pt>
                <c:pt idx="88">
                  <c:v>436.1</c:v>
                </c:pt>
                <c:pt idx="89">
                  <c:v>442.47199999999998</c:v>
                </c:pt>
                <c:pt idx="90">
                  <c:v>448.59699999999998</c:v>
                </c:pt>
                <c:pt idx="91">
                  <c:v>454.5</c:v>
                </c:pt>
                <c:pt idx="92">
                  <c:v>460.19499999999999</c:v>
                </c:pt>
                <c:pt idx="93">
                  <c:v>465.68599999999998</c:v>
                </c:pt>
                <c:pt idx="94">
                  <c:v>470.976</c:v>
                </c:pt>
                <c:pt idx="95">
                  <c:v>476.06</c:v>
                </c:pt>
                <c:pt idx="96">
                  <c:v>480.93799999999999</c:v>
                </c:pt>
                <c:pt idx="97">
                  <c:v>485.608</c:v>
                </c:pt>
                <c:pt idx="98">
                  <c:v>490.06</c:v>
                </c:pt>
                <c:pt idx="99">
                  <c:v>494.22300000000001</c:v>
                </c:pt>
                <c:pt idx="100">
                  <c:v>497.85500000000002</c:v>
                </c:pt>
                <c:pt idx="101">
                  <c:v>500.512</c:v>
                </c:pt>
              </c:numCache>
            </c:numRef>
          </c:yVal>
          <c:smooth val="1"/>
        </c:ser>
        <c:ser>
          <c:idx val="0"/>
          <c:order val="28"/>
          <c:tx>
            <c:v>D (C2-C3)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'!$A$4:$A$151</c:f>
              <c:numCache>
                <c:formatCode>General</c:formatCode>
                <c:ptCount val="148"/>
                <c:pt idx="0">
                  <c:v>0</c:v>
                </c:pt>
                <c:pt idx="1">
                  <c:v>2.0000000000003126E-2</c:v>
                </c:pt>
                <c:pt idx="2">
                  <c:v>4.0000000000006253E-2</c:v>
                </c:pt>
                <c:pt idx="3">
                  <c:v>6.0000000000002274E-2</c:v>
                </c:pt>
                <c:pt idx="4">
                  <c:v>8.00000000000054E-2</c:v>
                </c:pt>
                <c:pt idx="5">
                  <c:v>0.10000000000000142</c:v>
                </c:pt>
                <c:pt idx="6">
                  <c:v>0.12000000000000455</c:v>
                </c:pt>
                <c:pt idx="7">
                  <c:v>0.14000000000000767</c:v>
                </c:pt>
                <c:pt idx="8">
                  <c:v>0.16000000000000369</c:v>
                </c:pt>
                <c:pt idx="9">
                  <c:v>0.17999999999999972</c:v>
                </c:pt>
                <c:pt idx="10">
                  <c:v>0.20000000000000995</c:v>
                </c:pt>
                <c:pt idx="11">
                  <c:v>0.22000000000000597</c:v>
                </c:pt>
                <c:pt idx="12">
                  <c:v>0.24000000000000199</c:v>
                </c:pt>
                <c:pt idx="13">
                  <c:v>0.26000000000000512</c:v>
                </c:pt>
                <c:pt idx="14">
                  <c:v>0.28000000000000824</c:v>
                </c:pt>
                <c:pt idx="15">
                  <c:v>0.30000000000000426</c:v>
                </c:pt>
                <c:pt idx="16">
                  <c:v>0.32000000000000739</c:v>
                </c:pt>
                <c:pt idx="17">
                  <c:v>0.34000000000000341</c:v>
                </c:pt>
                <c:pt idx="18">
                  <c:v>0.36000000000000654</c:v>
                </c:pt>
                <c:pt idx="19">
                  <c:v>0.38000000000000966</c:v>
                </c:pt>
                <c:pt idx="20">
                  <c:v>0.40000000000000568</c:v>
                </c:pt>
                <c:pt idx="21">
                  <c:v>0.42000000000000171</c:v>
                </c:pt>
                <c:pt idx="22">
                  <c:v>0.44000000000001194</c:v>
                </c:pt>
                <c:pt idx="23">
                  <c:v>0.46000000000000796</c:v>
                </c:pt>
                <c:pt idx="24">
                  <c:v>0.48000000000000398</c:v>
                </c:pt>
                <c:pt idx="25">
                  <c:v>0.5</c:v>
                </c:pt>
                <c:pt idx="26">
                  <c:v>0.52000000000001023</c:v>
                </c:pt>
                <c:pt idx="27">
                  <c:v>0.54000000000000625</c:v>
                </c:pt>
                <c:pt idx="28">
                  <c:v>0.56000000000000227</c:v>
                </c:pt>
                <c:pt idx="29">
                  <c:v>0.57999999999999829</c:v>
                </c:pt>
                <c:pt idx="30">
                  <c:v>0.60000000000000853</c:v>
                </c:pt>
                <c:pt idx="31">
                  <c:v>0.62000000000000455</c:v>
                </c:pt>
                <c:pt idx="32">
                  <c:v>0.64000000000000057</c:v>
                </c:pt>
                <c:pt idx="33">
                  <c:v>0.66000000000000369</c:v>
                </c:pt>
                <c:pt idx="34">
                  <c:v>0.68000000000000682</c:v>
                </c:pt>
                <c:pt idx="35">
                  <c:v>0.70000000000000284</c:v>
                </c:pt>
                <c:pt idx="36">
                  <c:v>0.72000000000000597</c:v>
                </c:pt>
                <c:pt idx="37">
                  <c:v>0.74000000000000199</c:v>
                </c:pt>
                <c:pt idx="38">
                  <c:v>0.76000000000000512</c:v>
                </c:pt>
                <c:pt idx="39">
                  <c:v>0.78000000000000824</c:v>
                </c:pt>
                <c:pt idx="40">
                  <c:v>0.80000000000000426</c:v>
                </c:pt>
                <c:pt idx="41">
                  <c:v>0.82166666666667254</c:v>
                </c:pt>
                <c:pt idx="42">
                  <c:v>0.86166666666666458</c:v>
                </c:pt>
                <c:pt idx="43">
                  <c:v>0.88166666666667481</c:v>
                </c:pt>
                <c:pt idx="44">
                  <c:v>0.90166666666667084</c:v>
                </c:pt>
                <c:pt idx="45">
                  <c:v>0.92166666666666686</c:v>
                </c:pt>
                <c:pt idx="46">
                  <c:v>0.94166666666666288</c:v>
                </c:pt>
                <c:pt idx="47">
                  <c:v>0.96166666666667311</c:v>
                </c:pt>
                <c:pt idx="48">
                  <c:v>0.98166666666666913</c:v>
                </c:pt>
                <c:pt idx="49">
                  <c:v>1.0016666666666652</c:v>
                </c:pt>
                <c:pt idx="50">
                  <c:v>1.0216666666666683</c:v>
                </c:pt>
                <c:pt idx="51">
                  <c:v>1.0416666666666714</c:v>
                </c:pt>
                <c:pt idx="52">
                  <c:v>1.0616666666666674</c:v>
                </c:pt>
                <c:pt idx="53">
                  <c:v>1.0816666666666706</c:v>
                </c:pt>
                <c:pt idx="54">
                  <c:v>1.1216666666666697</c:v>
                </c:pt>
                <c:pt idx="55">
                  <c:v>1.1416666666666728</c:v>
                </c:pt>
                <c:pt idx="56">
                  <c:v>1.1616666666666688</c:v>
                </c:pt>
                <c:pt idx="57">
                  <c:v>1.1816666666666649</c:v>
                </c:pt>
                <c:pt idx="58">
                  <c:v>1.2016666666666751</c:v>
                </c:pt>
                <c:pt idx="59">
                  <c:v>1.2216666666666711</c:v>
                </c:pt>
                <c:pt idx="60">
                  <c:v>1.2416666666666671</c:v>
                </c:pt>
                <c:pt idx="61">
                  <c:v>1.2616666666666703</c:v>
                </c:pt>
                <c:pt idx="62">
                  <c:v>1.2816666666666663</c:v>
                </c:pt>
                <c:pt idx="63">
                  <c:v>1.3016666666666694</c:v>
                </c:pt>
                <c:pt idx="64">
                  <c:v>1.3216666666666725</c:v>
                </c:pt>
                <c:pt idx="65">
                  <c:v>1.3616666666666646</c:v>
                </c:pt>
                <c:pt idx="66">
                  <c:v>1.3816666666666748</c:v>
                </c:pt>
                <c:pt idx="67">
                  <c:v>1.4016666666666708</c:v>
                </c:pt>
                <c:pt idx="68">
                  <c:v>1.4216666666666669</c:v>
                </c:pt>
                <c:pt idx="69">
                  <c:v>1.4416666666666629</c:v>
                </c:pt>
                <c:pt idx="70">
                  <c:v>1.4616666666666731</c:v>
                </c:pt>
                <c:pt idx="71">
                  <c:v>1.4816666666666691</c:v>
                </c:pt>
                <c:pt idx="72">
                  <c:v>1.5216666666666612</c:v>
                </c:pt>
                <c:pt idx="73">
                  <c:v>1.5416666666666714</c:v>
                </c:pt>
                <c:pt idx="74">
                  <c:v>1.5616666666666674</c:v>
                </c:pt>
                <c:pt idx="75">
                  <c:v>1.5816666666666634</c:v>
                </c:pt>
                <c:pt idx="76">
                  <c:v>1.6016666666666666</c:v>
                </c:pt>
                <c:pt idx="77">
                  <c:v>1.6216666666666697</c:v>
                </c:pt>
                <c:pt idx="78">
                  <c:v>1.6416666666666657</c:v>
                </c:pt>
                <c:pt idx="79">
                  <c:v>1.663333333333334</c:v>
                </c:pt>
                <c:pt idx="80">
                  <c:v>1.6833333333333371</c:v>
                </c:pt>
                <c:pt idx="81">
                  <c:v>1.7033333333333331</c:v>
                </c:pt>
                <c:pt idx="82">
                  <c:v>1.7233333333333363</c:v>
                </c:pt>
                <c:pt idx="83">
                  <c:v>1.7433333333333394</c:v>
                </c:pt>
                <c:pt idx="84">
                  <c:v>1.7633333333333354</c:v>
                </c:pt>
                <c:pt idx="85">
                  <c:v>1.8033333333333417</c:v>
                </c:pt>
                <c:pt idx="86">
                  <c:v>1.8266666666666751</c:v>
                </c:pt>
                <c:pt idx="87">
                  <c:v>1.8466666666666782</c:v>
                </c:pt>
                <c:pt idx="88">
                  <c:v>1.8666666666666742</c:v>
                </c:pt>
                <c:pt idx="89">
                  <c:v>1.9066666666666734</c:v>
                </c:pt>
                <c:pt idx="90">
                  <c:v>1.9266666666666765</c:v>
                </c:pt>
                <c:pt idx="91">
                  <c:v>1.9466666666666796</c:v>
                </c:pt>
                <c:pt idx="92">
                  <c:v>1.9666666666666757</c:v>
                </c:pt>
                <c:pt idx="93">
                  <c:v>1.9866666666666717</c:v>
                </c:pt>
                <c:pt idx="94">
                  <c:v>2.0266666666666779</c:v>
                </c:pt>
                <c:pt idx="95">
                  <c:v>2.046666666666674</c:v>
                </c:pt>
                <c:pt idx="96">
                  <c:v>2.0666666666666771</c:v>
                </c:pt>
                <c:pt idx="97">
                  <c:v>2.1066666666666762</c:v>
                </c:pt>
                <c:pt idx="98">
                  <c:v>2.1266666666666794</c:v>
                </c:pt>
                <c:pt idx="99">
                  <c:v>2.1466666666666754</c:v>
                </c:pt>
                <c:pt idx="100">
                  <c:v>2.1666666666666785</c:v>
                </c:pt>
                <c:pt idx="101">
                  <c:v>2.1866666666666816</c:v>
                </c:pt>
                <c:pt idx="102">
                  <c:v>2.2266666666666737</c:v>
                </c:pt>
                <c:pt idx="103">
                  <c:v>2.2466666666666839</c:v>
                </c:pt>
                <c:pt idx="104">
                  <c:v>2.2666666666666799</c:v>
                </c:pt>
                <c:pt idx="105">
                  <c:v>2.306666666666672</c:v>
                </c:pt>
                <c:pt idx="106">
                  <c:v>2.3266666666666822</c:v>
                </c:pt>
                <c:pt idx="107">
                  <c:v>2.3466666666666782</c:v>
                </c:pt>
                <c:pt idx="108">
                  <c:v>2.3666666666666742</c:v>
                </c:pt>
                <c:pt idx="109">
                  <c:v>2.4066666666666805</c:v>
                </c:pt>
                <c:pt idx="110">
                  <c:v>2.4266666666666765</c:v>
                </c:pt>
                <c:pt idx="111">
                  <c:v>2.4666666666666757</c:v>
                </c:pt>
                <c:pt idx="112">
                  <c:v>2.4866666666666788</c:v>
                </c:pt>
                <c:pt idx="113">
                  <c:v>2.5066666666666748</c:v>
                </c:pt>
                <c:pt idx="114">
                  <c:v>2.5266666666666779</c:v>
                </c:pt>
                <c:pt idx="115">
                  <c:v>2.5666666666666771</c:v>
                </c:pt>
                <c:pt idx="116">
                  <c:v>2.5866666666666802</c:v>
                </c:pt>
                <c:pt idx="117">
                  <c:v>2.6066666666666762</c:v>
                </c:pt>
                <c:pt idx="118">
                  <c:v>2.6466666666666825</c:v>
                </c:pt>
                <c:pt idx="119">
                  <c:v>2.6666666666666785</c:v>
                </c:pt>
                <c:pt idx="120">
                  <c:v>2.6866666666666745</c:v>
                </c:pt>
                <c:pt idx="121">
                  <c:v>2.7266666666666808</c:v>
                </c:pt>
                <c:pt idx="122">
                  <c:v>2.7466666666666768</c:v>
                </c:pt>
                <c:pt idx="123">
                  <c:v>2.7666666666666799</c:v>
                </c:pt>
                <c:pt idx="124">
                  <c:v>2.8066666666666791</c:v>
                </c:pt>
                <c:pt idx="125">
                  <c:v>2.8266666666666822</c:v>
                </c:pt>
                <c:pt idx="126">
                  <c:v>2.8666666666666742</c:v>
                </c:pt>
                <c:pt idx="127">
                  <c:v>2.8866666666666845</c:v>
                </c:pt>
                <c:pt idx="128">
                  <c:v>2.9066666666666805</c:v>
                </c:pt>
                <c:pt idx="129">
                  <c:v>2.9466666666666725</c:v>
                </c:pt>
                <c:pt idx="130">
                  <c:v>2.9666666666666828</c:v>
                </c:pt>
                <c:pt idx="131">
                  <c:v>2.9866666666666788</c:v>
                </c:pt>
                <c:pt idx="132">
                  <c:v>3.0266666666666708</c:v>
                </c:pt>
                <c:pt idx="133">
                  <c:v>3.0466666666666811</c:v>
                </c:pt>
                <c:pt idx="134">
                  <c:v>3.0866666666666731</c:v>
                </c:pt>
                <c:pt idx="135">
                  <c:v>3.1066666666666762</c:v>
                </c:pt>
                <c:pt idx="136">
                  <c:v>3.1266666666666794</c:v>
                </c:pt>
                <c:pt idx="137">
                  <c:v>3.1666666666666785</c:v>
                </c:pt>
                <c:pt idx="138">
                  <c:v>3.1866666666666745</c:v>
                </c:pt>
                <c:pt idx="139">
                  <c:v>3.2066666666666777</c:v>
                </c:pt>
                <c:pt idx="140">
                  <c:v>3.2466666666666768</c:v>
                </c:pt>
                <c:pt idx="141">
                  <c:v>3.2666666666666728</c:v>
                </c:pt>
                <c:pt idx="142">
                  <c:v>3.3066666666666791</c:v>
                </c:pt>
                <c:pt idx="143">
                  <c:v>3.3266666666666751</c:v>
                </c:pt>
                <c:pt idx="144">
                  <c:v>3.3666666666666814</c:v>
                </c:pt>
                <c:pt idx="145">
                  <c:v>3.3866666666666774</c:v>
                </c:pt>
                <c:pt idx="146">
                  <c:v>3.4266666666666765</c:v>
                </c:pt>
                <c:pt idx="147">
                  <c:v>3.4466666666666796</c:v>
                </c:pt>
              </c:numCache>
            </c:numRef>
          </c:xVal>
          <c:yVal>
            <c:numRef>
              <c:f>'Refined Data '!$B$4:$B$151</c:f>
              <c:numCache>
                <c:formatCode>General</c:formatCode>
                <c:ptCount val="148"/>
                <c:pt idx="0">
                  <c:v>0</c:v>
                </c:pt>
                <c:pt idx="1">
                  <c:v>0.2759999999999998</c:v>
                </c:pt>
                <c:pt idx="2">
                  <c:v>0.56400000000000006</c:v>
                </c:pt>
                <c:pt idx="3">
                  <c:v>0.86599999999999966</c:v>
                </c:pt>
                <c:pt idx="4">
                  <c:v>1.1819999999999986</c:v>
                </c:pt>
                <c:pt idx="5">
                  <c:v>1.5169999999999995</c:v>
                </c:pt>
                <c:pt idx="6">
                  <c:v>1.8810000000000002</c:v>
                </c:pt>
                <c:pt idx="7">
                  <c:v>2.2899999999999991</c:v>
                </c:pt>
                <c:pt idx="8">
                  <c:v>2.7639999999999993</c:v>
                </c:pt>
                <c:pt idx="9">
                  <c:v>3.3219999999999992</c:v>
                </c:pt>
                <c:pt idx="10">
                  <c:v>3.9859999999999971</c:v>
                </c:pt>
                <c:pt idx="11">
                  <c:v>4.7779999999999987</c:v>
                </c:pt>
                <c:pt idx="12">
                  <c:v>5.718</c:v>
                </c:pt>
                <c:pt idx="13">
                  <c:v>6.8249999999999993</c:v>
                </c:pt>
                <c:pt idx="14">
                  <c:v>8.1199999999999974</c:v>
                </c:pt>
                <c:pt idx="15">
                  <c:v>9.6239999999999988</c:v>
                </c:pt>
                <c:pt idx="16">
                  <c:v>11.356999999999999</c:v>
                </c:pt>
                <c:pt idx="17">
                  <c:v>13.337999999999997</c:v>
                </c:pt>
                <c:pt idx="18">
                  <c:v>15.585999999999999</c:v>
                </c:pt>
                <c:pt idx="19">
                  <c:v>18.115999999999996</c:v>
                </c:pt>
                <c:pt idx="20">
                  <c:v>20.943000000000001</c:v>
                </c:pt>
                <c:pt idx="21">
                  <c:v>24.075999999999997</c:v>
                </c:pt>
                <c:pt idx="22">
                  <c:v>27.520999999999997</c:v>
                </c:pt>
                <c:pt idx="23">
                  <c:v>31.278000000000002</c:v>
                </c:pt>
                <c:pt idx="24">
                  <c:v>35.343999999999994</c:v>
                </c:pt>
                <c:pt idx="25">
                  <c:v>39.712000000000003</c:v>
                </c:pt>
                <c:pt idx="26">
                  <c:v>44.369</c:v>
                </c:pt>
                <c:pt idx="27">
                  <c:v>49.301000000000002</c:v>
                </c:pt>
                <c:pt idx="28">
                  <c:v>54.491</c:v>
                </c:pt>
                <c:pt idx="29">
                  <c:v>59.917000000000002</c:v>
                </c:pt>
                <c:pt idx="30">
                  <c:v>65.554000000000002</c:v>
                </c:pt>
                <c:pt idx="31">
                  <c:v>71.371000000000009</c:v>
                </c:pt>
                <c:pt idx="32">
                  <c:v>77.335000000000008</c:v>
                </c:pt>
                <c:pt idx="33">
                  <c:v>83.409000000000006</c:v>
                </c:pt>
                <c:pt idx="34">
                  <c:v>89.555999999999997</c:v>
                </c:pt>
                <c:pt idx="35">
                  <c:v>95.739000000000004</c:v>
                </c:pt>
                <c:pt idx="36">
                  <c:v>101.92400000000001</c:v>
                </c:pt>
                <c:pt idx="37">
                  <c:v>108.086</c:v>
                </c:pt>
                <c:pt idx="38">
                  <c:v>114.21000000000001</c:v>
                </c:pt>
                <c:pt idx="39">
                  <c:v>120.28700000000001</c:v>
                </c:pt>
                <c:pt idx="40">
                  <c:v>126.31700000000001</c:v>
                </c:pt>
                <c:pt idx="41">
                  <c:v>132.304</c:v>
                </c:pt>
                <c:pt idx="42">
                  <c:v>138.249</c:v>
                </c:pt>
                <c:pt idx="43">
                  <c:v>144.15600000000001</c:v>
                </c:pt>
                <c:pt idx="44">
                  <c:v>150.02199999999999</c:v>
                </c:pt>
                <c:pt idx="45">
                  <c:v>155.845</c:v>
                </c:pt>
                <c:pt idx="46">
                  <c:v>161.62</c:v>
                </c:pt>
                <c:pt idx="47">
                  <c:v>167.34100000000001</c:v>
                </c:pt>
                <c:pt idx="48">
                  <c:v>173.00300000000001</c:v>
                </c:pt>
                <c:pt idx="49">
                  <c:v>178.59899999999999</c:v>
                </c:pt>
                <c:pt idx="50">
                  <c:v>184.125</c:v>
                </c:pt>
                <c:pt idx="51">
                  <c:v>189.57900000000001</c:v>
                </c:pt>
                <c:pt idx="52">
                  <c:v>194.96</c:v>
                </c:pt>
                <c:pt idx="53">
                  <c:v>200.26500000000001</c:v>
                </c:pt>
                <c:pt idx="54">
                  <c:v>205.49100000000001</c:v>
                </c:pt>
                <c:pt idx="55">
                  <c:v>210.63</c:v>
                </c:pt>
                <c:pt idx="56">
                  <c:v>215.67500000000001</c:v>
                </c:pt>
                <c:pt idx="57">
                  <c:v>220.61600000000001</c:v>
                </c:pt>
                <c:pt idx="58">
                  <c:v>225.44499999999999</c:v>
                </c:pt>
                <c:pt idx="59">
                  <c:v>230.15600000000001</c:v>
                </c:pt>
                <c:pt idx="60">
                  <c:v>234.739</c:v>
                </c:pt>
                <c:pt idx="61">
                  <c:v>239.18600000000001</c:v>
                </c:pt>
                <c:pt idx="62">
                  <c:v>243.48899999999998</c:v>
                </c:pt>
                <c:pt idx="63">
                  <c:v>247.64499999999998</c:v>
                </c:pt>
                <c:pt idx="64">
                  <c:v>251.65300000000002</c:v>
                </c:pt>
                <c:pt idx="65">
                  <c:v>255.52600000000001</c:v>
                </c:pt>
                <c:pt idx="66">
                  <c:v>259.28300000000002</c:v>
                </c:pt>
                <c:pt idx="67">
                  <c:v>262.95</c:v>
                </c:pt>
                <c:pt idx="68">
                  <c:v>266.55500000000001</c:v>
                </c:pt>
                <c:pt idx="69">
                  <c:v>270.13100000000003</c:v>
                </c:pt>
                <c:pt idx="70">
                  <c:v>273.70800000000003</c:v>
                </c:pt>
                <c:pt idx="71">
                  <c:v>277.31299999999999</c:v>
                </c:pt>
                <c:pt idx="72">
                  <c:v>280.96800000000002</c:v>
                </c:pt>
                <c:pt idx="73">
                  <c:v>284.685</c:v>
                </c:pt>
                <c:pt idx="74">
                  <c:v>288.46699999999998</c:v>
                </c:pt>
                <c:pt idx="75">
                  <c:v>292.30700000000002</c:v>
                </c:pt>
                <c:pt idx="76">
                  <c:v>296.19600000000003</c:v>
                </c:pt>
                <c:pt idx="77">
                  <c:v>300.12200000000001</c:v>
                </c:pt>
                <c:pt idx="78">
                  <c:v>304.07600000000002</c:v>
                </c:pt>
                <c:pt idx="79">
                  <c:v>308.053</c:v>
                </c:pt>
                <c:pt idx="80">
                  <c:v>312.048</c:v>
                </c:pt>
                <c:pt idx="81">
                  <c:v>316.05700000000002</c:v>
                </c:pt>
                <c:pt idx="82">
                  <c:v>320.07799999999997</c:v>
                </c:pt>
                <c:pt idx="83">
                  <c:v>324.10300000000001</c:v>
                </c:pt>
                <c:pt idx="84">
                  <c:v>328.11599999999999</c:v>
                </c:pt>
                <c:pt idx="85">
                  <c:v>332.1</c:v>
                </c:pt>
                <c:pt idx="86">
                  <c:v>336.03800000000001</c:v>
                </c:pt>
                <c:pt idx="87">
                  <c:v>339.90899999999999</c:v>
                </c:pt>
                <c:pt idx="88">
                  <c:v>343.69499999999999</c:v>
                </c:pt>
                <c:pt idx="89">
                  <c:v>347.37700000000001</c:v>
                </c:pt>
                <c:pt idx="90">
                  <c:v>350.94400000000002</c:v>
                </c:pt>
                <c:pt idx="91">
                  <c:v>354.392</c:v>
                </c:pt>
                <c:pt idx="92">
                  <c:v>357.72399999999999</c:v>
                </c:pt>
                <c:pt idx="93">
                  <c:v>360.94900000000001</c:v>
                </c:pt>
                <c:pt idx="94">
                  <c:v>364.08100000000002</c:v>
                </c:pt>
                <c:pt idx="95">
                  <c:v>367.13900000000001</c:v>
                </c:pt>
                <c:pt idx="96">
                  <c:v>370.14100000000002</c:v>
                </c:pt>
                <c:pt idx="97">
                  <c:v>373.10599999999999</c:v>
                </c:pt>
                <c:pt idx="98">
                  <c:v>376.05200000000002</c:v>
                </c:pt>
                <c:pt idx="99">
                  <c:v>378.995</c:v>
                </c:pt>
                <c:pt idx="100">
                  <c:v>381.94799999999998</c:v>
                </c:pt>
                <c:pt idx="101">
                  <c:v>384.923</c:v>
                </c:pt>
                <c:pt idx="102">
                  <c:v>387.93099999999998</c:v>
                </c:pt>
                <c:pt idx="103">
                  <c:v>390.97699999999998</c:v>
                </c:pt>
                <c:pt idx="104">
                  <c:v>394.06700000000001</c:v>
                </c:pt>
                <c:pt idx="105">
                  <c:v>397.19900000000001</c:v>
                </c:pt>
                <c:pt idx="106">
                  <c:v>400.36799999999999</c:v>
                </c:pt>
                <c:pt idx="107">
                  <c:v>403.56299999999999</c:v>
                </c:pt>
                <c:pt idx="108">
                  <c:v>406.77100000000002</c:v>
                </c:pt>
                <c:pt idx="109">
                  <c:v>409.97800000000001</c:v>
                </c:pt>
                <c:pt idx="110">
                  <c:v>413.16800000000001</c:v>
                </c:pt>
                <c:pt idx="111">
                  <c:v>416.32400000000001</c:v>
                </c:pt>
                <c:pt idx="112">
                  <c:v>419.42900000000003</c:v>
                </c:pt>
                <c:pt idx="113">
                  <c:v>422.46800000000002</c:v>
                </c:pt>
                <c:pt idx="114">
                  <c:v>425.42599999999999</c:v>
                </c:pt>
                <c:pt idx="115">
                  <c:v>428.29399999999998</c:v>
                </c:pt>
                <c:pt idx="116">
                  <c:v>431.06200000000001</c:v>
                </c:pt>
                <c:pt idx="117">
                  <c:v>433.72399999999999</c:v>
                </c:pt>
                <c:pt idx="118">
                  <c:v>436.27</c:v>
                </c:pt>
                <c:pt idx="119">
                  <c:v>438.69499999999999</c:v>
                </c:pt>
                <c:pt idx="120">
                  <c:v>440.99400000000003</c:v>
                </c:pt>
                <c:pt idx="121">
                  <c:v>443.16500000000002</c:v>
                </c:pt>
                <c:pt idx="122">
                  <c:v>445.21199999999999</c:v>
                </c:pt>
                <c:pt idx="123">
                  <c:v>447.14800000000002</c:v>
                </c:pt>
                <c:pt idx="124">
                  <c:v>448.99099999999999</c:v>
                </c:pt>
                <c:pt idx="125">
                  <c:v>450.76299999999998</c:v>
                </c:pt>
                <c:pt idx="126">
                  <c:v>452.48700000000002</c:v>
                </c:pt>
                <c:pt idx="127">
                  <c:v>454.18299999999999</c:v>
                </c:pt>
                <c:pt idx="128">
                  <c:v>455.86900000000003</c:v>
                </c:pt>
                <c:pt idx="129">
                  <c:v>457.55599999999998</c:v>
                </c:pt>
                <c:pt idx="130">
                  <c:v>459.24900000000002</c:v>
                </c:pt>
                <c:pt idx="131">
                  <c:v>460.94400000000002</c:v>
                </c:pt>
                <c:pt idx="132">
                  <c:v>462.63600000000002</c:v>
                </c:pt>
                <c:pt idx="133">
                  <c:v>464.31900000000002</c:v>
                </c:pt>
                <c:pt idx="134">
                  <c:v>465.99</c:v>
                </c:pt>
                <c:pt idx="135">
                  <c:v>467.65</c:v>
                </c:pt>
                <c:pt idx="136">
                  <c:v>469.30200000000002</c:v>
                </c:pt>
                <c:pt idx="137">
                  <c:v>470.95</c:v>
                </c:pt>
                <c:pt idx="138">
                  <c:v>472.59</c:v>
                </c:pt>
                <c:pt idx="139">
                  <c:v>474.20800000000003</c:v>
                </c:pt>
                <c:pt idx="140">
                  <c:v>475.78399999999999</c:v>
                </c:pt>
                <c:pt idx="141">
                  <c:v>477.28899999999999</c:v>
                </c:pt>
                <c:pt idx="142">
                  <c:v>478.68700000000001</c:v>
                </c:pt>
                <c:pt idx="143">
                  <c:v>479.93599999999998</c:v>
                </c:pt>
                <c:pt idx="144">
                  <c:v>480.99799999999999</c:v>
                </c:pt>
                <c:pt idx="145">
                  <c:v>481.84500000000003</c:v>
                </c:pt>
                <c:pt idx="146">
                  <c:v>482.46300000000002</c:v>
                </c:pt>
                <c:pt idx="147">
                  <c:v>482.85</c:v>
                </c:pt>
              </c:numCache>
            </c:numRef>
          </c:yVal>
          <c:smooth val="1"/>
        </c:ser>
        <c:ser>
          <c:idx val="1"/>
          <c:order val="29"/>
          <c:tx>
            <c:v>D (C4-C5)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'!$D$4:$D$137</c:f>
              <c:numCache>
                <c:formatCode>General</c:formatCode>
                <c:ptCount val="134"/>
                <c:pt idx="0">
                  <c:v>0</c:v>
                </c:pt>
                <c:pt idx="1">
                  <c:v>3.9999999999999147E-2</c:v>
                </c:pt>
                <c:pt idx="2">
                  <c:v>7.9999999999998295E-2</c:v>
                </c:pt>
                <c:pt idx="3">
                  <c:v>0.10000000000000142</c:v>
                </c:pt>
                <c:pt idx="4">
                  <c:v>0.14000000000000057</c:v>
                </c:pt>
                <c:pt idx="5">
                  <c:v>0.18000000000000682</c:v>
                </c:pt>
                <c:pt idx="6">
                  <c:v>0.21999999999999886</c:v>
                </c:pt>
                <c:pt idx="7">
                  <c:v>0.26000000000000512</c:v>
                </c:pt>
                <c:pt idx="8">
                  <c:v>0.30000000000000426</c:v>
                </c:pt>
                <c:pt idx="9">
                  <c:v>0.34000000000000341</c:v>
                </c:pt>
                <c:pt idx="10">
                  <c:v>0.38000000000000256</c:v>
                </c:pt>
                <c:pt idx="11">
                  <c:v>0.42000000000000881</c:v>
                </c:pt>
                <c:pt idx="12">
                  <c:v>0.46000000000000085</c:v>
                </c:pt>
                <c:pt idx="13">
                  <c:v>0.50000000000000711</c:v>
                </c:pt>
                <c:pt idx="14">
                  <c:v>0.53999999999999915</c:v>
                </c:pt>
                <c:pt idx="15">
                  <c:v>0.5800000000000054</c:v>
                </c:pt>
                <c:pt idx="16">
                  <c:v>0.60000000000000142</c:v>
                </c:pt>
                <c:pt idx="17">
                  <c:v>0.64000000000000057</c:v>
                </c:pt>
                <c:pt idx="18">
                  <c:v>0.67999999999999972</c:v>
                </c:pt>
                <c:pt idx="19">
                  <c:v>0.71999999999999886</c:v>
                </c:pt>
                <c:pt idx="20">
                  <c:v>0.76000000000000512</c:v>
                </c:pt>
                <c:pt idx="21">
                  <c:v>0.79999999999999716</c:v>
                </c:pt>
                <c:pt idx="22">
                  <c:v>0.84000000000000341</c:v>
                </c:pt>
                <c:pt idx="23">
                  <c:v>0.88000000000000256</c:v>
                </c:pt>
                <c:pt idx="24">
                  <c:v>0.92000000000000171</c:v>
                </c:pt>
                <c:pt idx="25">
                  <c:v>0.96000000000000085</c:v>
                </c:pt>
                <c:pt idx="26">
                  <c:v>1.0000000000000071</c:v>
                </c:pt>
                <c:pt idx="27">
                  <c:v>1.0200000000000031</c:v>
                </c:pt>
                <c:pt idx="28">
                  <c:v>1.0600000000000094</c:v>
                </c:pt>
                <c:pt idx="29">
                  <c:v>1.1000000000000014</c:v>
                </c:pt>
                <c:pt idx="30">
                  <c:v>1.1400000000000077</c:v>
                </c:pt>
                <c:pt idx="31">
                  <c:v>1.1799999999999997</c:v>
                </c:pt>
                <c:pt idx="32">
                  <c:v>1.220000000000006</c:v>
                </c:pt>
                <c:pt idx="33">
                  <c:v>1.259999999999998</c:v>
                </c:pt>
                <c:pt idx="34">
                  <c:v>1.3000000000000043</c:v>
                </c:pt>
                <c:pt idx="35">
                  <c:v>1.3400000000000034</c:v>
                </c:pt>
                <c:pt idx="36">
                  <c:v>1.3800000000000026</c:v>
                </c:pt>
                <c:pt idx="37">
                  <c:v>1.4200000000000017</c:v>
                </c:pt>
                <c:pt idx="38">
                  <c:v>1.460000000000008</c:v>
                </c:pt>
                <c:pt idx="39">
                  <c:v>1.480000000000004</c:v>
                </c:pt>
                <c:pt idx="40">
                  <c:v>1.5200000000000031</c:v>
                </c:pt>
                <c:pt idx="41">
                  <c:v>1.5600000000000023</c:v>
                </c:pt>
                <c:pt idx="42">
                  <c:v>1.6000000000000014</c:v>
                </c:pt>
                <c:pt idx="43">
                  <c:v>1.6400000000000077</c:v>
                </c:pt>
                <c:pt idx="44">
                  <c:v>1.6799999999999997</c:v>
                </c:pt>
                <c:pt idx="45">
                  <c:v>1.720000000000006</c:v>
                </c:pt>
                <c:pt idx="46">
                  <c:v>1.759999999999998</c:v>
                </c:pt>
                <c:pt idx="47">
                  <c:v>1.8000000000000043</c:v>
                </c:pt>
                <c:pt idx="48">
                  <c:v>1.8399999999999963</c:v>
                </c:pt>
                <c:pt idx="49">
                  <c:v>1.8800000000000026</c:v>
                </c:pt>
                <c:pt idx="50">
                  <c:v>1.9200000000000017</c:v>
                </c:pt>
                <c:pt idx="51">
                  <c:v>1.9600000000000009</c:v>
                </c:pt>
                <c:pt idx="52">
                  <c:v>2</c:v>
                </c:pt>
                <c:pt idx="53">
                  <c:v>2.019999999999996</c:v>
                </c:pt>
                <c:pt idx="54">
                  <c:v>2.0600000000000023</c:v>
                </c:pt>
                <c:pt idx="55">
                  <c:v>2.1000000000000014</c:v>
                </c:pt>
                <c:pt idx="56">
                  <c:v>2.1400000000000006</c:v>
                </c:pt>
                <c:pt idx="57">
                  <c:v>2.1799999999999997</c:v>
                </c:pt>
                <c:pt idx="58">
                  <c:v>2.220000000000006</c:v>
                </c:pt>
                <c:pt idx="59">
                  <c:v>2.259999999999998</c:v>
                </c:pt>
                <c:pt idx="60">
                  <c:v>2.3000000000000043</c:v>
                </c:pt>
                <c:pt idx="61">
                  <c:v>2.3399999999999963</c:v>
                </c:pt>
                <c:pt idx="62">
                  <c:v>2.3800000000000026</c:v>
                </c:pt>
                <c:pt idx="63">
                  <c:v>2.4199999999999946</c:v>
                </c:pt>
                <c:pt idx="64">
                  <c:v>2.4400000000000048</c:v>
                </c:pt>
                <c:pt idx="65">
                  <c:v>2.4799999999999969</c:v>
                </c:pt>
                <c:pt idx="66">
                  <c:v>2.5200000000000031</c:v>
                </c:pt>
                <c:pt idx="67">
                  <c:v>2.5600000000000023</c:v>
                </c:pt>
                <c:pt idx="68">
                  <c:v>2.6000000000000014</c:v>
                </c:pt>
                <c:pt idx="69">
                  <c:v>2.6400000000000006</c:v>
                </c:pt>
                <c:pt idx="70">
                  <c:v>2.6800000000000068</c:v>
                </c:pt>
                <c:pt idx="71">
                  <c:v>2.7199999999999989</c:v>
                </c:pt>
                <c:pt idx="72">
                  <c:v>2.7600000000000051</c:v>
                </c:pt>
                <c:pt idx="73">
                  <c:v>2.8000000000000043</c:v>
                </c:pt>
                <c:pt idx="74">
                  <c:v>2.8400000000000034</c:v>
                </c:pt>
                <c:pt idx="75">
                  <c:v>2.8800000000000026</c:v>
                </c:pt>
                <c:pt idx="76">
                  <c:v>2.8999999999999986</c:v>
                </c:pt>
                <c:pt idx="77">
                  <c:v>2.9400000000000048</c:v>
                </c:pt>
                <c:pt idx="78">
                  <c:v>2.9799999999999969</c:v>
                </c:pt>
                <c:pt idx="79">
                  <c:v>3.0200000000000031</c:v>
                </c:pt>
                <c:pt idx="80">
                  <c:v>3.0599999999999952</c:v>
                </c:pt>
                <c:pt idx="81">
                  <c:v>3.1000000000000014</c:v>
                </c:pt>
                <c:pt idx="82">
                  <c:v>3.1400000000000006</c:v>
                </c:pt>
                <c:pt idx="83">
                  <c:v>3.1799999999999997</c:v>
                </c:pt>
                <c:pt idx="84">
                  <c:v>3.2199999999999989</c:v>
                </c:pt>
                <c:pt idx="85">
                  <c:v>3.2600000000000051</c:v>
                </c:pt>
                <c:pt idx="86">
                  <c:v>3.2999999999999972</c:v>
                </c:pt>
                <c:pt idx="87">
                  <c:v>3.3400000000000034</c:v>
                </c:pt>
                <c:pt idx="88">
                  <c:v>3.3800000000000026</c:v>
                </c:pt>
                <c:pt idx="89">
                  <c:v>3.4200000000000017</c:v>
                </c:pt>
                <c:pt idx="90">
                  <c:v>3.4400000000000048</c:v>
                </c:pt>
                <c:pt idx="91">
                  <c:v>3.480000000000004</c:v>
                </c:pt>
                <c:pt idx="92">
                  <c:v>3.5200000000000031</c:v>
                </c:pt>
                <c:pt idx="93">
                  <c:v>3.5600000000000094</c:v>
                </c:pt>
                <c:pt idx="94">
                  <c:v>3.6000000000000014</c:v>
                </c:pt>
                <c:pt idx="95">
                  <c:v>3.6400000000000077</c:v>
                </c:pt>
                <c:pt idx="96">
                  <c:v>3.6799999999999997</c:v>
                </c:pt>
                <c:pt idx="97">
                  <c:v>3.720000000000006</c:v>
                </c:pt>
                <c:pt idx="98">
                  <c:v>3.759999999999998</c:v>
                </c:pt>
                <c:pt idx="99">
                  <c:v>3.8000000000000043</c:v>
                </c:pt>
                <c:pt idx="100">
                  <c:v>3.8400000000000034</c:v>
                </c:pt>
                <c:pt idx="101">
                  <c:v>3.8599999999999994</c:v>
                </c:pt>
                <c:pt idx="102">
                  <c:v>3.9000000000000057</c:v>
                </c:pt>
                <c:pt idx="103">
                  <c:v>3.9000000000000057</c:v>
                </c:pt>
                <c:pt idx="104">
                  <c:v>3.9399999999999977</c:v>
                </c:pt>
                <c:pt idx="105">
                  <c:v>3.980000000000004</c:v>
                </c:pt>
                <c:pt idx="106">
                  <c:v>4.0200000000000031</c:v>
                </c:pt>
                <c:pt idx="107">
                  <c:v>4.0600000000000023</c:v>
                </c:pt>
                <c:pt idx="108">
                  <c:v>4.1000000000000014</c:v>
                </c:pt>
                <c:pt idx="109">
                  <c:v>4.1400000000000077</c:v>
                </c:pt>
                <c:pt idx="110">
                  <c:v>4.18</c:v>
                </c:pt>
                <c:pt idx="111">
                  <c:v>4.220000000000006</c:v>
                </c:pt>
                <c:pt idx="112">
                  <c:v>4.240000000000002</c:v>
                </c:pt>
                <c:pt idx="113">
                  <c:v>4.2800000000000082</c:v>
                </c:pt>
                <c:pt idx="114">
                  <c:v>4.32</c:v>
                </c:pt>
                <c:pt idx="115">
                  <c:v>4.3600000000000065</c:v>
                </c:pt>
                <c:pt idx="116">
                  <c:v>4.3999999999999986</c:v>
                </c:pt>
                <c:pt idx="117">
                  <c:v>4.4400000000000048</c:v>
                </c:pt>
                <c:pt idx="118">
                  <c:v>4.480000000000004</c:v>
                </c:pt>
                <c:pt idx="119">
                  <c:v>4.519999999999996</c:v>
                </c:pt>
                <c:pt idx="120">
                  <c:v>4.5600000000000023</c:v>
                </c:pt>
                <c:pt idx="121">
                  <c:v>4.6000000000000014</c:v>
                </c:pt>
                <c:pt idx="122">
                  <c:v>4.6400000000000006</c:v>
                </c:pt>
                <c:pt idx="123">
                  <c:v>4.6600000000000037</c:v>
                </c:pt>
                <c:pt idx="124">
                  <c:v>4.7000000000000028</c:v>
                </c:pt>
                <c:pt idx="125">
                  <c:v>4.7363636363636417</c:v>
                </c:pt>
                <c:pt idx="126">
                  <c:v>4.7563636363636519</c:v>
                </c:pt>
                <c:pt idx="127">
                  <c:v>4.7963636363636439</c:v>
                </c:pt>
                <c:pt idx="128">
                  <c:v>4.8363636363636502</c:v>
                </c:pt>
                <c:pt idx="129">
                  <c:v>4.8763636363636422</c:v>
                </c:pt>
                <c:pt idx="130">
                  <c:v>4.9145454545454612</c:v>
                </c:pt>
                <c:pt idx="131">
                  <c:v>4.9545454545454604</c:v>
                </c:pt>
                <c:pt idx="132">
                  <c:v>4.9945454545454666</c:v>
                </c:pt>
                <c:pt idx="133">
                  <c:v>5.0345454545454587</c:v>
                </c:pt>
              </c:numCache>
            </c:numRef>
          </c:xVal>
          <c:yVal>
            <c:numRef>
              <c:f>'Refined Data '!$E$4:$E$137</c:f>
              <c:numCache>
                <c:formatCode>General</c:formatCode>
                <c:ptCount val="134"/>
                <c:pt idx="0">
                  <c:v>0</c:v>
                </c:pt>
                <c:pt idx="1">
                  <c:v>2.5999999999999801E-2</c:v>
                </c:pt>
                <c:pt idx="2">
                  <c:v>6.2999999999999723E-2</c:v>
                </c:pt>
                <c:pt idx="3">
                  <c:v>0.11799999999999944</c:v>
                </c:pt>
                <c:pt idx="4">
                  <c:v>0.20500000000000007</c:v>
                </c:pt>
                <c:pt idx="5">
                  <c:v>0.33800000000000008</c:v>
                </c:pt>
                <c:pt idx="6">
                  <c:v>0.53399999999999981</c:v>
                </c:pt>
                <c:pt idx="7">
                  <c:v>0.80900000000000016</c:v>
                </c:pt>
                <c:pt idx="8">
                  <c:v>1.1739999999999995</c:v>
                </c:pt>
                <c:pt idx="9">
                  <c:v>1.641</c:v>
                </c:pt>
                <c:pt idx="10">
                  <c:v>2.2159999999999993</c:v>
                </c:pt>
                <c:pt idx="11">
                  <c:v>2.9049999999999994</c:v>
                </c:pt>
                <c:pt idx="12">
                  <c:v>3.7149999999999999</c:v>
                </c:pt>
                <c:pt idx="13">
                  <c:v>4.6539999999999999</c:v>
                </c:pt>
                <c:pt idx="14">
                  <c:v>5.7379999999999995</c:v>
                </c:pt>
                <c:pt idx="15">
                  <c:v>6.9849999999999994</c:v>
                </c:pt>
                <c:pt idx="16">
                  <c:v>8.4160000000000004</c:v>
                </c:pt>
                <c:pt idx="17">
                  <c:v>10.055999999999999</c:v>
                </c:pt>
                <c:pt idx="18">
                  <c:v>11.924000000000001</c:v>
                </c:pt>
                <c:pt idx="19">
                  <c:v>14.03</c:v>
                </c:pt>
                <c:pt idx="20">
                  <c:v>16.377000000000002</c:v>
                </c:pt>
                <c:pt idx="21">
                  <c:v>18.96</c:v>
                </c:pt>
                <c:pt idx="22">
                  <c:v>21.767000000000003</c:v>
                </c:pt>
                <c:pt idx="23">
                  <c:v>24.780999999999999</c:v>
                </c:pt>
                <c:pt idx="24">
                  <c:v>27.981999999999999</c:v>
                </c:pt>
                <c:pt idx="25">
                  <c:v>31.351999999999997</c:v>
                </c:pt>
                <c:pt idx="26">
                  <c:v>34.873999999999995</c:v>
                </c:pt>
                <c:pt idx="27">
                  <c:v>38.537999999999997</c:v>
                </c:pt>
                <c:pt idx="28">
                  <c:v>42.335999999999999</c:v>
                </c:pt>
                <c:pt idx="29">
                  <c:v>46.266999999999996</c:v>
                </c:pt>
                <c:pt idx="30">
                  <c:v>50.332000000000001</c:v>
                </c:pt>
                <c:pt idx="31">
                  <c:v>54.534999999999997</c:v>
                </c:pt>
                <c:pt idx="32">
                  <c:v>58.878</c:v>
                </c:pt>
                <c:pt idx="33">
                  <c:v>63.364999999999995</c:v>
                </c:pt>
                <c:pt idx="34">
                  <c:v>67.998000000000005</c:v>
                </c:pt>
                <c:pt idx="35">
                  <c:v>72.783000000000001</c:v>
                </c:pt>
                <c:pt idx="36">
                  <c:v>77.724000000000004</c:v>
                </c:pt>
                <c:pt idx="37">
                  <c:v>82.831999999999994</c:v>
                </c:pt>
                <c:pt idx="38">
                  <c:v>88.119</c:v>
                </c:pt>
                <c:pt idx="39">
                  <c:v>93.605000000000004</c:v>
                </c:pt>
                <c:pt idx="40">
                  <c:v>99.307000000000002</c:v>
                </c:pt>
                <c:pt idx="41">
                  <c:v>105.244</c:v>
                </c:pt>
                <c:pt idx="42">
                  <c:v>111.428</c:v>
                </c:pt>
                <c:pt idx="43">
                  <c:v>117.86799999999999</c:v>
                </c:pt>
                <c:pt idx="44">
                  <c:v>124.566</c:v>
                </c:pt>
                <c:pt idx="45">
                  <c:v>131.52000000000001</c:v>
                </c:pt>
                <c:pt idx="46">
                  <c:v>138.71699999999998</c:v>
                </c:pt>
                <c:pt idx="47">
                  <c:v>146.136</c:v>
                </c:pt>
                <c:pt idx="48">
                  <c:v>153.75299999999999</c:v>
                </c:pt>
                <c:pt idx="49">
                  <c:v>161.53800000000001</c:v>
                </c:pt>
                <c:pt idx="50">
                  <c:v>169.45499999999998</c:v>
                </c:pt>
                <c:pt idx="51">
                  <c:v>177.46199999999999</c:v>
                </c:pt>
                <c:pt idx="52">
                  <c:v>185.51300000000001</c:v>
                </c:pt>
                <c:pt idx="53">
                  <c:v>193.56899999999999</c:v>
                </c:pt>
                <c:pt idx="54">
                  <c:v>201.595</c:v>
                </c:pt>
                <c:pt idx="55">
                  <c:v>209.56800000000001</c:v>
                </c:pt>
                <c:pt idx="56">
                  <c:v>217.48</c:v>
                </c:pt>
                <c:pt idx="57">
                  <c:v>225.333</c:v>
                </c:pt>
                <c:pt idx="58">
                  <c:v>233.136</c:v>
                </c:pt>
                <c:pt idx="59">
                  <c:v>240.90299999999999</c:v>
                </c:pt>
                <c:pt idx="60">
                  <c:v>248.648</c:v>
                </c:pt>
                <c:pt idx="61">
                  <c:v>256.38600000000002</c:v>
                </c:pt>
                <c:pt idx="62">
                  <c:v>264.13200000000001</c:v>
                </c:pt>
                <c:pt idx="63">
                  <c:v>271.90000000000003</c:v>
                </c:pt>
                <c:pt idx="64">
                  <c:v>279.70400000000001</c:v>
                </c:pt>
                <c:pt idx="65">
                  <c:v>287.55200000000002</c:v>
                </c:pt>
                <c:pt idx="66">
                  <c:v>295.45000000000005</c:v>
                </c:pt>
                <c:pt idx="67">
                  <c:v>303.40100000000001</c:v>
                </c:pt>
                <c:pt idx="68">
                  <c:v>311.40700000000004</c:v>
                </c:pt>
                <c:pt idx="69">
                  <c:v>319.464</c:v>
                </c:pt>
                <c:pt idx="70">
                  <c:v>327.56400000000002</c:v>
                </c:pt>
                <c:pt idx="71">
                  <c:v>335.68800000000005</c:v>
                </c:pt>
                <c:pt idx="72">
                  <c:v>343.81500000000005</c:v>
                </c:pt>
                <c:pt idx="73">
                  <c:v>351.91500000000002</c:v>
                </c:pt>
                <c:pt idx="74">
                  <c:v>359.94800000000004</c:v>
                </c:pt>
                <c:pt idx="75">
                  <c:v>367.87900000000002</c:v>
                </c:pt>
                <c:pt idx="76">
                  <c:v>375.67800000000005</c:v>
                </c:pt>
                <c:pt idx="77">
                  <c:v>383.327</c:v>
                </c:pt>
                <c:pt idx="78">
                  <c:v>390.81</c:v>
                </c:pt>
                <c:pt idx="79">
                  <c:v>398.113</c:v>
                </c:pt>
                <c:pt idx="80">
                  <c:v>405.22800000000001</c:v>
                </c:pt>
                <c:pt idx="81">
                  <c:v>412.15100000000001</c:v>
                </c:pt>
                <c:pt idx="82">
                  <c:v>418.87700000000001</c:v>
                </c:pt>
                <c:pt idx="83">
                  <c:v>425.39700000000005</c:v>
                </c:pt>
                <c:pt idx="84">
                  <c:v>431.70000000000005</c:v>
                </c:pt>
                <c:pt idx="85">
                  <c:v>437.78100000000001</c:v>
                </c:pt>
                <c:pt idx="86">
                  <c:v>443.63900000000001</c:v>
                </c:pt>
                <c:pt idx="87">
                  <c:v>449.28100000000001</c:v>
                </c:pt>
                <c:pt idx="88">
                  <c:v>454.721</c:v>
                </c:pt>
                <c:pt idx="89">
                  <c:v>459.98100000000005</c:v>
                </c:pt>
                <c:pt idx="90">
                  <c:v>465.09400000000005</c:v>
                </c:pt>
                <c:pt idx="91">
                  <c:v>470.09500000000003</c:v>
                </c:pt>
                <c:pt idx="92">
                  <c:v>475.02300000000002</c:v>
                </c:pt>
                <c:pt idx="93">
                  <c:v>479.91</c:v>
                </c:pt>
                <c:pt idx="94">
                  <c:v>484.78500000000003</c:v>
                </c:pt>
                <c:pt idx="95">
                  <c:v>489.66800000000001</c:v>
                </c:pt>
                <c:pt idx="96">
                  <c:v>494.57500000000005</c:v>
                </c:pt>
                <c:pt idx="97">
                  <c:v>499.51100000000002</c:v>
                </c:pt>
                <c:pt idx="98">
                  <c:v>504.47400000000005</c:v>
                </c:pt>
                <c:pt idx="99">
                  <c:v>509.45799999999997</c:v>
                </c:pt>
                <c:pt idx="100">
                  <c:v>514.45500000000004</c:v>
                </c:pt>
                <c:pt idx="101">
                  <c:v>519.45900000000006</c:v>
                </c:pt>
                <c:pt idx="102">
                  <c:v>524.46100000000001</c:v>
                </c:pt>
                <c:pt idx="103">
                  <c:v>529.44500000000005</c:v>
                </c:pt>
                <c:pt idx="104">
                  <c:v>534.38900000000001</c:v>
                </c:pt>
                <c:pt idx="105">
                  <c:v>539.26499999999999</c:v>
                </c:pt>
                <c:pt idx="106">
                  <c:v>544.04700000000003</c:v>
                </c:pt>
                <c:pt idx="107">
                  <c:v>548.70600000000002</c:v>
                </c:pt>
                <c:pt idx="108">
                  <c:v>553.21600000000001</c:v>
                </c:pt>
                <c:pt idx="109">
                  <c:v>557.55600000000004</c:v>
                </c:pt>
                <c:pt idx="110">
                  <c:v>561.71600000000001</c:v>
                </c:pt>
                <c:pt idx="111">
                  <c:v>565.69500000000005</c:v>
                </c:pt>
                <c:pt idx="112">
                  <c:v>569.49400000000003</c:v>
                </c:pt>
                <c:pt idx="113">
                  <c:v>573.11599999999999</c:v>
                </c:pt>
                <c:pt idx="114">
                  <c:v>576.56400000000008</c:v>
                </c:pt>
                <c:pt idx="115">
                  <c:v>579.84100000000001</c:v>
                </c:pt>
                <c:pt idx="116">
                  <c:v>582.947</c:v>
                </c:pt>
                <c:pt idx="117">
                  <c:v>585.87400000000002</c:v>
                </c:pt>
                <c:pt idx="118">
                  <c:v>588.61</c:v>
                </c:pt>
                <c:pt idx="119">
                  <c:v>591.15</c:v>
                </c:pt>
                <c:pt idx="120">
                  <c:v>593.5</c:v>
                </c:pt>
                <c:pt idx="121">
                  <c:v>595.66800000000001</c:v>
                </c:pt>
                <c:pt idx="122">
                  <c:v>597.66500000000008</c:v>
                </c:pt>
                <c:pt idx="123">
                  <c:v>599.49900000000002</c:v>
                </c:pt>
                <c:pt idx="124">
                  <c:v>601.18000000000006</c:v>
                </c:pt>
                <c:pt idx="125">
                  <c:v>602.71600000000001</c:v>
                </c:pt>
                <c:pt idx="126">
                  <c:v>604.10500000000002</c:v>
                </c:pt>
                <c:pt idx="127">
                  <c:v>605.33800000000008</c:v>
                </c:pt>
                <c:pt idx="128">
                  <c:v>606.404</c:v>
                </c:pt>
                <c:pt idx="129">
                  <c:v>607.29200000000003</c:v>
                </c:pt>
                <c:pt idx="130">
                  <c:v>608.00300000000004</c:v>
                </c:pt>
                <c:pt idx="131">
                  <c:v>608.54000000000008</c:v>
                </c:pt>
                <c:pt idx="132">
                  <c:v>608.91500000000008</c:v>
                </c:pt>
                <c:pt idx="133">
                  <c:v>609.14499999999998</c:v>
                </c:pt>
              </c:numCache>
            </c:numRef>
          </c:yVal>
          <c:smooth val="1"/>
        </c:ser>
        <c:ser>
          <c:idx val="2"/>
          <c:order val="30"/>
          <c:tx>
            <c:v>D (C6-C7)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'!$G$4:$G$209</c:f>
              <c:numCache>
                <c:formatCode>General</c:formatCode>
                <c:ptCount val="206"/>
                <c:pt idx="0">
                  <c:v>0</c:v>
                </c:pt>
                <c:pt idx="1">
                  <c:v>1.9999999999996021E-2</c:v>
                </c:pt>
                <c:pt idx="2">
                  <c:v>1.9999999999996021E-2</c:v>
                </c:pt>
                <c:pt idx="3">
                  <c:v>3.9999999999992042E-2</c:v>
                </c:pt>
                <c:pt idx="4">
                  <c:v>6.0000000000002274E-2</c:v>
                </c:pt>
                <c:pt idx="5">
                  <c:v>7.9999999999998295E-2</c:v>
                </c:pt>
                <c:pt idx="6">
                  <c:v>9.9999999999994316E-2</c:v>
                </c:pt>
                <c:pt idx="7">
                  <c:v>9.9999999999994316E-2</c:v>
                </c:pt>
                <c:pt idx="8">
                  <c:v>0.11999999999999389</c:v>
                </c:pt>
                <c:pt idx="9">
                  <c:v>0.14000000000000057</c:v>
                </c:pt>
                <c:pt idx="10">
                  <c:v>0.15999999999999659</c:v>
                </c:pt>
                <c:pt idx="11">
                  <c:v>0.17999999999999616</c:v>
                </c:pt>
                <c:pt idx="12">
                  <c:v>0.19999999999999574</c:v>
                </c:pt>
                <c:pt idx="13">
                  <c:v>0.21999999999999886</c:v>
                </c:pt>
                <c:pt idx="14">
                  <c:v>0.21999999999999886</c:v>
                </c:pt>
                <c:pt idx="15">
                  <c:v>0.23999999999999844</c:v>
                </c:pt>
                <c:pt idx="16">
                  <c:v>0.25999999999999801</c:v>
                </c:pt>
                <c:pt idx="17">
                  <c:v>0.27999999999999403</c:v>
                </c:pt>
                <c:pt idx="18">
                  <c:v>0.27999999999999403</c:v>
                </c:pt>
                <c:pt idx="19">
                  <c:v>0.30000000000000071</c:v>
                </c:pt>
                <c:pt idx="20">
                  <c:v>0.32000000000000028</c:v>
                </c:pt>
                <c:pt idx="21">
                  <c:v>0.33999999999999631</c:v>
                </c:pt>
                <c:pt idx="22">
                  <c:v>0.35999999999999233</c:v>
                </c:pt>
                <c:pt idx="23">
                  <c:v>0.38000000000000256</c:v>
                </c:pt>
                <c:pt idx="24">
                  <c:v>0.38000000000000256</c:v>
                </c:pt>
                <c:pt idx="25">
                  <c:v>0.39999999999999858</c:v>
                </c:pt>
                <c:pt idx="26">
                  <c:v>0.4199999999999946</c:v>
                </c:pt>
                <c:pt idx="27">
                  <c:v>0.43499999999999517</c:v>
                </c:pt>
                <c:pt idx="28">
                  <c:v>0.45499999999999474</c:v>
                </c:pt>
                <c:pt idx="29">
                  <c:v>0.45499999999999474</c:v>
                </c:pt>
                <c:pt idx="30">
                  <c:v>0.47499999999999432</c:v>
                </c:pt>
                <c:pt idx="31">
                  <c:v>0.49499999999999744</c:v>
                </c:pt>
                <c:pt idx="32">
                  <c:v>0.51499999999999702</c:v>
                </c:pt>
                <c:pt idx="33">
                  <c:v>0.51499999999999702</c:v>
                </c:pt>
                <c:pt idx="34">
                  <c:v>0.53499999999999659</c:v>
                </c:pt>
                <c:pt idx="35">
                  <c:v>0.55499999999999261</c:v>
                </c:pt>
                <c:pt idx="36">
                  <c:v>0.57499999999999929</c:v>
                </c:pt>
                <c:pt idx="37">
                  <c:v>0.59499999999999886</c:v>
                </c:pt>
                <c:pt idx="38">
                  <c:v>0.61499999999999488</c:v>
                </c:pt>
                <c:pt idx="39">
                  <c:v>0.61499999999999488</c:v>
                </c:pt>
                <c:pt idx="40">
                  <c:v>0.63499999999999091</c:v>
                </c:pt>
                <c:pt idx="41">
                  <c:v>0.65500000000000114</c:v>
                </c:pt>
                <c:pt idx="42">
                  <c:v>0.67499999999999716</c:v>
                </c:pt>
                <c:pt idx="43">
                  <c:v>0.67499999999999716</c:v>
                </c:pt>
                <c:pt idx="44">
                  <c:v>0.69499999999999318</c:v>
                </c:pt>
                <c:pt idx="45">
                  <c:v>0.71499999999999275</c:v>
                </c:pt>
                <c:pt idx="46">
                  <c:v>0.73499999999999943</c:v>
                </c:pt>
                <c:pt idx="47">
                  <c:v>0.75499999999999545</c:v>
                </c:pt>
                <c:pt idx="48">
                  <c:v>0.75499999999999545</c:v>
                </c:pt>
                <c:pt idx="49">
                  <c:v>0.77499999999999503</c:v>
                </c:pt>
                <c:pt idx="50">
                  <c:v>0.7949999999999946</c:v>
                </c:pt>
                <c:pt idx="51">
                  <c:v>0.81499999999999773</c:v>
                </c:pt>
                <c:pt idx="52">
                  <c:v>0.8349999999999973</c:v>
                </c:pt>
                <c:pt idx="53">
                  <c:v>0.85499999999999687</c:v>
                </c:pt>
                <c:pt idx="54">
                  <c:v>0.85499999999999687</c:v>
                </c:pt>
                <c:pt idx="55">
                  <c:v>0.87499999999999289</c:v>
                </c:pt>
                <c:pt idx="56">
                  <c:v>0.89499999999999957</c:v>
                </c:pt>
                <c:pt idx="57">
                  <c:v>0.91499999999999915</c:v>
                </c:pt>
                <c:pt idx="58">
                  <c:v>0.91499999999999915</c:v>
                </c:pt>
                <c:pt idx="59">
                  <c:v>0.93499999999999517</c:v>
                </c:pt>
                <c:pt idx="60">
                  <c:v>0.95499999999999119</c:v>
                </c:pt>
                <c:pt idx="61">
                  <c:v>0.97499999999999076</c:v>
                </c:pt>
                <c:pt idx="62">
                  <c:v>0.99499999999999744</c:v>
                </c:pt>
                <c:pt idx="63">
                  <c:v>0.99499999999999744</c:v>
                </c:pt>
                <c:pt idx="64">
                  <c:v>1.0149999999999935</c:v>
                </c:pt>
                <c:pt idx="65">
                  <c:v>1.0316666666666592</c:v>
                </c:pt>
                <c:pt idx="66">
                  <c:v>1.0516666666666588</c:v>
                </c:pt>
                <c:pt idx="67">
                  <c:v>1.0516666666666588</c:v>
                </c:pt>
                <c:pt idx="68">
                  <c:v>1.0716666666666548</c:v>
                </c:pt>
                <c:pt idx="69">
                  <c:v>1.0916666666666544</c:v>
                </c:pt>
                <c:pt idx="70">
                  <c:v>1.111666666666661</c:v>
                </c:pt>
                <c:pt idx="71">
                  <c:v>1.1316666666666571</c:v>
                </c:pt>
                <c:pt idx="72">
                  <c:v>1.1316666666666571</c:v>
                </c:pt>
                <c:pt idx="73">
                  <c:v>1.1516666666666566</c:v>
                </c:pt>
                <c:pt idx="74">
                  <c:v>1.1716666666666526</c:v>
                </c:pt>
                <c:pt idx="75">
                  <c:v>1.1916666666666593</c:v>
                </c:pt>
                <c:pt idx="76">
                  <c:v>1.2116666666666589</c:v>
                </c:pt>
                <c:pt idx="77">
                  <c:v>1.2116666666666589</c:v>
                </c:pt>
                <c:pt idx="78">
                  <c:v>1.2316666666666549</c:v>
                </c:pt>
                <c:pt idx="79">
                  <c:v>1.2516666666666509</c:v>
                </c:pt>
                <c:pt idx="80">
                  <c:v>1.2716666666666612</c:v>
                </c:pt>
                <c:pt idx="81">
                  <c:v>1.2716666666666612</c:v>
                </c:pt>
                <c:pt idx="82">
                  <c:v>1.2916666666666572</c:v>
                </c:pt>
                <c:pt idx="83">
                  <c:v>1.3116666666666532</c:v>
                </c:pt>
                <c:pt idx="84">
                  <c:v>1.3316666666666563</c:v>
                </c:pt>
                <c:pt idx="85">
                  <c:v>1.3516666666666595</c:v>
                </c:pt>
                <c:pt idx="86">
                  <c:v>1.3516666666666595</c:v>
                </c:pt>
                <c:pt idx="87">
                  <c:v>1.3716666666666555</c:v>
                </c:pt>
                <c:pt idx="88">
                  <c:v>1.3916666666666586</c:v>
                </c:pt>
                <c:pt idx="89">
                  <c:v>1.4116666666666546</c:v>
                </c:pt>
                <c:pt idx="90">
                  <c:v>1.4316666666666578</c:v>
                </c:pt>
                <c:pt idx="91">
                  <c:v>1.4316666666666578</c:v>
                </c:pt>
                <c:pt idx="92">
                  <c:v>1.4516666666666609</c:v>
                </c:pt>
                <c:pt idx="93">
                  <c:v>1.4716666666666569</c:v>
                </c:pt>
                <c:pt idx="94">
                  <c:v>1.4916666666666529</c:v>
                </c:pt>
                <c:pt idx="95">
                  <c:v>1.5116666666666632</c:v>
                </c:pt>
                <c:pt idx="96">
                  <c:v>1.5116666666666632</c:v>
                </c:pt>
                <c:pt idx="97">
                  <c:v>1.5316666666666592</c:v>
                </c:pt>
                <c:pt idx="98">
                  <c:v>1.5516666666666552</c:v>
                </c:pt>
                <c:pt idx="99">
                  <c:v>1.5716666666666512</c:v>
                </c:pt>
                <c:pt idx="100">
                  <c:v>1.5916666666666615</c:v>
                </c:pt>
                <c:pt idx="101">
                  <c:v>1.6116666666666575</c:v>
                </c:pt>
                <c:pt idx="102">
                  <c:v>1.6316666666666535</c:v>
                </c:pt>
                <c:pt idx="103">
                  <c:v>1.6516666666666566</c:v>
                </c:pt>
                <c:pt idx="104">
                  <c:v>1.6716666666666598</c:v>
                </c:pt>
                <c:pt idx="105">
                  <c:v>1.6716666666666598</c:v>
                </c:pt>
                <c:pt idx="106">
                  <c:v>1.6916666666666558</c:v>
                </c:pt>
                <c:pt idx="107">
                  <c:v>1.7116666666666589</c:v>
                </c:pt>
                <c:pt idx="108">
                  <c:v>1.7316666666666549</c:v>
                </c:pt>
                <c:pt idx="109">
                  <c:v>1.751666666666658</c:v>
                </c:pt>
                <c:pt idx="110">
                  <c:v>1.7716666666666612</c:v>
                </c:pt>
                <c:pt idx="111">
                  <c:v>1.7916666666666572</c:v>
                </c:pt>
                <c:pt idx="112">
                  <c:v>1.8116666666666532</c:v>
                </c:pt>
                <c:pt idx="113">
                  <c:v>1.8316666666666634</c:v>
                </c:pt>
                <c:pt idx="114">
                  <c:v>1.8516666666666595</c:v>
                </c:pt>
                <c:pt idx="115">
                  <c:v>1.8716666666666555</c:v>
                </c:pt>
                <c:pt idx="116">
                  <c:v>1.8716666666666555</c:v>
                </c:pt>
                <c:pt idx="117">
                  <c:v>1.8916666666666515</c:v>
                </c:pt>
                <c:pt idx="118">
                  <c:v>1.9116666666666617</c:v>
                </c:pt>
                <c:pt idx="119">
                  <c:v>1.9316666666666578</c:v>
                </c:pt>
                <c:pt idx="120">
                  <c:v>1.9516666666666538</c:v>
                </c:pt>
                <c:pt idx="121">
                  <c:v>1.9716666666666569</c:v>
                </c:pt>
                <c:pt idx="122">
                  <c:v>1.99166666666666</c:v>
                </c:pt>
                <c:pt idx="123">
                  <c:v>2.0116666666666561</c:v>
                </c:pt>
                <c:pt idx="124">
                  <c:v>2.0316666666666592</c:v>
                </c:pt>
                <c:pt idx="125">
                  <c:v>2.0516666666666552</c:v>
                </c:pt>
                <c:pt idx="126">
                  <c:v>2.0716666666666583</c:v>
                </c:pt>
                <c:pt idx="127">
                  <c:v>2.0916666666666615</c:v>
                </c:pt>
                <c:pt idx="128">
                  <c:v>2.1116666666666575</c:v>
                </c:pt>
                <c:pt idx="129">
                  <c:v>2.1316666666666535</c:v>
                </c:pt>
                <c:pt idx="130">
                  <c:v>2.1516666666666637</c:v>
                </c:pt>
                <c:pt idx="131">
                  <c:v>2.1716666666666598</c:v>
                </c:pt>
                <c:pt idx="132">
                  <c:v>2.1916666666666558</c:v>
                </c:pt>
                <c:pt idx="133">
                  <c:v>2.2116666666666518</c:v>
                </c:pt>
                <c:pt idx="134">
                  <c:v>2.231666666666662</c:v>
                </c:pt>
                <c:pt idx="135">
                  <c:v>2.251666666666658</c:v>
                </c:pt>
                <c:pt idx="136">
                  <c:v>2.2716666666666541</c:v>
                </c:pt>
                <c:pt idx="137">
                  <c:v>2.2916666666666572</c:v>
                </c:pt>
                <c:pt idx="138">
                  <c:v>2.3116666666666603</c:v>
                </c:pt>
                <c:pt idx="139">
                  <c:v>2.3316666666666563</c:v>
                </c:pt>
                <c:pt idx="140">
                  <c:v>2.3516666666666595</c:v>
                </c:pt>
                <c:pt idx="141">
                  <c:v>2.3916666666666586</c:v>
                </c:pt>
                <c:pt idx="142">
                  <c:v>2.4116666666666617</c:v>
                </c:pt>
                <c:pt idx="143">
                  <c:v>2.4316666666666578</c:v>
                </c:pt>
                <c:pt idx="144">
                  <c:v>2.4516666666666538</c:v>
                </c:pt>
                <c:pt idx="145">
                  <c:v>2.471666666666664</c:v>
                </c:pt>
                <c:pt idx="146">
                  <c:v>2.49166666666666</c:v>
                </c:pt>
                <c:pt idx="147">
                  <c:v>2.5116666666666561</c:v>
                </c:pt>
                <c:pt idx="148">
                  <c:v>2.5316666666666521</c:v>
                </c:pt>
                <c:pt idx="149">
                  <c:v>2.5516666666666623</c:v>
                </c:pt>
                <c:pt idx="150">
                  <c:v>2.5916666666666544</c:v>
                </c:pt>
                <c:pt idx="151">
                  <c:v>2.6116666666666575</c:v>
                </c:pt>
                <c:pt idx="152">
                  <c:v>2.6316666666666606</c:v>
                </c:pt>
                <c:pt idx="153">
                  <c:v>2.6516666666666566</c:v>
                </c:pt>
                <c:pt idx="154">
                  <c:v>2.6716666666666598</c:v>
                </c:pt>
                <c:pt idx="155">
                  <c:v>2.6916666666666558</c:v>
                </c:pt>
                <c:pt idx="156">
                  <c:v>2.731666666666662</c:v>
                </c:pt>
                <c:pt idx="157">
                  <c:v>2.751666666666658</c:v>
                </c:pt>
                <c:pt idx="158">
                  <c:v>2.7716666666666541</c:v>
                </c:pt>
                <c:pt idx="159">
                  <c:v>2.7916666666666643</c:v>
                </c:pt>
                <c:pt idx="160">
                  <c:v>2.8116666666666603</c:v>
                </c:pt>
                <c:pt idx="161">
                  <c:v>2.8516666666666524</c:v>
                </c:pt>
                <c:pt idx="162">
                  <c:v>2.8716666666666626</c:v>
                </c:pt>
                <c:pt idx="163">
                  <c:v>2.8916666666666586</c:v>
                </c:pt>
                <c:pt idx="164">
                  <c:v>2.9116666666666546</c:v>
                </c:pt>
                <c:pt idx="165">
                  <c:v>2.9316666666666578</c:v>
                </c:pt>
                <c:pt idx="166">
                  <c:v>2.9716666666666569</c:v>
                </c:pt>
                <c:pt idx="167">
                  <c:v>2.99166666666666</c:v>
                </c:pt>
                <c:pt idx="168">
                  <c:v>3.0116666666666561</c:v>
                </c:pt>
                <c:pt idx="169">
                  <c:v>3.0516666666666623</c:v>
                </c:pt>
                <c:pt idx="170">
                  <c:v>3.0716666666666583</c:v>
                </c:pt>
                <c:pt idx="171">
                  <c:v>3.0916666666666544</c:v>
                </c:pt>
                <c:pt idx="172">
                  <c:v>3.1116666666666646</c:v>
                </c:pt>
                <c:pt idx="173">
                  <c:v>3.1516666666666566</c:v>
                </c:pt>
                <c:pt idx="174">
                  <c:v>3.1716666666666526</c:v>
                </c:pt>
                <c:pt idx="175">
                  <c:v>3.1916666666666629</c:v>
                </c:pt>
                <c:pt idx="176">
                  <c:v>3.2316666666666549</c:v>
                </c:pt>
                <c:pt idx="177">
                  <c:v>3.251666666666658</c:v>
                </c:pt>
                <c:pt idx="178">
                  <c:v>3.2716666666666612</c:v>
                </c:pt>
                <c:pt idx="179">
                  <c:v>3.3116666666666603</c:v>
                </c:pt>
                <c:pt idx="180">
                  <c:v>3.3316666666666563</c:v>
                </c:pt>
                <c:pt idx="181">
                  <c:v>3.3516666666666595</c:v>
                </c:pt>
                <c:pt idx="182">
                  <c:v>3.3916666666666586</c:v>
                </c:pt>
                <c:pt idx="183">
                  <c:v>3.4116666666666546</c:v>
                </c:pt>
                <c:pt idx="184">
                  <c:v>3.4516666666666609</c:v>
                </c:pt>
                <c:pt idx="185">
                  <c:v>3.4716666666666569</c:v>
                </c:pt>
                <c:pt idx="186">
                  <c:v>3.4916666666666529</c:v>
                </c:pt>
                <c:pt idx="187">
                  <c:v>3.5316666666666592</c:v>
                </c:pt>
                <c:pt idx="188">
                  <c:v>3.5516666666666552</c:v>
                </c:pt>
                <c:pt idx="189">
                  <c:v>3.5916666666666544</c:v>
                </c:pt>
                <c:pt idx="190">
                  <c:v>3.6116666666666575</c:v>
                </c:pt>
                <c:pt idx="191">
                  <c:v>3.6516666666666566</c:v>
                </c:pt>
                <c:pt idx="192">
                  <c:v>3.6716666666666526</c:v>
                </c:pt>
                <c:pt idx="193">
                  <c:v>3.7116666666666589</c:v>
                </c:pt>
                <c:pt idx="194">
                  <c:v>3.7316666666666549</c:v>
                </c:pt>
                <c:pt idx="195">
                  <c:v>3.7716666666666612</c:v>
                </c:pt>
                <c:pt idx="196">
                  <c:v>3.7916666666666572</c:v>
                </c:pt>
                <c:pt idx="197">
                  <c:v>3.8316666666666563</c:v>
                </c:pt>
                <c:pt idx="198">
                  <c:v>3.8516666666666595</c:v>
                </c:pt>
                <c:pt idx="199">
                  <c:v>3.8916666666666586</c:v>
                </c:pt>
                <c:pt idx="200">
                  <c:v>3.9116666666666546</c:v>
                </c:pt>
                <c:pt idx="201">
                  <c:v>3.9516666666666609</c:v>
                </c:pt>
                <c:pt idx="202">
                  <c:v>3.9716666666666569</c:v>
                </c:pt>
                <c:pt idx="203">
                  <c:v>4.0116666666666632</c:v>
                </c:pt>
                <c:pt idx="204">
                  <c:v>4.0516666666666552</c:v>
                </c:pt>
                <c:pt idx="205">
                  <c:v>4.0716666666666512</c:v>
                </c:pt>
              </c:numCache>
            </c:numRef>
          </c:xVal>
          <c:yVal>
            <c:numRef>
              <c:f>'Refined Data '!$H$4:$H$209</c:f>
              <c:numCache>
                <c:formatCode>General</c:formatCode>
                <c:ptCount val="206"/>
                <c:pt idx="0">
                  <c:v>0</c:v>
                </c:pt>
                <c:pt idx="1">
                  <c:v>0.15700000000000003</c:v>
                </c:pt>
                <c:pt idx="2">
                  <c:v>0.32199999999999918</c:v>
                </c:pt>
                <c:pt idx="3">
                  <c:v>0.49699999999999989</c:v>
                </c:pt>
                <c:pt idx="4">
                  <c:v>0.67999999999999972</c:v>
                </c:pt>
                <c:pt idx="5">
                  <c:v>0.875</c:v>
                </c:pt>
                <c:pt idx="6">
                  <c:v>1.0860000000000003</c:v>
                </c:pt>
                <c:pt idx="7">
                  <c:v>1.3129999999999988</c:v>
                </c:pt>
                <c:pt idx="8">
                  <c:v>1.5609999999999999</c:v>
                </c:pt>
                <c:pt idx="9">
                  <c:v>1.83</c:v>
                </c:pt>
                <c:pt idx="10">
                  <c:v>2.1240000000000006</c:v>
                </c:pt>
                <c:pt idx="11">
                  <c:v>2.4450000000000003</c:v>
                </c:pt>
                <c:pt idx="12">
                  <c:v>2.798</c:v>
                </c:pt>
                <c:pt idx="13">
                  <c:v>3.1869999999999994</c:v>
                </c:pt>
                <c:pt idx="14">
                  <c:v>3.6199999999999992</c:v>
                </c:pt>
                <c:pt idx="15">
                  <c:v>4.1020000000000003</c:v>
                </c:pt>
                <c:pt idx="16">
                  <c:v>4.6470000000000002</c:v>
                </c:pt>
                <c:pt idx="17">
                  <c:v>5.2670000000000012</c:v>
                </c:pt>
                <c:pt idx="18">
                  <c:v>5.9769999999999985</c:v>
                </c:pt>
                <c:pt idx="19">
                  <c:v>6.7879999999999985</c:v>
                </c:pt>
                <c:pt idx="20">
                  <c:v>7.7159999999999993</c:v>
                </c:pt>
                <c:pt idx="21">
                  <c:v>8.7750000000000004</c:v>
                </c:pt>
                <c:pt idx="22">
                  <c:v>9.9809999999999999</c:v>
                </c:pt>
                <c:pt idx="23">
                  <c:v>11.351000000000001</c:v>
                </c:pt>
                <c:pt idx="24">
                  <c:v>12.903999999999998</c:v>
                </c:pt>
                <c:pt idx="25">
                  <c:v>14.656999999999998</c:v>
                </c:pt>
                <c:pt idx="26">
                  <c:v>16.628999999999998</c:v>
                </c:pt>
                <c:pt idx="27">
                  <c:v>18.832000000000001</c:v>
                </c:pt>
                <c:pt idx="28">
                  <c:v>21.273000000000003</c:v>
                </c:pt>
                <c:pt idx="29">
                  <c:v>23.953000000000003</c:v>
                </c:pt>
                <c:pt idx="30">
                  <c:v>26.862000000000002</c:v>
                </c:pt>
                <c:pt idx="31">
                  <c:v>29.986000000000004</c:v>
                </c:pt>
                <c:pt idx="32">
                  <c:v>33.304000000000002</c:v>
                </c:pt>
                <c:pt idx="33">
                  <c:v>36.795999999999999</c:v>
                </c:pt>
                <c:pt idx="34">
                  <c:v>40.441000000000003</c:v>
                </c:pt>
                <c:pt idx="35">
                  <c:v>44.221000000000004</c:v>
                </c:pt>
                <c:pt idx="36">
                  <c:v>48.123000000000005</c:v>
                </c:pt>
                <c:pt idx="37">
                  <c:v>52.134999999999998</c:v>
                </c:pt>
                <c:pt idx="38">
                  <c:v>56.248000000000005</c:v>
                </c:pt>
                <c:pt idx="39">
                  <c:v>60.457999999999998</c:v>
                </c:pt>
                <c:pt idx="40">
                  <c:v>64.757999999999996</c:v>
                </c:pt>
                <c:pt idx="41">
                  <c:v>69.138000000000005</c:v>
                </c:pt>
                <c:pt idx="42">
                  <c:v>73.585000000000008</c:v>
                </c:pt>
                <c:pt idx="43">
                  <c:v>78.073999999999998</c:v>
                </c:pt>
                <c:pt idx="44">
                  <c:v>82.585000000000008</c:v>
                </c:pt>
                <c:pt idx="45">
                  <c:v>87.097999999999999</c:v>
                </c:pt>
                <c:pt idx="46">
                  <c:v>91.606999999999999</c:v>
                </c:pt>
                <c:pt idx="47">
                  <c:v>96.113</c:v>
                </c:pt>
                <c:pt idx="48">
                  <c:v>100.631</c:v>
                </c:pt>
                <c:pt idx="49">
                  <c:v>105.179</c:v>
                </c:pt>
                <c:pt idx="50">
                  <c:v>109.78</c:v>
                </c:pt>
                <c:pt idx="51">
                  <c:v>114.453</c:v>
                </c:pt>
                <c:pt idx="52">
                  <c:v>119.20899999999999</c:v>
                </c:pt>
                <c:pt idx="53">
                  <c:v>124.05399999999999</c:v>
                </c:pt>
                <c:pt idx="54">
                  <c:v>128.98399999999998</c:v>
                </c:pt>
                <c:pt idx="55">
                  <c:v>133.98899999999998</c:v>
                </c:pt>
                <c:pt idx="56">
                  <c:v>139.05799999999999</c:v>
                </c:pt>
                <c:pt idx="57">
                  <c:v>144.18199999999999</c:v>
                </c:pt>
                <c:pt idx="58">
                  <c:v>149.35799999999998</c:v>
                </c:pt>
                <c:pt idx="59">
                  <c:v>154.59099999999998</c:v>
                </c:pt>
                <c:pt idx="60">
                  <c:v>159.89399999999998</c:v>
                </c:pt>
                <c:pt idx="61">
                  <c:v>165.27699999999999</c:v>
                </c:pt>
                <c:pt idx="62">
                  <c:v>170.749</c:v>
                </c:pt>
                <c:pt idx="63">
                  <c:v>176.31399999999999</c:v>
                </c:pt>
                <c:pt idx="64">
                  <c:v>181.96599999999998</c:v>
                </c:pt>
                <c:pt idx="65">
                  <c:v>187.69399999999999</c:v>
                </c:pt>
                <c:pt idx="66">
                  <c:v>193.47799999999998</c:v>
                </c:pt>
                <c:pt idx="67">
                  <c:v>199.29599999999999</c:v>
                </c:pt>
                <c:pt idx="68">
                  <c:v>205.12099999999998</c:v>
                </c:pt>
                <c:pt idx="69">
                  <c:v>210.92999999999998</c:v>
                </c:pt>
                <c:pt idx="70">
                  <c:v>216.70599999999999</c:v>
                </c:pt>
                <c:pt idx="71">
                  <c:v>222.44</c:v>
                </c:pt>
                <c:pt idx="72">
                  <c:v>228.13199999999998</c:v>
                </c:pt>
                <c:pt idx="73">
                  <c:v>233.79299999999998</c:v>
                </c:pt>
                <c:pt idx="74">
                  <c:v>239.43799999999999</c:v>
                </c:pt>
                <c:pt idx="75">
                  <c:v>245.08600000000001</c:v>
                </c:pt>
                <c:pt idx="76">
                  <c:v>250.75700000000001</c:v>
                </c:pt>
                <c:pt idx="77">
                  <c:v>256.46999999999997</c:v>
                </c:pt>
                <c:pt idx="78">
                  <c:v>262.24099999999999</c:v>
                </c:pt>
                <c:pt idx="79">
                  <c:v>268.08</c:v>
                </c:pt>
                <c:pt idx="80">
                  <c:v>273.99199999999996</c:v>
                </c:pt>
                <c:pt idx="81">
                  <c:v>279.97499999999997</c:v>
                </c:pt>
                <c:pt idx="82">
                  <c:v>286.017</c:v>
                </c:pt>
                <c:pt idx="83">
                  <c:v>292.09899999999999</c:v>
                </c:pt>
                <c:pt idx="84">
                  <c:v>298.19799999999998</c:v>
                </c:pt>
                <c:pt idx="85">
                  <c:v>304.29199999999997</c:v>
                </c:pt>
                <c:pt idx="86">
                  <c:v>310.358</c:v>
                </c:pt>
                <c:pt idx="87">
                  <c:v>316.38099999999997</c:v>
                </c:pt>
                <c:pt idx="88">
                  <c:v>322.34899999999999</c:v>
                </c:pt>
                <c:pt idx="89">
                  <c:v>328.25200000000001</c:v>
                </c:pt>
                <c:pt idx="90">
                  <c:v>334.08</c:v>
                </c:pt>
                <c:pt idx="91">
                  <c:v>339.81899999999996</c:v>
                </c:pt>
                <c:pt idx="92">
                  <c:v>345.452</c:v>
                </c:pt>
                <c:pt idx="93">
                  <c:v>350.959</c:v>
                </c:pt>
                <c:pt idx="94">
                  <c:v>356.315</c:v>
                </c:pt>
                <c:pt idx="95">
                  <c:v>361.50099999999998</c:v>
                </c:pt>
                <c:pt idx="96">
                  <c:v>366.49700000000001</c:v>
                </c:pt>
                <c:pt idx="97">
                  <c:v>371.27100000000002</c:v>
                </c:pt>
                <c:pt idx="98">
                  <c:v>375.75599999999997</c:v>
                </c:pt>
                <c:pt idx="99">
                  <c:v>379.84800000000001</c:v>
                </c:pt>
                <c:pt idx="100">
                  <c:v>383.43099999999998</c:v>
                </c:pt>
                <c:pt idx="101">
                  <c:v>386.39299999999997</c:v>
                </c:pt>
                <c:pt idx="102">
                  <c:v>388.63599999999997</c:v>
                </c:pt>
                <c:pt idx="103">
                  <c:v>390.10399999999998</c:v>
                </c:pt>
                <c:pt idx="104">
                  <c:v>390.79899999999998</c:v>
                </c:pt>
                <c:pt idx="105">
                  <c:v>390.78199999999998</c:v>
                </c:pt>
                <c:pt idx="106">
                  <c:v>390.14799999999997</c:v>
                </c:pt>
                <c:pt idx="107">
                  <c:v>389.02</c:v>
                </c:pt>
                <c:pt idx="108">
                  <c:v>387.53199999999998</c:v>
                </c:pt>
                <c:pt idx="109">
                  <c:v>385.80599999999998</c:v>
                </c:pt>
                <c:pt idx="110">
                  <c:v>383.92399999999998</c:v>
                </c:pt>
                <c:pt idx="111">
                  <c:v>381.94</c:v>
                </c:pt>
                <c:pt idx="112">
                  <c:v>379.89</c:v>
                </c:pt>
                <c:pt idx="113">
                  <c:v>377.803</c:v>
                </c:pt>
                <c:pt idx="114">
                  <c:v>375.70099999999996</c:v>
                </c:pt>
                <c:pt idx="115">
                  <c:v>373.61699999999996</c:v>
                </c:pt>
                <c:pt idx="116">
                  <c:v>371.601</c:v>
                </c:pt>
                <c:pt idx="117">
                  <c:v>369.71199999999999</c:v>
                </c:pt>
                <c:pt idx="118">
                  <c:v>368.00099999999998</c:v>
                </c:pt>
                <c:pt idx="119">
                  <c:v>366.51299999999998</c:v>
                </c:pt>
                <c:pt idx="120">
                  <c:v>365.279</c:v>
                </c:pt>
                <c:pt idx="121">
                  <c:v>364.31200000000001</c:v>
                </c:pt>
                <c:pt idx="122">
                  <c:v>363.60499999999996</c:v>
                </c:pt>
                <c:pt idx="123">
                  <c:v>363.13799999999998</c:v>
                </c:pt>
                <c:pt idx="124">
                  <c:v>362.88900000000001</c:v>
                </c:pt>
                <c:pt idx="125">
                  <c:v>362.83799999999997</c:v>
                </c:pt>
                <c:pt idx="126">
                  <c:v>362.95699999999999</c:v>
                </c:pt>
                <c:pt idx="127">
                  <c:v>363.22399999999999</c:v>
                </c:pt>
                <c:pt idx="128">
                  <c:v>363.625</c:v>
                </c:pt>
                <c:pt idx="129">
                  <c:v>364.15100000000001</c:v>
                </c:pt>
                <c:pt idx="130">
                  <c:v>364.78999999999996</c:v>
                </c:pt>
                <c:pt idx="131">
                  <c:v>365.53199999999998</c:v>
                </c:pt>
                <c:pt idx="132">
                  <c:v>366.37599999999998</c:v>
                </c:pt>
                <c:pt idx="133">
                  <c:v>367.322</c:v>
                </c:pt>
                <c:pt idx="134">
                  <c:v>368.375</c:v>
                </c:pt>
                <c:pt idx="135">
                  <c:v>369.54399999999998</c:v>
                </c:pt>
                <c:pt idx="136">
                  <c:v>370.84299999999996</c:v>
                </c:pt>
                <c:pt idx="137">
                  <c:v>372.279</c:v>
                </c:pt>
                <c:pt idx="138">
                  <c:v>373.84999999999997</c:v>
                </c:pt>
                <c:pt idx="139">
                  <c:v>375.54899999999998</c:v>
                </c:pt>
                <c:pt idx="140">
                  <c:v>377.36899999999997</c:v>
                </c:pt>
                <c:pt idx="141">
                  <c:v>379.30899999999997</c:v>
                </c:pt>
                <c:pt idx="142">
                  <c:v>381.37</c:v>
                </c:pt>
                <c:pt idx="143">
                  <c:v>383.55799999999999</c:v>
                </c:pt>
                <c:pt idx="144">
                  <c:v>385.88400000000001</c:v>
                </c:pt>
                <c:pt idx="145">
                  <c:v>388.36199999999997</c:v>
                </c:pt>
                <c:pt idx="146">
                  <c:v>390.995</c:v>
                </c:pt>
                <c:pt idx="147">
                  <c:v>393.76799999999997</c:v>
                </c:pt>
                <c:pt idx="148">
                  <c:v>396.64799999999997</c:v>
                </c:pt>
                <c:pt idx="149">
                  <c:v>399.58499999999998</c:v>
                </c:pt>
                <c:pt idx="150">
                  <c:v>402.52600000000001</c:v>
                </c:pt>
                <c:pt idx="151">
                  <c:v>405.411</c:v>
                </c:pt>
                <c:pt idx="152">
                  <c:v>408.18599999999998</c:v>
                </c:pt>
                <c:pt idx="153">
                  <c:v>410.82099999999997</c:v>
                </c:pt>
                <c:pt idx="154">
                  <c:v>413.30699999999996</c:v>
                </c:pt>
                <c:pt idx="155">
                  <c:v>415.65499999999997</c:v>
                </c:pt>
                <c:pt idx="156">
                  <c:v>417.88900000000001</c:v>
                </c:pt>
                <c:pt idx="157">
                  <c:v>420.04399999999998</c:v>
                </c:pt>
                <c:pt idx="158">
                  <c:v>422.14799999999997</c:v>
                </c:pt>
                <c:pt idx="159">
                  <c:v>424.221</c:v>
                </c:pt>
                <c:pt idx="160">
                  <c:v>426.27499999999998</c:v>
                </c:pt>
                <c:pt idx="161">
                  <c:v>428.32</c:v>
                </c:pt>
                <c:pt idx="162">
                  <c:v>430.36699999999996</c:v>
                </c:pt>
                <c:pt idx="163">
                  <c:v>432.423</c:v>
                </c:pt>
                <c:pt idx="164">
                  <c:v>434.49199999999996</c:v>
                </c:pt>
                <c:pt idx="165">
                  <c:v>436.58600000000001</c:v>
                </c:pt>
                <c:pt idx="166">
                  <c:v>438.72199999999998</c:v>
                </c:pt>
                <c:pt idx="167">
                  <c:v>440.916</c:v>
                </c:pt>
                <c:pt idx="168">
                  <c:v>443.18299999999999</c:v>
                </c:pt>
                <c:pt idx="169">
                  <c:v>445.536</c:v>
                </c:pt>
                <c:pt idx="170">
                  <c:v>447.98099999999999</c:v>
                </c:pt>
                <c:pt idx="171">
                  <c:v>450.51499999999999</c:v>
                </c:pt>
                <c:pt idx="172">
                  <c:v>453.13099999999997</c:v>
                </c:pt>
                <c:pt idx="173">
                  <c:v>455.82099999999997</c:v>
                </c:pt>
                <c:pt idx="174">
                  <c:v>458.572</c:v>
                </c:pt>
                <c:pt idx="175">
                  <c:v>461.36799999999999</c:v>
                </c:pt>
                <c:pt idx="176">
                  <c:v>464.19399999999996</c:v>
                </c:pt>
                <c:pt idx="177">
                  <c:v>467.03499999999997</c:v>
                </c:pt>
                <c:pt idx="178">
                  <c:v>469.88599999999997</c:v>
                </c:pt>
                <c:pt idx="179">
                  <c:v>472.738</c:v>
                </c:pt>
                <c:pt idx="180">
                  <c:v>475.58299999999997</c:v>
                </c:pt>
                <c:pt idx="181">
                  <c:v>478.41999999999996</c:v>
                </c:pt>
                <c:pt idx="182">
                  <c:v>481.25</c:v>
                </c:pt>
                <c:pt idx="183">
                  <c:v>484.07900000000001</c:v>
                </c:pt>
                <c:pt idx="184">
                  <c:v>486.91199999999998</c:v>
                </c:pt>
                <c:pt idx="185">
                  <c:v>489.75599999999997</c:v>
                </c:pt>
                <c:pt idx="186">
                  <c:v>492.62</c:v>
                </c:pt>
                <c:pt idx="187">
                  <c:v>495.51099999999997</c:v>
                </c:pt>
                <c:pt idx="188">
                  <c:v>498.428</c:v>
                </c:pt>
                <c:pt idx="189">
                  <c:v>501.37</c:v>
                </c:pt>
                <c:pt idx="190">
                  <c:v>504.33799999999997</c:v>
                </c:pt>
                <c:pt idx="191">
                  <c:v>507.33199999999999</c:v>
                </c:pt>
                <c:pt idx="192">
                  <c:v>510.35299999999995</c:v>
                </c:pt>
                <c:pt idx="193">
                  <c:v>513.40200000000004</c:v>
                </c:pt>
                <c:pt idx="194">
                  <c:v>516.48</c:v>
                </c:pt>
                <c:pt idx="195">
                  <c:v>519.58100000000002</c:v>
                </c:pt>
                <c:pt idx="196">
                  <c:v>522.69100000000003</c:v>
                </c:pt>
                <c:pt idx="197">
                  <c:v>525.78099999999995</c:v>
                </c:pt>
                <c:pt idx="198">
                  <c:v>528.79899999999998</c:v>
                </c:pt>
                <c:pt idx="199">
                  <c:v>531.66</c:v>
                </c:pt>
                <c:pt idx="200">
                  <c:v>534.25400000000002</c:v>
                </c:pt>
                <c:pt idx="201">
                  <c:v>536.47399999999993</c:v>
                </c:pt>
                <c:pt idx="202">
                  <c:v>538.23199999999997</c:v>
                </c:pt>
                <c:pt idx="203">
                  <c:v>539.46699999999998</c:v>
                </c:pt>
                <c:pt idx="204">
                  <c:v>540.15700000000004</c:v>
                </c:pt>
                <c:pt idx="205">
                  <c:v>540.32600000000002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690880"/>
        <c:axId val="345692800"/>
      </c:scatterChart>
      <c:valAx>
        <c:axId val="345690880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5692800"/>
        <c:crosses val="autoZero"/>
        <c:crossBetween val="midCat"/>
      </c:valAx>
      <c:valAx>
        <c:axId val="34569280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5690880"/>
        <c:crosses val="autoZero"/>
        <c:crossBetween val="midCat"/>
      </c:valAx>
    </c:plotArea>
    <c:legend>
      <c:legendPos val="r"/>
      <c:legendEntry>
        <c:idx val="26"/>
        <c:delete val="1"/>
      </c:legendEntry>
      <c:layout>
        <c:manualLayout>
          <c:xMode val="edge"/>
          <c:yMode val="edge"/>
          <c:x val="0.82879378464210363"/>
          <c:y val="2.2999583022826876E-2"/>
          <c:w val="0.16241664325087746"/>
          <c:h val="0.96202899629364325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Anterior Longitudinal Ligament, </a:t>
            </a:r>
            <a:r>
              <a:rPr lang="en-US" sz="1600" b="1" i="0" baseline="0"/>
              <a:t>High Strain Rate (150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 sz="1800" b="1" i="0" baseline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 (C2-C3)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'Refined Data '!$A$4:$A$151</c:f>
              <c:numCache>
                <c:formatCode>General</c:formatCode>
                <c:ptCount val="148"/>
                <c:pt idx="0">
                  <c:v>0</c:v>
                </c:pt>
                <c:pt idx="1">
                  <c:v>2.0000000000003126E-2</c:v>
                </c:pt>
                <c:pt idx="2">
                  <c:v>4.0000000000006253E-2</c:v>
                </c:pt>
                <c:pt idx="3">
                  <c:v>6.0000000000002274E-2</c:v>
                </c:pt>
                <c:pt idx="4">
                  <c:v>8.00000000000054E-2</c:v>
                </c:pt>
                <c:pt idx="5">
                  <c:v>0.10000000000000142</c:v>
                </c:pt>
                <c:pt idx="6">
                  <c:v>0.12000000000000455</c:v>
                </c:pt>
                <c:pt idx="7">
                  <c:v>0.14000000000000767</c:v>
                </c:pt>
                <c:pt idx="8">
                  <c:v>0.16000000000000369</c:v>
                </c:pt>
                <c:pt idx="9">
                  <c:v>0.17999999999999972</c:v>
                </c:pt>
                <c:pt idx="10">
                  <c:v>0.20000000000000995</c:v>
                </c:pt>
                <c:pt idx="11">
                  <c:v>0.22000000000000597</c:v>
                </c:pt>
                <c:pt idx="12">
                  <c:v>0.24000000000000199</c:v>
                </c:pt>
                <c:pt idx="13">
                  <c:v>0.26000000000000512</c:v>
                </c:pt>
                <c:pt idx="14">
                  <c:v>0.28000000000000824</c:v>
                </c:pt>
                <c:pt idx="15">
                  <c:v>0.30000000000000426</c:v>
                </c:pt>
                <c:pt idx="16">
                  <c:v>0.32000000000000739</c:v>
                </c:pt>
                <c:pt idx="17">
                  <c:v>0.34000000000000341</c:v>
                </c:pt>
                <c:pt idx="18">
                  <c:v>0.36000000000000654</c:v>
                </c:pt>
                <c:pt idx="19">
                  <c:v>0.38000000000000966</c:v>
                </c:pt>
                <c:pt idx="20">
                  <c:v>0.40000000000000568</c:v>
                </c:pt>
                <c:pt idx="21">
                  <c:v>0.42000000000000171</c:v>
                </c:pt>
                <c:pt idx="22">
                  <c:v>0.44000000000001194</c:v>
                </c:pt>
                <c:pt idx="23">
                  <c:v>0.46000000000000796</c:v>
                </c:pt>
                <c:pt idx="24">
                  <c:v>0.48000000000000398</c:v>
                </c:pt>
                <c:pt idx="25">
                  <c:v>0.5</c:v>
                </c:pt>
                <c:pt idx="26">
                  <c:v>0.52000000000001023</c:v>
                </c:pt>
                <c:pt idx="27">
                  <c:v>0.54000000000000625</c:v>
                </c:pt>
                <c:pt idx="28">
                  <c:v>0.56000000000000227</c:v>
                </c:pt>
                <c:pt idx="29">
                  <c:v>0.57999999999999829</c:v>
                </c:pt>
                <c:pt idx="30">
                  <c:v>0.60000000000000853</c:v>
                </c:pt>
                <c:pt idx="31">
                  <c:v>0.62000000000000455</c:v>
                </c:pt>
                <c:pt idx="32">
                  <c:v>0.64000000000000057</c:v>
                </c:pt>
                <c:pt idx="33">
                  <c:v>0.66000000000000369</c:v>
                </c:pt>
                <c:pt idx="34">
                  <c:v>0.68000000000000682</c:v>
                </c:pt>
                <c:pt idx="35">
                  <c:v>0.70000000000000284</c:v>
                </c:pt>
                <c:pt idx="36">
                  <c:v>0.72000000000000597</c:v>
                </c:pt>
                <c:pt idx="37">
                  <c:v>0.74000000000000199</c:v>
                </c:pt>
                <c:pt idx="38">
                  <c:v>0.76000000000000512</c:v>
                </c:pt>
                <c:pt idx="39">
                  <c:v>0.78000000000000824</c:v>
                </c:pt>
                <c:pt idx="40">
                  <c:v>0.80000000000000426</c:v>
                </c:pt>
                <c:pt idx="41">
                  <c:v>0.82166666666667254</c:v>
                </c:pt>
                <c:pt idx="42">
                  <c:v>0.86166666666666458</c:v>
                </c:pt>
                <c:pt idx="43">
                  <c:v>0.88166666666667481</c:v>
                </c:pt>
                <c:pt idx="44">
                  <c:v>0.90166666666667084</c:v>
                </c:pt>
                <c:pt idx="45">
                  <c:v>0.92166666666666686</c:v>
                </c:pt>
                <c:pt idx="46">
                  <c:v>0.94166666666666288</c:v>
                </c:pt>
                <c:pt idx="47">
                  <c:v>0.96166666666667311</c:v>
                </c:pt>
                <c:pt idx="48">
                  <c:v>0.98166666666666913</c:v>
                </c:pt>
                <c:pt idx="49">
                  <c:v>1.0016666666666652</c:v>
                </c:pt>
                <c:pt idx="50">
                  <c:v>1.0216666666666683</c:v>
                </c:pt>
                <c:pt idx="51">
                  <c:v>1.0416666666666714</c:v>
                </c:pt>
                <c:pt idx="52">
                  <c:v>1.0616666666666674</c:v>
                </c:pt>
                <c:pt idx="53">
                  <c:v>1.0816666666666706</c:v>
                </c:pt>
                <c:pt idx="54">
                  <c:v>1.1216666666666697</c:v>
                </c:pt>
                <c:pt idx="55">
                  <c:v>1.1416666666666728</c:v>
                </c:pt>
                <c:pt idx="56">
                  <c:v>1.1616666666666688</c:v>
                </c:pt>
                <c:pt idx="57">
                  <c:v>1.1816666666666649</c:v>
                </c:pt>
                <c:pt idx="58">
                  <c:v>1.2016666666666751</c:v>
                </c:pt>
                <c:pt idx="59">
                  <c:v>1.2216666666666711</c:v>
                </c:pt>
                <c:pt idx="60">
                  <c:v>1.2416666666666671</c:v>
                </c:pt>
                <c:pt idx="61">
                  <c:v>1.2616666666666703</c:v>
                </c:pt>
                <c:pt idx="62">
                  <c:v>1.2816666666666663</c:v>
                </c:pt>
                <c:pt idx="63">
                  <c:v>1.3016666666666694</c:v>
                </c:pt>
                <c:pt idx="64">
                  <c:v>1.3216666666666725</c:v>
                </c:pt>
                <c:pt idx="65">
                  <c:v>1.3616666666666646</c:v>
                </c:pt>
                <c:pt idx="66">
                  <c:v>1.3816666666666748</c:v>
                </c:pt>
                <c:pt idx="67">
                  <c:v>1.4016666666666708</c:v>
                </c:pt>
                <c:pt idx="68">
                  <c:v>1.4216666666666669</c:v>
                </c:pt>
                <c:pt idx="69">
                  <c:v>1.4416666666666629</c:v>
                </c:pt>
                <c:pt idx="70">
                  <c:v>1.4616666666666731</c:v>
                </c:pt>
                <c:pt idx="71">
                  <c:v>1.4816666666666691</c:v>
                </c:pt>
                <c:pt idx="72">
                  <c:v>1.5216666666666612</c:v>
                </c:pt>
                <c:pt idx="73">
                  <c:v>1.5416666666666714</c:v>
                </c:pt>
                <c:pt idx="74">
                  <c:v>1.5616666666666674</c:v>
                </c:pt>
                <c:pt idx="75">
                  <c:v>1.5816666666666634</c:v>
                </c:pt>
                <c:pt idx="76">
                  <c:v>1.6016666666666666</c:v>
                </c:pt>
                <c:pt idx="77">
                  <c:v>1.6216666666666697</c:v>
                </c:pt>
                <c:pt idx="78">
                  <c:v>1.6416666666666657</c:v>
                </c:pt>
                <c:pt idx="79">
                  <c:v>1.663333333333334</c:v>
                </c:pt>
                <c:pt idx="80">
                  <c:v>1.6833333333333371</c:v>
                </c:pt>
                <c:pt idx="81">
                  <c:v>1.7033333333333331</c:v>
                </c:pt>
                <c:pt idx="82">
                  <c:v>1.7233333333333363</c:v>
                </c:pt>
                <c:pt idx="83">
                  <c:v>1.7433333333333394</c:v>
                </c:pt>
                <c:pt idx="84">
                  <c:v>1.7633333333333354</c:v>
                </c:pt>
                <c:pt idx="85">
                  <c:v>1.8033333333333417</c:v>
                </c:pt>
                <c:pt idx="86">
                  <c:v>1.8266666666666751</c:v>
                </c:pt>
                <c:pt idx="87">
                  <c:v>1.8466666666666782</c:v>
                </c:pt>
                <c:pt idx="88">
                  <c:v>1.8666666666666742</c:v>
                </c:pt>
                <c:pt idx="89">
                  <c:v>1.9066666666666734</c:v>
                </c:pt>
                <c:pt idx="90">
                  <c:v>1.9266666666666765</c:v>
                </c:pt>
                <c:pt idx="91">
                  <c:v>1.9466666666666796</c:v>
                </c:pt>
                <c:pt idx="92">
                  <c:v>1.9666666666666757</c:v>
                </c:pt>
                <c:pt idx="93">
                  <c:v>1.9866666666666717</c:v>
                </c:pt>
                <c:pt idx="94">
                  <c:v>2.0266666666666779</c:v>
                </c:pt>
                <c:pt idx="95">
                  <c:v>2.046666666666674</c:v>
                </c:pt>
                <c:pt idx="96">
                  <c:v>2.0666666666666771</c:v>
                </c:pt>
                <c:pt idx="97">
                  <c:v>2.1066666666666762</c:v>
                </c:pt>
                <c:pt idx="98">
                  <c:v>2.1266666666666794</c:v>
                </c:pt>
                <c:pt idx="99">
                  <c:v>2.1466666666666754</c:v>
                </c:pt>
                <c:pt idx="100">
                  <c:v>2.1666666666666785</c:v>
                </c:pt>
                <c:pt idx="101">
                  <c:v>2.1866666666666816</c:v>
                </c:pt>
                <c:pt idx="102">
                  <c:v>2.2266666666666737</c:v>
                </c:pt>
                <c:pt idx="103">
                  <c:v>2.2466666666666839</c:v>
                </c:pt>
                <c:pt idx="104">
                  <c:v>2.2666666666666799</c:v>
                </c:pt>
                <c:pt idx="105">
                  <c:v>2.306666666666672</c:v>
                </c:pt>
                <c:pt idx="106">
                  <c:v>2.3266666666666822</c:v>
                </c:pt>
                <c:pt idx="107">
                  <c:v>2.3466666666666782</c:v>
                </c:pt>
                <c:pt idx="108">
                  <c:v>2.3666666666666742</c:v>
                </c:pt>
                <c:pt idx="109">
                  <c:v>2.4066666666666805</c:v>
                </c:pt>
                <c:pt idx="110">
                  <c:v>2.4266666666666765</c:v>
                </c:pt>
                <c:pt idx="111">
                  <c:v>2.4666666666666757</c:v>
                </c:pt>
                <c:pt idx="112">
                  <c:v>2.4866666666666788</c:v>
                </c:pt>
                <c:pt idx="113">
                  <c:v>2.5066666666666748</c:v>
                </c:pt>
                <c:pt idx="114">
                  <c:v>2.5266666666666779</c:v>
                </c:pt>
                <c:pt idx="115">
                  <c:v>2.5666666666666771</c:v>
                </c:pt>
                <c:pt idx="116">
                  <c:v>2.5866666666666802</c:v>
                </c:pt>
                <c:pt idx="117">
                  <c:v>2.6066666666666762</c:v>
                </c:pt>
                <c:pt idx="118">
                  <c:v>2.6466666666666825</c:v>
                </c:pt>
                <c:pt idx="119">
                  <c:v>2.6666666666666785</c:v>
                </c:pt>
                <c:pt idx="120">
                  <c:v>2.6866666666666745</c:v>
                </c:pt>
                <c:pt idx="121">
                  <c:v>2.7266666666666808</c:v>
                </c:pt>
                <c:pt idx="122">
                  <c:v>2.7466666666666768</c:v>
                </c:pt>
                <c:pt idx="123">
                  <c:v>2.7666666666666799</c:v>
                </c:pt>
                <c:pt idx="124">
                  <c:v>2.8066666666666791</c:v>
                </c:pt>
                <c:pt idx="125">
                  <c:v>2.8266666666666822</c:v>
                </c:pt>
                <c:pt idx="126">
                  <c:v>2.8666666666666742</c:v>
                </c:pt>
                <c:pt idx="127">
                  <c:v>2.8866666666666845</c:v>
                </c:pt>
                <c:pt idx="128">
                  <c:v>2.9066666666666805</c:v>
                </c:pt>
                <c:pt idx="129">
                  <c:v>2.9466666666666725</c:v>
                </c:pt>
                <c:pt idx="130">
                  <c:v>2.9666666666666828</c:v>
                </c:pt>
                <c:pt idx="131">
                  <c:v>2.9866666666666788</c:v>
                </c:pt>
                <c:pt idx="132">
                  <c:v>3.0266666666666708</c:v>
                </c:pt>
                <c:pt idx="133">
                  <c:v>3.0466666666666811</c:v>
                </c:pt>
                <c:pt idx="134">
                  <c:v>3.0866666666666731</c:v>
                </c:pt>
                <c:pt idx="135">
                  <c:v>3.1066666666666762</c:v>
                </c:pt>
                <c:pt idx="136">
                  <c:v>3.1266666666666794</c:v>
                </c:pt>
                <c:pt idx="137">
                  <c:v>3.1666666666666785</c:v>
                </c:pt>
                <c:pt idx="138">
                  <c:v>3.1866666666666745</c:v>
                </c:pt>
                <c:pt idx="139">
                  <c:v>3.2066666666666777</c:v>
                </c:pt>
                <c:pt idx="140">
                  <c:v>3.2466666666666768</c:v>
                </c:pt>
                <c:pt idx="141">
                  <c:v>3.2666666666666728</c:v>
                </c:pt>
                <c:pt idx="142">
                  <c:v>3.3066666666666791</c:v>
                </c:pt>
                <c:pt idx="143">
                  <c:v>3.3266666666666751</c:v>
                </c:pt>
                <c:pt idx="144">
                  <c:v>3.3666666666666814</c:v>
                </c:pt>
                <c:pt idx="145">
                  <c:v>3.3866666666666774</c:v>
                </c:pt>
                <c:pt idx="146">
                  <c:v>3.4266666666666765</c:v>
                </c:pt>
                <c:pt idx="147">
                  <c:v>3.4466666666666796</c:v>
                </c:pt>
              </c:numCache>
            </c:numRef>
          </c:xVal>
          <c:yVal>
            <c:numRef>
              <c:f>'Refined Data '!$B$4:$B$151</c:f>
              <c:numCache>
                <c:formatCode>General</c:formatCode>
                <c:ptCount val="148"/>
                <c:pt idx="0">
                  <c:v>0</c:v>
                </c:pt>
                <c:pt idx="1">
                  <c:v>0.2759999999999998</c:v>
                </c:pt>
                <c:pt idx="2">
                  <c:v>0.56400000000000006</c:v>
                </c:pt>
                <c:pt idx="3">
                  <c:v>0.86599999999999966</c:v>
                </c:pt>
                <c:pt idx="4">
                  <c:v>1.1819999999999986</c:v>
                </c:pt>
                <c:pt idx="5">
                  <c:v>1.5169999999999995</c:v>
                </c:pt>
                <c:pt idx="6">
                  <c:v>1.8810000000000002</c:v>
                </c:pt>
                <c:pt idx="7">
                  <c:v>2.2899999999999991</c:v>
                </c:pt>
                <c:pt idx="8">
                  <c:v>2.7639999999999993</c:v>
                </c:pt>
                <c:pt idx="9">
                  <c:v>3.3219999999999992</c:v>
                </c:pt>
                <c:pt idx="10">
                  <c:v>3.9859999999999971</c:v>
                </c:pt>
                <c:pt idx="11">
                  <c:v>4.7779999999999987</c:v>
                </c:pt>
                <c:pt idx="12">
                  <c:v>5.718</c:v>
                </c:pt>
                <c:pt idx="13">
                  <c:v>6.8249999999999993</c:v>
                </c:pt>
                <c:pt idx="14">
                  <c:v>8.1199999999999974</c:v>
                </c:pt>
                <c:pt idx="15">
                  <c:v>9.6239999999999988</c:v>
                </c:pt>
                <c:pt idx="16">
                  <c:v>11.356999999999999</c:v>
                </c:pt>
                <c:pt idx="17">
                  <c:v>13.337999999999997</c:v>
                </c:pt>
                <c:pt idx="18">
                  <c:v>15.585999999999999</c:v>
                </c:pt>
                <c:pt idx="19">
                  <c:v>18.115999999999996</c:v>
                </c:pt>
                <c:pt idx="20">
                  <c:v>20.943000000000001</c:v>
                </c:pt>
                <c:pt idx="21">
                  <c:v>24.075999999999997</c:v>
                </c:pt>
                <c:pt idx="22">
                  <c:v>27.520999999999997</c:v>
                </c:pt>
                <c:pt idx="23">
                  <c:v>31.278000000000002</c:v>
                </c:pt>
                <c:pt idx="24">
                  <c:v>35.343999999999994</c:v>
                </c:pt>
                <c:pt idx="25">
                  <c:v>39.712000000000003</c:v>
                </c:pt>
                <c:pt idx="26">
                  <c:v>44.369</c:v>
                </c:pt>
                <c:pt idx="27">
                  <c:v>49.301000000000002</c:v>
                </c:pt>
                <c:pt idx="28">
                  <c:v>54.491</c:v>
                </c:pt>
                <c:pt idx="29">
                  <c:v>59.917000000000002</c:v>
                </c:pt>
                <c:pt idx="30">
                  <c:v>65.554000000000002</c:v>
                </c:pt>
                <c:pt idx="31">
                  <c:v>71.371000000000009</c:v>
                </c:pt>
                <c:pt idx="32">
                  <c:v>77.335000000000008</c:v>
                </c:pt>
                <c:pt idx="33">
                  <c:v>83.409000000000006</c:v>
                </c:pt>
                <c:pt idx="34">
                  <c:v>89.555999999999997</c:v>
                </c:pt>
                <c:pt idx="35">
                  <c:v>95.739000000000004</c:v>
                </c:pt>
                <c:pt idx="36">
                  <c:v>101.92400000000001</c:v>
                </c:pt>
                <c:pt idx="37">
                  <c:v>108.086</c:v>
                </c:pt>
                <c:pt idx="38">
                  <c:v>114.21000000000001</c:v>
                </c:pt>
                <c:pt idx="39">
                  <c:v>120.28700000000001</c:v>
                </c:pt>
                <c:pt idx="40">
                  <c:v>126.31700000000001</c:v>
                </c:pt>
                <c:pt idx="41">
                  <c:v>132.304</c:v>
                </c:pt>
                <c:pt idx="42">
                  <c:v>138.249</c:v>
                </c:pt>
                <c:pt idx="43">
                  <c:v>144.15600000000001</c:v>
                </c:pt>
                <c:pt idx="44">
                  <c:v>150.02199999999999</c:v>
                </c:pt>
                <c:pt idx="45">
                  <c:v>155.845</c:v>
                </c:pt>
                <c:pt idx="46">
                  <c:v>161.62</c:v>
                </c:pt>
                <c:pt idx="47">
                  <c:v>167.34100000000001</c:v>
                </c:pt>
                <c:pt idx="48">
                  <c:v>173.00300000000001</c:v>
                </c:pt>
                <c:pt idx="49">
                  <c:v>178.59899999999999</c:v>
                </c:pt>
                <c:pt idx="50">
                  <c:v>184.125</c:v>
                </c:pt>
                <c:pt idx="51">
                  <c:v>189.57900000000001</c:v>
                </c:pt>
                <c:pt idx="52">
                  <c:v>194.96</c:v>
                </c:pt>
                <c:pt idx="53">
                  <c:v>200.26500000000001</c:v>
                </c:pt>
                <c:pt idx="54">
                  <c:v>205.49100000000001</c:v>
                </c:pt>
                <c:pt idx="55">
                  <c:v>210.63</c:v>
                </c:pt>
                <c:pt idx="56">
                  <c:v>215.67500000000001</c:v>
                </c:pt>
                <c:pt idx="57">
                  <c:v>220.61600000000001</c:v>
                </c:pt>
                <c:pt idx="58">
                  <c:v>225.44499999999999</c:v>
                </c:pt>
                <c:pt idx="59">
                  <c:v>230.15600000000001</c:v>
                </c:pt>
                <c:pt idx="60">
                  <c:v>234.739</c:v>
                </c:pt>
                <c:pt idx="61">
                  <c:v>239.18600000000001</c:v>
                </c:pt>
                <c:pt idx="62">
                  <c:v>243.48899999999998</c:v>
                </c:pt>
                <c:pt idx="63">
                  <c:v>247.64499999999998</c:v>
                </c:pt>
                <c:pt idx="64">
                  <c:v>251.65300000000002</c:v>
                </c:pt>
                <c:pt idx="65">
                  <c:v>255.52600000000001</c:v>
                </c:pt>
                <c:pt idx="66">
                  <c:v>259.28300000000002</c:v>
                </c:pt>
                <c:pt idx="67">
                  <c:v>262.95</c:v>
                </c:pt>
                <c:pt idx="68">
                  <c:v>266.55500000000001</c:v>
                </c:pt>
                <c:pt idx="69">
                  <c:v>270.13100000000003</c:v>
                </c:pt>
                <c:pt idx="70">
                  <c:v>273.70800000000003</c:v>
                </c:pt>
                <c:pt idx="71">
                  <c:v>277.31299999999999</c:v>
                </c:pt>
                <c:pt idx="72">
                  <c:v>280.96800000000002</c:v>
                </c:pt>
                <c:pt idx="73">
                  <c:v>284.685</c:v>
                </c:pt>
                <c:pt idx="74">
                  <c:v>288.46699999999998</c:v>
                </c:pt>
                <c:pt idx="75">
                  <c:v>292.30700000000002</c:v>
                </c:pt>
                <c:pt idx="76">
                  <c:v>296.19600000000003</c:v>
                </c:pt>
                <c:pt idx="77">
                  <c:v>300.12200000000001</c:v>
                </c:pt>
                <c:pt idx="78">
                  <c:v>304.07600000000002</c:v>
                </c:pt>
                <c:pt idx="79">
                  <c:v>308.053</c:v>
                </c:pt>
                <c:pt idx="80">
                  <c:v>312.048</c:v>
                </c:pt>
                <c:pt idx="81">
                  <c:v>316.05700000000002</c:v>
                </c:pt>
                <c:pt idx="82">
                  <c:v>320.07799999999997</c:v>
                </c:pt>
                <c:pt idx="83">
                  <c:v>324.10300000000001</c:v>
                </c:pt>
                <c:pt idx="84">
                  <c:v>328.11599999999999</c:v>
                </c:pt>
                <c:pt idx="85">
                  <c:v>332.1</c:v>
                </c:pt>
                <c:pt idx="86">
                  <c:v>336.03800000000001</c:v>
                </c:pt>
                <c:pt idx="87">
                  <c:v>339.90899999999999</c:v>
                </c:pt>
                <c:pt idx="88">
                  <c:v>343.69499999999999</c:v>
                </c:pt>
                <c:pt idx="89">
                  <c:v>347.37700000000001</c:v>
                </c:pt>
                <c:pt idx="90">
                  <c:v>350.94400000000002</c:v>
                </c:pt>
                <c:pt idx="91">
                  <c:v>354.392</c:v>
                </c:pt>
                <c:pt idx="92">
                  <c:v>357.72399999999999</c:v>
                </c:pt>
                <c:pt idx="93">
                  <c:v>360.94900000000001</c:v>
                </c:pt>
                <c:pt idx="94">
                  <c:v>364.08100000000002</c:v>
                </c:pt>
                <c:pt idx="95">
                  <c:v>367.13900000000001</c:v>
                </c:pt>
                <c:pt idx="96">
                  <c:v>370.14100000000002</c:v>
                </c:pt>
                <c:pt idx="97">
                  <c:v>373.10599999999999</c:v>
                </c:pt>
                <c:pt idx="98">
                  <c:v>376.05200000000002</c:v>
                </c:pt>
                <c:pt idx="99">
                  <c:v>378.995</c:v>
                </c:pt>
                <c:pt idx="100">
                  <c:v>381.94799999999998</c:v>
                </c:pt>
                <c:pt idx="101">
                  <c:v>384.923</c:v>
                </c:pt>
                <c:pt idx="102">
                  <c:v>387.93099999999998</c:v>
                </c:pt>
                <c:pt idx="103">
                  <c:v>390.97699999999998</c:v>
                </c:pt>
                <c:pt idx="104">
                  <c:v>394.06700000000001</c:v>
                </c:pt>
                <c:pt idx="105">
                  <c:v>397.19900000000001</c:v>
                </c:pt>
                <c:pt idx="106">
                  <c:v>400.36799999999999</c:v>
                </c:pt>
                <c:pt idx="107">
                  <c:v>403.56299999999999</c:v>
                </c:pt>
                <c:pt idx="108">
                  <c:v>406.77100000000002</c:v>
                </c:pt>
                <c:pt idx="109">
                  <c:v>409.97800000000001</c:v>
                </c:pt>
                <c:pt idx="110">
                  <c:v>413.16800000000001</c:v>
                </c:pt>
                <c:pt idx="111">
                  <c:v>416.32400000000001</c:v>
                </c:pt>
                <c:pt idx="112">
                  <c:v>419.42900000000003</c:v>
                </c:pt>
                <c:pt idx="113">
                  <c:v>422.46800000000002</c:v>
                </c:pt>
                <c:pt idx="114">
                  <c:v>425.42599999999999</c:v>
                </c:pt>
                <c:pt idx="115">
                  <c:v>428.29399999999998</c:v>
                </c:pt>
                <c:pt idx="116">
                  <c:v>431.06200000000001</c:v>
                </c:pt>
                <c:pt idx="117">
                  <c:v>433.72399999999999</c:v>
                </c:pt>
                <c:pt idx="118">
                  <c:v>436.27</c:v>
                </c:pt>
                <c:pt idx="119">
                  <c:v>438.69499999999999</c:v>
                </c:pt>
                <c:pt idx="120">
                  <c:v>440.99400000000003</c:v>
                </c:pt>
                <c:pt idx="121">
                  <c:v>443.16500000000002</c:v>
                </c:pt>
                <c:pt idx="122">
                  <c:v>445.21199999999999</c:v>
                </c:pt>
                <c:pt idx="123">
                  <c:v>447.14800000000002</c:v>
                </c:pt>
                <c:pt idx="124">
                  <c:v>448.99099999999999</c:v>
                </c:pt>
                <c:pt idx="125">
                  <c:v>450.76299999999998</c:v>
                </c:pt>
                <c:pt idx="126">
                  <c:v>452.48700000000002</c:v>
                </c:pt>
                <c:pt idx="127">
                  <c:v>454.18299999999999</c:v>
                </c:pt>
                <c:pt idx="128">
                  <c:v>455.86900000000003</c:v>
                </c:pt>
                <c:pt idx="129">
                  <c:v>457.55599999999998</c:v>
                </c:pt>
                <c:pt idx="130">
                  <c:v>459.24900000000002</c:v>
                </c:pt>
                <c:pt idx="131">
                  <c:v>460.94400000000002</c:v>
                </c:pt>
                <c:pt idx="132">
                  <c:v>462.63600000000002</c:v>
                </c:pt>
                <c:pt idx="133">
                  <c:v>464.31900000000002</c:v>
                </c:pt>
                <c:pt idx="134">
                  <c:v>465.99</c:v>
                </c:pt>
                <c:pt idx="135">
                  <c:v>467.65</c:v>
                </c:pt>
                <c:pt idx="136">
                  <c:v>469.30200000000002</c:v>
                </c:pt>
                <c:pt idx="137">
                  <c:v>470.95</c:v>
                </c:pt>
                <c:pt idx="138">
                  <c:v>472.59</c:v>
                </c:pt>
                <c:pt idx="139">
                  <c:v>474.20800000000003</c:v>
                </c:pt>
                <c:pt idx="140">
                  <c:v>475.78399999999999</c:v>
                </c:pt>
                <c:pt idx="141">
                  <c:v>477.28899999999999</c:v>
                </c:pt>
                <c:pt idx="142">
                  <c:v>478.68700000000001</c:v>
                </c:pt>
                <c:pt idx="143">
                  <c:v>479.93599999999998</c:v>
                </c:pt>
                <c:pt idx="144">
                  <c:v>480.99799999999999</c:v>
                </c:pt>
                <c:pt idx="145">
                  <c:v>481.84500000000003</c:v>
                </c:pt>
                <c:pt idx="146">
                  <c:v>482.46300000000002</c:v>
                </c:pt>
                <c:pt idx="147">
                  <c:v>482.85</c:v>
                </c:pt>
              </c:numCache>
            </c:numRef>
          </c:yVal>
          <c:smooth val="1"/>
        </c:ser>
        <c:ser>
          <c:idx val="1"/>
          <c:order val="1"/>
          <c:tx>
            <c:v>D (C4-C5)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'Refined Data '!$D$4:$D$137</c:f>
              <c:numCache>
                <c:formatCode>General</c:formatCode>
                <c:ptCount val="134"/>
                <c:pt idx="0">
                  <c:v>0</c:v>
                </c:pt>
                <c:pt idx="1">
                  <c:v>3.9999999999999147E-2</c:v>
                </c:pt>
                <c:pt idx="2">
                  <c:v>7.9999999999998295E-2</c:v>
                </c:pt>
                <c:pt idx="3">
                  <c:v>0.10000000000000142</c:v>
                </c:pt>
                <c:pt idx="4">
                  <c:v>0.14000000000000057</c:v>
                </c:pt>
                <c:pt idx="5">
                  <c:v>0.18000000000000682</c:v>
                </c:pt>
                <c:pt idx="6">
                  <c:v>0.21999999999999886</c:v>
                </c:pt>
                <c:pt idx="7">
                  <c:v>0.26000000000000512</c:v>
                </c:pt>
                <c:pt idx="8">
                  <c:v>0.30000000000000426</c:v>
                </c:pt>
                <c:pt idx="9">
                  <c:v>0.34000000000000341</c:v>
                </c:pt>
                <c:pt idx="10">
                  <c:v>0.38000000000000256</c:v>
                </c:pt>
                <c:pt idx="11">
                  <c:v>0.42000000000000881</c:v>
                </c:pt>
                <c:pt idx="12">
                  <c:v>0.46000000000000085</c:v>
                </c:pt>
                <c:pt idx="13">
                  <c:v>0.50000000000000711</c:v>
                </c:pt>
                <c:pt idx="14">
                  <c:v>0.53999999999999915</c:v>
                </c:pt>
                <c:pt idx="15">
                  <c:v>0.5800000000000054</c:v>
                </c:pt>
                <c:pt idx="16">
                  <c:v>0.60000000000000142</c:v>
                </c:pt>
                <c:pt idx="17">
                  <c:v>0.64000000000000057</c:v>
                </c:pt>
                <c:pt idx="18">
                  <c:v>0.67999999999999972</c:v>
                </c:pt>
                <c:pt idx="19">
                  <c:v>0.71999999999999886</c:v>
                </c:pt>
                <c:pt idx="20">
                  <c:v>0.76000000000000512</c:v>
                </c:pt>
                <c:pt idx="21">
                  <c:v>0.79999999999999716</c:v>
                </c:pt>
                <c:pt idx="22">
                  <c:v>0.84000000000000341</c:v>
                </c:pt>
                <c:pt idx="23">
                  <c:v>0.88000000000000256</c:v>
                </c:pt>
                <c:pt idx="24">
                  <c:v>0.92000000000000171</c:v>
                </c:pt>
                <c:pt idx="25">
                  <c:v>0.96000000000000085</c:v>
                </c:pt>
                <c:pt idx="26">
                  <c:v>1.0000000000000071</c:v>
                </c:pt>
                <c:pt idx="27">
                  <c:v>1.0200000000000031</c:v>
                </c:pt>
                <c:pt idx="28">
                  <c:v>1.0600000000000094</c:v>
                </c:pt>
                <c:pt idx="29">
                  <c:v>1.1000000000000014</c:v>
                </c:pt>
                <c:pt idx="30">
                  <c:v>1.1400000000000077</c:v>
                </c:pt>
                <c:pt idx="31">
                  <c:v>1.1799999999999997</c:v>
                </c:pt>
                <c:pt idx="32">
                  <c:v>1.220000000000006</c:v>
                </c:pt>
                <c:pt idx="33">
                  <c:v>1.259999999999998</c:v>
                </c:pt>
                <c:pt idx="34">
                  <c:v>1.3000000000000043</c:v>
                </c:pt>
                <c:pt idx="35">
                  <c:v>1.3400000000000034</c:v>
                </c:pt>
                <c:pt idx="36">
                  <c:v>1.3800000000000026</c:v>
                </c:pt>
                <c:pt idx="37">
                  <c:v>1.4200000000000017</c:v>
                </c:pt>
                <c:pt idx="38">
                  <c:v>1.460000000000008</c:v>
                </c:pt>
                <c:pt idx="39">
                  <c:v>1.480000000000004</c:v>
                </c:pt>
                <c:pt idx="40">
                  <c:v>1.5200000000000031</c:v>
                </c:pt>
                <c:pt idx="41">
                  <c:v>1.5600000000000023</c:v>
                </c:pt>
                <c:pt idx="42">
                  <c:v>1.6000000000000014</c:v>
                </c:pt>
                <c:pt idx="43">
                  <c:v>1.6400000000000077</c:v>
                </c:pt>
                <c:pt idx="44">
                  <c:v>1.6799999999999997</c:v>
                </c:pt>
                <c:pt idx="45">
                  <c:v>1.720000000000006</c:v>
                </c:pt>
                <c:pt idx="46">
                  <c:v>1.759999999999998</c:v>
                </c:pt>
                <c:pt idx="47">
                  <c:v>1.8000000000000043</c:v>
                </c:pt>
                <c:pt idx="48">
                  <c:v>1.8399999999999963</c:v>
                </c:pt>
                <c:pt idx="49">
                  <c:v>1.8800000000000026</c:v>
                </c:pt>
                <c:pt idx="50">
                  <c:v>1.9200000000000017</c:v>
                </c:pt>
                <c:pt idx="51">
                  <c:v>1.9600000000000009</c:v>
                </c:pt>
                <c:pt idx="52">
                  <c:v>2</c:v>
                </c:pt>
                <c:pt idx="53">
                  <c:v>2.019999999999996</c:v>
                </c:pt>
                <c:pt idx="54">
                  <c:v>2.0600000000000023</c:v>
                </c:pt>
                <c:pt idx="55">
                  <c:v>2.1000000000000014</c:v>
                </c:pt>
                <c:pt idx="56">
                  <c:v>2.1400000000000006</c:v>
                </c:pt>
                <c:pt idx="57">
                  <c:v>2.1799999999999997</c:v>
                </c:pt>
                <c:pt idx="58">
                  <c:v>2.220000000000006</c:v>
                </c:pt>
                <c:pt idx="59">
                  <c:v>2.259999999999998</c:v>
                </c:pt>
                <c:pt idx="60">
                  <c:v>2.3000000000000043</c:v>
                </c:pt>
                <c:pt idx="61">
                  <c:v>2.3399999999999963</c:v>
                </c:pt>
                <c:pt idx="62">
                  <c:v>2.3800000000000026</c:v>
                </c:pt>
                <c:pt idx="63">
                  <c:v>2.4199999999999946</c:v>
                </c:pt>
                <c:pt idx="64">
                  <c:v>2.4400000000000048</c:v>
                </c:pt>
                <c:pt idx="65">
                  <c:v>2.4799999999999969</c:v>
                </c:pt>
                <c:pt idx="66">
                  <c:v>2.5200000000000031</c:v>
                </c:pt>
                <c:pt idx="67">
                  <c:v>2.5600000000000023</c:v>
                </c:pt>
                <c:pt idx="68">
                  <c:v>2.6000000000000014</c:v>
                </c:pt>
                <c:pt idx="69">
                  <c:v>2.6400000000000006</c:v>
                </c:pt>
                <c:pt idx="70">
                  <c:v>2.6800000000000068</c:v>
                </c:pt>
                <c:pt idx="71">
                  <c:v>2.7199999999999989</c:v>
                </c:pt>
                <c:pt idx="72">
                  <c:v>2.7600000000000051</c:v>
                </c:pt>
                <c:pt idx="73">
                  <c:v>2.8000000000000043</c:v>
                </c:pt>
                <c:pt idx="74">
                  <c:v>2.8400000000000034</c:v>
                </c:pt>
                <c:pt idx="75">
                  <c:v>2.8800000000000026</c:v>
                </c:pt>
                <c:pt idx="76">
                  <c:v>2.8999999999999986</c:v>
                </c:pt>
                <c:pt idx="77">
                  <c:v>2.9400000000000048</c:v>
                </c:pt>
                <c:pt idx="78">
                  <c:v>2.9799999999999969</c:v>
                </c:pt>
                <c:pt idx="79">
                  <c:v>3.0200000000000031</c:v>
                </c:pt>
                <c:pt idx="80">
                  <c:v>3.0599999999999952</c:v>
                </c:pt>
                <c:pt idx="81">
                  <c:v>3.1000000000000014</c:v>
                </c:pt>
                <c:pt idx="82">
                  <c:v>3.1400000000000006</c:v>
                </c:pt>
                <c:pt idx="83">
                  <c:v>3.1799999999999997</c:v>
                </c:pt>
                <c:pt idx="84">
                  <c:v>3.2199999999999989</c:v>
                </c:pt>
                <c:pt idx="85">
                  <c:v>3.2600000000000051</c:v>
                </c:pt>
                <c:pt idx="86">
                  <c:v>3.2999999999999972</c:v>
                </c:pt>
                <c:pt idx="87">
                  <c:v>3.3400000000000034</c:v>
                </c:pt>
                <c:pt idx="88">
                  <c:v>3.3800000000000026</c:v>
                </c:pt>
                <c:pt idx="89">
                  <c:v>3.4200000000000017</c:v>
                </c:pt>
                <c:pt idx="90">
                  <c:v>3.4400000000000048</c:v>
                </c:pt>
                <c:pt idx="91">
                  <c:v>3.480000000000004</c:v>
                </c:pt>
                <c:pt idx="92">
                  <c:v>3.5200000000000031</c:v>
                </c:pt>
                <c:pt idx="93">
                  <c:v>3.5600000000000094</c:v>
                </c:pt>
                <c:pt idx="94">
                  <c:v>3.6000000000000014</c:v>
                </c:pt>
                <c:pt idx="95">
                  <c:v>3.6400000000000077</c:v>
                </c:pt>
                <c:pt idx="96">
                  <c:v>3.6799999999999997</c:v>
                </c:pt>
                <c:pt idx="97">
                  <c:v>3.720000000000006</c:v>
                </c:pt>
                <c:pt idx="98">
                  <c:v>3.759999999999998</c:v>
                </c:pt>
                <c:pt idx="99">
                  <c:v>3.8000000000000043</c:v>
                </c:pt>
                <c:pt idx="100">
                  <c:v>3.8400000000000034</c:v>
                </c:pt>
                <c:pt idx="101">
                  <c:v>3.8599999999999994</c:v>
                </c:pt>
                <c:pt idx="102">
                  <c:v>3.9000000000000057</c:v>
                </c:pt>
                <c:pt idx="103">
                  <c:v>3.9000000000000057</c:v>
                </c:pt>
                <c:pt idx="104">
                  <c:v>3.9399999999999977</c:v>
                </c:pt>
                <c:pt idx="105">
                  <c:v>3.980000000000004</c:v>
                </c:pt>
                <c:pt idx="106">
                  <c:v>4.0200000000000031</c:v>
                </c:pt>
                <c:pt idx="107">
                  <c:v>4.0600000000000023</c:v>
                </c:pt>
                <c:pt idx="108">
                  <c:v>4.1000000000000014</c:v>
                </c:pt>
                <c:pt idx="109">
                  <c:v>4.1400000000000077</c:v>
                </c:pt>
                <c:pt idx="110">
                  <c:v>4.18</c:v>
                </c:pt>
                <c:pt idx="111">
                  <c:v>4.220000000000006</c:v>
                </c:pt>
                <c:pt idx="112">
                  <c:v>4.240000000000002</c:v>
                </c:pt>
                <c:pt idx="113">
                  <c:v>4.2800000000000082</c:v>
                </c:pt>
                <c:pt idx="114">
                  <c:v>4.32</c:v>
                </c:pt>
                <c:pt idx="115">
                  <c:v>4.3600000000000065</c:v>
                </c:pt>
                <c:pt idx="116">
                  <c:v>4.3999999999999986</c:v>
                </c:pt>
                <c:pt idx="117">
                  <c:v>4.4400000000000048</c:v>
                </c:pt>
                <c:pt idx="118">
                  <c:v>4.480000000000004</c:v>
                </c:pt>
                <c:pt idx="119">
                  <c:v>4.519999999999996</c:v>
                </c:pt>
                <c:pt idx="120">
                  <c:v>4.5600000000000023</c:v>
                </c:pt>
                <c:pt idx="121">
                  <c:v>4.6000000000000014</c:v>
                </c:pt>
                <c:pt idx="122">
                  <c:v>4.6400000000000006</c:v>
                </c:pt>
                <c:pt idx="123">
                  <c:v>4.6600000000000037</c:v>
                </c:pt>
                <c:pt idx="124">
                  <c:v>4.7000000000000028</c:v>
                </c:pt>
                <c:pt idx="125">
                  <c:v>4.7363636363636417</c:v>
                </c:pt>
                <c:pt idx="126">
                  <c:v>4.7563636363636519</c:v>
                </c:pt>
                <c:pt idx="127">
                  <c:v>4.7963636363636439</c:v>
                </c:pt>
                <c:pt idx="128">
                  <c:v>4.8363636363636502</c:v>
                </c:pt>
                <c:pt idx="129">
                  <c:v>4.8763636363636422</c:v>
                </c:pt>
                <c:pt idx="130">
                  <c:v>4.9145454545454612</c:v>
                </c:pt>
                <c:pt idx="131">
                  <c:v>4.9545454545454604</c:v>
                </c:pt>
                <c:pt idx="132">
                  <c:v>4.9945454545454666</c:v>
                </c:pt>
                <c:pt idx="133">
                  <c:v>5.0345454545454587</c:v>
                </c:pt>
              </c:numCache>
            </c:numRef>
          </c:xVal>
          <c:yVal>
            <c:numRef>
              <c:f>'Refined Data '!$E$4:$E$137</c:f>
              <c:numCache>
                <c:formatCode>General</c:formatCode>
                <c:ptCount val="134"/>
                <c:pt idx="0">
                  <c:v>0</c:v>
                </c:pt>
                <c:pt idx="1">
                  <c:v>2.5999999999999801E-2</c:v>
                </c:pt>
                <c:pt idx="2">
                  <c:v>6.2999999999999723E-2</c:v>
                </c:pt>
                <c:pt idx="3">
                  <c:v>0.11799999999999944</c:v>
                </c:pt>
                <c:pt idx="4">
                  <c:v>0.20500000000000007</c:v>
                </c:pt>
                <c:pt idx="5">
                  <c:v>0.33800000000000008</c:v>
                </c:pt>
                <c:pt idx="6">
                  <c:v>0.53399999999999981</c:v>
                </c:pt>
                <c:pt idx="7">
                  <c:v>0.80900000000000016</c:v>
                </c:pt>
                <c:pt idx="8">
                  <c:v>1.1739999999999995</c:v>
                </c:pt>
                <c:pt idx="9">
                  <c:v>1.641</c:v>
                </c:pt>
                <c:pt idx="10">
                  <c:v>2.2159999999999993</c:v>
                </c:pt>
                <c:pt idx="11">
                  <c:v>2.9049999999999994</c:v>
                </c:pt>
                <c:pt idx="12">
                  <c:v>3.7149999999999999</c:v>
                </c:pt>
                <c:pt idx="13">
                  <c:v>4.6539999999999999</c:v>
                </c:pt>
                <c:pt idx="14">
                  <c:v>5.7379999999999995</c:v>
                </c:pt>
                <c:pt idx="15">
                  <c:v>6.9849999999999994</c:v>
                </c:pt>
                <c:pt idx="16">
                  <c:v>8.4160000000000004</c:v>
                </c:pt>
                <c:pt idx="17">
                  <c:v>10.055999999999999</c:v>
                </c:pt>
                <c:pt idx="18">
                  <c:v>11.924000000000001</c:v>
                </c:pt>
                <c:pt idx="19">
                  <c:v>14.03</c:v>
                </c:pt>
                <c:pt idx="20">
                  <c:v>16.377000000000002</c:v>
                </c:pt>
                <c:pt idx="21">
                  <c:v>18.96</c:v>
                </c:pt>
                <c:pt idx="22">
                  <c:v>21.767000000000003</c:v>
                </c:pt>
                <c:pt idx="23">
                  <c:v>24.780999999999999</c:v>
                </c:pt>
                <c:pt idx="24">
                  <c:v>27.981999999999999</c:v>
                </c:pt>
                <c:pt idx="25">
                  <c:v>31.351999999999997</c:v>
                </c:pt>
                <c:pt idx="26">
                  <c:v>34.873999999999995</c:v>
                </c:pt>
                <c:pt idx="27">
                  <c:v>38.537999999999997</c:v>
                </c:pt>
                <c:pt idx="28">
                  <c:v>42.335999999999999</c:v>
                </c:pt>
                <c:pt idx="29">
                  <c:v>46.266999999999996</c:v>
                </c:pt>
                <c:pt idx="30">
                  <c:v>50.332000000000001</c:v>
                </c:pt>
                <c:pt idx="31">
                  <c:v>54.534999999999997</c:v>
                </c:pt>
                <c:pt idx="32">
                  <c:v>58.878</c:v>
                </c:pt>
                <c:pt idx="33">
                  <c:v>63.364999999999995</c:v>
                </c:pt>
                <c:pt idx="34">
                  <c:v>67.998000000000005</c:v>
                </c:pt>
                <c:pt idx="35">
                  <c:v>72.783000000000001</c:v>
                </c:pt>
                <c:pt idx="36">
                  <c:v>77.724000000000004</c:v>
                </c:pt>
                <c:pt idx="37">
                  <c:v>82.831999999999994</c:v>
                </c:pt>
                <c:pt idx="38">
                  <c:v>88.119</c:v>
                </c:pt>
                <c:pt idx="39">
                  <c:v>93.605000000000004</c:v>
                </c:pt>
                <c:pt idx="40">
                  <c:v>99.307000000000002</c:v>
                </c:pt>
                <c:pt idx="41">
                  <c:v>105.244</c:v>
                </c:pt>
                <c:pt idx="42">
                  <c:v>111.428</c:v>
                </c:pt>
                <c:pt idx="43">
                  <c:v>117.86799999999999</c:v>
                </c:pt>
                <c:pt idx="44">
                  <c:v>124.566</c:v>
                </c:pt>
                <c:pt idx="45">
                  <c:v>131.52000000000001</c:v>
                </c:pt>
                <c:pt idx="46">
                  <c:v>138.71699999999998</c:v>
                </c:pt>
                <c:pt idx="47">
                  <c:v>146.136</c:v>
                </c:pt>
                <c:pt idx="48">
                  <c:v>153.75299999999999</c:v>
                </c:pt>
                <c:pt idx="49">
                  <c:v>161.53800000000001</c:v>
                </c:pt>
                <c:pt idx="50">
                  <c:v>169.45499999999998</c:v>
                </c:pt>
                <c:pt idx="51">
                  <c:v>177.46199999999999</c:v>
                </c:pt>
                <c:pt idx="52">
                  <c:v>185.51300000000001</c:v>
                </c:pt>
                <c:pt idx="53">
                  <c:v>193.56899999999999</c:v>
                </c:pt>
                <c:pt idx="54">
                  <c:v>201.595</c:v>
                </c:pt>
                <c:pt idx="55">
                  <c:v>209.56800000000001</c:v>
                </c:pt>
                <c:pt idx="56">
                  <c:v>217.48</c:v>
                </c:pt>
                <c:pt idx="57">
                  <c:v>225.333</c:v>
                </c:pt>
                <c:pt idx="58">
                  <c:v>233.136</c:v>
                </c:pt>
                <c:pt idx="59">
                  <c:v>240.90299999999999</c:v>
                </c:pt>
                <c:pt idx="60">
                  <c:v>248.648</c:v>
                </c:pt>
                <c:pt idx="61">
                  <c:v>256.38600000000002</c:v>
                </c:pt>
                <c:pt idx="62">
                  <c:v>264.13200000000001</c:v>
                </c:pt>
                <c:pt idx="63">
                  <c:v>271.90000000000003</c:v>
                </c:pt>
                <c:pt idx="64">
                  <c:v>279.70400000000001</c:v>
                </c:pt>
                <c:pt idx="65">
                  <c:v>287.55200000000002</c:v>
                </c:pt>
                <c:pt idx="66">
                  <c:v>295.45000000000005</c:v>
                </c:pt>
                <c:pt idx="67">
                  <c:v>303.40100000000001</c:v>
                </c:pt>
                <c:pt idx="68">
                  <c:v>311.40700000000004</c:v>
                </c:pt>
                <c:pt idx="69">
                  <c:v>319.464</c:v>
                </c:pt>
                <c:pt idx="70">
                  <c:v>327.56400000000002</c:v>
                </c:pt>
                <c:pt idx="71">
                  <c:v>335.68800000000005</c:v>
                </c:pt>
                <c:pt idx="72">
                  <c:v>343.81500000000005</c:v>
                </c:pt>
                <c:pt idx="73">
                  <c:v>351.91500000000002</c:v>
                </c:pt>
                <c:pt idx="74">
                  <c:v>359.94800000000004</c:v>
                </c:pt>
                <c:pt idx="75">
                  <c:v>367.87900000000002</c:v>
                </c:pt>
                <c:pt idx="76">
                  <c:v>375.67800000000005</c:v>
                </c:pt>
                <c:pt idx="77">
                  <c:v>383.327</c:v>
                </c:pt>
                <c:pt idx="78">
                  <c:v>390.81</c:v>
                </c:pt>
                <c:pt idx="79">
                  <c:v>398.113</c:v>
                </c:pt>
                <c:pt idx="80">
                  <c:v>405.22800000000001</c:v>
                </c:pt>
                <c:pt idx="81">
                  <c:v>412.15100000000001</c:v>
                </c:pt>
                <c:pt idx="82">
                  <c:v>418.87700000000001</c:v>
                </c:pt>
                <c:pt idx="83">
                  <c:v>425.39700000000005</c:v>
                </c:pt>
                <c:pt idx="84">
                  <c:v>431.70000000000005</c:v>
                </c:pt>
                <c:pt idx="85">
                  <c:v>437.78100000000001</c:v>
                </c:pt>
                <c:pt idx="86">
                  <c:v>443.63900000000001</c:v>
                </c:pt>
                <c:pt idx="87">
                  <c:v>449.28100000000001</c:v>
                </c:pt>
                <c:pt idx="88">
                  <c:v>454.721</c:v>
                </c:pt>
                <c:pt idx="89">
                  <c:v>459.98100000000005</c:v>
                </c:pt>
                <c:pt idx="90">
                  <c:v>465.09400000000005</c:v>
                </c:pt>
                <c:pt idx="91">
                  <c:v>470.09500000000003</c:v>
                </c:pt>
                <c:pt idx="92">
                  <c:v>475.02300000000002</c:v>
                </c:pt>
                <c:pt idx="93">
                  <c:v>479.91</c:v>
                </c:pt>
                <c:pt idx="94">
                  <c:v>484.78500000000003</c:v>
                </c:pt>
                <c:pt idx="95">
                  <c:v>489.66800000000001</c:v>
                </c:pt>
                <c:pt idx="96">
                  <c:v>494.57500000000005</c:v>
                </c:pt>
                <c:pt idx="97">
                  <c:v>499.51100000000002</c:v>
                </c:pt>
                <c:pt idx="98">
                  <c:v>504.47400000000005</c:v>
                </c:pt>
                <c:pt idx="99">
                  <c:v>509.45799999999997</c:v>
                </c:pt>
                <c:pt idx="100">
                  <c:v>514.45500000000004</c:v>
                </c:pt>
                <c:pt idx="101">
                  <c:v>519.45900000000006</c:v>
                </c:pt>
                <c:pt idx="102">
                  <c:v>524.46100000000001</c:v>
                </c:pt>
                <c:pt idx="103">
                  <c:v>529.44500000000005</c:v>
                </c:pt>
                <c:pt idx="104">
                  <c:v>534.38900000000001</c:v>
                </c:pt>
                <c:pt idx="105">
                  <c:v>539.26499999999999</c:v>
                </c:pt>
                <c:pt idx="106">
                  <c:v>544.04700000000003</c:v>
                </c:pt>
                <c:pt idx="107">
                  <c:v>548.70600000000002</c:v>
                </c:pt>
                <c:pt idx="108">
                  <c:v>553.21600000000001</c:v>
                </c:pt>
                <c:pt idx="109">
                  <c:v>557.55600000000004</c:v>
                </c:pt>
                <c:pt idx="110">
                  <c:v>561.71600000000001</c:v>
                </c:pt>
                <c:pt idx="111">
                  <c:v>565.69500000000005</c:v>
                </c:pt>
                <c:pt idx="112">
                  <c:v>569.49400000000003</c:v>
                </c:pt>
                <c:pt idx="113">
                  <c:v>573.11599999999999</c:v>
                </c:pt>
                <c:pt idx="114">
                  <c:v>576.56400000000008</c:v>
                </c:pt>
                <c:pt idx="115">
                  <c:v>579.84100000000001</c:v>
                </c:pt>
                <c:pt idx="116">
                  <c:v>582.947</c:v>
                </c:pt>
                <c:pt idx="117">
                  <c:v>585.87400000000002</c:v>
                </c:pt>
                <c:pt idx="118">
                  <c:v>588.61</c:v>
                </c:pt>
                <c:pt idx="119">
                  <c:v>591.15</c:v>
                </c:pt>
                <c:pt idx="120">
                  <c:v>593.5</c:v>
                </c:pt>
                <c:pt idx="121">
                  <c:v>595.66800000000001</c:v>
                </c:pt>
                <c:pt idx="122">
                  <c:v>597.66500000000008</c:v>
                </c:pt>
                <c:pt idx="123">
                  <c:v>599.49900000000002</c:v>
                </c:pt>
                <c:pt idx="124">
                  <c:v>601.18000000000006</c:v>
                </c:pt>
                <c:pt idx="125">
                  <c:v>602.71600000000001</c:v>
                </c:pt>
                <c:pt idx="126">
                  <c:v>604.10500000000002</c:v>
                </c:pt>
                <c:pt idx="127">
                  <c:v>605.33800000000008</c:v>
                </c:pt>
                <c:pt idx="128">
                  <c:v>606.404</c:v>
                </c:pt>
                <c:pt idx="129">
                  <c:v>607.29200000000003</c:v>
                </c:pt>
                <c:pt idx="130">
                  <c:v>608.00300000000004</c:v>
                </c:pt>
                <c:pt idx="131">
                  <c:v>608.54000000000008</c:v>
                </c:pt>
                <c:pt idx="132">
                  <c:v>608.91500000000008</c:v>
                </c:pt>
                <c:pt idx="133">
                  <c:v>609.14499999999998</c:v>
                </c:pt>
              </c:numCache>
            </c:numRef>
          </c:yVal>
          <c:smooth val="1"/>
        </c:ser>
        <c:ser>
          <c:idx val="2"/>
          <c:order val="2"/>
          <c:tx>
            <c:v>D (C6-C7)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'Refined Data '!$G$4:$G$209</c:f>
              <c:numCache>
                <c:formatCode>General</c:formatCode>
                <c:ptCount val="206"/>
                <c:pt idx="0">
                  <c:v>0</c:v>
                </c:pt>
                <c:pt idx="1">
                  <c:v>1.9999999999996021E-2</c:v>
                </c:pt>
                <c:pt idx="2">
                  <c:v>1.9999999999996021E-2</c:v>
                </c:pt>
                <c:pt idx="3">
                  <c:v>3.9999999999992042E-2</c:v>
                </c:pt>
                <c:pt idx="4">
                  <c:v>6.0000000000002274E-2</c:v>
                </c:pt>
                <c:pt idx="5">
                  <c:v>7.9999999999998295E-2</c:v>
                </c:pt>
                <c:pt idx="6">
                  <c:v>9.9999999999994316E-2</c:v>
                </c:pt>
                <c:pt idx="7">
                  <c:v>9.9999999999994316E-2</c:v>
                </c:pt>
                <c:pt idx="8">
                  <c:v>0.11999999999999389</c:v>
                </c:pt>
                <c:pt idx="9">
                  <c:v>0.14000000000000057</c:v>
                </c:pt>
                <c:pt idx="10">
                  <c:v>0.15999999999999659</c:v>
                </c:pt>
                <c:pt idx="11">
                  <c:v>0.17999999999999616</c:v>
                </c:pt>
                <c:pt idx="12">
                  <c:v>0.19999999999999574</c:v>
                </c:pt>
                <c:pt idx="13">
                  <c:v>0.21999999999999886</c:v>
                </c:pt>
                <c:pt idx="14">
                  <c:v>0.21999999999999886</c:v>
                </c:pt>
                <c:pt idx="15">
                  <c:v>0.23999999999999844</c:v>
                </c:pt>
                <c:pt idx="16">
                  <c:v>0.25999999999999801</c:v>
                </c:pt>
                <c:pt idx="17">
                  <c:v>0.27999999999999403</c:v>
                </c:pt>
                <c:pt idx="18">
                  <c:v>0.27999999999999403</c:v>
                </c:pt>
                <c:pt idx="19">
                  <c:v>0.30000000000000071</c:v>
                </c:pt>
                <c:pt idx="20">
                  <c:v>0.32000000000000028</c:v>
                </c:pt>
                <c:pt idx="21">
                  <c:v>0.33999999999999631</c:v>
                </c:pt>
                <c:pt idx="22">
                  <c:v>0.35999999999999233</c:v>
                </c:pt>
                <c:pt idx="23">
                  <c:v>0.38000000000000256</c:v>
                </c:pt>
                <c:pt idx="24">
                  <c:v>0.38000000000000256</c:v>
                </c:pt>
                <c:pt idx="25">
                  <c:v>0.39999999999999858</c:v>
                </c:pt>
                <c:pt idx="26">
                  <c:v>0.4199999999999946</c:v>
                </c:pt>
                <c:pt idx="27">
                  <c:v>0.43499999999999517</c:v>
                </c:pt>
                <c:pt idx="28">
                  <c:v>0.45499999999999474</c:v>
                </c:pt>
                <c:pt idx="29">
                  <c:v>0.45499999999999474</c:v>
                </c:pt>
                <c:pt idx="30">
                  <c:v>0.47499999999999432</c:v>
                </c:pt>
                <c:pt idx="31">
                  <c:v>0.49499999999999744</c:v>
                </c:pt>
                <c:pt idx="32">
                  <c:v>0.51499999999999702</c:v>
                </c:pt>
                <c:pt idx="33">
                  <c:v>0.51499999999999702</c:v>
                </c:pt>
                <c:pt idx="34">
                  <c:v>0.53499999999999659</c:v>
                </c:pt>
                <c:pt idx="35">
                  <c:v>0.55499999999999261</c:v>
                </c:pt>
                <c:pt idx="36">
                  <c:v>0.57499999999999929</c:v>
                </c:pt>
                <c:pt idx="37">
                  <c:v>0.59499999999999886</c:v>
                </c:pt>
                <c:pt idx="38">
                  <c:v>0.61499999999999488</c:v>
                </c:pt>
                <c:pt idx="39">
                  <c:v>0.61499999999999488</c:v>
                </c:pt>
                <c:pt idx="40">
                  <c:v>0.63499999999999091</c:v>
                </c:pt>
                <c:pt idx="41">
                  <c:v>0.65500000000000114</c:v>
                </c:pt>
                <c:pt idx="42">
                  <c:v>0.67499999999999716</c:v>
                </c:pt>
                <c:pt idx="43">
                  <c:v>0.67499999999999716</c:v>
                </c:pt>
                <c:pt idx="44">
                  <c:v>0.69499999999999318</c:v>
                </c:pt>
                <c:pt idx="45">
                  <c:v>0.71499999999999275</c:v>
                </c:pt>
                <c:pt idx="46">
                  <c:v>0.73499999999999943</c:v>
                </c:pt>
                <c:pt idx="47">
                  <c:v>0.75499999999999545</c:v>
                </c:pt>
                <c:pt idx="48">
                  <c:v>0.75499999999999545</c:v>
                </c:pt>
                <c:pt idx="49">
                  <c:v>0.77499999999999503</c:v>
                </c:pt>
                <c:pt idx="50">
                  <c:v>0.7949999999999946</c:v>
                </c:pt>
                <c:pt idx="51">
                  <c:v>0.81499999999999773</c:v>
                </c:pt>
                <c:pt idx="52">
                  <c:v>0.8349999999999973</c:v>
                </c:pt>
                <c:pt idx="53">
                  <c:v>0.85499999999999687</c:v>
                </c:pt>
                <c:pt idx="54">
                  <c:v>0.85499999999999687</c:v>
                </c:pt>
                <c:pt idx="55">
                  <c:v>0.87499999999999289</c:v>
                </c:pt>
                <c:pt idx="56">
                  <c:v>0.89499999999999957</c:v>
                </c:pt>
                <c:pt idx="57">
                  <c:v>0.91499999999999915</c:v>
                </c:pt>
                <c:pt idx="58">
                  <c:v>0.91499999999999915</c:v>
                </c:pt>
                <c:pt idx="59">
                  <c:v>0.93499999999999517</c:v>
                </c:pt>
                <c:pt idx="60">
                  <c:v>0.95499999999999119</c:v>
                </c:pt>
                <c:pt idx="61">
                  <c:v>0.97499999999999076</c:v>
                </c:pt>
                <c:pt idx="62">
                  <c:v>0.99499999999999744</c:v>
                </c:pt>
                <c:pt idx="63">
                  <c:v>0.99499999999999744</c:v>
                </c:pt>
                <c:pt idx="64">
                  <c:v>1.0149999999999935</c:v>
                </c:pt>
                <c:pt idx="65">
                  <c:v>1.0316666666666592</c:v>
                </c:pt>
                <c:pt idx="66">
                  <c:v>1.0516666666666588</c:v>
                </c:pt>
                <c:pt idx="67">
                  <c:v>1.0516666666666588</c:v>
                </c:pt>
                <c:pt idx="68">
                  <c:v>1.0716666666666548</c:v>
                </c:pt>
                <c:pt idx="69">
                  <c:v>1.0916666666666544</c:v>
                </c:pt>
                <c:pt idx="70">
                  <c:v>1.111666666666661</c:v>
                </c:pt>
                <c:pt idx="71">
                  <c:v>1.1316666666666571</c:v>
                </c:pt>
                <c:pt idx="72">
                  <c:v>1.1316666666666571</c:v>
                </c:pt>
                <c:pt idx="73">
                  <c:v>1.1516666666666566</c:v>
                </c:pt>
                <c:pt idx="74">
                  <c:v>1.1716666666666526</c:v>
                </c:pt>
                <c:pt idx="75">
                  <c:v>1.1916666666666593</c:v>
                </c:pt>
                <c:pt idx="76">
                  <c:v>1.2116666666666589</c:v>
                </c:pt>
                <c:pt idx="77">
                  <c:v>1.2116666666666589</c:v>
                </c:pt>
                <c:pt idx="78">
                  <c:v>1.2316666666666549</c:v>
                </c:pt>
                <c:pt idx="79">
                  <c:v>1.2516666666666509</c:v>
                </c:pt>
                <c:pt idx="80">
                  <c:v>1.2716666666666612</c:v>
                </c:pt>
                <c:pt idx="81">
                  <c:v>1.2716666666666612</c:v>
                </c:pt>
                <c:pt idx="82">
                  <c:v>1.2916666666666572</c:v>
                </c:pt>
                <c:pt idx="83">
                  <c:v>1.3116666666666532</c:v>
                </c:pt>
                <c:pt idx="84">
                  <c:v>1.3316666666666563</c:v>
                </c:pt>
                <c:pt idx="85">
                  <c:v>1.3516666666666595</c:v>
                </c:pt>
                <c:pt idx="86">
                  <c:v>1.3516666666666595</c:v>
                </c:pt>
                <c:pt idx="87">
                  <c:v>1.3716666666666555</c:v>
                </c:pt>
                <c:pt idx="88">
                  <c:v>1.3916666666666586</c:v>
                </c:pt>
                <c:pt idx="89">
                  <c:v>1.4116666666666546</c:v>
                </c:pt>
                <c:pt idx="90">
                  <c:v>1.4316666666666578</c:v>
                </c:pt>
                <c:pt idx="91">
                  <c:v>1.4316666666666578</c:v>
                </c:pt>
                <c:pt idx="92">
                  <c:v>1.4516666666666609</c:v>
                </c:pt>
                <c:pt idx="93">
                  <c:v>1.4716666666666569</c:v>
                </c:pt>
                <c:pt idx="94">
                  <c:v>1.4916666666666529</c:v>
                </c:pt>
                <c:pt idx="95">
                  <c:v>1.5116666666666632</c:v>
                </c:pt>
                <c:pt idx="96">
                  <c:v>1.5116666666666632</c:v>
                </c:pt>
                <c:pt idx="97">
                  <c:v>1.5316666666666592</c:v>
                </c:pt>
                <c:pt idx="98">
                  <c:v>1.5516666666666552</c:v>
                </c:pt>
                <c:pt idx="99">
                  <c:v>1.5716666666666512</c:v>
                </c:pt>
                <c:pt idx="100">
                  <c:v>1.5916666666666615</c:v>
                </c:pt>
                <c:pt idx="101">
                  <c:v>1.6116666666666575</c:v>
                </c:pt>
                <c:pt idx="102">
                  <c:v>1.6316666666666535</c:v>
                </c:pt>
                <c:pt idx="103">
                  <c:v>1.6516666666666566</c:v>
                </c:pt>
                <c:pt idx="104">
                  <c:v>1.6716666666666598</c:v>
                </c:pt>
                <c:pt idx="105">
                  <c:v>1.6716666666666598</c:v>
                </c:pt>
                <c:pt idx="106">
                  <c:v>1.6916666666666558</c:v>
                </c:pt>
                <c:pt idx="107">
                  <c:v>1.7116666666666589</c:v>
                </c:pt>
                <c:pt idx="108">
                  <c:v>1.7316666666666549</c:v>
                </c:pt>
                <c:pt idx="109">
                  <c:v>1.751666666666658</c:v>
                </c:pt>
                <c:pt idx="110">
                  <c:v>1.7716666666666612</c:v>
                </c:pt>
                <c:pt idx="111">
                  <c:v>1.7916666666666572</c:v>
                </c:pt>
                <c:pt idx="112">
                  <c:v>1.8116666666666532</c:v>
                </c:pt>
                <c:pt idx="113">
                  <c:v>1.8316666666666634</c:v>
                </c:pt>
                <c:pt idx="114">
                  <c:v>1.8516666666666595</c:v>
                </c:pt>
                <c:pt idx="115">
                  <c:v>1.8716666666666555</c:v>
                </c:pt>
                <c:pt idx="116">
                  <c:v>1.8716666666666555</c:v>
                </c:pt>
                <c:pt idx="117">
                  <c:v>1.8916666666666515</c:v>
                </c:pt>
                <c:pt idx="118">
                  <c:v>1.9116666666666617</c:v>
                </c:pt>
                <c:pt idx="119">
                  <c:v>1.9316666666666578</c:v>
                </c:pt>
                <c:pt idx="120">
                  <c:v>1.9516666666666538</c:v>
                </c:pt>
                <c:pt idx="121">
                  <c:v>1.9716666666666569</c:v>
                </c:pt>
                <c:pt idx="122">
                  <c:v>1.99166666666666</c:v>
                </c:pt>
                <c:pt idx="123">
                  <c:v>2.0116666666666561</c:v>
                </c:pt>
                <c:pt idx="124">
                  <c:v>2.0316666666666592</c:v>
                </c:pt>
                <c:pt idx="125">
                  <c:v>2.0516666666666552</c:v>
                </c:pt>
                <c:pt idx="126">
                  <c:v>2.0716666666666583</c:v>
                </c:pt>
                <c:pt idx="127">
                  <c:v>2.0916666666666615</c:v>
                </c:pt>
                <c:pt idx="128">
                  <c:v>2.1116666666666575</c:v>
                </c:pt>
                <c:pt idx="129">
                  <c:v>2.1316666666666535</c:v>
                </c:pt>
                <c:pt idx="130">
                  <c:v>2.1516666666666637</c:v>
                </c:pt>
                <c:pt idx="131">
                  <c:v>2.1716666666666598</c:v>
                </c:pt>
                <c:pt idx="132">
                  <c:v>2.1916666666666558</c:v>
                </c:pt>
                <c:pt idx="133">
                  <c:v>2.2116666666666518</c:v>
                </c:pt>
                <c:pt idx="134">
                  <c:v>2.231666666666662</c:v>
                </c:pt>
                <c:pt idx="135">
                  <c:v>2.251666666666658</c:v>
                </c:pt>
                <c:pt idx="136">
                  <c:v>2.2716666666666541</c:v>
                </c:pt>
                <c:pt idx="137">
                  <c:v>2.2916666666666572</c:v>
                </c:pt>
                <c:pt idx="138">
                  <c:v>2.3116666666666603</c:v>
                </c:pt>
                <c:pt idx="139">
                  <c:v>2.3316666666666563</c:v>
                </c:pt>
                <c:pt idx="140">
                  <c:v>2.3516666666666595</c:v>
                </c:pt>
                <c:pt idx="141">
                  <c:v>2.3916666666666586</c:v>
                </c:pt>
                <c:pt idx="142">
                  <c:v>2.4116666666666617</c:v>
                </c:pt>
                <c:pt idx="143">
                  <c:v>2.4316666666666578</c:v>
                </c:pt>
                <c:pt idx="144">
                  <c:v>2.4516666666666538</c:v>
                </c:pt>
                <c:pt idx="145">
                  <c:v>2.471666666666664</c:v>
                </c:pt>
                <c:pt idx="146">
                  <c:v>2.49166666666666</c:v>
                </c:pt>
                <c:pt idx="147">
                  <c:v>2.5116666666666561</c:v>
                </c:pt>
                <c:pt idx="148">
                  <c:v>2.5316666666666521</c:v>
                </c:pt>
                <c:pt idx="149">
                  <c:v>2.5516666666666623</c:v>
                </c:pt>
                <c:pt idx="150">
                  <c:v>2.5916666666666544</c:v>
                </c:pt>
                <c:pt idx="151">
                  <c:v>2.6116666666666575</c:v>
                </c:pt>
                <c:pt idx="152">
                  <c:v>2.6316666666666606</c:v>
                </c:pt>
                <c:pt idx="153">
                  <c:v>2.6516666666666566</c:v>
                </c:pt>
                <c:pt idx="154">
                  <c:v>2.6716666666666598</c:v>
                </c:pt>
                <c:pt idx="155">
                  <c:v>2.6916666666666558</c:v>
                </c:pt>
                <c:pt idx="156">
                  <c:v>2.731666666666662</c:v>
                </c:pt>
                <c:pt idx="157">
                  <c:v>2.751666666666658</c:v>
                </c:pt>
                <c:pt idx="158">
                  <c:v>2.7716666666666541</c:v>
                </c:pt>
                <c:pt idx="159">
                  <c:v>2.7916666666666643</c:v>
                </c:pt>
                <c:pt idx="160">
                  <c:v>2.8116666666666603</c:v>
                </c:pt>
                <c:pt idx="161">
                  <c:v>2.8516666666666524</c:v>
                </c:pt>
                <c:pt idx="162">
                  <c:v>2.8716666666666626</c:v>
                </c:pt>
                <c:pt idx="163">
                  <c:v>2.8916666666666586</c:v>
                </c:pt>
                <c:pt idx="164">
                  <c:v>2.9116666666666546</c:v>
                </c:pt>
                <c:pt idx="165">
                  <c:v>2.9316666666666578</c:v>
                </c:pt>
                <c:pt idx="166">
                  <c:v>2.9716666666666569</c:v>
                </c:pt>
                <c:pt idx="167">
                  <c:v>2.99166666666666</c:v>
                </c:pt>
                <c:pt idx="168">
                  <c:v>3.0116666666666561</c:v>
                </c:pt>
                <c:pt idx="169">
                  <c:v>3.0516666666666623</c:v>
                </c:pt>
                <c:pt idx="170">
                  <c:v>3.0716666666666583</c:v>
                </c:pt>
                <c:pt idx="171">
                  <c:v>3.0916666666666544</c:v>
                </c:pt>
                <c:pt idx="172">
                  <c:v>3.1116666666666646</c:v>
                </c:pt>
                <c:pt idx="173">
                  <c:v>3.1516666666666566</c:v>
                </c:pt>
                <c:pt idx="174">
                  <c:v>3.1716666666666526</c:v>
                </c:pt>
                <c:pt idx="175">
                  <c:v>3.1916666666666629</c:v>
                </c:pt>
                <c:pt idx="176">
                  <c:v>3.2316666666666549</c:v>
                </c:pt>
                <c:pt idx="177">
                  <c:v>3.251666666666658</c:v>
                </c:pt>
                <c:pt idx="178">
                  <c:v>3.2716666666666612</c:v>
                </c:pt>
                <c:pt idx="179">
                  <c:v>3.3116666666666603</c:v>
                </c:pt>
                <c:pt idx="180">
                  <c:v>3.3316666666666563</c:v>
                </c:pt>
                <c:pt idx="181">
                  <c:v>3.3516666666666595</c:v>
                </c:pt>
                <c:pt idx="182">
                  <c:v>3.3916666666666586</c:v>
                </c:pt>
                <c:pt idx="183">
                  <c:v>3.4116666666666546</c:v>
                </c:pt>
                <c:pt idx="184">
                  <c:v>3.4516666666666609</c:v>
                </c:pt>
                <c:pt idx="185">
                  <c:v>3.4716666666666569</c:v>
                </c:pt>
                <c:pt idx="186">
                  <c:v>3.4916666666666529</c:v>
                </c:pt>
                <c:pt idx="187">
                  <c:v>3.5316666666666592</c:v>
                </c:pt>
                <c:pt idx="188">
                  <c:v>3.5516666666666552</c:v>
                </c:pt>
                <c:pt idx="189">
                  <c:v>3.5916666666666544</c:v>
                </c:pt>
                <c:pt idx="190">
                  <c:v>3.6116666666666575</c:v>
                </c:pt>
                <c:pt idx="191">
                  <c:v>3.6516666666666566</c:v>
                </c:pt>
                <c:pt idx="192">
                  <c:v>3.6716666666666526</c:v>
                </c:pt>
                <c:pt idx="193">
                  <c:v>3.7116666666666589</c:v>
                </c:pt>
                <c:pt idx="194">
                  <c:v>3.7316666666666549</c:v>
                </c:pt>
                <c:pt idx="195">
                  <c:v>3.7716666666666612</c:v>
                </c:pt>
                <c:pt idx="196">
                  <c:v>3.7916666666666572</c:v>
                </c:pt>
                <c:pt idx="197">
                  <c:v>3.8316666666666563</c:v>
                </c:pt>
                <c:pt idx="198">
                  <c:v>3.8516666666666595</c:v>
                </c:pt>
                <c:pt idx="199">
                  <c:v>3.8916666666666586</c:v>
                </c:pt>
                <c:pt idx="200">
                  <c:v>3.9116666666666546</c:v>
                </c:pt>
                <c:pt idx="201">
                  <c:v>3.9516666666666609</c:v>
                </c:pt>
                <c:pt idx="202">
                  <c:v>3.9716666666666569</c:v>
                </c:pt>
                <c:pt idx="203">
                  <c:v>4.0116666666666632</c:v>
                </c:pt>
                <c:pt idx="204">
                  <c:v>4.0516666666666552</c:v>
                </c:pt>
                <c:pt idx="205">
                  <c:v>4.0716666666666512</c:v>
                </c:pt>
              </c:numCache>
            </c:numRef>
          </c:xVal>
          <c:yVal>
            <c:numRef>
              <c:f>'Refined Data '!$H$4:$H$209</c:f>
              <c:numCache>
                <c:formatCode>General</c:formatCode>
                <c:ptCount val="206"/>
                <c:pt idx="0">
                  <c:v>0</c:v>
                </c:pt>
                <c:pt idx="1">
                  <c:v>0.15700000000000003</c:v>
                </c:pt>
                <c:pt idx="2">
                  <c:v>0.32199999999999918</c:v>
                </c:pt>
                <c:pt idx="3">
                  <c:v>0.49699999999999989</c:v>
                </c:pt>
                <c:pt idx="4">
                  <c:v>0.67999999999999972</c:v>
                </c:pt>
                <c:pt idx="5">
                  <c:v>0.875</c:v>
                </c:pt>
                <c:pt idx="6">
                  <c:v>1.0860000000000003</c:v>
                </c:pt>
                <c:pt idx="7">
                  <c:v>1.3129999999999988</c:v>
                </c:pt>
                <c:pt idx="8">
                  <c:v>1.5609999999999999</c:v>
                </c:pt>
                <c:pt idx="9">
                  <c:v>1.83</c:v>
                </c:pt>
                <c:pt idx="10">
                  <c:v>2.1240000000000006</c:v>
                </c:pt>
                <c:pt idx="11">
                  <c:v>2.4450000000000003</c:v>
                </c:pt>
                <c:pt idx="12">
                  <c:v>2.798</c:v>
                </c:pt>
                <c:pt idx="13">
                  <c:v>3.1869999999999994</c:v>
                </c:pt>
                <c:pt idx="14">
                  <c:v>3.6199999999999992</c:v>
                </c:pt>
                <c:pt idx="15">
                  <c:v>4.1020000000000003</c:v>
                </c:pt>
                <c:pt idx="16">
                  <c:v>4.6470000000000002</c:v>
                </c:pt>
                <c:pt idx="17">
                  <c:v>5.2670000000000012</c:v>
                </c:pt>
                <c:pt idx="18">
                  <c:v>5.9769999999999985</c:v>
                </c:pt>
                <c:pt idx="19">
                  <c:v>6.7879999999999985</c:v>
                </c:pt>
                <c:pt idx="20">
                  <c:v>7.7159999999999993</c:v>
                </c:pt>
                <c:pt idx="21">
                  <c:v>8.7750000000000004</c:v>
                </c:pt>
                <c:pt idx="22">
                  <c:v>9.9809999999999999</c:v>
                </c:pt>
                <c:pt idx="23">
                  <c:v>11.351000000000001</c:v>
                </c:pt>
                <c:pt idx="24">
                  <c:v>12.903999999999998</c:v>
                </c:pt>
                <c:pt idx="25">
                  <c:v>14.656999999999998</c:v>
                </c:pt>
                <c:pt idx="26">
                  <c:v>16.628999999999998</c:v>
                </c:pt>
                <c:pt idx="27">
                  <c:v>18.832000000000001</c:v>
                </c:pt>
                <c:pt idx="28">
                  <c:v>21.273000000000003</c:v>
                </c:pt>
                <c:pt idx="29">
                  <c:v>23.953000000000003</c:v>
                </c:pt>
                <c:pt idx="30">
                  <c:v>26.862000000000002</c:v>
                </c:pt>
                <c:pt idx="31">
                  <c:v>29.986000000000004</c:v>
                </c:pt>
                <c:pt idx="32">
                  <c:v>33.304000000000002</c:v>
                </c:pt>
                <c:pt idx="33">
                  <c:v>36.795999999999999</c:v>
                </c:pt>
                <c:pt idx="34">
                  <c:v>40.441000000000003</c:v>
                </c:pt>
                <c:pt idx="35">
                  <c:v>44.221000000000004</c:v>
                </c:pt>
                <c:pt idx="36">
                  <c:v>48.123000000000005</c:v>
                </c:pt>
                <c:pt idx="37">
                  <c:v>52.134999999999998</c:v>
                </c:pt>
                <c:pt idx="38">
                  <c:v>56.248000000000005</c:v>
                </c:pt>
                <c:pt idx="39">
                  <c:v>60.457999999999998</c:v>
                </c:pt>
                <c:pt idx="40">
                  <c:v>64.757999999999996</c:v>
                </c:pt>
                <c:pt idx="41">
                  <c:v>69.138000000000005</c:v>
                </c:pt>
                <c:pt idx="42">
                  <c:v>73.585000000000008</c:v>
                </c:pt>
                <c:pt idx="43">
                  <c:v>78.073999999999998</c:v>
                </c:pt>
                <c:pt idx="44">
                  <c:v>82.585000000000008</c:v>
                </c:pt>
                <c:pt idx="45">
                  <c:v>87.097999999999999</c:v>
                </c:pt>
                <c:pt idx="46">
                  <c:v>91.606999999999999</c:v>
                </c:pt>
                <c:pt idx="47">
                  <c:v>96.113</c:v>
                </c:pt>
                <c:pt idx="48">
                  <c:v>100.631</c:v>
                </c:pt>
                <c:pt idx="49">
                  <c:v>105.179</c:v>
                </c:pt>
                <c:pt idx="50">
                  <c:v>109.78</c:v>
                </c:pt>
                <c:pt idx="51">
                  <c:v>114.453</c:v>
                </c:pt>
                <c:pt idx="52">
                  <c:v>119.20899999999999</c:v>
                </c:pt>
                <c:pt idx="53">
                  <c:v>124.05399999999999</c:v>
                </c:pt>
                <c:pt idx="54">
                  <c:v>128.98399999999998</c:v>
                </c:pt>
                <c:pt idx="55">
                  <c:v>133.98899999999998</c:v>
                </c:pt>
                <c:pt idx="56">
                  <c:v>139.05799999999999</c:v>
                </c:pt>
                <c:pt idx="57">
                  <c:v>144.18199999999999</c:v>
                </c:pt>
                <c:pt idx="58">
                  <c:v>149.35799999999998</c:v>
                </c:pt>
                <c:pt idx="59">
                  <c:v>154.59099999999998</c:v>
                </c:pt>
                <c:pt idx="60">
                  <c:v>159.89399999999998</c:v>
                </c:pt>
                <c:pt idx="61">
                  <c:v>165.27699999999999</c:v>
                </c:pt>
                <c:pt idx="62">
                  <c:v>170.749</c:v>
                </c:pt>
                <c:pt idx="63">
                  <c:v>176.31399999999999</c:v>
                </c:pt>
                <c:pt idx="64">
                  <c:v>181.96599999999998</c:v>
                </c:pt>
                <c:pt idx="65">
                  <c:v>187.69399999999999</c:v>
                </c:pt>
                <c:pt idx="66">
                  <c:v>193.47799999999998</c:v>
                </c:pt>
                <c:pt idx="67">
                  <c:v>199.29599999999999</c:v>
                </c:pt>
                <c:pt idx="68">
                  <c:v>205.12099999999998</c:v>
                </c:pt>
                <c:pt idx="69">
                  <c:v>210.92999999999998</c:v>
                </c:pt>
                <c:pt idx="70">
                  <c:v>216.70599999999999</c:v>
                </c:pt>
                <c:pt idx="71">
                  <c:v>222.44</c:v>
                </c:pt>
                <c:pt idx="72">
                  <c:v>228.13199999999998</c:v>
                </c:pt>
                <c:pt idx="73">
                  <c:v>233.79299999999998</c:v>
                </c:pt>
                <c:pt idx="74">
                  <c:v>239.43799999999999</c:v>
                </c:pt>
                <c:pt idx="75">
                  <c:v>245.08600000000001</c:v>
                </c:pt>
                <c:pt idx="76">
                  <c:v>250.75700000000001</c:v>
                </c:pt>
                <c:pt idx="77">
                  <c:v>256.46999999999997</c:v>
                </c:pt>
                <c:pt idx="78">
                  <c:v>262.24099999999999</c:v>
                </c:pt>
                <c:pt idx="79">
                  <c:v>268.08</c:v>
                </c:pt>
                <c:pt idx="80">
                  <c:v>273.99199999999996</c:v>
                </c:pt>
                <c:pt idx="81">
                  <c:v>279.97499999999997</c:v>
                </c:pt>
                <c:pt idx="82">
                  <c:v>286.017</c:v>
                </c:pt>
                <c:pt idx="83">
                  <c:v>292.09899999999999</c:v>
                </c:pt>
                <c:pt idx="84">
                  <c:v>298.19799999999998</c:v>
                </c:pt>
                <c:pt idx="85">
                  <c:v>304.29199999999997</c:v>
                </c:pt>
                <c:pt idx="86">
                  <c:v>310.358</c:v>
                </c:pt>
                <c:pt idx="87">
                  <c:v>316.38099999999997</c:v>
                </c:pt>
                <c:pt idx="88">
                  <c:v>322.34899999999999</c:v>
                </c:pt>
                <c:pt idx="89">
                  <c:v>328.25200000000001</c:v>
                </c:pt>
                <c:pt idx="90">
                  <c:v>334.08</c:v>
                </c:pt>
                <c:pt idx="91">
                  <c:v>339.81899999999996</c:v>
                </c:pt>
                <c:pt idx="92">
                  <c:v>345.452</c:v>
                </c:pt>
                <c:pt idx="93">
                  <c:v>350.959</c:v>
                </c:pt>
                <c:pt idx="94">
                  <c:v>356.315</c:v>
                </c:pt>
                <c:pt idx="95">
                  <c:v>361.50099999999998</c:v>
                </c:pt>
                <c:pt idx="96">
                  <c:v>366.49700000000001</c:v>
                </c:pt>
                <c:pt idx="97">
                  <c:v>371.27100000000002</c:v>
                </c:pt>
                <c:pt idx="98">
                  <c:v>375.75599999999997</c:v>
                </c:pt>
                <c:pt idx="99">
                  <c:v>379.84800000000001</c:v>
                </c:pt>
                <c:pt idx="100">
                  <c:v>383.43099999999998</c:v>
                </c:pt>
                <c:pt idx="101">
                  <c:v>386.39299999999997</c:v>
                </c:pt>
                <c:pt idx="102">
                  <c:v>388.63599999999997</c:v>
                </c:pt>
                <c:pt idx="103">
                  <c:v>390.10399999999998</c:v>
                </c:pt>
                <c:pt idx="104">
                  <c:v>390.79899999999998</c:v>
                </c:pt>
                <c:pt idx="105">
                  <c:v>390.78199999999998</c:v>
                </c:pt>
                <c:pt idx="106">
                  <c:v>390.14799999999997</c:v>
                </c:pt>
                <c:pt idx="107">
                  <c:v>389.02</c:v>
                </c:pt>
                <c:pt idx="108">
                  <c:v>387.53199999999998</c:v>
                </c:pt>
                <c:pt idx="109">
                  <c:v>385.80599999999998</c:v>
                </c:pt>
                <c:pt idx="110">
                  <c:v>383.92399999999998</c:v>
                </c:pt>
                <c:pt idx="111">
                  <c:v>381.94</c:v>
                </c:pt>
                <c:pt idx="112">
                  <c:v>379.89</c:v>
                </c:pt>
                <c:pt idx="113">
                  <c:v>377.803</c:v>
                </c:pt>
                <c:pt idx="114">
                  <c:v>375.70099999999996</c:v>
                </c:pt>
                <c:pt idx="115">
                  <c:v>373.61699999999996</c:v>
                </c:pt>
                <c:pt idx="116">
                  <c:v>371.601</c:v>
                </c:pt>
                <c:pt idx="117">
                  <c:v>369.71199999999999</c:v>
                </c:pt>
                <c:pt idx="118">
                  <c:v>368.00099999999998</c:v>
                </c:pt>
                <c:pt idx="119">
                  <c:v>366.51299999999998</c:v>
                </c:pt>
                <c:pt idx="120">
                  <c:v>365.279</c:v>
                </c:pt>
                <c:pt idx="121">
                  <c:v>364.31200000000001</c:v>
                </c:pt>
                <c:pt idx="122">
                  <c:v>363.60499999999996</c:v>
                </c:pt>
                <c:pt idx="123">
                  <c:v>363.13799999999998</c:v>
                </c:pt>
                <c:pt idx="124">
                  <c:v>362.88900000000001</c:v>
                </c:pt>
                <c:pt idx="125">
                  <c:v>362.83799999999997</c:v>
                </c:pt>
                <c:pt idx="126">
                  <c:v>362.95699999999999</c:v>
                </c:pt>
                <c:pt idx="127">
                  <c:v>363.22399999999999</c:v>
                </c:pt>
                <c:pt idx="128">
                  <c:v>363.625</c:v>
                </c:pt>
                <c:pt idx="129">
                  <c:v>364.15100000000001</c:v>
                </c:pt>
                <c:pt idx="130">
                  <c:v>364.78999999999996</c:v>
                </c:pt>
                <c:pt idx="131">
                  <c:v>365.53199999999998</c:v>
                </c:pt>
                <c:pt idx="132">
                  <c:v>366.37599999999998</c:v>
                </c:pt>
                <c:pt idx="133">
                  <c:v>367.322</c:v>
                </c:pt>
                <c:pt idx="134">
                  <c:v>368.375</c:v>
                </c:pt>
                <c:pt idx="135">
                  <c:v>369.54399999999998</c:v>
                </c:pt>
                <c:pt idx="136">
                  <c:v>370.84299999999996</c:v>
                </c:pt>
                <c:pt idx="137">
                  <c:v>372.279</c:v>
                </c:pt>
                <c:pt idx="138">
                  <c:v>373.84999999999997</c:v>
                </c:pt>
                <c:pt idx="139">
                  <c:v>375.54899999999998</c:v>
                </c:pt>
                <c:pt idx="140">
                  <c:v>377.36899999999997</c:v>
                </c:pt>
                <c:pt idx="141">
                  <c:v>379.30899999999997</c:v>
                </c:pt>
                <c:pt idx="142">
                  <c:v>381.37</c:v>
                </c:pt>
                <c:pt idx="143">
                  <c:v>383.55799999999999</c:v>
                </c:pt>
                <c:pt idx="144">
                  <c:v>385.88400000000001</c:v>
                </c:pt>
                <c:pt idx="145">
                  <c:v>388.36199999999997</c:v>
                </c:pt>
                <c:pt idx="146">
                  <c:v>390.995</c:v>
                </c:pt>
                <c:pt idx="147">
                  <c:v>393.76799999999997</c:v>
                </c:pt>
                <c:pt idx="148">
                  <c:v>396.64799999999997</c:v>
                </c:pt>
                <c:pt idx="149">
                  <c:v>399.58499999999998</c:v>
                </c:pt>
                <c:pt idx="150">
                  <c:v>402.52600000000001</c:v>
                </c:pt>
                <c:pt idx="151">
                  <c:v>405.411</c:v>
                </c:pt>
                <c:pt idx="152">
                  <c:v>408.18599999999998</c:v>
                </c:pt>
                <c:pt idx="153">
                  <c:v>410.82099999999997</c:v>
                </c:pt>
                <c:pt idx="154">
                  <c:v>413.30699999999996</c:v>
                </c:pt>
                <c:pt idx="155">
                  <c:v>415.65499999999997</c:v>
                </c:pt>
                <c:pt idx="156">
                  <c:v>417.88900000000001</c:v>
                </c:pt>
                <c:pt idx="157">
                  <c:v>420.04399999999998</c:v>
                </c:pt>
                <c:pt idx="158">
                  <c:v>422.14799999999997</c:v>
                </c:pt>
                <c:pt idx="159">
                  <c:v>424.221</c:v>
                </c:pt>
                <c:pt idx="160">
                  <c:v>426.27499999999998</c:v>
                </c:pt>
                <c:pt idx="161">
                  <c:v>428.32</c:v>
                </c:pt>
                <c:pt idx="162">
                  <c:v>430.36699999999996</c:v>
                </c:pt>
                <c:pt idx="163">
                  <c:v>432.423</c:v>
                </c:pt>
                <c:pt idx="164">
                  <c:v>434.49199999999996</c:v>
                </c:pt>
                <c:pt idx="165">
                  <c:v>436.58600000000001</c:v>
                </c:pt>
                <c:pt idx="166">
                  <c:v>438.72199999999998</c:v>
                </c:pt>
                <c:pt idx="167">
                  <c:v>440.916</c:v>
                </c:pt>
                <c:pt idx="168">
                  <c:v>443.18299999999999</c:v>
                </c:pt>
                <c:pt idx="169">
                  <c:v>445.536</c:v>
                </c:pt>
                <c:pt idx="170">
                  <c:v>447.98099999999999</c:v>
                </c:pt>
                <c:pt idx="171">
                  <c:v>450.51499999999999</c:v>
                </c:pt>
                <c:pt idx="172">
                  <c:v>453.13099999999997</c:v>
                </c:pt>
                <c:pt idx="173">
                  <c:v>455.82099999999997</c:v>
                </c:pt>
                <c:pt idx="174">
                  <c:v>458.572</c:v>
                </c:pt>
                <c:pt idx="175">
                  <c:v>461.36799999999999</c:v>
                </c:pt>
                <c:pt idx="176">
                  <c:v>464.19399999999996</c:v>
                </c:pt>
                <c:pt idx="177">
                  <c:v>467.03499999999997</c:v>
                </c:pt>
                <c:pt idx="178">
                  <c:v>469.88599999999997</c:v>
                </c:pt>
                <c:pt idx="179">
                  <c:v>472.738</c:v>
                </c:pt>
                <c:pt idx="180">
                  <c:v>475.58299999999997</c:v>
                </c:pt>
                <c:pt idx="181">
                  <c:v>478.41999999999996</c:v>
                </c:pt>
                <c:pt idx="182">
                  <c:v>481.25</c:v>
                </c:pt>
                <c:pt idx="183">
                  <c:v>484.07900000000001</c:v>
                </c:pt>
                <c:pt idx="184">
                  <c:v>486.91199999999998</c:v>
                </c:pt>
                <c:pt idx="185">
                  <c:v>489.75599999999997</c:v>
                </c:pt>
                <c:pt idx="186">
                  <c:v>492.62</c:v>
                </c:pt>
                <c:pt idx="187">
                  <c:v>495.51099999999997</c:v>
                </c:pt>
                <c:pt idx="188">
                  <c:v>498.428</c:v>
                </c:pt>
                <c:pt idx="189">
                  <c:v>501.37</c:v>
                </c:pt>
                <c:pt idx="190">
                  <c:v>504.33799999999997</c:v>
                </c:pt>
                <c:pt idx="191">
                  <c:v>507.33199999999999</c:v>
                </c:pt>
                <c:pt idx="192">
                  <c:v>510.35299999999995</c:v>
                </c:pt>
                <c:pt idx="193">
                  <c:v>513.40200000000004</c:v>
                </c:pt>
                <c:pt idx="194">
                  <c:v>516.48</c:v>
                </c:pt>
                <c:pt idx="195">
                  <c:v>519.58100000000002</c:v>
                </c:pt>
                <c:pt idx="196">
                  <c:v>522.69100000000003</c:v>
                </c:pt>
                <c:pt idx="197">
                  <c:v>525.78099999999995</c:v>
                </c:pt>
                <c:pt idx="198">
                  <c:v>528.79899999999998</c:v>
                </c:pt>
                <c:pt idx="199">
                  <c:v>531.66</c:v>
                </c:pt>
                <c:pt idx="200">
                  <c:v>534.25400000000002</c:v>
                </c:pt>
                <c:pt idx="201">
                  <c:v>536.47399999999993</c:v>
                </c:pt>
                <c:pt idx="202">
                  <c:v>538.23199999999997</c:v>
                </c:pt>
                <c:pt idx="203">
                  <c:v>539.46699999999998</c:v>
                </c:pt>
                <c:pt idx="204">
                  <c:v>540.15700000000004</c:v>
                </c:pt>
                <c:pt idx="205">
                  <c:v>540.32600000000002</c:v>
                </c:pt>
              </c:numCache>
            </c:numRef>
          </c:yVal>
          <c:smooth val="1"/>
        </c:ser>
        <c:ser>
          <c:idx val="3"/>
          <c:order val="3"/>
          <c:tx>
            <c:v>C (C7-T1)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'Refined Data '!$P$4:$P$613</c:f>
              <c:numCache>
                <c:formatCode>General</c:formatCode>
                <c:ptCount val="610"/>
                <c:pt idx="0">
                  <c:v>0</c:v>
                </c:pt>
                <c:pt idx="1">
                  <c:v>0</c:v>
                </c:pt>
                <c:pt idx="2">
                  <c:v>1.9999999999996021E-2</c:v>
                </c:pt>
                <c:pt idx="3">
                  <c:v>1.9999999999996021E-2</c:v>
                </c:pt>
                <c:pt idx="4">
                  <c:v>1.9999999999996021E-2</c:v>
                </c:pt>
                <c:pt idx="5">
                  <c:v>3.9999999999992042E-2</c:v>
                </c:pt>
                <c:pt idx="6">
                  <c:v>3.9999999999992042E-2</c:v>
                </c:pt>
                <c:pt idx="7">
                  <c:v>5.9999999999988063E-2</c:v>
                </c:pt>
                <c:pt idx="8">
                  <c:v>5.9999999999988063E-2</c:v>
                </c:pt>
                <c:pt idx="9">
                  <c:v>5.9999999999988063E-2</c:v>
                </c:pt>
                <c:pt idx="10">
                  <c:v>7.9999999999998295E-2</c:v>
                </c:pt>
                <c:pt idx="11">
                  <c:v>7.9999999999998295E-2</c:v>
                </c:pt>
                <c:pt idx="12">
                  <c:v>9.9999999999994316E-2</c:v>
                </c:pt>
                <c:pt idx="13">
                  <c:v>9.9999999999994316E-2</c:v>
                </c:pt>
                <c:pt idx="14">
                  <c:v>9.9999999999994316E-2</c:v>
                </c:pt>
                <c:pt idx="15">
                  <c:v>0.11999999999999034</c:v>
                </c:pt>
                <c:pt idx="16">
                  <c:v>0.11999999999999034</c:v>
                </c:pt>
                <c:pt idx="17">
                  <c:v>0.14000000000000057</c:v>
                </c:pt>
                <c:pt idx="18">
                  <c:v>0.14000000000000057</c:v>
                </c:pt>
                <c:pt idx="19">
                  <c:v>0.14000000000000057</c:v>
                </c:pt>
                <c:pt idx="20">
                  <c:v>0.15999999999999659</c:v>
                </c:pt>
                <c:pt idx="21">
                  <c:v>0.15999999999999659</c:v>
                </c:pt>
                <c:pt idx="22">
                  <c:v>0.15999999999999659</c:v>
                </c:pt>
                <c:pt idx="23">
                  <c:v>0.17999999999999261</c:v>
                </c:pt>
                <c:pt idx="24">
                  <c:v>0.17999999999999261</c:v>
                </c:pt>
                <c:pt idx="25">
                  <c:v>0.19999999999998863</c:v>
                </c:pt>
                <c:pt idx="26">
                  <c:v>0.19999999999998863</c:v>
                </c:pt>
                <c:pt idx="27">
                  <c:v>0.19999999999998863</c:v>
                </c:pt>
                <c:pt idx="28">
                  <c:v>0.21999999999999886</c:v>
                </c:pt>
                <c:pt idx="29">
                  <c:v>0.21999999999999886</c:v>
                </c:pt>
                <c:pt idx="30">
                  <c:v>0.23999999999999488</c:v>
                </c:pt>
                <c:pt idx="31">
                  <c:v>0.23999999999999488</c:v>
                </c:pt>
                <c:pt idx="32">
                  <c:v>0.23999999999999488</c:v>
                </c:pt>
                <c:pt idx="33">
                  <c:v>0.25999999999999091</c:v>
                </c:pt>
                <c:pt idx="34">
                  <c:v>0.25999999999999091</c:v>
                </c:pt>
                <c:pt idx="35">
                  <c:v>0.28000000000000114</c:v>
                </c:pt>
                <c:pt idx="36">
                  <c:v>0.28000000000000114</c:v>
                </c:pt>
                <c:pt idx="37">
                  <c:v>0.28000000000000114</c:v>
                </c:pt>
                <c:pt idx="38">
                  <c:v>0.29999999999999716</c:v>
                </c:pt>
                <c:pt idx="39">
                  <c:v>0.29999999999999716</c:v>
                </c:pt>
                <c:pt idx="40">
                  <c:v>0.31999999999999318</c:v>
                </c:pt>
                <c:pt idx="41">
                  <c:v>0.31999999999999318</c:v>
                </c:pt>
                <c:pt idx="42">
                  <c:v>0.31999999999999318</c:v>
                </c:pt>
                <c:pt idx="43">
                  <c:v>0.34000000000000341</c:v>
                </c:pt>
                <c:pt idx="44">
                  <c:v>0.34000000000000341</c:v>
                </c:pt>
                <c:pt idx="45">
                  <c:v>0.34000000000000341</c:v>
                </c:pt>
                <c:pt idx="46">
                  <c:v>0.35999999999998522</c:v>
                </c:pt>
                <c:pt idx="47">
                  <c:v>0.35999999999998522</c:v>
                </c:pt>
                <c:pt idx="48">
                  <c:v>0.35999999999998522</c:v>
                </c:pt>
                <c:pt idx="49">
                  <c:v>0.37999999999999545</c:v>
                </c:pt>
                <c:pt idx="50">
                  <c:v>0.37999999999999545</c:v>
                </c:pt>
                <c:pt idx="51">
                  <c:v>0.40000000000000568</c:v>
                </c:pt>
                <c:pt idx="52">
                  <c:v>0.40000000000000568</c:v>
                </c:pt>
                <c:pt idx="53">
                  <c:v>0.40000000000000568</c:v>
                </c:pt>
                <c:pt idx="54">
                  <c:v>0.41999999999998749</c:v>
                </c:pt>
                <c:pt idx="55">
                  <c:v>0.41999999999998749</c:v>
                </c:pt>
                <c:pt idx="56">
                  <c:v>0.41999999999998749</c:v>
                </c:pt>
                <c:pt idx="57">
                  <c:v>0.43999999999999773</c:v>
                </c:pt>
                <c:pt idx="58">
                  <c:v>0.43999999999999773</c:v>
                </c:pt>
                <c:pt idx="59">
                  <c:v>0.46000000000000796</c:v>
                </c:pt>
                <c:pt idx="60">
                  <c:v>0.46000000000000796</c:v>
                </c:pt>
                <c:pt idx="61">
                  <c:v>0.46000000000000796</c:v>
                </c:pt>
                <c:pt idx="62">
                  <c:v>0.47999999999998977</c:v>
                </c:pt>
                <c:pt idx="63">
                  <c:v>0.47999999999998977</c:v>
                </c:pt>
                <c:pt idx="64">
                  <c:v>0.47999999999998977</c:v>
                </c:pt>
                <c:pt idx="65">
                  <c:v>0.5</c:v>
                </c:pt>
                <c:pt idx="66">
                  <c:v>0.5</c:v>
                </c:pt>
                <c:pt idx="67">
                  <c:v>0.51999999999999602</c:v>
                </c:pt>
                <c:pt idx="68">
                  <c:v>0.51999999999999602</c:v>
                </c:pt>
                <c:pt idx="69">
                  <c:v>0.51999999999999602</c:v>
                </c:pt>
                <c:pt idx="70">
                  <c:v>0.53999999999999204</c:v>
                </c:pt>
                <c:pt idx="71">
                  <c:v>0.53999999999999204</c:v>
                </c:pt>
                <c:pt idx="72">
                  <c:v>0.53999999999999204</c:v>
                </c:pt>
                <c:pt idx="73">
                  <c:v>0.56000000000000227</c:v>
                </c:pt>
                <c:pt idx="74">
                  <c:v>0.56000000000000227</c:v>
                </c:pt>
                <c:pt idx="75">
                  <c:v>0.56000000000000227</c:v>
                </c:pt>
                <c:pt idx="76">
                  <c:v>0.57999999999999829</c:v>
                </c:pt>
                <c:pt idx="77">
                  <c:v>0.57999999999999829</c:v>
                </c:pt>
                <c:pt idx="78">
                  <c:v>0.57999999999999829</c:v>
                </c:pt>
                <c:pt idx="79">
                  <c:v>0.59999999999999432</c:v>
                </c:pt>
                <c:pt idx="80">
                  <c:v>0.59999999999999432</c:v>
                </c:pt>
                <c:pt idx="81">
                  <c:v>0.59999999999999432</c:v>
                </c:pt>
                <c:pt idx="82">
                  <c:v>0.62000000000000455</c:v>
                </c:pt>
                <c:pt idx="83">
                  <c:v>0.62000000000000455</c:v>
                </c:pt>
                <c:pt idx="84">
                  <c:v>0.62000000000000455</c:v>
                </c:pt>
                <c:pt idx="85">
                  <c:v>0.64000000000000057</c:v>
                </c:pt>
                <c:pt idx="86">
                  <c:v>0.64000000000000057</c:v>
                </c:pt>
                <c:pt idx="87">
                  <c:v>0.65999999999999659</c:v>
                </c:pt>
                <c:pt idx="88">
                  <c:v>0.65999999999999659</c:v>
                </c:pt>
                <c:pt idx="89">
                  <c:v>0.65999999999999659</c:v>
                </c:pt>
                <c:pt idx="90">
                  <c:v>0.67999999999999261</c:v>
                </c:pt>
                <c:pt idx="91">
                  <c:v>0.67999999999999261</c:v>
                </c:pt>
                <c:pt idx="92">
                  <c:v>0.67999999999999261</c:v>
                </c:pt>
                <c:pt idx="93">
                  <c:v>0.70000000000000284</c:v>
                </c:pt>
                <c:pt idx="94">
                  <c:v>0.70000000000000284</c:v>
                </c:pt>
                <c:pt idx="95">
                  <c:v>0.70000000000000284</c:v>
                </c:pt>
                <c:pt idx="96">
                  <c:v>0.71999999999999886</c:v>
                </c:pt>
                <c:pt idx="97">
                  <c:v>0.71999999999999886</c:v>
                </c:pt>
                <c:pt idx="98">
                  <c:v>0.71999999999999886</c:v>
                </c:pt>
                <c:pt idx="99">
                  <c:v>0.73999999999999488</c:v>
                </c:pt>
                <c:pt idx="100">
                  <c:v>0.73999999999999488</c:v>
                </c:pt>
                <c:pt idx="101">
                  <c:v>0.73999999999999488</c:v>
                </c:pt>
                <c:pt idx="102">
                  <c:v>0.76000000000000512</c:v>
                </c:pt>
                <c:pt idx="103">
                  <c:v>0.76000000000000512</c:v>
                </c:pt>
                <c:pt idx="104">
                  <c:v>0.76000000000000512</c:v>
                </c:pt>
                <c:pt idx="105">
                  <c:v>0.78000000000000114</c:v>
                </c:pt>
                <c:pt idx="106">
                  <c:v>0.78000000000000114</c:v>
                </c:pt>
                <c:pt idx="107">
                  <c:v>0.79999999999999716</c:v>
                </c:pt>
                <c:pt idx="108">
                  <c:v>0.79999999999999716</c:v>
                </c:pt>
                <c:pt idx="109">
                  <c:v>0.79999999999999716</c:v>
                </c:pt>
                <c:pt idx="110">
                  <c:v>0.82000000000000739</c:v>
                </c:pt>
                <c:pt idx="111">
                  <c:v>0.82000000000000739</c:v>
                </c:pt>
                <c:pt idx="112">
                  <c:v>0.82000000000000739</c:v>
                </c:pt>
                <c:pt idx="113">
                  <c:v>0.8399999999999892</c:v>
                </c:pt>
                <c:pt idx="114">
                  <c:v>0.8399999999999892</c:v>
                </c:pt>
                <c:pt idx="115">
                  <c:v>0.8399999999999892</c:v>
                </c:pt>
                <c:pt idx="116">
                  <c:v>0.85999999999999943</c:v>
                </c:pt>
                <c:pt idx="117">
                  <c:v>0.85999999999999943</c:v>
                </c:pt>
                <c:pt idx="118">
                  <c:v>0.88000000000000966</c:v>
                </c:pt>
                <c:pt idx="119">
                  <c:v>0.88000000000000966</c:v>
                </c:pt>
                <c:pt idx="120">
                  <c:v>0.88000000000000966</c:v>
                </c:pt>
                <c:pt idx="121">
                  <c:v>0.89999999999999147</c:v>
                </c:pt>
                <c:pt idx="122">
                  <c:v>0.89999999999999147</c:v>
                </c:pt>
                <c:pt idx="123">
                  <c:v>0.89999999999999147</c:v>
                </c:pt>
                <c:pt idx="124">
                  <c:v>0.92000000000000171</c:v>
                </c:pt>
                <c:pt idx="125">
                  <c:v>0.92000000000000171</c:v>
                </c:pt>
                <c:pt idx="126">
                  <c:v>0.92000000000000171</c:v>
                </c:pt>
                <c:pt idx="127">
                  <c:v>0.92000000000000171</c:v>
                </c:pt>
                <c:pt idx="128">
                  <c:v>0.94000000000001194</c:v>
                </c:pt>
                <c:pt idx="129">
                  <c:v>0.94000000000001194</c:v>
                </c:pt>
                <c:pt idx="130">
                  <c:v>0.94000000000001194</c:v>
                </c:pt>
                <c:pt idx="131">
                  <c:v>0.95999999999999375</c:v>
                </c:pt>
                <c:pt idx="132">
                  <c:v>0.95999999999999375</c:v>
                </c:pt>
                <c:pt idx="133">
                  <c:v>0.95999999999999375</c:v>
                </c:pt>
                <c:pt idx="134">
                  <c:v>0.98000000000000398</c:v>
                </c:pt>
                <c:pt idx="135">
                  <c:v>0.98000000000000398</c:v>
                </c:pt>
                <c:pt idx="136">
                  <c:v>0.98000000000000398</c:v>
                </c:pt>
                <c:pt idx="137">
                  <c:v>0.99999999999998579</c:v>
                </c:pt>
                <c:pt idx="138">
                  <c:v>0.99999999999998579</c:v>
                </c:pt>
                <c:pt idx="139">
                  <c:v>0.99999999999998579</c:v>
                </c:pt>
                <c:pt idx="140">
                  <c:v>1.019999999999996</c:v>
                </c:pt>
                <c:pt idx="141">
                  <c:v>1.019999999999996</c:v>
                </c:pt>
                <c:pt idx="142">
                  <c:v>1.019999999999996</c:v>
                </c:pt>
                <c:pt idx="143">
                  <c:v>1.0400000000000063</c:v>
                </c:pt>
                <c:pt idx="144">
                  <c:v>1.0400000000000063</c:v>
                </c:pt>
                <c:pt idx="145">
                  <c:v>1.0400000000000063</c:v>
                </c:pt>
                <c:pt idx="146">
                  <c:v>1.0599999999999881</c:v>
                </c:pt>
                <c:pt idx="147">
                  <c:v>1.0599999999999881</c:v>
                </c:pt>
                <c:pt idx="148">
                  <c:v>1.0799999999999983</c:v>
                </c:pt>
                <c:pt idx="149">
                  <c:v>1.0799999999999983</c:v>
                </c:pt>
                <c:pt idx="150">
                  <c:v>1.0799999999999983</c:v>
                </c:pt>
                <c:pt idx="151">
                  <c:v>1.1000000000000085</c:v>
                </c:pt>
                <c:pt idx="152">
                  <c:v>1.1000000000000085</c:v>
                </c:pt>
                <c:pt idx="153">
                  <c:v>1.1000000000000085</c:v>
                </c:pt>
                <c:pt idx="154">
                  <c:v>1.1199999999999903</c:v>
                </c:pt>
                <c:pt idx="155">
                  <c:v>1.1199999999999903</c:v>
                </c:pt>
                <c:pt idx="156">
                  <c:v>1.1199999999999903</c:v>
                </c:pt>
                <c:pt idx="157">
                  <c:v>1.1199999999999903</c:v>
                </c:pt>
                <c:pt idx="158">
                  <c:v>1.1400000000000006</c:v>
                </c:pt>
                <c:pt idx="159">
                  <c:v>1.1400000000000006</c:v>
                </c:pt>
                <c:pt idx="160">
                  <c:v>1.1400000000000006</c:v>
                </c:pt>
                <c:pt idx="161">
                  <c:v>1.1599999999999824</c:v>
                </c:pt>
                <c:pt idx="162">
                  <c:v>1.1599999999999824</c:v>
                </c:pt>
                <c:pt idx="163">
                  <c:v>1.1599999999999824</c:v>
                </c:pt>
                <c:pt idx="164">
                  <c:v>1.1799999999999926</c:v>
                </c:pt>
                <c:pt idx="165">
                  <c:v>1.1799999999999926</c:v>
                </c:pt>
                <c:pt idx="166">
                  <c:v>1.1799999999999926</c:v>
                </c:pt>
                <c:pt idx="167">
                  <c:v>1.2000000000000028</c:v>
                </c:pt>
                <c:pt idx="168">
                  <c:v>1.2000000000000028</c:v>
                </c:pt>
                <c:pt idx="169">
                  <c:v>1.2000000000000028</c:v>
                </c:pt>
                <c:pt idx="170">
                  <c:v>1.2199999999999847</c:v>
                </c:pt>
                <c:pt idx="171">
                  <c:v>1.2199999999999847</c:v>
                </c:pt>
                <c:pt idx="172">
                  <c:v>1.2199999999999847</c:v>
                </c:pt>
                <c:pt idx="173">
                  <c:v>1.2399999999999949</c:v>
                </c:pt>
                <c:pt idx="174">
                  <c:v>1.2399999999999949</c:v>
                </c:pt>
                <c:pt idx="175">
                  <c:v>1.2399999999999949</c:v>
                </c:pt>
                <c:pt idx="176">
                  <c:v>1.2600000000000051</c:v>
                </c:pt>
                <c:pt idx="177">
                  <c:v>1.2600000000000051</c:v>
                </c:pt>
                <c:pt idx="178">
                  <c:v>1.2600000000000051</c:v>
                </c:pt>
                <c:pt idx="179">
                  <c:v>1.2799999999999869</c:v>
                </c:pt>
                <c:pt idx="180">
                  <c:v>1.2799999999999869</c:v>
                </c:pt>
                <c:pt idx="181">
                  <c:v>1.2799999999999869</c:v>
                </c:pt>
                <c:pt idx="182">
                  <c:v>1.2999999999999972</c:v>
                </c:pt>
                <c:pt idx="183">
                  <c:v>1.2999999999999972</c:v>
                </c:pt>
                <c:pt idx="184">
                  <c:v>1.2999999999999972</c:v>
                </c:pt>
                <c:pt idx="185">
                  <c:v>1.2999999999999972</c:v>
                </c:pt>
                <c:pt idx="186">
                  <c:v>1.3199999999999932</c:v>
                </c:pt>
                <c:pt idx="187">
                  <c:v>1.3199999999999932</c:v>
                </c:pt>
                <c:pt idx="188">
                  <c:v>1.3199999999999932</c:v>
                </c:pt>
                <c:pt idx="189">
                  <c:v>1.3399999999999892</c:v>
                </c:pt>
                <c:pt idx="190">
                  <c:v>1.3399999999999892</c:v>
                </c:pt>
                <c:pt idx="191">
                  <c:v>1.3399999999999892</c:v>
                </c:pt>
                <c:pt idx="192">
                  <c:v>1.3599999999999994</c:v>
                </c:pt>
                <c:pt idx="193">
                  <c:v>1.3599999999999994</c:v>
                </c:pt>
                <c:pt idx="194">
                  <c:v>1.3599999999999994</c:v>
                </c:pt>
                <c:pt idx="195">
                  <c:v>1.3599999999999994</c:v>
                </c:pt>
                <c:pt idx="196">
                  <c:v>1.3799999999999955</c:v>
                </c:pt>
                <c:pt idx="197">
                  <c:v>1.3799999999999955</c:v>
                </c:pt>
                <c:pt idx="198">
                  <c:v>1.3799999999999955</c:v>
                </c:pt>
                <c:pt idx="199">
                  <c:v>1.3999999999999915</c:v>
                </c:pt>
                <c:pt idx="200">
                  <c:v>1.3999999999999915</c:v>
                </c:pt>
                <c:pt idx="201">
                  <c:v>1.3999999999999915</c:v>
                </c:pt>
                <c:pt idx="202">
                  <c:v>1.4200000000000017</c:v>
                </c:pt>
                <c:pt idx="203">
                  <c:v>1.4200000000000017</c:v>
                </c:pt>
                <c:pt idx="204">
                  <c:v>1.4200000000000017</c:v>
                </c:pt>
                <c:pt idx="205">
                  <c:v>1.4200000000000017</c:v>
                </c:pt>
                <c:pt idx="206">
                  <c:v>1.4399999999999977</c:v>
                </c:pt>
                <c:pt idx="207">
                  <c:v>1.4399999999999977</c:v>
                </c:pt>
                <c:pt idx="208">
                  <c:v>1.4399999999999977</c:v>
                </c:pt>
                <c:pt idx="209">
                  <c:v>1.4599999999999937</c:v>
                </c:pt>
                <c:pt idx="210">
                  <c:v>1.4599999999999937</c:v>
                </c:pt>
                <c:pt idx="211">
                  <c:v>1.4599999999999937</c:v>
                </c:pt>
                <c:pt idx="212">
                  <c:v>1.4799999999999898</c:v>
                </c:pt>
                <c:pt idx="213">
                  <c:v>1.4799999999999898</c:v>
                </c:pt>
                <c:pt idx="214">
                  <c:v>1.4799999999999898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1.519999999999996</c:v>
                </c:pt>
                <c:pt idx="219">
                  <c:v>1.519999999999996</c:v>
                </c:pt>
                <c:pt idx="220">
                  <c:v>1.519999999999996</c:v>
                </c:pt>
                <c:pt idx="221">
                  <c:v>1.519999999999996</c:v>
                </c:pt>
                <c:pt idx="222">
                  <c:v>1.539999999999992</c:v>
                </c:pt>
                <c:pt idx="223">
                  <c:v>1.539999999999992</c:v>
                </c:pt>
                <c:pt idx="224">
                  <c:v>1.539999999999992</c:v>
                </c:pt>
                <c:pt idx="225">
                  <c:v>1.5600000000000023</c:v>
                </c:pt>
                <c:pt idx="226">
                  <c:v>1.5600000000000023</c:v>
                </c:pt>
                <c:pt idx="227">
                  <c:v>1.5600000000000023</c:v>
                </c:pt>
                <c:pt idx="228">
                  <c:v>1.5799999999999983</c:v>
                </c:pt>
                <c:pt idx="229">
                  <c:v>1.5799999999999983</c:v>
                </c:pt>
                <c:pt idx="230">
                  <c:v>1.5799999999999983</c:v>
                </c:pt>
                <c:pt idx="231">
                  <c:v>1.5799999999999983</c:v>
                </c:pt>
                <c:pt idx="232">
                  <c:v>1.5999999999999943</c:v>
                </c:pt>
                <c:pt idx="233">
                  <c:v>1.5999999999999943</c:v>
                </c:pt>
                <c:pt idx="234">
                  <c:v>1.5999999999999943</c:v>
                </c:pt>
                <c:pt idx="235">
                  <c:v>1.6200000000000045</c:v>
                </c:pt>
                <c:pt idx="236">
                  <c:v>1.6200000000000045</c:v>
                </c:pt>
                <c:pt idx="237">
                  <c:v>1.6200000000000045</c:v>
                </c:pt>
                <c:pt idx="238">
                  <c:v>1.6399999999999864</c:v>
                </c:pt>
                <c:pt idx="239">
                  <c:v>1.6399999999999864</c:v>
                </c:pt>
                <c:pt idx="240">
                  <c:v>1.6399999999999864</c:v>
                </c:pt>
                <c:pt idx="241">
                  <c:v>1.6599999999999966</c:v>
                </c:pt>
                <c:pt idx="242">
                  <c:v>1.6599999999999966</c:v>
                </c:pt>
                <c:pt idx="243">
                  <c:v>1.6599999999999966</c:v>
                </c:pt>
                <c:pt idx="244">
                  <c:v>1.6800000000000068</c:v>
                </c:pt>
                <c:pt idx="245">
                  <c:v>1.6800000000000068</c:v>
                </c:pt>
                <c:pt idx="246">
                  <c:v>1.6800000000000068</c:v>
                </c:pt>
                <c:pt idx="247">
                  <c:v>1.6800000000000068</c:v>
                </c:pt>
                <c:pt idx="248">
                  <c:v>1.6999999999999886</c:v>
                </c:pt>
                <c:pt idx="249">
                  <c:v>1.6999999999999886</c:v>
                </c:pt>
                <c:pt idx="250">
                  <c:v>1.6999999999999886</c:v>
                </c:pt>
                <c:pt idx="251">
                  <c:v>1.7199999999999989</c:v>
                </c:pt>
                <c:pt idx="252">
                  <c:v>1.7199999999999989</c:v>
                </c:pt>
                <c:pt idx="253">
                  <c:v>1.7199999999999989</c:v>
                </c:pt>
                <c:pt idx="254">
                  <c:v>1.7400000000000091</c:v>
                </c:pt>
                <c:pt idx="255">
                  <c:v>1.7400000000000091</c:v>
                </c:pt>
                <c:pt idx="256">
                  <c:v>1.7400000000000091</c:v>
                </c:pt>
                <c:pt idx="257">
                  <c:v>1.7400000000000091</c:v>
                </c:pt>
                <c:pt idx="258">
                  <c:v>1.7599999999999909</c:v>
                </c:pt>
                <c:pt idx="259">
                  <c:v>1.7599999999999909</c:v>
                </c:pt>
                <c:pt idx="260">
                  <c:v>1.7599999999999909</c:v>
                </c:pt>
                <c:pt idx="261">
                  <c:v>1.7599999999999909</c:v>
                </c:pt>
                <c:pt idx="262">
                  <c:v>1.7800000000000011</c:v>
                </c:pt>
                <c:pt idx="263">
                  <c:v>1.7800000000000011</c:v>
                </c:pt>
                <c:pt idx="264">
                  <c:v>1.7800000000000011</c:v>
                </c:pt>
                <c:pt idx="265">
                  <c:v>1.7999999999999972</c:v>
                </c:pt>
                <c:pt idx="266">
                  <c:v>1.7999999999999972</c:v>
                </c:pt>
                <c:pt idx="267">
                  <c:v>1.7999999999999972</c:v>
                </c:pt>
                <c:pt idx="268">
                  <c:v>1.8199999999999932</c:v>
                </c:pt>
                <c:pt idx="269">
                  <c:v>1.8199999999999932</c:v>
                </c:pt>
                <c:pt idx="270">
                  <c:v>1.8199999999999932</c:v>
                </c:pt>
                <c:pt idx="271">
                  <c:v>1.8199999999999932</c:v>
                </c:pt>
                <c:pt idx="272">
                  <c:v>1.8400000000000034</c:v>
                </c:pt>
                <c:pt idx="273">
                  <c:v>1.8400000000000034</c:v>
                </c:pt>
                <c:pt idx="274">
                  <c:v>1.8400000000000034</c:v>
                </c:pt>
                <c:pt idx="275">
                  <c:v>1.8599999999999994</c:v>
                </c:pt>
                <c:pt idx="276">
                  <c:v>1.8599999999999994</c:v>
                </c:pt>
                <c:pt idx="277">
                  <c:v>1.8599999999999994</c:v>
                </c:pt>
                <c:pt idx="278">
                  <c:v>1.8799999999999955</c:v>
                </c:pt>
                <c:pt idx="279">
                  <c:v>1.8799999999999955</c:v>
                </c:pt>
                <c:pt idx="280">
                  <c:v>1.8799999999999955</c:v>
                </c:pt>
                <c:pt idx="281">
                  <c:v>1.9000000000000057</c:v>
                </c:pt>
                <c:pt idx="282">
                  <c:v>1.9000000000000057</c:v>
                </c:pt>
                <c:pt idx="283">
                  <c:v>1.9000000000000057</c:v>
                </c:pt>
                <c:pt idx="284">
                  <c:v>1.9000000000000057</c:v>
                </c:pt>
                <c:pt idx="285">
                  <c:v>1.9200000000000017</c:v>
                </c:pt>
                <c:pt idx="286">
                  <c:v>1.9200000000000017</c:v>
                </c:pt>
                <c:pt idx="287">
                  <c:v>1.9200000000000017</c:v>
                </c:pt>
                <c:pt idx="288">
                  <c:v>1.9399999999999977</c:v>
                </c:pt>
                <c:pt idx="289">
                  <c:v>1.9399999999999977</c:v>
                </c:pt>
                <c:pt idx="290">
                  <c:v>1.9399999999999977</c:v>
                </c:pt>
                <c:pt idx="291">
                  <c:v>1.9399999999999977</c:v>
                </c:pt>
                <c:pt idx="292">
                  <c:v>1.9599999999999937</c:v>
                </c:pt>
                <c:pt idx="293">
                  <c:v>1.9599999999999937</c:v>
                </c:pt>
                <c:pt idx="294">
                  <c:v>1.9599999999999937</c:v>
                </c:pt>
                <c:pt idx="295">
                  <c:v>1.980000000000004</c:v>
                </c:pt>
                <c:pt idx="296">
                  <c:v>1.980000000000004</c:v>
                </c:pt>
                <c:pt idx="297">
                  <c:v>1.980000000000004</c:v>
                </c:pt>
                <c:pt idx="298">
                  <c:v>1.980000000000004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2.019999999999996</c:v>
                </c:pt>
                <c:pt idx="303">
                  <c:v>2.019999999999996</c:v>
                </c:pt>
                <c:pt idx="304">
                  <c:v>2.019999999999996</c:v>
                </c:pt>
                <c:pt idx="305">
                  <c:v>2.0400000000000063</c:v>
                </c:pt>
                <c:pt idx="306">
                  <c:v>2.0400000000000063</c:v>
                </c:pt>
                <c:pt idx="307">
                  <c:v>2.0400000000000063</c:v>
                </c:pt>
                <c:pt idx="308">
                  <c:v>2.0600000000000023</c:v>
                </c:pt>
                <c:pt idx="309">
                  <c:v>2.0600000000000023</c:v>
                </c:pt>
                <c:pt idx="310">
                  <c:v>2.0600000000000023</c:v>
                </c:pt>
                <c:pt idx="311">
                  <c:v>2.0799999999999983</c:v>
                </c:pt>
                <c:pt idx="312">
                  <c:v>2.0799999999999983</c:v>
                </c:pt>
                <c:pt idx="313">
                  <c:v>2.0799999999999983</c:v>
                </c:pt>
                <c:pt idx="314">
                  <c:v>2.0799999999999983</c:v>
                </c:pt>
                <c:pt idx="315">
                  <c:v>2.1000000000000085</c:v>
                </c:pt>
                <c:pt idx="316">
                  <c:v>2.1000000000000085</c:v>
                </c:pt>
                <c:pt idx="317">
                  <c:v>2.1000000000000085</c:v>
                </c:pt>
                <c:pt idx="318">
                  <c:v>2.1199999999999903</c:v>
                </c:pt>
                <c:pt idx="319">
                  <c:v>2.1199999999999903</c:v>
                </c:pt>
                <c:pt idx="320">
                  <c:v>2.1199999999999903</c:v>
                </c:pt>
                <c:pt idx="321">
                  <c:v>2.1400000000000006</c:v>
                </c:pt>
                <c:pt idx="322">
                  <c:v>2.1400000000000006</c:v>
                </c:pt>
                <c:pt idx="323">
                  <c:v>2.1400000000000006</c:v>
                </c:pt>
                <c:pt idx="324">
                  <c:v>2.1400000000000006</c:v>
                </c:pt>
                <c:pt idx="325">
                  <c:v>2.1600000000000108</c:v>
                </c:pt>
                <c:pt idx="326">
                  <c:v>2.1600000000000108</c:v>
                </c:pt>
                <c:pt idx="327">
                  <c:v>2.1600000000000108</c:v>
                </c:pt>
                <c:pt idx="328">
                  <c:v>2.1799999999999926</c:v>
                </c:pt>
                <c:pt idx="329">
                  <c:v>2.1799999999999926</c:v>
                </c:pt>
                <c:pt idx="330">
                  <c:v>2.1799999999999926</c:v>
                </c:pt>
                <c:pt idx="331">
                  <c:v>2.2000000000000028</c:v>
                </c:pt>
                <c:pt idx="332">
                  <c:v>2.2000000000000028</c:v>
                </c:pt>
                <c:pt idx="333">
                  <c:v>2.2000000000000028</c:v>
                </c:pt>
                <c:pt idx="334">
                  <c:v>2.2000000000000028</c:v>
                </c:pt>
                <c:pt idx="335">
                  <c:v>2.2200000000000131</c:v>
                </c:pt>
                <c:pt idx="336">
                  <c:v>2.2200000000000131</c:v>
                </c:pt>
                <c:pt idx="337">
                  <c:v>2.2200000000000131</c:v>
                </c:pt>
                <c:pt idx="338">
                  <c:v>2.2399999999999949</c:v>
                </c:pt>
                <c:pt idx="339">
                  <c:v>2.2399999999999949</c:v>
                </c:pt>
                <c:pt idx="340">
                  <c:v>2.2399999999999949</c:v>
                </c:pt>
                <c:pt idx="341">
                  <c:v>2.2600000000000051</c:v>
                </c:pt>
                <c:pt idx="342">
                  <c:v>2.2600000000000051</c:v>
                </c:pt>
                <c:pt idx="343">
                  <c:v>2.2799999999999869</c:v>
                </c:pt>
                <c:pt idx="344">
                  <c:v>2.2799999999999869</c:v>
                </c:pt>
                <c:pt idx="345">
                  <c:v>2.2799999999999869</c:v>
                </c:pt>
                <c:pt idx="346">
                  <c:v>2.2799999999999869</c:v>
                </c:pt>
                <c:pt idx="347">
                  <c:v>2.2999999999999972</c:v>
                </c:pt>
                <c:pt idx="348">
                  <c:v>2.2999999999999972</c:v>
                </c:pt>
                <c:pt idx="349">
                  <c:v>2.2999999999999972</c:v>
                </c:pt>
                <c:pt idx="350">
                  <c:v>2.3200000000000074</c:v>
                </c:pt>
                <c:pt idx="351">
                  <c:v>2.3200000000000074</c:v>
                </c:pt>
                <c:pt idx="352">
                  <c:v>2.3200000000000074</c:v>
                </c:pt>
                <c:pt idx="353">
                  <c:v>2.3399999999999892</c:v>
                </c:pt>
                <c:pt idx="354">
                  <c:v>2.3399999999999892</c:v>
                </c:pt>
                <c:pt idx="355">
                  <c:v>2.3399999999999892</c:v>
                </c:pt>
                <c:pt idx="356">
                  <c:v>2.3599999999999994</c:v>
                </c:pt>
                <c:pt idx="357">
                  <c:v>2.3599999999999994</c:v>
                </c:pt>
                <c:pt idx="358">
                  <c:v>2.3599999999999994</c:v>
                </c:pt>
                <c:pt idx="359">
                  <c:v>2.3799999999999812</c:v>
                </c:pt>
                <c:pt idx="360">
                  <c:v>2.3799999999999812</c:v>
                </c:pt>
                <c:pt idx="361">
                  <c:v>2.3799999999999812</c:v>
                </c:pt>
                <c:pt idx="362">
                  <c:v>2.3999999999999915</c:v>
                </c:pt>
                <c:pt idx="363">
                  <c:v>2.3999999999999915</c:v>
                </c:pt>
                <c:pt idx="364">
                  <c:v>2.3999999999999915</c:v>
                </c:pt>
                <c:pt idx="365">
                  <c:v>2.4200000000000017</c:v>
                </c:pt>
                <c:pt idx="366">
                  <c:v>2.4200000000000017</c:v>
                </c:pt>
                <c:pt idx="367">
                  <c:v>2.4200000000000017</c:v>
                </c:pt>
                <c:pt idx="368">
                  <c:v>2.4399999999999835</c:v>
                </c:pt>
                <c:pt idx="369">
                  <c:v>2.4399999999999835</c:v>
                </c:pt>
                <c:pt idx="370">
                  <c:v>2.4399999999999835</c:v>
                </c:pt>
                <c:pt idx="371">
                  <c:v>2.4599999999999937</c:v>
                </c:pt>
                <c:pt idx="372">
                  <c:v>2.4599999999999937</c:v>
                </c:pt>
                <c:pt idx="373">
                  <c:v>2.4599999999999937</c:v>
                </c:pt>
                <c:pt idx="374">
                  <c:v>2.480000000000004</c:v>
                </c:pt>
                <c:pt idx="375">
                  <c:v>2.480000000000004</c:v>
                </c:pt>
                <c:pt idx="376">
                  <c:v>2.480000000000004</c:v>
                </c:pt>
                <c:pt idx="377">
                  <c:v>2.4999999999999858</c:v>
                </c:pt>
                <c:pt idx="378">
                  <c:v>2.4999999999999858</c:v>
                </c:pt>
                <c:pt idx="379">
                  <c:v>2.4999999999999858</c:v>
                </c:pt>
                <c:pt idx="380">
                  <c:v>2.519999999999996</c:v>
                </c:pt>
                <c:pt idx="381">
                  <c:v>2.519999999999996</c:v>
                </c:pt>
                <c:pt idx="382">
                  <c:v>2.519999999999996</c:v>
                </c:pt>
                <c:pt idx="383">
                  <c:v>2.539999999999992</c:v>
                </c:pt>
                <c:pt idx="384">
                  <c:v>2.539999999999992</c:v>
                </c:pt>
                <c:pt idx="385">
                  <c:v>2.539999999999992</c:v>
                </c:pt>
                <c:pt idx="386">
                  <c:v>2.5599999999999881</c:v>
                </c:pt>
                <c:pt idx="387">
                  <c:v>2.5599999999999881</c:v>
                </c:pt>
                <c:pt idx="388">
                  <c:v>2.5599999999999881</c:v>
                </c:pt>
                <c:pt idx="389">
                  <c:v>2.5799999999999983</c:v>
                </c:pt>
                <c:pt idx="390">
                  <c:v>2.5799999999999983</c:v>
                </c:pt>
                <c:pt idx="391">
                  <c:v>2.5999999999999943</c:v>
                </c:pt>
                <c:pt idx="392">
                  <c:v>2.5999999999999943</c:v>
                </c:pt>
                <c:pt idx="393">
                  <c:v>2.5999999999999943</c:v>
                </c:pt>
                <c:pt idx="394">
                  <c:v>2.6199999999999903</c:v>
                </c:pt>
                <c:pt idx="395">
                  <c:v>2.6199999999999903</c:v>
                </c:pt>
                <c:pt idx="396">
                  <c:v>2.6199999999999903</c:v>
                </c:pt>
                <c:pt idx="397">
                  <c:v>2.6400000000000006</c:v>
                </c:pt>
                <c:pt idx="398">
                  <c:v>2.6400000000000006</c:v>
                </c:pt>
                <c:pt idx="399">
                  <c:v>2.6400000000000006</c:v>
                </c:pt>
                <c:pt idx="400">
                  <c:v>2.6599999999999966</c:v>
                </c:pt>
                <c:pt idx="401">
                  <c:v>2.6599999999999966</c:v>
                </c:pt>
                <c:pt idx="402">
                  <c:v>2.6799999999999926</c:v>
                </c:pt>
                <c:pt idx="403">
                  <c:v>2.6799999999999926</c:v>
                </c:pt>
                <c:pt idx="404">
                  <c:v>2.6799999999999926</c:v>
                </c:pt>
                <c:pt idx="405">
                  <c:v>2.6999999999999886</c:v>
                </c:pt>
                <c:pt idx="406">
                  <c:v>2.6999999999999886</c:v>
                </c:pt>
                <c:pt idx="407">
                  <c:v>2.6999999999999886</c:v>
                </c:pt>
                <c:pt idx="408">
                  <c:v>2.7199999999999989</c:v>
                </c:pt>
                <c:pt idx="409">
                  <c:v>2.7199999999999989</c:v>
                </c:pt>
                <c:pt idx="410">
                  <c:v>2.7199999999999989</c:v>
                </c:pt>
                <c:pt idx="411">
                  <c:v>2.7399999999999949</c:v>
                </c:pt>
                <c:pt idx="412">
                  <c:v>2.7399999999999949</c:v>
                </c:pt>
                <c:pt idx="413">
                  <c:v>2.7599999999999909</c:v>
                </c:pt>
                <c:pt idx="414">
                  <c:v>2.7599999999999909</c:v>
                </c:pt>
                <c:pt idx="415">
                  <c:v>2.7599999999999909</c:v>
                </c:pt>
                <c:pt idx="416">
                  <c:v>2.7800000000000011</c:v>
                </c:pt>
                <c:pt idx="417">
                  <c:v>2.7800000000000011</c:v>
                </c:pt>
                <c:pt idx="418">
                  <c:v>2.7800000000000011</c:v>
                </c:pt>
                <c:pt idx="419">
                  <c:v>2.7999999999999972</c:v>
                </c:pt>
                <c:pt idx="420">
                  <c:v>2.7999999999999972</c:v>
                </c:pt>
                <c:pt idx="421">
                  <c:v>2.7999999999999972</c:v>
                </c:pt>
                <c:pt idx="422">
                  <c:v>2.8199999999999932</c:v>
                </c:pt>
                <c:pt idx="423">
                  <c:v>2.8199999999999932</c:v>
                </c:pt>
                <c:pt idx="424">
                  <c:v>2.8400000000000034</c:v>
                </c:pt>
                <c:pt idx="425">
                  <c:v>2.8400000000000034</c:v>
                </c:pt>
                <c:pt idx="426">
                  <c:v>2.8400000000000034</c:v>
                </c:pt>
                <c:pt idx="427">
                  <c:v>2.8599999999999852</c:v>
                </c:pt>
                <c:pt idx="428">
                  <c:v>2.8599999999999852</c:v>
                </c:pt>
                <c:pt idx="429">
                  <c:v>2.8799999999999955</c:v>
                </c:pt>
                <c:pt idx="430">
                  <c:v>2.8799999999999955</c:v>
                </c:pt>
                <c:pt idx="431">
                  <c:v>2.8799999999999955</c:v>
                </c:pt>
                <c:pt idx="432">
                  <c:v>2.9000000000000057</c:v>
                </c:pt>
                <c:pt idx="433">
                  <c:v>2.9000000000000057</c:v>
                </c:pt>
                <c:pt idx="434">
                  <c:v>2.9199999999999875</c:v>
                </c:pt>
                <c:pt idx="435">
                  <c:v>2.9199999999999875</c:v>
                </c:pt>
                <c:pt idx="436">
                  <c:v>2.9199999999999875</c:v>
                </c:pt>
                <c:pt idx="437">
                  <c:v>2.9399999999999977</c:v>
                </c:pt>
                <c:pt idx="438">
                  <c:v>2.9399999999999977</c:v>
                </c:pt>
                <c:pt idx="439">
                  <c:v>2.9399999999999977</c:v>
                </c:pt>
                <c:pt idx="440">
                  <c:v>2.960000000000008</c:v>
                </c:pt>
                <c:pt idx="441">
                  <c:v>2.960000000000008</c:v>
                </c:pt>
                <c:pt idx="442">
                  <c:v>2.960000000000008</c:v>
                </c:pt>
                <c:pt idx="443">
                  <c:v>2.9799999999999898</c:v>
                </c:pt>
                <c:pt idx="444">
                  <c:v>2.9799999999999898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3.019999999999996</c:v>
                </c:pt>
                <c:pt idx="449">
                  <c:v>3.019999999999996</c:v>
                </c:pt>
                <c:pt idx="450">
                  <c:v>3.039999999999992</c:v>
                </c:pt>
                <c:pt idx="451">
                  <c:v>3.039999999999992</c:v>
                </c:pt>
                <c:pt idx="452">
                  <c:v>3.0600000000000023</c:v>
                </c:pt>
                <c:pt idx="453">
                  <c:v>3.0600000000000023</c:v>
                </c:pt>
                <c:pt idx="454">
                  <c:v>3.0600000000000023</c:v>
                </c:pt>
                <c:pt idx="455">
                  <c:v>3.0799999999999983</c:v>
                </c:pt>
                <c:pt idx="456">
                  <c:v>3.0799999999999983</c:v>
                </c:pt>
                <c:pt idx="457">
                  <c:v>3.0999999999999943</c:v>
                </c:pt>
                <c:pt idx="458">
                  <c:v>3.0999999999999943</c:v>
                </c:pt>
                <c:pt idx="459">
                  <c:v>3.0999999999999943</c:v>
                </c:pt>
                <c:pt idx="460">
                  <c:v>3.1200000000000045</c:v>
                </c:pt>
                <c:pt idx="461">
                  <c:v>3.1200000000000045</c:v>
                </c:pt>
                <c:pt idx="462">
                  <c:v>3.1400000000000006</c:v>
                </c:pt>
                <c:pt idx="463">
                  <c:v>3.1400000000000006</c:v>
                </c:pt>
                <c:pt idx="464">
                  <c:v>3.1400000000000006</c:v>
                </c:pt>
                <c:pt idx="465">
                  <c:v>3.1599999999999966</c:v>
                </c:pt>
                <c:pt idx="466">
                  <c:v>3.1599999999999966</c:v>
                </c:pt>
                <c:pt idx="467">
                  <c:v>3.1799999999999926</c:v>
                </c:pt>
                <c:pt idx="468">
                  <c:v>3.1799999999999926</c:v>
                </c:pt>
                <c:pt idx="469">
                  <c:v>3.2000000000000028</c:v>
                </c:pt>
                <c:pt idx="470">
                  <c:v>3.2000000000000028</c:v>
                </c:pt>
                <c:pt idx="471">
                  <c:v>3.2000000000000028</c:v>
                </c:pt>
                <c:pt idx="472">
                  <c:v>3.2199999999999989</c:v>
                </c:pt>
                <c:pt idx="473">
                  <c:v>3.2199999999999989</c:v>
                </c:pt>
                <c:pt idx="474">
                  <c:v>3.2399999999999949</c:v>
                </c:pt>
                <c:pt idx="475">
                  <c:v>3.2399999999999949</c:v>
                </c:pt>
                <c:pt idx="476">
                  <c:v>3.2600000000000051</c:v>
                </c:pt>
                <c:pt idx="477">
                  <c:v>3.2600000000000051</c:v>
                </c:pt>
                <c:pt idx="478">
                  <c:v>3.2800000000000011</c:v>
                </c:pt>
                <c:pt idx="479">
                  <c:v>3.2800000000000011</c:v>
                </c:pt>
                <c:pt idx="480">
                  <c:v>3.2999999999999972</c:v>
                </c:pt>
                <c:pt idx="481">
                  <c:v>3.2999999999999972</c:v>
                </c:pt>
                <c:pt idx="482">
                  <c:v>3.2999999999999972</c:v>
                </c:pt>
                <c:pt idx="483">
                  <c:v>3.3200000000000074</c:v>
                </c:pt>
                <c:pt idx="484">
                  <c:v>3.3200000000000074</c:v>
                </c:pt>
                <c:pt idx="485">
                  <c:v>3.3399999999999892</c:v>
                </c:pt>
                <c:pt idx="486">
                  <c:v>3.3399999999999892</c:v>
                </c:pt>
                <c:pt idx="487">
                  <c:v>3.3599999999999994</c:v>
                </c:pt>
                <c:pt idx="488">
                  <c:v>3.3599999999999994</c:v>
                </c:pt>
                <c:pt idx="489">
                  <c:v>3.3599999999999994</c:v>
                </c:pt>
                <c:pt idx="490">
                  <c:v>3.3800000000000097</c:v>
                </c:pt>
                <c:pt idx="491">
                  <c:v>3.3800000000000097</c:v>
                </c:pt>
                <c:pt idx="492">
                  <c:v>3.3999999999999915</c:v>
                </c:pt>
                <c:pt idx="493">
                  <c:v>3.3999999999999915</c:v>
                </c:pt>
                <c:pt idx="494">
                  <c:v>3.4200000000000017</c:v>
                </c:pt>
                <c:pt idx="495">
                  <c:v>3.4200000000000017</c:v>
                </c:pt>
                <c:pt idx="496">
                  <c:v>3.4400000000000119</c:v>
                </c:pt>
                <c:pt idx="497">
                  <c:v>3.4400000000000119</c:v>
                </c:pt>
                <c:pt idx="498">
                  <c:v>3.4599999999999937</c:v>
                </c:pt>
                <c:pt idx="499">
                  <c:v>3.4599999999999937</c:v>
                </c:pt>
                <c:pt idx="500">
                  <c:v>3.480000000000004</c:v>
                </c:pt>
                <c:pt idx="501">
                  <c:v>3.480000000000004</c:v>
                </c:pt>
                <c:pt idx="502">
                  <c:v>3.4999999999999858</c:v>
                </c:pt>
                <c:pt idx="503">
                  <c:v>3.4999999999999858</c:v>
                </c:pt>
                <c:pt idx="504">
                  <c:v>3.519999999999996</c:v>
                </c:pt>
                <c:pt idx="505">
                  <c:v>3.519999999999996</c:v>
                </c:pt>
                <c:pt idx="506">
                  <c:v>3.5400000000000063</c:v>
                </c:pt>
                <c:pt idx="507">
                  <c:v>3.5400000000000063</c:v>
                </c:pt>
                <c:pt idx="508">
                  <c:v>3.5400000000000063</c:v>
                </c:pt>
                <c:pt idx="509">
                  <c:v>3.5599999999999881</c:v>
                </c:pt>
                <c:pt idx="510">
                  <c:v>3.5599999999999881</c:v>
                </c:pt>
                <c:pt idx="511">
                  <c:v>3.5799999999999983</c:v>
                </c:pt>
                <c:pt idx="512">
                  <c:v>3.5799999999999983</c:v>
                </c:pt>
                <c:pt idx="513">
                  <c:v>3.6000000000000085</c:v>
                </c:pt>
                <c:pt idx="514">
                  <c:v>3.6000000000000085</c:v>
                </c:pt>
                <c:pt idx="515">
                  <c:v>3.6199999999999903</c:v>
                </c:pt>
                <c:pt idx="516">
                  <c:v>3.6199999999999903</c:v>
                </c:pt>
                <c:pt idx="517">
                  <c:v>3.6400000000000006</c:v>
                </c:pt>
                <c:pt idx="518">
                  <c:v>3.6400000000000006</c:v>
                </c:pt>
                <c:pt idx="519">
                  <c:v>3.6599999999999824</c:v>
                </c:pt>
                <c:pt idx="520">
                  <c:v>3.6599999999999824</c:v>
                </c:pt>
                <c:pt idx="521">
                  <c:v>3.6799999999999926</c:v>
                </c:pt>
                <c:pt idx="522">
                  <c:v>3.7000000000000028</c:v>
                </c:pt>
                <c:pt idx="523">
                  <c:v>3.7000000000000028</c:v>
                </c:pt>
                <c:pt idx="524">
                  <c:v>3.7199999999999847</c:v>
                </c:pt>
                <c:pt idx="525">
                  <c:v>3.7199999999999847</c:v>
                </c:pt>
                <c:pt idx="526">
                  <c:v>3.7399999999999949</c:v>
                </c:pt>
                <c:pt idx="527">
                  <c:v>3.7399999999999949</c:v>
                </c:pt>
                <c:pt idx="528">
                  <c:v>3.7600000000000051</c:v>
                </c:pt>
                <c:pt idx="529">
                  <c:v>3.7600000000000051</c:v>
                </c:pt>
                <c:pt idx="530">
                  <c:v>3.7799999999999869</c:v>
                </c:pt>
                <c:pt idx="531">
                  <c:v>3.7799999999999869</c:v>
                </c:pt>
                <c:pt idx="532">
                  <c:v>3.7999999999999972</c:v>
                </c:pt>
                <c:pt idx="533">
                  <c:v>3.7999999999999972</c:v>
                </c:pt>
                <c:pt idx="534">
                  <c:v>3.8199999999999932</c:v>
                </c:pt>
                <c:pt idx="535">
                  <c:v>3.8199999999999932</c:v>
                </c:pt>
                <c:pt idx="536">
                  <c:v>3.8399999999999892</c:v>
                </c:pt>
                <c:pt idx="537">
                  <c:v>3.8399999999999892</c:v>
                </c:pt>
                <c:pt idx="538">
                  <c:v>3.8599999999999994</c:v>
                </c:pt>
                <c:pt idx="539">
                  <c:v>3.8599999999999994</c:v>
                </c:pt>
                <c:pt idx="540">
                  <c:v>3.8799999999999955</c:v>
                </c:pt>
                <c:pt idx="541">
                  <c:v>3.8999999999999915</c:v>
                </c:pt>
                <c:pt idx="542">
                  <c:v>3.8999999999999915</c:v>
                </c:pt>
                <c:pt idx="543">
                  <c:v>3.9200000000000017</c:v>
                </c:pt>
                <c:pt idx="544">
                  <c:v>3.9200000000000017</c:v>
                </c:pt>
                <c:pt idx="545">
                  <c:v>3.9399999999999977</c:v>
                </c:pt>
                <c:pt idx="546">
                  <c:v>3.9399999999999977</c:v>
                </c:pt>
                <c:pt idx="547">
                  <c:v>3.9599999999999937</c:v>
                </c:pt>
                <c:pt idx="548">
                  <c:v>3.9599999999999937</c:v>
                </c:pt>
                <c:pt idx="549">
                  <c:v>3.9799999999999898</c:v>
                </c:pt>
                <c:pt idx="550">
                  <c:v>3.9799999999999898</c:v>
                </c:pt>
                <c:pt idx="551">
                  <c:v>4</c:v>
                </c:pt>
                <c:pt idx="552">
                  <c:v>4</c:v>
                </c:pt>
                <c:pt idx="553">
                  <c:v>4.019999999999996</c:v>
                </c:pt>
                <c:pt idx="554">
                  <c:v>4.039999999999992</c:v>
                </c:pt>
                <c:pt idx="555">
                  <c:v>4.039999999999992</c:v>
                </c:pt>
                <c:pt idx="556">
                  <c:v>4.0600000000000023</c:v>
                </c:pt>
                <c:pt idx="557">
                  <c:v>4.0600000000000023</c:v>
                </c:pt>
                <c:pt idx="558">
                  <c:v>4.0799999999999983</c:v>
                </c:pt>
                <c:pt idx="559">
                  <c:v>4.0999999999999943</c:v>
                </c:pt>
                <c:pt idx="560">
                  <c:v>4.0999999999999943</c:v>
                </c:pt>
                <c:pt idx="561">
                  <c:v>4.1200000000000045</c:v>
                </c:pt>
                <c:pt idx="562">
                  <c:v>4.1200000000000045</c:v>
                </c:pt>
                <c:pt idx="563">
                  <c:v>4.1399999999999864</c:v>
                </c:pt>
                <c:pt idx="564">
                  <c:v>4.1399999999999864</c:v>
                </c:pt>
                <c:pt idx="565">
                  <c:v>4.1599999999999966</c:v>
                </c:pt>
                <c:pt idx="566">
                  <c:v>4.1599999999999966</c:v>
                </c:pt>
                <c:pt idx="567">
                  <c:v>4.1800000000000068</c:v>
                </c:pt>
                <c:pt idx="568">
                  <c:v>4.1999999999999886</c:v>
                </c:pt>
                <c:pt idx="569">
                  <c:v>4.1999999999999886</c:v>
                </c:pt>
                <c:pt idx="570">
                  <c:v>4.2199999999999989</c:v>
                </c:pt>
                <c:pt idx="571">
                  <c:v>4.2199999999999989</c:v>
                </c:pt>
                <c:pt idx="572">
                  <c:v>4.2400000000000091</c:v>
                </c:pt>
                <c:pt idx="573">
                  <c:v>4.2599999999999909</c:v>
                </c:pt>
                <c:pt idx="574">
                  <c:v>4.2599999999999909</c:v>
                </c:pt>
                <c:pt idx="575">
                  <c:v>4.2800000000000011</c:v>
                </c:pt>
                <c:pt idx="576">
                  <c:v>4.2999999999999972</c:v>
                </c:pt>
                <c:pt idx="577">
                  <c:v>4.2999999999999972</c:v>
                </c:pt>
                <c:pt idx="578">
                  <c:v>4.3199999999999932</c:v>
                </c:pt>
                <c:pt idx="579">
                  <c:v>4.3199999999999932</c:v>
                </c:pt>
                <c:pt idx="580">
                  <c:v>4.3400000000000034</c:v>
                </c:pt>
                <c:pt idx="581">
                  <c:v>4.3400000000000034</c:v>
                </c:pt>
                <c:pt idx="582">
                  <c:v>4.3599999999999994</c:v>
                </c:pt>
                <c:pt idx="583">
                  <c:v>4.3799999999999955</c:v>
                </c:pt>
                <c:pt idx="584">
                  <c:v>4.3799999999999955</c:v>
                </c:pt>
                <c:pt idx="585">
                  <c:v>4.4000000000000057</c:v>
                </c:pt>
                <c:pt idx="586">
                  <c:v>4.4000000000000057</c:v>
                </c:pt>
                <c:pt idx="587">
                  <c:v>4.4200000000000017</c:v>
                </c:pt>
                <c:pt idx="588">
                  <c:v>4.4399999999999977</c:v>
                </c:pt>
                <c:pt idx="589">
                  <c:v>4.4399999999999977</c:v>
                </c:pt>
                <c:pt idx="590">
                  <c:v>4.4599999999999937</c:v>
                </c:pt>
                <c:pt idx="591">
                  <c:v>4.480000000000004</c:v>
                </c:pt>
                <c:pt idx="592">
                  <c:v>4.480000000000004</c:v>
                </c:pt>
                <c:pt idx="593">
                  <c:v>4.5</c:v>
                </c:pt>
                <c:pt idx="594">
                  <c:v>4.519999999999996</c:v>
                </c:pt>
                <c:pt idx="595">
                  <c:v>4.519999999999996</c:v>
                </c:pt>
                <c:pt idx="596">
                  <c:v>4.5400000000000063</c:v>
                </c:pt>
                <c:pt idx="597">
                  <c:v>4.5400000000000063</c:v>
                </c:pt>
                <c:pt idx="598">
                  <c:v>4.5600000000000023</c:v>
                </c:pt>
                <c:pt idx="599">
                  <c:v>4.5799999999999983</c:v>
                </c:pt>
                <c:pt idx="600">
                  <c:v>4.5799999999999983</c:v>
                </c:pt>
                <c:pt idx="601">
                  <c:v>4.6000000000000085</c:v>
                </c:pt>
                <c:pt idx="602">
                  <c:v>4.6000000000000085</c:v>
                </c:pt>
                <c:pt idx="603">
                  <c:v>4.6199999999999903</c:v>
                </c:pt>
                <c:pt idx="604">
                  <c:v>4.6400000000000006</c:v>
                </c:pt>
                <c:pt idx="605">
                  <c:v>4.6400000000000006</c:v>
                </c:pt>
                <c:pt idx="606">
                  <c:v>4.6600000000000108</c:v>
                </c:pt>
                <c:pt idx="607">
                  <c:v>4.6799999999999926</c:v>
                </c:pt>
                <c:pt idx="608">
                  <c:v>4.7000000000000028</c:v>
                </c:pt>
                <c:pt idx="609">
                  <c:v>4.7000000000000028</c:v>
                </c:pt>
              </c:numCache>
            </c:numRef>
          </c:xVal>
          <c:yVal>
            <c:numRef>
              <c:f>'Refined Data '!$Q$4:$Q$613</c:f>
              <c:numCache>
                <c:formatCode>General</c:formatCode>
                <c:ptCount val="610"/>
                <c:pt idx="0">
                  <c:v>0</c:v>
                </c:pt>
                <c:pt idx="1">
                  <c:v>6.9999999999996732E-3</c:v>
                </c:pt>
                <c:pt idx="2">
                  <c:v>2.2999999999999687E-2</c:v>
                </c:pt>
                <c:pt idx="3">
                  <c:v>4.9999999999998934E-2</c:v>
                </c:pt>
                <c:pt idx="4">
                  <c:v>8.8999999999998636E-2</c:v>
                </c:pt>
                <c:pt idx="5">
                  <c:v>0.14100000000000001</c:v>
                </c:pt>
                <c:pt idx="6">
                  <c:v>0.20699999999999896</c:v>
                </c:pt>
                <c:pt idx="7">
                  <c:v>0.28800000000000026</c:v>
                </c:pt>
                <c:pt idx="8">
                  <c:v>0.38199999999999967</c:v>
                </c:pt>
                <c:pt idx="9">
                  <c:v>0.48899999999999899</c:v>
                </c:pt>
                <c:pt idx="10">
                  <c:v>0.60499999999999865</c:v>
                </c:pt>
                <c:pt idx="11">
                  <c:v>0.72700000000000031</c:v>
                </c:pt>
                <c:pt idx="12">
                  <c:v>0.85099999999999909</c:v>
                </c:pt>
                <c:pt idx="13">
                  <c:v>0.97700000000000031</c:v>
                </c:pt>
                <c:pt idx="14">
                  <c:v>1.1039999999999992</c:v>
                </c:pt>
                <c:pt idx="15">
                  <c:v>1.2289999999999992</c:v>
                </c:pt>
                <c:pt idx="16">
                  <c:v>1.3499999999999996</c:v>
                </c:pt>
                <c:pt idx="17">
                  <c:v>1.4649999999999999</c:v>
                </c:pt>
                <c:pt idx="18">
                  <c:v>1.5739999999999981</c:v>
                </c:pt>
                <c:pt idx="19">
                  <c:v>1.6789999999999985</c:v>
                </c:pt>
                <c:pt idx="20">
                  <c:v>1.782</c:v>
                </c:pt>
                <c:pt idx="21">
                  <c:v>1.8829999999999991</c:v>
                </c:pt>
                <c:pt idx="22">
                  <c:v>1.9839999999999982</c:v>
                </c:pt>
                <c:pt idx="23">
                  <c:v>2.0839999999999996</c:v>
                </c:pt>
                <c:pt idx="24">
                  <c:v>2.1870000000000012</c:v>
                </c:pt>
                <c:pt idx="25">
                  <c:v>2.2959999999999994</c:v>
                </c:pt>
                <c:pt idx="26">
                  <c:v>2.4149999999999991</c:v>
                </c:pt>
                <c:pt idx="27">
                  <c:v>2.5449999999999982</c:v>
                </c:pt>
                <c:pt idx="28">
                  <c:v>2.6859999999999999</c:v>
                </c:pt>
                <c:pt idx="29">
                  <c:v>2.84</c:v>
                </c:pt>
                <c:pt idx="30">
                  <c:v>3.0039999999999978</c:v>
                </c:pt>
                <c:pt idx="31">
                  <c:v>3.1810000000000009</c:v>
                </c:pt>
                <c:pt idx="32">
                  <c:v>3.3719999999999999</c:v>
                </c:pt>
                <c:pt idx="33">
                  <c:v>3.5719999999999992</c:v>
                </c:pt>
                <c:pt idx="34">
                  <c:v>3.7749999999999986</c:v>
                </c:pt>
                <c:pt idx="35">
                  <c:v>3.972999999999999</c:v>
                </c:pt>
                <c:pt idx="36">
                  <c:v>4.1630000000000003</c:v>
                </c:pt>
                <c:pt idx="37">
                  <c:v>4.3389999999999986</c:v>
                </c:pt>
                <c:pt idx="38">
                  <c:v>4.4989999999999988</c:v>
                </c:pt>
                <c:pt idx="39">
                  <c:v>4.6419999999999995</c:v>
                </c:pt>
                <c:pt idx="40">
                  <c:v>4.7680000000000007</c:v>
                </c:pt>
                <c:pt idx="41">
                  <c:v>4.879999999999999</c:v>
                </c:pt>
                <c:pt idx="42">
                  <c:v>4.977999999999998</c:v>
                </c:pt>
                <c:pt idx="43">
                  <c:v>5.0649999999999977</c:v>
                </c:pt>
                <c:pt idx="44">
                  <c:v>5.1430000000000007</c:v>
                </c:pt>
                <c:pt idx="45">
                  <c:v>5.2149999999999999</c:v>
                </c:pt>
                <c:pt idx="46">
                  <c:v>5.2830000000000013</c:v>
                </c:pt>
                <c:pt idx="47">
                  <c:v>5.3509999999999991</c:v>
                </c:pt>
                <c:pt idx="48">
                  <c:v>5.4229999999999983</c:v>
                </c:pt>
                <c:pt idx="49">
                  <c:v>5.5019999999999989</c:v>
                </c:pt>
                <c:pt idx="50">
                  <c:v>5.5919999999999987</c:v>
                </c:pt>
                <c:pt idx="51">
                  <c:v>5.6950000000000003</c:v>
                </c:pt>
                <c:pt idx="52">
                  <c:v>5.8090000000000011</c:v>
                </c:pt>
                <c:pt idx="53">
                  <c:v>5.9319999999999986</c:v>
                </c:pt>
                <c:pt idx="54">
                  <c:v>6.0629999999999988</c:v>
                </c:pt>
                <c:pt idx="55">
                  <c:v>6.1989999999999981</c:v>
                </c:pt>
                <c:pt idx="56">
                  <c:v>6.3389999999999986</c:v>
                </c:pt>
                <c:pt idx="57">
                  <c:v>6.4819999999999993</c:v>
                </c:pt>
                <c:pt idx="58">
                  <c:v>6.6260000000000012</c:v>
                </c:pt>
                <c:pt idx="59">
                  <c:v>6.7719999999999985</c:v>
                </c:pt>
                <c:pt idx="60">
                  <c:v>6.9190000000000005</c:v>
                </c:pt>
                <c:pt idx="61">
                  <c:v>7.0640000000000001</c:v>
                </c:pt>
                <c:pt idx="62">
                  <c:v>7.2070000000000007</c:v>
                </c:pt>
                <c:pt idx="63">
                  <c:v>7.3449999999999989</c:v>
                </c:pt>
                <c:pt idx="64">
                  <c:v>7.477999999999998</c:v>
                </c:pt>
                <c:pt idx="65">
                  <c:v>7.6050000000000004</c:v>
                </c:pt>
                <c:pt idx="66">
                  <c:v>7.7270000000000003</c:v>
                </c:pt>
                <c:pt idx="67">
                  <c:v>7.8449999999999989</c:v>
                </c:pt>
                <c:pt idx="68">
                  <c:v>7.9619999999999997</c:v>
                </c:pt>
                <c:pt idx="69">
                  <c:v>8.0769999999999982</c:v>
                </c:pt>
                <c:pt idx="70">
                  <c:v>8.1920000000000002</c:v>
                </c:pt>
                <c:pt idx="71">
                  <c:v>8.3049999999999997</c:v>
                </c:pt>
                <c:pt idx="72">
                  <c:v>8.416999999999998</c:v>
                </c:pt>
                <c:pt idx="73">
                  <c:v>8.5289999999999999</c:v>
                </c:pt>
                <c:pt idx="74">
                  <c:v>8.6409999999999982</c:v>
                </c:pt>
                <c:pt idx="75">
                  <c:v>8.7530000000000001</c:v>
                </c:pt>
                <c:pt idx="76">
                  <c:v>8.8629999999999995</c:v>
                </c:pt>
                <c:pt idx="77">
                  <c:v>8.9699999999999989</c:v>
                </c:pt>
                <c:pt idx="78">
                  <c:v>9.0739999999999981</c:v>
                </c:pt>
                <c:pt idx="79">
                  <c:v>9.1769999999999996</c:v>
                </c:pt>
                <c:pt idx="80">
                  <c:v>9.2789999999999999</c:v>
                </c:pt>
                <c:pt idx="81">
                  <c:v>9.3819999999999979</c:v>
                </c:pt>
                <c:pt idx="82">
                  <c:v>9.4860000000000007</c:v>
                </c:pt>
                <c:pt idx="83">
                  <c:v>9.59</c:v>
                </c:pt>
                <c:pt idx="84">
                  <c:v>9.6950000000000003</c:v>
                </c:pt>
                <c:pt idx="85">
                  <c:v>9.8039999999999985</c:v>
                </c:pt>
                <c:pt idx="86">
                  <c:v>9.9160000000000004</c:v>
                </c:pt>
                <c:pt idx="87">
                  <c:v>10.030999999999999</c:v>
                </c:pt>
                <c:pt idx="88">
                  <c:v>10.146999999999998</c:v>
                </c:pt>
                <c:pt idx="89">
                  <c:v>10.262</c:v>
                </c:pt>
                <c:pt idx="90">
                  <c:v>10.373999999999999</c:v>
                </c:pt>
                <c:pt idx="91">
                  <c:v>10.481999999999999</c:v>
                </c:pt>
                <c:pt idx="92">
                  <c:v>10.587</c:v>
                </c:pt>
                <c:pt idx="93">
                  <c:v>10.689</c:v>
                </c:pt>
                <c:pt idx="94">
                  <c:v>10.791</c:v>
                </c:pt>
                <c:pt idx="95">
                  <c:v>10.893999999999998</c:v>
                </c:pt>
                <c:pt idx="96">
                  <c:v>10.998000000000001</c:v>
                </c:pt>
                <c:pt idx="97">
                  <c:v>11.105</c:v>
                </c:pt>
                <c:pt idx="98">
                  <c:v>11.215</c:v>
                </c:pt>
                <c:pt idx="99">
                  <c:v>11.327999999999999</c:v>
                </c:pt>
                <c:pt idx="100">
                  <c:v>11.445</c:v>
                </c:pt>
                <c:pt idx="101">
                  <c:v>11.564999999999998</c:v>
                </c:pt>
                <c:pt idx="102">
                  <c:v>11.687999999999999</c:v>
                </c:pt>
                <c:pt idx="103">
                  <c:v>11.812000000000001</c:v>
                </c:pt>
                <c:pt idx="104">
                  <c:v>11.934999999999999</c:v>
                </c:pt>
                <c:pt idx="105">
                  <c:v>12.056000000000001</c:v>
                </c:pt>
                <c:pt idx="106">
                  <c:v>12.175000000000001</c:v>
                </c:pt>
                <c:pt idx="107">
                  <c:v>12.291999999999998</c:v>
                </c:pt>
                <c:pt idx="108">
                  <c:v>12.407</c:v>
                </c:pt>
                <c:pt idx="109">
                  <c:v>12.518000000000001</c:v>
                </c:pt>
                <c:pt idx="110">
                  <c:v>12.623999999999999</c:v>
                </c:pt>
                <c:pt idx="111">
                  <c:v>12.725999999999999</c:v>
                </c:pt>
                <c:pt idx="112">
                  <c:v>12.826000000000001</c:v>
                </c:pt>
                <c:pt idx="113">
                  <c:v>12.922999999999998</c:v>
                </c:pt>
                <c:pt idx="114">
                  <c:v>13.016999999999999</c:v>
                </c:pt>
                <c:pt idx="115">
                  <c:v>13.105999999999998</c:v>
                </c:pt>
                <c:pt idx="116">
                  <c:v>13.189999999999998</c:v>
                </c:pt>
                <c:pt idx="117">
                  <c:v>13.268000000000001</c:v>
                </c:pt>
                <c:pt idx="118">
                  <c:v>13.341999999999999</c:v>
                </c:pt>
                <c:pt idx="119">
                  <c:v>13.413</c:v>
                </c:pt>
                <c:pt idx="120">
                  <c:v>13.484999999999999</c:v>
                </c:pt>
                <c:pt idx="121">
                  <c:v>13.562999999999999</c:v>
                </c:pt>
                <c:pt idx="122">
                  <c:v>13.651</c:v>
                </c:pt>
                <c:pt idx="123">
                  <c:v>13.75</c:v>
                </c:pt>
                <c:pt idx="124">
                  <c:v>13.856999999999999</c:v>
                </c:pt>
                <c:pt idx="125">
                  <c:v>13.971999999999998</c:v>
                </c:pt>
                <c:pt idx="126">
                  <c:v>14.093</c:v>
                </c:pt>
                <c:pt idx="127">
                  <c:v>14.219999999999999</c:v>
                </c:pt>
                <c:pt idx="128">
                  <c:v>14.350999999999999</c:v>
                </c:pt>
                <c:pt idx="129">
                  <c:v>14.483999999999998</c:v>
                </c:pt>
                <c:pt idx="130">
                  <c:v>14.619</c:v>
                </c:pt>
                <c:pt idx="131">
                  <c:v>14.756</c:v>
                </c:pt>
                <c:pt idx="132">
                  <c:v>14.893000000000001</c:v>
                </c:pt>
                <c:pt idx="133">
                  <c:v>15.024999999999999</c:v>
                </c:pt>
                <c:pt idx="134">
                  <c:v>15.149999999999999</c:v>
                </c:pt>
                <c:pt idx="135">
                  <c:v>15.263999999999999</c:v>
                </c:pt>
                <c:pt idx="136">
                  <c:v>15.369</c:v>
                </c:pt>
                <c:pt idx="137">
                  <c:v>15.462</c:v>
                </c:pt>
                <c:pt idx="138">
                  <c:v>15.544999999999998</c:v>
                </c:pt>
                <c:pt idx="139">
                  <c:v>15.619</c:v>
                </c:pt>
                <c:pt idx="140">
                  <c:v>15.683</c:v>
                </c:pt>
                <c:pt idx="141">
                  <c:v>15.739999999999998</c:v>
                </c:pt>
                <c:pt idx="142">
                  <c:v>15.792999999999999</c:v>
                </c:pt>
                <c:pt idx="143">
                  <c:v>15.844000000000001</c:v>
                </c:pt>
                <c:pt idx="144">
                  <c:v>15.893999999999998</c:v>
                </c:pt>
                <c:pt idx="145">
                  <c:v>15.945999999999998</c:v>
                </c:pt>
                <c:pt idx="146">
                  <c:v>16.003</c:v>
                </c:pt>
                <c:pt idx="147">
                  <c:v>16.064</c:v>
                </c:pt>
                <c:pt idx="148">
                  <c:v>16.132999999999999</c:v>
                </c:pt>
                <c:pt idx="149">
                  <c:v>16.21</c:v>
                </c:pt>
                <c:pt idx="150">
                  <c:v>16.294</c:v>
                </c:pt>
                <c:pt idx="151">
                  <c:v>16.382999999999999</c:v>
                </c:pt>
                <c:pt idx="152">
                  <c:v>16.477999999999998</c:v>
                </c:pt>
                <c:pt idx="153">
                  <c:v>16.576999999999998</c:v>
                </c:pt>
                <c:pt idx="154">
                  <c:v>16.681999999999999</c:v>
                </c:pt>
                <c:pt idx="155">
                  <c:v>16.794</c:v>
                </c:pt>
                <c:pt idx="156">
                  <c:v>16.916999999999998</c:v>
                </c:pt>
                <c:pt idx="157">
                  <c:v>17.052</c:v>
                </c:pt>
                <c:pt idx="158">
                  <c:v>17.202999999999999</c:v>
                </c:pt>
                <c:pt idx="159">
                  <c:v>17.367999999999999</c:v>
                </c:pt>
                <c:pt idx="160">
                  <c:v>17.543999999999997</c:v>
                </c:pt>
                <c:pt idx="161">
                  <c:v>17.728000000000002</c:v>
                </c:pt>
                <c:pt idx="162">
                  <c:v>17.918999999999997</c:v>
                </c:pt>
                <c:pt idx="163">
                  <c:v>18.116</c:v>
                </c:pt>
                <c:pt idx="164">
                  <c:v>18.319000000000003</c:v>
                </c:pt>
                <c:pt idx="165">
                  <c:v>18.528999999999996</c:v>
                </c:pt>
                <c:pt idx="166">
                  <c:v>18.749000000000002</c:v>
                </c:pt>
                <c:pt idx="167">
                  <c:v>18.978000000000002</c:v>
                </c:pt>
                <c:pt idx="168">
                  <c:v>19.213999999999999</c:v>
                </c:pt>
                <c:pt idx="169">
                  <c:v>19.453000000000003</c:v>
                </c:pt>
                <c:pt idx="170">
                  <c:v>19.689</c:v>
                </c:pt>
                <c:pt idx="171">
                  <c:v>19.917999999999999</c:v>
                </c:pt>
                <c:pt idx="172">
                  <c:v>20.139000000000003</c:v>
                </c:pt>
                <c:pt idx="173">
                  <c:v>20.347999999999999</c:v>
                </c:pt>
                <c:pt idx="174">
                  <c:v>20.546999999999997</c:v>
                </c:pt>
                <c:pt idx="175">
                  <c:v>20.737000000000002</c:v>
                </c:pt>
                <c:pt idx="176">
                  <c:v>20.920999999999999</c:v>
                </c:pt>
                <c:pt idx="177">
                  <c:v>21.103999999999999</c:v>
                </c:pt>
                <c:pt idx="178">
                  <c:v>21.292000000000002</c:v>
                </c:pt>
                <c:pt idx="179">
                  <c:v>21.491999999999997</c:v>
                </c:pt>
                <c:pt idx="180">
                  <c:v>21.710999999999999</c:v>
                </c:pt>
                <c:pt idx="181">
                  <c:v>21.957999999999998</c:v>
                </c:pt>
                <c:pt idx="182">
                  <c:v>22.241</c:v>
                </c:pt>
                <c:pt idx="183">
                  <c:v>22.564999999999998</c:v>
                </c:pt>
                <c:pt idx="184">
                  <c:v>22.933999999999997</c:v>
                </c:pt>
                <c:pt idx="185">
                  <c:v>23.351999999999997</c:v>
                </c:pt>
                <c:pt idx="186">
                  <c:v>23.822000000000003</c:v>
                </c:pt>
                <c:pt idx="187">
                  <c:v>24.348999999999997</c:v>
                </c:pt>
                <c:pt idx="188">
                  <c:v>24.936999999999998</c:v>
                </c:pt>
                <c:pt idx="189">
                  <c:v>25.586999999999996</c:v>
                </c:pt>
                <c:pt idx="190">
                  <c:v>26.301000000000002</c:v>
                </c:pt>
                <c:pt idx="191">
                  <c:v>27.080999999999996</c:v>
                </c:pt>
                <c:pt idx="192">
                  <c:v>27.927999999999997</c:v>
                </c:pt>
                <c:pt idx="193">
                  <c:v>28.845999999999997</c:v>
                </c:pt>
                <c:pt idx="194">
                  <c:v>29.838000000000001</c:v>
                </c:pt>
                <c:pt idx="195">
                  <c:v>30.905000000000001</c:v>
                </c:pt>
                <c:pt idx="196">
                  <c:v>32.043999999999997</c:v>
                </c:pt>
                <c:pt idx="197">
                  <c:v>33.253999999999998</c:v>
                </c:pt>
                <c:pt idx="198">
                  <c:v>34.536999999999999</c:v>
                </c:pt>
                <c:pt idx="199">
                  <c:v>35.893999999999998</c:v>
                </c:pt>
                <c:pt idx="200">
                  <c:v>37.329000000000001</c:v>
                </c:pt>
                <c:pt idx="201">
                  <c:v>38.844999999999999</c:v>
                </c:pt>
                <c:pt idx="202">
                  <c:v>40.444000000000003</c:v>
                </c:pt>
                <c:pt idx="203">
                  <c:v>42.128999999999998</c:v>
                </c:pt>
                <c:pt idx="204">
                  <c:v>43.903999999999996</c:v>
                </c:pt>
                <c:pt idx="205">
                  <c:v>45.771999999999998</c:v>
                </c:pt>
                <c:pt idx="206">
                  <c:v>47.732999999999997</c:v>
                </c:pt>
                <c:pt idx="207">
                  <c:v>49.785999999999994</c:v>
                </c:pt>
                <c:pt idx="208">
                  <c:v>51.923999999999999</c:v>
                </c:pt>
                <c:pt idx="209">
                  <c:v>54.139000000000003</c:v>
                </c:pt>
                <c:pt idx="210">
                  <c:v>56.419000000000004</c:v>
                </c:pt>
                <c:pt idx="211">
                  <c:v>58.749999999999993</c:v>
                </c:pt>
                <c:pt idx="212">
                  <c:v>61.118000000000002</c:v>
                </c:pt>
                <c:pt idx="213">
                  <c:v>63.511000000000003</c:v>
                </c:pt>
                <c:pt idx="214">
                  <c:v>65.912000000000006</c:v>
                </c:pt>
                <c:pt idx="215">
                  <c:v>68.308999999999997</c:v>
                </c:pt>
                <c:pt idx="216">
                  <c:v>70.683999999999997</c:v>
                </c:pt>
                <c:pt idx="217">
                  <c:v>73.021999999999991</c:v>
                </c:pt>
                <c:pt idx="218">
                  <c:v>75.308999999999997</c:v>
                </c:pt>
                <c:pt idx="219">
                  <c:v>77.527999999999992</c:v>
                </c:pt>
                <c:pt idx="220">
                  <c:v>79.663999999999987</c:v>
                </c:pt>
                <c:pt idx="221">
                  <c:v>81.703000000000003</c:v>
                </c:pt>
                <c:pt idx="222">
                  <c:v>83.63900000000001</c:v>
                </c:pt>
                <c:pt idx="223">
                  <c:v>85.47</c:v>
                </c:pt>
                <c:pt idx="224">
                  <c:v>87.193999999999988</c:v>
                </c:pt>
                <c:pt idx="225">
                  <c:v>88.816000000000003</c:v>
                </c:pt>
                <c:pt idx="226">
                  <c:v>90.341000000000008</c:v>
                </c:pt>
                <c:pt idx="227">
                  <c:v>91.777999999999992</c:v>
                </c:pt>
                <c:pt idx="228">
                  <c:v>93.137</c:v>
                </c:pt>
                <c:pt idx="229">
                  <c:v>94.431999999999988</c:v>
                </c:pt>
                <c:pt idx="230">
                  <c:v>95.675999999999988</c:v>
                </c:pt>
                <c:pt idx="231">
                  <c:v>96.882000000000005</c:v>
                </c:pt>
                <c:pt idx="232">
                  <c:v>98.06</c:v>
                </c:pt>
                <c:pt idx="233">
                  <c:v>99.223000000000013</c:v>
                </c:pt>
                <c:pt idx="234">
                  <c:v>100.381</c:v>
                </c:pt>
                <c:pt idx="235">
                  <c:v>101.54599999999999</c:v>
                </c:pt>
                <c:pt idx="236">
                  <c:v>102.72900000000001</c:v>
                </c:pt>
                <c:pt idx="237">
                  <c:v>103.93899999999999</c:v>
                </c:pt>
                <c:pt idx="238">
                  <c:v>105.184</c:v>
                </c:pt>
                <c:pt idx="239">
                  <c:v>106.46600000000001</c:v>
                </c:pt>
                <c:pt idx="240">
                  <c:v>107.785</c:v>
                </c:pt>
                <c:pt idx="241">
                  <c:v>109.13800000000001</c:v>
                </c:pt>
                <c:pt idx="242">
                  <c:v>110.51900000000001</c:v>
                </c:pt>
                <c:pt idx="243">
                  <c:v>111.91999999999999</c:v>
                </c:pt>
                <c:pt idx="244">
                  <c:v>113.334</c:v>
                </c:pt>
                <c:pt idx="245">
                  <c:v>114.751</c:v>
                </c:pt>
                <c:pt idx="246">
                  <c:v>116.16300000000001</c:v>
                </c:pt>
                <c:pt idx="247">
                  <c:v>117.55600000000001</c:v>
                </c:pt>
                <c:pt idx="248">
                  <c:v>118.92100000000002</c:v>
                </c:pt>
                <c:pt idx="249">
                  <c:v>120.25</c:v>
                </c:pt>
                <c:pt idx="250">
                  <c:v>121.541</c:v>
                </c:pt>
                <c:pt idx="251">
                  <c:v>122.79000000000002</c:v>
                </c:pt>
                <c:pt idx="252">
                  <c:v>123.999</c:v>
                </c:pt>
                <c:pt idx="253">
                  <c:v>125.167</c:v>
                </c:pt>
                <c:pt idx="254">
                  <c:v>126.30000000000001</c:v>
                </c:pt>
                <c:pt idx="255">
                  <c:v>127.40200000000002</c:v>
                </c:pt>
                <c:pt idx="256">
                  <c:v>128.48000000000002</c:v>
                </c:pt>
                <c:pt idx="257">
                  <c:v>129.54400000000001</c:v>
                </c:pt>
                <c:pt idx="258">
                  <c:v>130.61100000000002</c:v>
                </c:pt>
                <c:pt idx="259">
                  <c:v>131.697</c:v>
                </c:pt>
                <c:pt idx="260">
                  <c:v>132.82</c:v>
                </c:pt>
                <c:pt idx="261">
                  <c:v>133.99600000000001</c:v>
                </c:pt>
                <c:pt idx="262">
                  <c:v>135.23699999999999</c:v>
                </c:pt>
                <c:pt idx="263">
                  <c:v>136.54900000000001</c:v>
                </c:pt>
                <c:pt idx="264">
                  <c:v>137.93299999999999</c:v>
                </c:pt>
                <c:pt idx="265">
                  <c:v>139.386</c:v>
                </c:pt>
                <c:pt idx="266">
                  <c:v>140.89700000000002</c:v>
                </c:pt>
                <c:pt idx="267">
                  <c:v>142.453</c:v>
                </c:pt>
                <c:pt idx="268">
                  <c:v>144.04000000000002</c:v>
                </c:pt>
                <c:pt idx="269">
                  <c:v>145.63800000000001</c:v>
                </c:pt>
                <c:pt idx="270">
                  <c:v>147.226</c:v>
                </c:pt>
                <c:pt idx="271">
                  <c:v>148.78</c:v>
                </c:pt>
                <c:pt idx="272">
                  <c:v>150.28</c:v>
                </c:pt>
                <c:pt idx="273">
                  <c:v>151.70400000000001</c:v>
                </c:pt>
                <c:pt idx="274">
                  <c:v>153.03300000000002</c:v>
                </c:pt>
                <c:pt idx="275">
                  <c:v>154.255</c:v>
                </c:pt>
                <c:pt idx="276">
                  <c:v>155.357</c:v>
                </c:pt>
                <c:pt idx="277">
                  <c:v>156.33500000000001</c:v>
                </c:pt>
                <c:pt idx="278">
                  <c:v>157.18700000000001</c:v>
                </c:pt>
                <c:pt idx="279">
                  <c:v>157.923</c:v>
                </c:pt>
                <c:pt idx="280">
                  <c:v>158.554</c:v>
                </c:pt>
                <c:pt idx="281">
                  <c:v>159.101</c:v>
                </c:pt>
                <c:pt idx="282">
                  <c:v>159.58500000000001</c:v>
                </c:pt>
                <c:pt idx="283">
                  <c:v>160.02700000000002</c:v>
                </c:pt>
                <c:pt idx="284">
                  <c:v>160.44900000000001</c:v>
                </c:pt>
                <c:pt idx="285">
                  <c:v>160.87700000000001</c:v>
                </c:pt>
                <c:pt idx="286">
                  <c:v>161.33799999999999</c:v>
                </c:pt>
                <c:pt idx="287">
                  <c:v>161.85400000000001</c:v>
                </c:pt>
                <c:pt idx="288">
                  <c:v>162.44499999999999</c:v>
                </c:pt>
                <c:pt idx="289">
                  <c:v>163.12900000000002</c:v>
                </c:pt>
                <c:pt idx="290">
                  <c:v>163.916</c:v>
                </c:pt>
                <c:pt idx="291">
                  <c:v>164.81200000000001</c:v>
                </c:pt>
                <c:pt idx="292">
                  <c:v>165.81900000000002</c:v>
                </c:pt>
                <c:pt idx="293">
                  <c:v>166.935</c:v>
                </c:pt>
                <c:pt idx="294">
                  <c:v>168.149</c:v>
                </c:pt>
                <c:pt idx="295">
                  <c:v>169.45000000000002</c:v>
                </c:pt>
                <c:pt idx="296">
                  <c:v>170.82300000000001</c:v>
                </c:pt>
                <c:pt idx="297">
                  <c:v>172.251</c:v>
                </c:pt>
                <c:pt idx="298">
                  <c:v>173.72</c:v>
                </c:pt>
                <c:pt idx="299">
                  <c:v>175.21700000000001</c:v>
                </c:pt>
                <c:pt idx="300">
                  <c:v>176.73099999999999</c:v>
                </c:pt>
                <c:pt idx="301">
                  <c:v>178.256</c:v>
                </c:pt>
                <c:pt idx="302">
                  <c:v>179.78800000000001</c:v>
                </c:pt>
                <c:pt idx="303">
                  <c:v>181.33</c:v>
                </c:pt>
                <c:pt idx="304">
                  <c:v>182.88900000000001</c:v>
                </c:pt>
                <c:pt idx="305">
                  <c:v>184.476</c:v>
                </c:pt>
                <c:pt idx="306">
                  <c:v>186.107</c:v>
                </c:pt>
                <c:pt idx="307">
                  <c:v>187.8</c:v>
                </c:pt>
                <c:pt idx="308">
                  <c:v>189.57400000000001</c:v>
                </c:pt>
                <c:pt idx="309">
                  <c:v>191.446</c:v>
                </c:pt>
                <c:pt idx="310">
                  <c:v>193.43200000000002</c:v>
                </c:pt>
                <c:pt idx="311">
                  <c:v>195.542</c:v>
                </c:pt>
                <c:pt idx="312">
                  <c:v>197.78100000000001</c:v>
                </c:pt>
                <c:pt idx="313">
                  <c:v>200.148</c:v>
                </c:pt>
                <c:pt idx="314">
                  <c:v>202.63300000000001</c:v>
                </c:pt>
                <c:pt idx="315">
                  <c:v>205.21800000000002</c:v>
                </c:pt>
                <c:pt idx="316">
                  <c:v>207.87900000000002</c:v>
                </c:pt>
                <c:pt idx="317">
                  <c:v>210.58199999999999</c:v>
                </c:pt>
                <c:pt idx="318">
                  <c:v>213.28900000000002</c:v>
                </c:pt>
                <c:pt idx="319">
                  <c:v>215.95600000000002</c:v>
                </c:pt>
                <c:pt idx="320">
                  <c:v>218.53800000000001</c:v>
                </c:pt>
                <c:pt idx="321">
                  <c:v>220.99</c:v>
                </c:pt>
                <c:pt idx="322">
                  <c:v>223.27100000000002</c:v>
                </c:pt>
                <c:pt idx="323">
                  <c:v>225.346</c:v>
                </c:pt>
                <c:pt idx="324">
                  <c:v>227.184</c:v>
                </c:pt>
                <c:pt idx="325">
                  <c:v>228.76300000000001</c:v>
                </c:pt>
                <c:pt idx="326">
                  <c:v>230.07300000000001</c:v>
                </c:pt>
                <c:pt idx="327">
                  <c:v>231.114</c:v>
                </c:pt>
                <c:pt idx="328">
                  <c:v>231.899</c:v>
                </c:pt>
                <c:pt idx="329">
                  <c:v>232.45400000000001</c:v>
                </c:pt>
                <c:pt idx="330">
                  <c:v>232.81100000000001</c:v>
                </c:pt>
                <c:pt idx="331">
                  <c:v>233.01400000000001</c:v>
                </c:pt>
                <c:pt idx="332">
                  <c:v>233.108</c:v>
                </c:pt>
                <c:pt idx="333">
                  <c:v>233.14400000000001</c:v>
                </c:pt>
                <c:pt idx="334">
                  <c:v>233.173</c:v>
                </c:pt>
                <c:pt idx="335">
                  <c:v>233.24200000000002</c:v>
                </c:pt>
                <c:pt idx="336">
                  <c:v>233.39400000000001</c:v>
                </c:pt>
                <c:pt idx="337">
                  <c:v>233.66400000000002</c:v>
                </c:pt>
                <c:pt idx="338">
                  <c:v>234.077</c:v>
                </c:pt>
                <c:pt idx="339">
                  <c:v>234.64600000000002</c:v>
                </c:pt>
                <c:pt idx="340">
                  <c:v>235.37200000000001</c:v>
                </c:pt>
                <c:pt idx="341">
                  <c:v>236.24700000000001</c:v>
                </c:pt>
                <c:pt idx="342">
                  <c:v>237.255</c:v>
                </c:pt>
                <c:pt idx="343">
                  <c:v>238.37300000000002</c:v>
                </c:pt>
                <c:pt idx="344">
                  <c:v>239.57300000000001</c:v>
                </c:pt>
                <c:pt idx="345">
                  <c:v>240.82400000000001</c:v>
                </c:pt>
                <c:pt idx="346">
                  <c:v>242.09799999999998</c:v>
                </c:pt>
                <c:pt idx="347">
                  <c:v>243.369</c:v>
                </c:pt>
                <c:pt idx="348">
                  <c:v>244.61699999999999</c:v>
                </c:pt>
                <c:pt idx="349">
                  <c:v>245.833</c:v>
                </c:pt>
                <c:pt idx="350">
                  <c:v>247.01500000000001</c:v>
                </c:pt>
                <c:pt idx="351">
                  <c:v>248.17</c:v>
                </c:pt>
                <c:pt idx="352">
                  <c:v>249.31000000000003</c:v>
                </c:pt>
                <c:pt idx="353">
                  <c:v>250.45700000000002</c:v>
                </c:pt>
                <c:pt idx="354">
                  <c:v>251.63200000000003</c:v>
                </c:pt>
                <c:pt idx="355">
                  <c:v>252.864</c:v>
                </c:pt>
                <c:pt idx="356">
                  <c:v>254.17999999999998</c:v>
                </c:pt>
                <c:pt idx="357">
                  <c:v>255.60600000000002</c:v>
                </c:pt>
                <c:pt idx="358">
                  <c:v>257.16199999999998</c:v>
                </c:pt>
                <c:pt idx="359">
                  <c:v>258.86499999999995</c:v>
                </c:pt>
                <c:pt idx="360">
                  <c:v>260.72199999999998</c:v>
                </c:pt>
                <c:pt idx="361">
                  <c:v>262.73399999999998</c:v>
                </c:pt>
                <c:pt idx="362">
                  <c:v>264.892</c:v>
                </c:pt>
                <c:pt idx="363">
                  <c:v>267.17999999999995</c:v>
                </c:pt>
                <c:pt idx="364">
                  <c:v>269.577</c:v>
                </c:pt>
                <c:pt idx="365">
                  <c:v>272.05399999999997</c:v>
                </c:pt>
                <c:pt idx="366">
                  <c:v>274.57399999999996</c:v>
                </c:pt>
                <c:pt idx="367">
                  <c:v>277.09799999999996</c:v>
                </c:pt>
                <c:pt idx="368">
                  <c:v>279.58599999999996</c:v>
                </c:pt>
                <c:pt idx="369">
                  <c:v>281.99699999999996</c:v>
                </c:pt>
                <c:pt idx="370">
                  <c:v>284.29499999999996</c:v>
                </c:pt>
                <c:pt idx="371">
                  <c:v>286.45</c:v>
                </c:pt>
                <c:pt idx="372">
                  <c:v>288.43899999999996</c:v>
                </c:pt>
                <c:pt idx="373">
                  <c:v>290.25199999999995</c:v>
                </c:pt>
                <c:pt idx="374">
                  <c:v>291.887</c:v>
                </c:pt>
                <c:pt idx="375">
                  <c:v>293.346</c:v>
                </c:pt>
                <c:pt idx="376">
                  <c:v>294.64099999999996</c:v>
                </c:pt>
                <c:pt idx="377">
                  <c:v>295.78699999999998</c:v>
                </c:pt>
                <c:pt idx="378">
                  <c:v>296.80399999999997</c:v>
                </c:pt>
                <c:pt idx="379">
                  <c:v>297.71499999999997</c:v>
                </c:pt>
                <c:pt idx="380">
                  <c:v>298.54199999999997</c:v>
                </c:pt>
                <c:pt idx="381">
                  <c:v>299.30899999999997</c:v>
                </c:pt>
                <c:pt idx="382">
                  <c:v>300.03999999999996</c:v>
                </c:pt>
                <c:pt idx="383">
                  <c:v>300.75799999999998</c:v>
                </c:pt>
                <c:pt idx="384">
                  <c:v>301.48099999999999</c:v>
                </c:pt>
                <c:pt idx="385">
                  <c:v>302.22399999999999</c:v>
                </c:pt>
                <c:pt idx="386">
                  <c:v>303</c:v>
                </c:pt>
                <c:pt idx="387">
                  <c:v>303.81799999999998</c:v>
                </c:pt>
                <c:pt idx="388">
                  <c:v>304.685</c:v>
                </c:pt>
                <c:pt idx="389">
                  <c:v>305.60299999999995</c:v>
                </c:pt>
                <c:pt idx="390">
                  <c:v>306.572</c:v>
                </c:pt>
                <c:pt idx="391">
                  <c:v>307.58699999999999</c:v>
                </c:pt>
                <c:pt idx="392">
                  <c:v>308.64099999999996</c:v>
                </c:pt>
                <c:pt idx="393">
                  <c:v>309.72299999999996</c:v>
                </c:pt>
                <c:pt idx="394">
                  <c:v>310.81899999999996</c:v>
                </c:pt>
                <c:pt idx="395">
                  <c:v>311.916</c:v>
                </c:pt>
                <c:pt idx="396">
                  <c:v>313.005</c:v>
                </c:pt>
                <c:pt idx="397">
                  <c:v>314.07399999999996</c:v>
                </c:pt>
                <c:pt idx="398">
                  <c:v>315.12</c:v>
                </c:pt>
                <c:pt idx="399">
                  <c:v>316.14099999999996</c:v>
                </c:pt>
                <c:pt idx="400">
                  <c:v>317.14</c:v>
                </c:pt>
                <c:pt idx="401">
                  <c:v>318.12099999999998</c:v>
                </c:pt>
                <c:pt idx="402">
                  <c:v>319.09299999999996</c:v>
                </c:pt>
                <c:pt idx="403">
                  <c:v>320.07</c:v>
                </c:pt>
                <c:pt idx="404">
                  <c:v>321.06199999999995</c:v>
                </c:pt>
                <c:pt idx="405">
                  <c:v>322.08599999999996</c:v>
                </c:pt>
                <c:pt idx="406">
                  <c:v>323.15499999999997</c:v>
                </c:pt>
                <c:pt idx="407">
                  <c:v>324.28399999999999</c:v>
                </c:pt>
                <c:pt idx="408">
                  <c:v>325.48499999999996</c:v>
                </c:pt>
                <c:pt idx="409">
                  <c:v>326.77</c:v>
                </c:pt>
                <c:pt idx="410">
                  <c:v>328.149</c:v>
                </c:pt>
                <c:pt idx="411">
                  <c:v>329.62599999999998</c:v>
                </c:pt>
                <c:pt idx="412">
                  <c:v>331.20499999999998</c:v>
                </c:pt>
                <c:pt idx="413">
                  <c:v>332.88399999999996</c:v>
                </c:pt>
                <c:pt idx="414">
                  <c:v>334.654</c:v>
                </c:pt>
                <c:pt idx="415">
                  <c:v>336.50399999999996</c:v>
                </c:pt>
                <c:pt idx="416">
                  <c:v>338.416</c:v>
                </c:pt>
                <c:pt idx="417">
                  <c:v>340.37099999999998</c:v>
                </c:pt>
                <c:pt idx="418">
                  <c:v>342.34699999999998</c:v>
                </c:pt>
                <c:pt idx="419">
                  <c:v>344.32099999999997</c:v>
                </c:pt>
                <c:pt idx="420">
                  <c:v>346.27</c:v>
                </c:pt>
                <c:pt idx="421">
                  <c:v>348.17099999999999</c:v>
                </c:pt>
                <c:pt idx="422">
                  <c:v>350.00099999999998</c:v>
                </c:pt>
                <c:pt idx="423">
                  <c:v>351.74299999999999</c:v>
                </c:pt>
                <c:pt idx="424">
                  <c:v>353.38</c:v>
                </c:pt>
                <c:pt idx="425">
                  <c:v>354.9</c:v>
                </c:pt>
                <c:pt idx="426">
                  <c:v>356.29599999999999</c:v>
                </c:pt>
                <c:pt idx="427">
                  <c:v>357.56599999999997</c:v>
                </c:pt>
                <c:pt idx="428">
                  <c:v>358.71199999999999</c:v>
                </c:pt>
                <c:pt idx="429">
                  <c:v>359.74399999999997</c:v>
                </c:pt>
                <c:pt idx="430">
                  <c:v>360.67599999999999</c:v>
                </c:pt>
                <c:pt idx="431">
                  <c:v>361.52599999999995</c:v>
                </c:pt>
                <c:pt idx="432">
                  <c:v>362.31799999999998</c:v>
                </c:pt>
                <c:pt idx="433">
                  <c:v>363.07399999999996</c:v>
                </c:pt>
                <c:pt idx="434">
                  <c:v>363.82099999999997</c:v>
                </c:pt>
                <c:pt idx="435">
                  <c:v>364.58299999999997</c:v>
                </c:pt>
                <c:pt idx="436">
                  <c:v>365.38099999999997</c:v>
                </c:pt>
                <c:pt idx="437">
                  <c:v>366.23599999999999</c:v>
                </c:pt>
                <c:pt idx="438">
                  <c:v>367.16199999999998</c:v>
                </c:pt>
                <c:pt idx="439">
                  <c:v>368.16899999999998</c:v>
                </c:pt>
                <c:pt idx="440">
                  <c:v>369.262</c:v>
                </c:pt>
                <c:pt idx="441">
                  <c:v>370.43799999999999</c:v>
                </c:pt>
                <c:pt idx="442">
                  <c:v>371.69099999999997</c:v>
                </c:pt>
                <c:pt idx="443">
                  <c:v>373.00700000000001</c:v>
                </c:pt>
                <c:pt idx="444">
                  <c:v>374.36899999999997</c:v>
                </c:pt>
                <c:pt idx="445">
                  <c:v>375.755</c:v>
                </c:pt>
                <c:pt idx="446">
                  <c:v>377.14099999999996</c:v>
                </c:pt>
                <c:pt idx="447">
                  <c:v>378.50700000000001</c:v>
                </c:pt>
                <c:pt idx="448">
                  <c:v>379.834</c:v>
                </c:pt>
                <c:pt idx="449">
                  <c:v>381.10699999999997</c:v>
                </c:pt>
                <c:pt idx="450">
                  <c:v>382.315</c:v>
                </c:pt>
                <c:pt idx="451">
                  <c:v>383.452</c:v>
                </c:pt>
                <c:pt idx="452">
                  <c:v>384.51499999999999</c:v>
                </c:pt>
                <c:pt idx="453">
                  <c:v>385.51</c:v>
                </c:pt>
                <c:pt idx="454">
                  <c:v>386.44299999999998</c:v>
                </c:pt>
                <c:pt idx="455">
                  <c:v>387.33</c:v>
                </c:pt>
                <c:pt idx="456">
                  <c:v>388.18899999999996</c:v>
                </c:pt>
                <c:pt idx="457">
                  <c:v>389.03999999999996</c:v>
                </c:pt>
                <c:pt idx="458">
                  <c:v>389.90299999999996</c:v>
                </c:pt>
                <c:pt idx="459">
                  <c:v>390.79300000000001</c:v>
                </c:pt>
                <c:pt idx="460">
                  <c:v>391.72699999999998</c:v>
                </c:pt>
                <c:pt idx="461">
                  <c:v>392.71799999999996</c:v>
                </c:pt>
                <c:pt idx="462">
                  <c:v>393.77199999999999</c:v>
                </c:pt>
                <c:pt idx="463">
                  <c:v>394.892</c:v>
                </c:pt>
                <c:pt idx="464">
                  <c:v>396.07299999999998</c:v>
                </c:pt>
                <c:pt idx="465">
                  <c:v>397.30499999999995</c:v>
                </c:pt>
                <c:pt idx="466">
                  <c:v>398.57399999999996</c:v>
                </c:pt>
                <c:pt idx="467">
                  <c:v>399.86099999999999</c:v>
                </c:pt>
                <c:pt idx="468">
                  <c:v>401.14299999999997</c:v>
                </c:pt>
                <c:pt idx="469">
                  <c:v>402.399</c:v>
                </c:pt>
                <c:pt idx="470">
                  <c:v>403.60499999999996</c:v>
                </c:pt>
                <c:pt idx="471">
                  <c:v>404.74299999999999</c:v>
                </c:pt>
                <c:pt idx="472">
                  <c:v>405.79399999999998</c:v>
                </c:pt>
                <c:pt idx="473">
                  <c:v>406.75</c:v>
                </c:pt>
                <c:pt idx="474">
                  <c:v>407.60599999999999</c:v>
                </c:pt>
                <c:pt idx="475">
                  <c:v>408.363</c:v>
                </c:pt>
                <c:pt idx="476">
                  <c:v>409.03</c:v>
                </c:pt>
                <c:pt idx="477">
                  <c:v>409.62099999999998</c:v>
                </c:pt>
                <c:pt idx="478">
                  <c:v>410.15499999999997</c:v>
                </c:pt>
                <c:pt idx="479">
                  <c:v>410.654</c:v>
                </c:pt>
                <c:pt idx="480">
                  <c:v>411.14299999999997</c:v>
                </c:pt>
                <c:pt idx="481">
                  <c:v>411.64599999999996</c:v>
                </c:pt>
                <c:pt idx="482">
                  <c:v>412.19099999999997</c:v>
                </c:pt>
                <c:pt idx="483">
                  <c:v>412.80099999999999</c:v>
                </c:pt>
                <c:pt idx="484">
                  <c:v>413.49699999999996</c:v>
                </c:pt>
                <c:pt idx="485">
                  <c:v>414.29499999999996</c:v>
                </c:pt>
                <c:pt idx="486">
                  <c:v>415.20399999999995</c:v>
                </c:pt>
                <c:pt idx="487">
                  <c:v>416.22399999999999</c:v>
                </c:pt>
                <c:pt idx="488">
                  <c:v>417.35399999999998</c:v>
                </c:pt>
                <c:pt idx="489">
                  <c:v>418.58299999999997</c:v>
                </c:pt>
                <c:pt idx="490">
                  <c:v>419.89599999999996</c:v>
                </c:pt>
                <c:pt idx="491">
                  <c:v>421.27499999999998</c:v>
                </c:pt>
                <c:pt idx="492">
                  <c:v>422.7</c:v>
                </c:pt>
                <c:pt idx="493">
                  <c:v>424.15099999999995</c:v>
                </c:pt>
                <c:pt idx="494">
                  <c:v>425.60599999999999</c:v>
                </c:pt>
                <c:pt idx="495">
                  <c:v>427.04499999999996</c:v>
                </c:pt>
                <c:pt idx="496">
                  <c:v>428.45299999999997</c:v>
                </c:pt>
                <c:pt idx="497">
                  <c:v>429.815</c:v>
                </c:pt>
                <c:pt idx="498">
                  <c:v>431.12299999999999</c:v>
                </c:pt>
                <c:pt idx="499">
                  <c:v>432.37199999999996</c:v>
                </c:pt>
                <c:pt idx="500">
                  <c:v>433.55899999999997</c:v>
                </c:pt>
                <c:pt idx="501">
                  <c:v>434.68599999999998</c:v>
                </c:pt>
                <c:pt idx="502">
                  <c:v>435.75599999999997</c:v>
                </c:pt>
                <c:pt idx="503">
                  <c:v>436.77499999999998</c:v>
                </c:pt>
                <c:pt idx="504">
                  <c:v>437.75</c:v>
                </c:pt>
                <c:pt idx="505">
                  <c:v>438.68699999999995</c:v>
                </c:pt>
                <c:pt idx="506">
                  <c:v>439.59299999999996</c:v>
                </c:pt>
                <c:pt idx="507">
                  <c:v>440.47399999999999</c:v>
                </c:pt>
                <c:pt idx="508">
                  <c:v>441.33199999999999</c:v>
                </c:pt>
                <c:pt idx="509">
                  <c:v>442.17099999999999</c:v>
                </c:pt>
                <c:pt idx="510">
                  <c:v>442.98699999999997</c:v>
                </c:pt>
                <c:pt idx="511">
                  <c:v>443.779</c:v>
                </c:pt>
                <c:pt idx="512">
                  <c:v>444.54399999999998</c:v>
                </c:pt>
                <c:pt idx="513">
                  <c:v>445.279</c:v>
                </c:pt>
                <c:pt idx="514">
                  <c:v>445.98099999999999</c:v>
                </c:pt>
                <c:pt idx="515">
                  <c:v>446.64799999999997</c:v>
                </c:pt>
                <c:pt idx="516">
                  <c:v>447.279</c:v>
                </c:pt>
                <c:pt idx="517">
                  <c:v>447.87699999999995</c:v>
                </c:pt>
                <c:pt idx="518">
                  <c:v>448.44399999999996</c:v>
                </c:pt>
                <c:pt idx="519">
                  <c:v>448.988</c:v>
                </c:pt>
                <c:pt idx="520">
                  <c:v>449.51799999999997</c:v>
                </c:pt>
                <c:pt idx="521">
                  <c:v>450.04499999999996</c:v>
                </c:pt>
                <c:pt idx="522">
                  <c:v>450.577</c:v>
                </c:pt>
                <c:pt idx="523">
                  <c:v>451.12899999999996</c:v>
                </c:pt>
                <c:pt idx="524">
                  <c:v>451.709</c:v>
                </c:pt>
                <c:pt idx="525">
                  <c:v>452.32799999999997</c:v>
                </c:pt>
                <c:pt idx="526">
                  <c:v>452.98999999999995</c:v>
                </c:pt>
                <c:pt idx="527">
                  <c:v>453.69899999999996</c:v>
                </c:pt>
                <c:pt idx="528">
                  <c:v>454.45499999999998</c:v>
                </c:pt>
                <c:pt idx="529">
                  <c:v>455.25799999999998</c:v>
                </c:pt>
                <c:pt idx="530">
                  <c:v>456.10499999999996</c:v>
                </c:pt>
                <c:pt idx="531">
                  <c:v>456.99599999999998</c:v>
                </c:pt>
                <c:pt idx="532">
                  <c:v>457.928</c:v>
                </c:pt>
                <c:pt idx="533">
                  <c:v>458.89799999999997</c:v>
                </c:pt>
                <c:pt idx="534">
                  <c:v>459.904</c:v>
                </c:pt>
                <c:pt idx="535">
                  <c:v>460.94299999999998</c:v>
                </c:pt>
                <c:pt idx="536">
                  <c:v>462.01399999999995</c:v>
                </c:pt>
                <c:pt idx="537">
                  <c:v>463.11899999999997</c:v>
                </c:pt>
                <c:pt idx="538">
                  <c:v>464.25599999999997</c:v>
                </c:pt>
                <c:pt idx="539">
                  <c:v>465.428</c:v>
                </c:pt>
                <c:pt idx="540">
                  <c:v>466.63799999999998</c:v>
                </c:pt>
                <c:pt idx="541">
                  <c:v>467.88899999999995</c:v>
                </c:pt>
                <c:pt idx="542">
                  <c:v>469.18199999999996</c:v>
                </c:pt>
                <c:pt idx="543">
                  <c:v>470.52</c:v>
                </c:pt>
                <c:pt idx="544">
                  <c:v>471.9</c:v>
                </c:pt>
                <c:pt idx="545">
                  <c:v>473.32099999999997</c:v>
                </c:pt>
                <c:pt idx="546">
                  <c:v>474.77499999999998</c:v>
                </c:pt>
                <c:pt idx="547">
                  <c:v>476.255</c:v>
                </c:pt>
                <c:pt idx="548">
                  <c:v>477.75099999999998</c:v>
                </c:pt>
                <c:pt idx="549">
                  <c:v>479.25199999999995</c:v>
                </c:pt>
                <c:pt idx="550">
                  <c:v>480.74399999999997</c:v>
                </c:pt>
                <c:pt idx="551">
                  <c:v>482.214</c:v>
                </c:pt>
                <c:pt idx="552">
                  <c:v>483.64699999999999</c:v>
                </c:pt>
                <c:pt idx="553">
                  <c:v>485.03100000000001</c:v>
                </c:pt>
                <c:pt idx="554">
                  <c:v>486.35299999999995</c:v>
                </c:pt>
                <c:pt idx="555">
                  <c:v>487.60399999999998</c:v>
                </c:pt>
                <c:pt idx="556">
                  <c:v>488.78</c:v>
                </c:pt>
                <c:pt idx="557">
                  <c:v>489.87199999999996</c:v>
                </c:pt>
                <c:pt idx="558">
                  <c:v>490.87699999999995</c:v>
                </c:pt>
                <c:pt idx="559">
                  <c:v>491.79199999999997</c:v>
                </c:pt>
                <c:pt idx="560">
                  <c:v>492.61499999999995</c:v>
                </c:pt>
                <c:pt idx="561">
                  <c:v>493.34899999999999</c:v>
                </c:pt>
                <c:pt idx="562">
                  <c:v>493.99799999999999</c:v>
                </c:pt>
                <c:pt idx="563">
                  <c:v>494.56399999999996</c:v>
                </c:pt>
                <c:pt idx="564">
                  <c:v>495.04999999999995</c:v>
                </c:pt>
                <c:pt idx="565">
                  <c:v>495.45799999999997</c:v>
                </c:pt>
                <c:pt idx="566">
                  <c:v>495.78999999999996</c:v>
                </c:pt>
                <c:pt idx="567">
                  <c:v>496.05199999999996</c:v>
                </c:pt>
                <c:pt idx="568">
                  <c:v>496.24599999999998</c:v>
                </c:pt>
                <c:pt idx="569">
                  <c:v>496.375</c:v>
                </c:pt>
                <c:pt idx="570">
                  <c:v>496.44399999999996</c:v>
                </c:pt>
                <c:pt idx="571">
                  <c:v>496.45599999999996</c:v>
                </c:pt>
                <c:pt idx="572">
                  <c:v>496.416</c:v>
                </c:pt>
                <c:pt idx="573">
                  <c:v>496.33</c:v>
                </c:pt>
                <c:pt idx="574">
                  <c:v>496.20599999999996</c:v>
                </c:pt>
                <c:pt idx="575">
                  <c:v>496.05199999999996</c:v>
                </c:pt>
                <c:pt idx="576">
                  <c:v>495.87799999999999</c:v>
                </c:pt>
                <c:pt idx="577">
                  <c:v>495.69599999999997</c:v>
                </c:pt>
                <c:pt idx="578">
                  <c:v>495.52</c:v>
                </c:pt>
                <c:pt idx="579">
                  <c:v>495.36599999999999</c:v>
                </c:pt>
                <c:pt idx="580">
                  <c:v>495.25099999999998</c:v>
                </c:pt>
                <c:pt idx="581">
                  <c:v>495.19099999999997</c:v>
                </c:pt>
                <c:pt idx="582">
                  <c:v>495.202</c:v>
                </c:pt>
                <c:pt idx="583">
                  <c:v>495.29899999999998</c:v>
                </c:pt>
                <c:pt idx="584">
                  <c:v>495.49199999999996</c:v>
                </c:pt>
                <c:pt idx="585">
                  <c:v>495.791</c:v>
                </c:pt>
                <c:pt idx="586">
                  <c:v>496.2</c:v>
                </c:pt>
                <c:pt idx="587">
                  <c:v>496.71999999999997</c:v>
                </c:pt>
                <c:pt idx="588">
                  <c:v>497.34999999999997</c:v>
                </c:pt>
                <c:pt idx="589">
                  <c:v>498.08299999999997</c:v>
                </c:pt>
                <c:pt idx="590">
                  <c:v>498.91099999999994</c:v>
                </c:pt>
                <c:pt idx="591">
                  <c:v>499.82299999999998</c:v>
                </c:pt>
                <c:pt idx="592">
                  <c:v>500.803</c:v>
                </c:pt>
                <c:pt idx="593">
                  <c:v>501.84000000000003</c:v>
                </c:pt>
                <c:pt idx="594">
                  <c:v>502.91999999999996</c:v>
                </c:pt>
                <c:pt idx="595">
                  <c:v>504.03</c:v>
                </c:pt>
                <c:pt idx="596">
                  <c:v>505.154</c:v>
                </c:pt>
                <c:pt idx="597">
                  <c:v>506.28099999999995</c:v>
                </c:pt>
                <c:pt idx="598">
                  <c:v>507.39599999999996</c:v>
                </c:pt>
                <c:pt idx="599">
                  <c:v>508.49</c:v>
                </c:pt>
                <c:pt idx="600">
                  <c:v>509.55599999999993</c:v>
                </c:pt>
                <c:pt idx="601">
                  <c:v>510.58799999999997</c:v>
                </c:pt>
                <c:pt idx="602">
                  <c:v>511.58299999999997</c:v>
                </c:pt>
                <c:pt idx="603">
                  <c:v>512.53499999999997</c:v>
                </c:pt>
                <c:pt idx="604">
                  <c:v>513.44200000000001</c:v>
                </c:pt>
                <c:pt idx="605">
                  <c:v>514.29899999999998</c:v>
                </c:pt>
                <c:pt idx="606">
                  <c:v>515.09500000000003</c:v>
                </c:pt>
                <c:pt idx="607">
                  <c:v>515.81499999999994</c:v>
                </c:pt>
                <c:pt idx="608">
                  <c:v>516.42700000000002</c:v>
                </c:pt>
                <c:pt idx="609">
                  <c:v>516.88800000000003</c:v>
                </c:pt>
              </c:numCache>
            </c:numRef>
          </c:yVal>
          <c:smooth val="1"/>
        </c:ser>
        <c:ser>
          <c:idx val="4"/>
          <c:order val="4"/>
          <c:tx>
            <c:v>G (C2-C3)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'Refined Data '!$S$4:$S$130</c:f>
              <c:numCache>
                <c:formatCode>General</c:formatCode>
                <c:ptCount val="127"/>
                <c:pt idx="0">
                  <c:v>0</c:v>
                </c:pt>
                <c:pt idx="1">
                  <c:v>1.9999999999996021E-2</c:v>
                </c:pt>
                <c:pt idx="2">
                  <c:v>4.6666666666666856E-2</c:v>
                </c:pt>
                <c:pt idx="3">
                  <c:v>6.6666666666677088E-2</c:v>
                </c:pt>
                <c:pt idx="4">
                  <c:v>8.6666666666673109E-2</c:v>
                </c:pt>
                <c:pt idx="5">
                  <c:v>0.12666666666666515</c:v>
                </c:pt>
                <c:pt idx="6">
                  <c:v>0.14666666666667538</c:v>
                </c:pt>
                <c:pt idx="7">
                  <c:v>0.1666666666666714</c:v>
                </c:pt>
                <c:pt idx="8">
                  <c:v>0.20666666666667055</c:v>
                </c:pt>
                <c:pt idx="9">
                  <c:v>0.22666666666666657</c:v>
                </c:pt>
                <c:pt idx="10">
                  <c:v>0.2466666666666697</c:v>
                </c:pt>
                <c:pt idx="11">
                  <c:v>0.27212121212122042</c:v>
                </c:pt>
                <c:pt idx="12">
                  <c:v>0.29212121212121644</c:v>
                </c:pt>
                <c:pt idx="13">
                  <c:v>0.31212121212121247</c:v>
                </c:pt>
                <c:pt idx="14">
                  <c:v>0.35212121212121872</c:v>
                </c:pt>
                <c:pt idx="15">
                  <c:v>0.37757575757576234</c:v>
                </c:pt>
                <c:pt idx="16">
                  <c:v>0.39757575757577257</c:v>
                </c:pt>
                <c:pt idx="17">
                  <c:v>0.41757575757576859</c:v>
                </c:pt>
                <c:pt idx="18">
                  <c:v>0.45757575757576774</c:v>
                </c:pt>
                <c:pt idx="19">
                  <c:v>0.47757575757577087</c:v>
                </c:pt>
                <c:pt idx="20">
                  <c:v>0.51757575757577001</c:v>
                </c:pt>
                <c:pt idx="21">
                  <c:v>0.53757575757576603</c:v>
                </c:pt>
                <c:pt idx="22">
                  <c:v>0.55757575757576916</c:v>
                </c:pt>
                <c:pt idx="23">
                  <c:v>0.57757575757577229</c:v>
                </c:pt>
                <c:pt idx="24">
                  <c:v>0.61757575757576433</c:v>
                </c:pt>
                <c:pt idx="25">
                  <c:v>0.63757575757577456</c:v>
                </c:pt>
                <c:pt idx="26">
                  <c:v>0.65757575757577058</c:v>
                </c:pt>
                <c:pt idx="27">
                  <c:v>0.69757575757576262</c:v>
                </c:pt>
                <c:pt idx="28">
                  <c:v>0.71757575757577285</c:v>
                </c:pt>
                <c:pt idx="29">
                  <c:v>0.73757575757576888</c:v>
                </c:pt>
                <c:pt idx="30">
                  <c:v>0.77757575757576802</c:v>
                </c:pt>
                <c:pt idx="31">
                  <c:v>0.79757575757577115</c:v>
                </c:pt>
                <c:pt idx="32">
                  <c:v>0.81757575757576717</c:v>
                </c:pt>
                <c:pt idx="33">
                  <c:v>0.85757575757576632</c:v>
                </c:pt>
                <c:pt idx="34">
                  <c:v>0.87757575757576944</c:v>
                </c:pt>
                <c:pt idx="35">
                  <c:v>0.89757575757577257</c:v>
                </c:pt>
                <c:pt idx="36">
                  <c:v>0.93757575757576461</c:v>
                </c:pt>
                <c:pt idx="37">
                  <c:v>0.95757575757577484</c:v>
                </c:pt>
                <c:pt idx="38">
                  <c:v>0.97757575757577087</c:v>
                </c:pt>
                <c:pt idx="39">
                  <c:v>0.99757575757576689</c:v>
                </c:pt>
                <c:pt idx="40">
                  <c:v>1.0375757575757731</c:v>
                </c:pt>
                <c:pt idx="41">
                  <c:v>1.0575757575757692</c:v>
                </c:pt>
                <c:pt idx="42">
                  <c:v>1.0975757575757683</c:v>
                </c:pt>
                <c:pt idx="43">
                  <c:v>1.1175757575757714</c:v>
                </c:pt>
                <c:pt idx="44">
                  <c:v>1.1375757575757675</c:v>
                </c:pt>
                <c:pt idx="45">
                  <c:v>1.1575757575757706</c:v>
                </c:pt>
                <c:pt idx="46">
                  <c:v>1.1975757575757697</c:v>
                </c:pt>
                <c:pt idx="47">
                  <c:v>1.2175757575757729</c:v>
                </c:pt>
                <c:pt idx="48">
                  <c:v>1.2375757575757689</c:v>
                </c:pt>
                <c:pt idx="49">
                  <c:v>1.2775757575757751</c:v>
                </c:pt>
                <c:pt idx="50">
                  <c:v>1.2975757575757711</c:v>
                </c:pt>
                <c:pt idx="51">
                  <c:v>1.3175757575757672</c:v>
                </c:pt>
                <c:pt idx="52">
                  <c:v>1.3575757575757734</c:v>
                </c:pt>
                <c:pt idx="53">
                  <c:v>1.3775757575757694</c:v>
                </c:pt>
                <c:pt idx="54">
                  <c:v>1.3975757575757655</c:v>
                </c:pt>
                <c:pt idx="55">
                  <c:v>1.4175757575757686</c:v>
                </c:pt>
                <c:pt idx="56">
                  <c:v>1.4575757575757677</c:v>
                </c:pt>
                <c:pt idx="57">
                  <c:v>1.4775757575757709</c:v>
                </c:pt>
                <c:pt idx="58">
                  <c:v>1.5042424242424346</c:v>
                </c:pt>
                <c:pt idx="59">
                  <c:v>1.5442424242424337</c:v>
                </c:pt>
                <c:pt idx="60">
                  <c:v>1.5642424242424369</c:v>
                </c:pt>
                <c:pt idx="61">
                  <c:v>1.5842424242424329</c:v>
                </c:pt>
                <c:pt idx="62">
                  <c:v>1.624242424242432</c:v>
                </c:pt>
                <c:pt idx="63">
                  <c:v>1.6442424242424352</c:v>
                </c:pt>
                <c:pt idx="64">
                  <c:v>1.6642424242424383</c:v>
                </c:pt>
                <c:pt idx="65">
                  <c:v>1.7042424242424303</c:v>
                </c:pt>
                <c:pt idx="66">
                  <c:v>1.7242424242424406</c:v>
                </c:pt>
                <c:pt idx="67">
                  <c:v>1.7442424242424366</c:v>
                </c:pt>
                <c:pt idx="68">
                  <c:v>1.7642424242424326</c:v>
                </c:pt>
                <c:pt idx="69">
                  <c:v>1.8042424242424389</c:v>
                </c:pt>
                <c:pt idx="70">
                  <c:v>1.8242424242424349</c:v>
                </c:pt>
                <c:pt idx="71">
                  <c:v>1.844242424242438</c:v>
                </c:pt>
                <c:pt idx="72">
                  <c:v>1.8842424242424372</c:v>
                </c:pt>
                <c:pt idx="73">
                  <c:v>1.9042424242424403</c:v>
                </c:pt>
                <c:pt idx="74">
                  <c:v>1.9242424242424363</c:v>
                </c:pt>
                <c:pt idx="75">
                  <c:v>1.9642424242424426</c:v>
                </c:pt>
                <c:pt idx="76">
                  <c:v>1.9842424242424386</c:v>
                </c:pt>
                <c:pt idx="77">
                  <c:v>2.0042424242424346</c:v>
                </c:pt>
                <c:pt idx="78">
                  <c:v>2.0242424242424306</c:v>
                </c:pt>
                <c:pt idx="79">
                  <c:v>2.0642424242424369</c:v>
                </c:pt>
                <c:pt idx="80">
                  <c:v>2.0842424242424329</c:v>
                </c:pt>
                <c:pt idx="81">
                  <c:v>2.1242424242424391</c:v>
                </c:pt>
                <c:pt idx="82">
                  <c:v>2.1442424242424352</c:v>
                </c:pt>
                <c:pt idx="83">
                  <c:v>2.1642424242424312</c:v>
                </c:pt>
                <c:pt idx="84">
                  <c:v>2.1842424242424343</c:v>
                </c:pt>
                <c:pt idx="85">
                  <c:v>2.2242424242424335</c:v>
                </c:pt>
                <c:pt idx="86">
                  <c:v>2.2442424242424366</c:v>
                </c:pt>
                <c:pt idx="87">
                  <c:v>2.2642424242424326</c:v>
                </c:pt>
                <c:pt idx="88">
                  <c:v>2.3042424242424389</c:v>
                </c:pt>
                <c:pt idx="89">
                  <c:v>2.3242424242424349</c:v>
                </c:pt>
                <c:pt idx="90">
                  <c:v>2.3442424242424309</c:v>
                </c:pt>
                <c:pt idx="91">
                  <c:v>2.3642424242424411</c:v>
                </c:pt>
                <c:pt idx="92">
                  <c:v>2.4042424242424332</c:v>
                </c:pt>
                <c:pt idx="93">
                  <c:v>2.4242424242424363</c:v>
                </c:pt>
                <c:pt idx="94">
                  <c:v>2.4442424242424394</c:v>
                </c:pt>
                <c:pt idx="95">
                  <c:v>2.4842424242424386</c:v>
                </c:pt>
                <c:pt idx="96">
                  <c:v>2.5042424242424346</c:v>
                </c:pt>
                <c:pt idx="97">
                  <c:v>2.5242424242424377</c:v>
                </c:pt>
                <c:pt idx="98">
                  <c:v>2.5442424242424408</c:v>
                </c:pt>
                <c:pt idx="99">
                  <c:v>2.5842424242424329</c:v>
                </c:pt>
                <c:pt idx="100">
                  <c:v>2.6042424242424431</c:v>
                </c:pt>
                <c:pt idx="101">
                  <c:v>2.6242424242424391</c:v>
                </c:pt>
                <c:pt idx="102">
                  <c:v>2.6642424242424312</c:v>
                </c:pt>
                <c:pt idx="103">
                  <c:v>2.6842424242424414</c:v>
                </c:pt>
                <c:pt idx="104">
                  <c:v>2.7042424242424374</c:v>
                </c:pt>
                <c:pt idx="105">
                  <c:v>2.7242424242424335</c:v>
                </c:pt>
                <c:pt idx="106">
                  <c:v>2.7642424242424397</c:v>
                </c:pt>
                <c:pt idx="107">
                  <c:v>2.7842424242424357</c:v>
                </c:pt>
                <c:pt idx="108">
                  <c:v>2.8042424242424318</c:v>
                </c:pt>
                <c:pt idx="109">
                  <c:v>2.8242424242424349</c:v>
                </c:pt>
                <c:pt idx="110">
                  <c:v>2.864242424242434</c:v>
                </c:pt>
                <c:pt idx="111">
                  <c:v>2.8842424242424372</c:v>
                </c:pt>
                <c:pt idx="112">
                  <c:v>2.9042424242424332</c:v>
                </c:pt>
                <c:pt idx="113">
                  <c:v>2.9242424242424292</c:v>
                </c:pt>
                <c:pt idx="114">
                  <c:v>2.9442424242424394</c:v>
                </c:pt>
                <c:pt idx="115">
                  <c:v>2.9842424242424315</c:v>
                </c:pt>
                <c:pt idx="116">
                  <c:v>3.0042424242424346</c:v>
                </c:pt>
                <c:pt idx="117">
                  <c:v>3.0242424242424377</c:v>
                </c:pt>
                <c:pt idx="118">
                  <c:v>3.0442424242424337</c:v>
                </c:pt>
                <c:pt idx="119">
                  <c:v>3.0642424242424369</c:v>
                </c:pt>
                <c:pt idx="120">
                  <c:v>3.0842424242424329</c:v>
                </c:pt>
                <c:pt idx="121">
                  <c:v>3.104242424242436</c:v>
                </c:pt>
                <c:pt idx="122">
                  <c:v>3.1242424242424391</c:v>
                </c:pt>
                <c:pt idx="123">
                  <c:v>3.1642424242424312</c:v>
                </c:pt>
                <c:pt idx="124">
                  <c:v>3.1842424242424414</c:v>
                </c:pt>
                <c:pt idx="125">
                  <c:v>3.2042424242424374</c:v>
                </c:pt>
                <c:pt idx="126">
                  <c:v>3.2242424242424335</c:v>
                </c:pt>
              </c:numCache>
            </c:numRef>
          </c:xVal>
          <c:yVal>
            <c:numRef>
              <c:f>'Refined Data '!$T$4:$T$130</c:f>
              <c:numCache>
                <c:formatCode>General</c:formatCode>
                <c:ptCount val="127"/>
                <c:pt idx="0">
                  <c:v>0</c:v>
                </c:pt>
                <c:pt idx="1">
                  <c:v>0.16600000000000037</c:v>
                </c:pt>
                <c:pt idx="2">
                  <c:v>0.33900000000000041</c:v>
                </c:pt>
                <c:pt idx="3">
                  <c:v>0.52200000000000024</c:v>
                </c:pt>
                <c:pt idx="4">
                  <c:v>0.71899999999999942</c:v>
                </c:pt>
                <c:pt idx="5">
                  <c:v>0.93099999999999916</c:v>
                </c:pt>
                <c:pt idx="6">
                  <c:v>1.161999999999999</c:v>
                </c:pt>
                <c:pt idx="7">
                  <c:v>1.4169999999999998</c:v>
                </c:pt>
                <c:pt idx="8">
                  <c:v>1.6999999999999993</c:v>
                </c:pt>
                <c:pt idx="9">
                  <c:v>2.0169999999999995</c:v>
                </c:pt>
                <c:pt idx="10">
                  <c:v>2.3719999999999999</c:v>
                </c:pt>
                <c:pt idx="11">
                  <c:v>2.7720000000000002</c:v>
                </c:pt>
                <c:pt idx="12">
                  <c:v>3.2219999999999995</c:v>
                </c:pt>
                <c:pt idx="13">
                  <c:v>3.734</c:v>
                </c:pt>
                <c:pt idx="14">
                  <c:v>4.3230000000000004</c:v>
                </c:pt>
                <c:pt idx="15">
                  <c:v>5.0060000000000002</c:v>
                </c:pt>
                <c:pt idx="16">
                  <c:v>5.8049999999999997</c:v>
                </c:pt>
                <c:pt idx="17">
                  <c:v>6.7439999999999998</c:v>
                </c:pt>
                <c:pt idx="18">
                  <c:v>7.85</c:v>
                </c:pt>
                <c:pt idx="19">
                  <c:v>9.1480000000000015</c:v>
                </c:pt>
                <c:pt idx="20">
                  <c:v>10.665999999999999</c:v>
                </c:pt>
                <c:pt idx="21">
                  <c:v>12.430000000000001</c:v>
                </c:pt>
                <c:pt idx="22">
                  <c:v>14.459999999999999</c:v>
                </c:pt>
                <c:pt idx="23">
                  <c:v>16.773000000000003</c:v>
                </c:pt>
                <c:pt idx="24">
                  <c:v>19.375</c:v>
                </c:pt>
                <c:pt idx="25">
                  <c:v>22.273000000000003</c:v>
                </c:pt>
                <c:pt idx="26">
                  <c:v>25.467999999999996</c:v>
                </c:pt>
                <c:pt idx="27">
                  <c:v>28.96</c:v>
                </c:pt>
                <c:pt idx="28">
                  <c:v>32.75</c:v>
                </c:pt>
                <c:pt idx="29">
                  <c:v>36.83</c:v>
                </c:pt>
                <c:pt idx="30">
                  <c:v>41.189</c:v>
                </c:pt>
                <c:pt idx="31">
                  <c:v>45.808999999999997</c:v>
                </c:pt>
                <c:pt idx="32">
                  <c:v>50.670999999999999</c:v>
                </c:pt>
                <c:pt idx="33">
                  <c:v>55.765999999999998</c:v>
                </c:pt>
                <c:pt idx="34">
                  <c:v>61.088999999999992</c:v>
                </c:pt>
                <c:pt idx="35">
                  <c:v>66.64200000000001</c:v>
                </c:pt>
                <c:pt idx="36">
                  <c:v>72.429000000000002</c:v>
                </c:pt>
                <c:pt idx="37">
                  <c:v>78.448000000000008</c:v>
                </c:pt>
                <c:pt idx="38">
                  <c:v>84.692000000000007</c:v>
                </c:pt>
                <c:pt idx="39">
                  <c:v>91.144000000000005</c:v>
                </c:pt>
                <c:pt idx="40">
                  <c:v>97.77600000000001</c:v>
                </c:pt>
                <c:pt idx="41">
                  <c:v>104.55500000000001</c:v>
                </c:pt>
                <c:pt idx="42">
                  <c:v>111.447</c:v>
                </c:pt>
                <c:pt idx="43">
                  <c:v>118.423</c:v>
                </c:pt>
                <c:pt idx="44">
                  <c:v>125.46000000000001</c:v>
                </c:pt>
                <c:pt idx="45">
                  <c:v>132.54400000000001</c:v>
                </c:pt>
                <c:pt idx="46">
                  <c:v>139.66900000000001</c:v>
                </c:pt>
                <c:pt idx="47">
                  <c:v>146.834</c:v>
                </c:pt>
                <c:pt idx="48">
                  <c:v>154.036</c:v>
                </c:pt>
                <c:pt idx="49">
                  <c:v>161.26500000000001</c:v>
                </c:pt>
                <c:pt idx="50">
                  <c:v>168.495</c:v>
                </c:pt>
                <c:pt idx="51">
                  <c:v>175.68100000000001</c:v>
                </c:pt>
                <c:pt idx="52">
                  <c:v>182.76500000000001</c:v>
                </c:pt>
                <c:pt idx="53">
                  <c:v>189.68600000000001</c:v>
                </c:pt>
                <c:pt idx="54">
                  <c:v>196.40800000000002</c:v>
                </c:pt>
                <c:pt idx="55">
                  <c:v>202.928</c:v>
                </c:pt>
                <c:pt idx="56">
                  <c:v>209.273</c:v>
                </c:pt>
                <c:pt idx="57">
                  <c:v>215.47900000000001</c:v>
                </c:pt>
                <c:pt idx="58">
                  <c:v>221.58600000000001</c:v>
                </c:pt>
                <c:pt idx="59">
                  <c:v>227.62900000000002</c:v>
                </c:pt>
                <c:pt idx="60">
                  <c:v>233.63200000000001</c:v>
                </c:pt>
                <c:pt idx="61">
                  <c:v>239.61100000000002</c:v>
                </c:pt>
                <c:pt idx="62">
                  <c:v>245.57599999999999</c:v>
                </c:pt>
                <c:pt idx="63">
                  <c:v>251.535</c:v>
                </c:pt>
                <c:pt idx="64">
                  <c:v>257.488</c:v>
                </c:pt>
                <c:pt idx="65">
                  <c:v>263.42899999999997</c:v>
                </c:pt>
                <c:pt idx="66">
                  <c:v>269.36699999999996</c:v>
                </c:pt>
                <c:pt idx="67">
                  <c:v>275.33</c:v>
                </c:pt>
                <c:pt idx="68">
                  <c:v>281.35899999999998</c:v>
                </c:pt>
                <c:pt idx="69">
                  <c:v>287.49899999999997</c:v>
                </c:pt>
                <c:pt idx="70">
                  <c:v>293.78299999999996</c:v>
                </c:pt>
                <c:pt idx="71">
                  <c:v>300.23499999999996</c:v>
                </c:pt>
                <c:pt idx="72">
                  <c:v>306.86099999999999</c:v>
                </c:pt>
                <c:pt idx="73">
                  <c:v>313.65199999999999</c:v>
                </c:pt>
                <c:pt idx="74">
                  <c:v>320.58699999999999</c:v>
                </c:pt>
                <c:pt idx="75">
                  <c:v>327.64299999999997</c:v>
                </c:pt>
                <c:pt idx="76">
                  <c:v>334.78999999999996</c:v>
                </c:pt>
                <c:pt idx="77">
                  <c:v>341.988</c:v>
                </c:pt>
                <c:pt idx="78">
                  <c:v>349.18699999999995</c:v>
                </c:pt>
                <c:pt idx="79">
                  <c:v>356.34099999999995</c:v>
                </c:pt>
                <c:pt idx="80">
                  <c:v>363.41999999999996</c:v>
                </c:pt>
                <c:pt idx="81">
                  <c:v>370.41199999999998</c:v>
                </c:pt>
                <c:pt idx="82">
                  <c:v>377.31599999999997</c:v>
                </c:pt>
                <c:pt idx="83">
                  <c:v>384.13399999999996</c:v>
                </c:pt>
                <c:pt idx="84">
                  <c:v>390.86799999999999</c:v>
                </c:pt>
                <c:pt idx="85">
                  <c:v>397.51599999999996</c:v>
                </c:pt>
                <c:pt idx="86">
                  <c:v>404.072</c:v>
                </c:pt>
                <c:pt idx="87">
                  <c:v>410.52499999999998</c:v>
                </c:pt>
                <c:pt idx="88">
                  <c:v>416.85499999999996</c:v>
                </c:pt>
                <c:pt idx="89">
                  <c:v>423.03899999999999</c:v>
                </c:pt>
                <c:pt idx="90">
                  <c:v>429.05599999999998</c:v>
                </c:pt>
                <c:pt idx="91">
                  <c:v>434.89299999999997</c:v>
                </c:pt>
                <c:pt idx="92">
                  <c:v>440.55399999999997</c:v>
                </c:pt>
                <c:pt idx="93">
                  <c:v>446.06399999999996</c:v>
                </c:pt>
                <c:pt idx="94">
                  <c:v>451.46199999999999</c:v>
                </c:pt>
                <c:pt idx="95">
                  <c:v>456.78699999999998</c:v>
                </c:pt>
                <c:pt idx="96">
                  <c:v>462.07</c:v>
                </c:pt>
                <c:pt idx="97">
                  <c:v>467.33499999999998</c:v>
                </c:pt>
                <c:pt idx="98">
                  <c:v>472.59499999999997</c:v>
                </c:pt>
                <c:pt idx="99">
                  <c:v>477.85899999999998</c:v>
                </c:pt>
                <c:pt idx="100">
                  <c:v>483.12699999999995</c:v>
                </c:pt>
                <c:pt idx="101">
                  <c:v>488.39699999999999</c:v>
                </c:pt>
                <c:pt idx="102">
                  <c:v>493.65899999999999</c:v>
                </c:pt>
                <c:pt idx="103">
                  <c:v>498.90499999999997</c:v>
                </c:pt>
                <c:pt idx="104">
                  <c:v>504.12899999999996</c:v>
                </c:pt>
                <c:pt idx="105">
                  <c:v>509.33</c:v>
                </c:pt>
                <c:pt idx="106">
                  <c:v>514.50800000000004</c:v>
                </c:pt>
                <c:pt idx="107">
                  <c:v>519.65700000000004</c:v>
                </c:pt>
                <c:pt idx="108">
                  <c:v>524.76200000000006</c:v>
                </c:pt>
                <c:pt idx="109">
                  <c:v>529.80600000000004</c:v>
                </c:pt>
                <c:pt idx="110">
                  <c:v>534.76900000000001</c:v>
                </c:pt>
                <c:pt idx="111">
                  <c:v>539.63600000000008</c:v>
                </c:pt>
                <c:pt idx="112">
                  <c:v>544.39499999999998</c:v>
                </c:pt>
                <c:pt idx="113">
                  <c:v>549.04200000000003</c:v>
                </c:pt>
                <c:pt idx="114">
                  <c:v>553.57000000000005</c:v>
                </c:pt>
                <c:pt idx="115">
                  <c:v>557.96800000000007</c:v>
                </c:pt>
                <c:pt idx="116">
                  <c:v>562.21800000000007</c:v>
                </c:pt>
                <c:pt idx="117">
                  <c:v>566.30100000000004</c:v>
                </c:pt>
                <c:pt idx="118">
                  <c:v>570.20400000000006</c:v>
                </c:pt>
                <c:pt idx="119">
                  <c:v>573.91899999999998</c:v>
                </c:pt>
                <c:pt idx="120">
                  <c:v>577.44299999999998</c:v>
                </c:pt>
                <c:pt idx="121">
                  <c:v>580.78000000000009</c:v>
                </c:pt>
                <c:pt idx="122">
                  <c:v>583.94500000000005</c:v>
                </c:pt>
                <c:pt idx="123">
                  <c:v>586.91700000000003</c:v>
                </c:pt>
                <c:pt idx="124">
                  <c:v>589.58900000000006</c:v>
                </c:pt>
                <c:pt idx="125">
                  <c:v>591.76200000000006</c:v>
                </c:pt>
                <c:pt idx="126">
                  <c:v>593.226</c:v>
                </c:pt>
              </c:numCache>
            </c:numRef>
          </c:yVal>
          <c:smooth val="1"/>
        </c:ser>
        <c:ser>
          <c:idx val="6"/>
          <c:order val="5"/>
          <c:tx>
            <c:v>G (C4-C5)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'Refined Data '!$V$4:$V$63</c:f>
              <c:numCache>
                <c:formatCode>General</c:formatCode>
                <c:ptCount val="60"/>
                <c:pt idx="0">
                  <c:v>0</c:v>
                </c:pt>
                <c:pt idx="1">
                  <c:v>3.9999999999992042E-2</c:v>
                </c:pt>
                <c:pt idx="2">
                  <c:v>7.9999999999998295E-2</c:v>
                </c:pt>
                <c:pt idx="3">
                  <c:v>9.9999999999994316E-2</c:v>
                </c:pt>
                <c:pt idx="4">
                  <c:v>0.13999999999999346</c:v>
                </c:pt>
                <c:pt idx="5">
                  <c:v>0.19999999999999574</c:v>
                </c:pt>
                <c:pt idx="6">
                  <c:v>0.21999999999999176</c:v>
                </c:pt>
                <c:pt idx="7">
                  <c:v>0.25999999999999801</c:v>
                </c:pt>
                <c:pt idx="8">
                  <c:v>0.29999999999999005</c:v>
                </c:pt>
                <c:pt idx="9">
                  <c:v>0.33999999999999631</c:v>
                </c:pt>
                <c:pt idx="10">
                  <c:v>0.37999999999998835</c:v>
                </c:pt>
                <c:pt idx="11">
                  <c:v>0.4199999999999946</c:v>
                </c:pt>
                <c:pt idx="12">
                  <c:v>0.45999999999999375</c:v>
                </c:pt>
                <c:pt idx="13">
                  <c:v>0.49999999999999289</c:v>
                </c:pt>
                <c:pt idx="14">
                  <c:v>0.53999999999999204</c:v>
                </c:pt>
                <c:pt idx="15">
                  <c:v>0.57999999999999829</c:v>
                </c:pt>
                <c:pt idx="16">
                  <c:v>0.61999999999999034</c:v>
                </c:pt>
                <c:pt idx="17">
                  <c:v>0.65999999999999659</c:v>
                </c:pt>
                <c:pt idx="18">
                  <c:v>0.69999999999999574</c:v>
                </c:pt>
                <c:pt idx="19">
                  <c:v>0.73999999999999488</c:v>
                </c:pt>
                <c:pt idx="20">
                  <c:v>0.77999999999999403</c:v>
                </c:pt>
                <c:pt idx="21">
                  <c:v>0.82000000000000028</c:v>
                </c:pt>
                <c:pt idx="22">
                  <c:v>0.85999999999999233</c:v>
                </c:pt>
                <c:pt idx="23">
                  <c:v>0.89999999999999858</c:v>
                </c:pt>
                <c:pt idx="24">
                  <c:v>0.93999999999999062</c:v>
                </c:pt>
                <c:pt idx="25">
                  <c:v>0.99999999999999289</c:v>
                </c:pt>
                <c:pt idx="26">
                  <c:v>1.039999999999992</c:v>
                </c:pt>
                <c:pt idx="27">
                  <c:v>1.0799999999999912</c:v>
                </c:pt>
                <c:pt idx="28">
                  <c:v>1.1199999999999903</c:v>
                </c:pt>
                <c:pt idx="29">
                  <c:v>1.1599999999999966</c:v>
                </c:pt>
                <c:pt idx="30">
                  <c:v>1.1999999999999886</c:v>
                </c:pt>
                <c:pt idx="31">
                  <c:v>1.2399999999999949</c:v>
                </c:pt>
                <c:pt idx="32">
                  <c:v>1.279999999999994</c:v>
                </c:pt>
                <c:pt idx="33">
                  <c:v>1.3199999999999932</c:v>
                </c:pt>
                <c:pt idx="34">
                  <c:v>1.3599999999999923</c:v>
                </c:pt>
                <c:pt idx="35">
                  <c:v>1.3999999999999986</c:v>
                </c:pt>
                <c:pt idx="36">
                  <c:v>1.4399999999999906</c:v>
                </c:pt>
                <c:pt idx="37">
                  <c:v>1.4799999999999969</c:v>
                </c:pt>
                <c:pt idx="38">
                  <c:v>1.5199999999999889</c:v>
                </c:pt>
                <c:pt idx="39">
                  <c:v>1.5599999999999952</c:v>
                </c:pt>
                <c:pt idx="40">
                  <c:v>1.6199999999999974</c:v>
                </c:pt>
                <c:pt idx="41">
                  <c:v>1.6618181818181839</c:v>
                </c:pt>
                <c:pt idx="42">
                  <c:v>1.7018181818181759</c:v>
                </c:pt>
                <c:pt idx="43">
                  <c:v>1.7418181818181822</c:v>
                </c:pt>
                <c:pt idx="44">
                  <c:v>1.7818181818181742</c:v>
                </c:pt>
                <c:pt idx="45">
                  <c:v>1.8218181818181804</c:v>
                </c:pt>
                <c:pt idx="46">
                  <c:v>1.8618181818181725</c:v>
                </c:pt>
                <c:pt idx="47">
                  <c:v>1.9036363636363589</c:v>
                </c:pt>
                <c:pt idx="48">
                  <c:v>1.9436363636363652</c:v>
                </c:pt>
                <c:pt idx="49">
                  <c:v>2.0036363636363532</c:v>
                </c:pt>
                <c:pt idx="50">
                  <c:v>2.0436363636363595</c:v>
                </c:pt>
                <c:pt idx="51">
                  <c:v>2.0836363636363586</c:v>
                </c:pt>
                <c:pt idx="52">
                  <c:v>2.1236363636363578</c:v>
                </c:pt>
                <c:pt idx="53">
                  <c:v>2.1636363636363569</c:v>
                </c:pt>
                <c:pt idx="54">
                  <c:v>2.2036363636363632</c:v>
                </c:pt>
                <c:pt idx="55">
                  <c:v>2.2436363636363552</c:v>
                </c:pt>
                <c:pt idx="56">
                  <c:v>2.2836363636363615</c:v>
                </c:pt>
                <c:pt idx="57">
                  <c:v>2.3236363636363606</c:v>
                </c:pt>
                <c:pt idx="58">
                  <c:v>2.3653030303030178</c:v>
                </c:pt>
                <c:pt idx="59">
                  <c:v>2.4053030303030241</c:v>
                </c:pt>
              </c:numCache>
            </c:numRef>
          </c:xVal>
          <c:yVal>
            <c:numRef>
              <c:f>'Refined Data '!$W$4:$W$63</c:f>
              <c:numCache>
                <c:formatCode>General</c:formatCode>
                <c:ptCount val="60"/>
                <c:pt idx="0">
                  <c:v>0</c:v>
                </c:pt>
                <c:pt idx="1">
                  <c:v>0.20000000000000107</c:v>
                </c:pt>
                <c:pt idx="2">
                  <c:v>0.40600000000000058</c:v>
                </c:pt>
                <c:pt idx="3">
                  <c:v>0.62300000000000111</c:v>
                </c:pt>
                <c:pt idx="4">
                  <c:v>0.86299999999999955</c:v>
                </c:pt>
                <c:pt idx="5">
                  <c:v>1.1379999999999999</c:v>
                </c:pt>
                <c:pt idx="6">
                  <c:v>1.4640000000000004</c:v>
                </c:pt>
                <c:pt idx="7">
                  <c:v>1.8600000000000012</c:v>
                </c:pt>
                <c:pt idx="8">
                  <c:v>2.3510000000000009</c:v>
                </c:pt>
                <c:pt idx="9">
                  <c:v>2.9660000000000011</c:v>
                </c:pt>
                <c:pt idx="10">
                  <c:v>3.7350000000000012</c:v>
                </c:pt>
                <c:pt idx="11">
                  <c:v>4.6910000000000007</c:v>
                </c:pt>
                <c:pt idx="12">
                  <c:v>5.8670000000000009</c:v>
                </c:pt>
                <c:pt idx="13">
                  <c:v>7.2919999999999998</c:v>
                </c:pt>
                <c:pt idx="14">
                  <c:v>8.9949999999999992</c:v>
                </c:pt>
                <c:pt idx="15">
                  <c:v>11.002000000000001</c:v>
                </c:pt>
                <c:pt idx="16">
                  <c:v>13.339</c:v>
                </c:pt>
                <c:pt idx="17">
                  <c:v>16.021999999999998</c:v>
                </c:pt>
                <c:pt idx="18">
                  <c:v>19.066000000000003</c:v>
                </c:pt>
                <c:pt idx="19">
                  <c:v>22.481000000000002</c:v>
                </c:pt>
                <c:pt idx="20">
                  <c:v>26.272999999999996</c:v>
                </c:pt>
                <c:pt idx="21">
                  <c:v>30.436</c:v>
                </c:pt>
                <c:pt idx="22">
                  <c:v>34.96</c:v>
                </c:pt>
                <c:pt idx="23">
                  <c:v>39.823999999999998</c:v>
                </c:pt>
                <c:pt idx="24">
                  <c:v>45.006</c:v>
                </c:pt>
                <c:pt idx="25">
                  <c:v>50.478999999999999</c:v>
                </c:pt>
                <c:pt idx="26">
                  <c:v>56.21</c:v>
                </c:pt>
                <c:pt idx="27">
                  <c:v>62.160000000000004</c:v>
                </c:pt>
                <c:pt idx="28">
                  <c:v>68.284000000000006</c:v>
                </c:pt>
                <c:pt idx="29">
                  <c:v>74.541000000000011</c:v>
                </c:pt>
                <c:pt idx="30">
                  <c:v>80.894000000000005</c:v>
                </c:pt>
                <c:pt idx="31">
                  <c:v>87.316000000000003</c:v>
                </c:pt>
                <c:pt idx="32">
                  <c:v>93.787000000000006</c:v>
                </c:pt>
                <c:pt idx="33">
                  <c:v>100.29100000000001</c:v>
                </c:pt>
                <c:pt idx="34">
                  <c:v>106.81400000000001</c:v>
                </c:pt>
                <c:pt idx="35">
                  <c:v>113.337</c:v>
                </c:pt>
                <c:pt idx="36">
                  <c:v>119.84</c:v>
                </c:pt>
                <c:pt idx="37">
                  <c:v>126.30000000000001</c:v>
                </c:pt>
                <c:pt idx="38">
                  <c:v>132.69</c:v>
                </c:pt>
                <c:pt idx="39">
                  <c:v>138.98699999999999</c:v>
                </c:pt>
                <c:pt idx="40">
                  <c:v>145.172</c:v>
                </c:pt>
                <c:pt idx="41">
                  <c:v>151.24</c:v>
                </c:pt>
                <c:pt idx="42">
                  <c:v>157.191</c:v>
                </c:pt>
                <c:pt idx="43">
                  <c:v>163.03</c:v>
                </c:pt>
                <c:pt idx="44">
                  <c:v>168.76500000000001</c:v>
                </c:pt>
                <c:pt idx="45">
                  <c:v>174.39600000000002</c:v>
                </c:pt>
                <c:pt idx="46">
                  <c:v>179.916</c:v>
                </c:pt>
                <c:pt idx="47">
                  <c:v>185.3</c:v>
                </c:pt>
                <c:pt idx="48">
                  <c:v>190.50200000000001</c:v>
                </c:pt>
                <c:pt idx="49">
                  <c:v>195.46200000000002</c:v>
                </c:pt>
                <c:pt idx="50">
                  <c:v>200.11500000000001</c:v>
                </c:pt>
                <c:pt idx="51">
                  <c:v>204.405</c:v>
                </c:pt>
                <c:pt idx="52">
                  <c:v>208.279</c:v>
                </c:pt>
                <c:pt idx="53">
                  <c:v>211.69800000000001</c:v>
                </c:pt>
                <c:pt idx="54">
                  <c:v>214.63800000000001</c:v>
                </c:pt>
                <c:pt idx="55">
                  <c:v>217.08600000000001</c:v>
                </c:pt>
                <c:pt idx="56">
                  <c:v>219.03800000000001</c:v>
                </c:pt>
                <c:pt idx="57">
                  <c:v>220.49</c:v>
                </c:pt>
                <c:pt idx="58">
                  <c:v>221.44800000000001</c:v>
                </c:pt>
                <c:pt idx="59">
                  <c:v>221.92500000000001</c:v>
                </c:pt>
              </c:numCache>
            </c:numRef>
          </c:yVal>
          <c:smooth val="1"/>
        </c:ser>
        <c:ser>
          <c:idx val="7"/>
          <c:order val="6"/>
          <c:tx>
            <c:v>G (C6-C7)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'Refined Data '!$Y$4:$Y$171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1.9999999999996021E-2</c:v>
                </c:pt>
                <c:pt idx="3">
                  <c:v>3.9999999999995595E-2</c:v>
                </c:pt>
                <c:pt idx="4">
                  <c:v>5.8333333333326465E-2</c:v>
                </c:pt>
                <c:pt idx="5">
                  <c:v>7.8333333333326038E-2</c:v>
                </c:pt>
                <c:pt idx="6">
                  <c:v>9.8333333333332718E-2</c:v>
                </c:pt>
                <c:pt idx="7">
                  <c:v>0.11833333333332874</c:v>
                </c:pt>
                <c:pt idx="8">
                  <c:v>0.13833333333332831</c:v>
                </c:pt>
                <c:pt idx="9">
                  <c:v>0.15833333333332789</c:v>
                </c:pt>
                <c:pt idx="10">
                  <c:v>0.17833333333333101</c:v>
                </c:pt>
                <c:pt idx="11">
                  <c:v>0.19833333333333059</c:v>
                </c:pt>
                <c:pt idx="12">
                  <c:v>0.21833333333333016</c:v>
                </c:pt>
                <c:pt idx="13">
                  <c:v>0.21833333333333016</c:v>
                </c:pt>
                <c:pt idx="14">
                  <c:v>0.23833333333332618</c:v>
                </c:pt>
                <c:pt idx="15">
                  <c:v>0.25833333333333286</c:v>
                </c:pt>
                <c:pt idx="16">
                  <c:v>0.27833333333333243</c:v>
                </c:pt>
                <c:pt idx="17">
                  <c:v>0.29833333333332845</c:v>
                </c:pt>
                <c:pt idx="18">
                  <c:v>0.31833333333332448</c:v>
                </c:pt>
                <c:pt idx="19">
                  <c:v>0.33833333333333471</c:v>
                </c:pt>
                <c:pt idx="20">
                  <c:v>0.35833333333333073</c:v>
                </c:pt>
                <c:pt idx="21">
                  <c:v>0.37833333333332675</c:v>
                </c:pt>
                <c:pt idx="22">
                  <c:v>0.39833333333332632</c:v>
                </c:pt>
                <c:pt idx="23">
                  <c:v>0.418333333333333</c:v>
                </c:pt>
                <c:pt idx="24">
                  <c:v>0.43833333333332902</c:v>
                </c:pt>
                <c:pt idx="25">
                  <c:v>0.4583333333333286</c:v>
                </c:pt>
                <c:pt idx="26">
                  <c:v>0.47833333333332817</c:v>
                </c:pt>
                <c:pt idx="27">
                  <c:v>0.49833333333332419</c:v>
                </c:pt>
                <c:pt idx="28">
                  <c:v>0.51833333333332021</c:v>
                </c:pt>
                <c:pt idx="29">
                  <c:v>0.53833333333333044</c:v>
                </c:pt>
                <c:pt idx="30">
                  <c:v>0.55833333333332646</c:v>
                </c:pt>
                <c:pt idx="31">
                  <c:v>0.57833333333332959</c:v>
                </c:pt>
                <c:pt idx="32">
                  <c:v>0.59833333333332561</c:v>
                </c:pt>
                <c:pt idx="33">
                  <c:v>0.61833333333332519</c:v>
                </c:pt>
                <c:pt idx="34">
                  <c:v>0.63833333333332121</c:v>
                </c:pt>
                <c:pt idx="35">
                  <c:v>0.65833333333332789</c:v>
                </c:pt>
                <c:pt idx="36">
                  <c:v>0.67833333333333101</c:v>
                </c:pt>
                <c:pt idx="37">
                  <c:v>0.69833333333333769</c:v>
                </c:pt>
                <c:pt idx="38">
                  <c:v>0.71833333333333727</c:v>
                </c:pt>
                <c:pt idx="39">
                  <c:v>0.73833333333333329</c:v>
                </c:pt>
                <c:pt idx="40">
                  <c:v>0.75833333333332931</c:v>
                </c:pt>
                <c:pt idx="41">
                  <c:v>0.77833333333333954</c:v>
                </c:pt>
                <c:pt idx="42">
                  <c:v>0.79833333333333556</c:v>
                </c:pt>
                <c:pt idx="43">
                  <c:v>0.81833333333333158</c:v>
                </c:pt>
                <c:pt idx="44">
                  <c:v>0.83833333333333115</c:v>
                </c:pt>
                <c:pt idx="45">
                  <c:v>0.85833333333333073</c:v>
                </c:pt>
                <c:pt idx="46">
                  <c:v>0.87833333333332675</c:v>
                </c:pt>
                <c:pt idx="47">
                  <c:v>0.89833333333333343</c:v>
                </c:pt>
                <c:pt idx="48">
                  <c:v>0.918333333333333</c:v>
                </c:pt>
                <c:pt idx="49">
                  <c:v>0.93833333333332902</c:v>
                </c:pt>
                <c:pt idx="50">
                  <c:v>0.95833333333332504</c:v>
                </c:pt>
                <c:pt idx="51">
                  <c:v>0.97833333333333528</c:v>
                </c:pt>
                <c:pt idx="52">
                  <c:v>0.9983333333333313</c:v>
                </c:pt>
                <c:pt idx="53">
                  <c:v>1.0183333333333273</c:v>
                </c:pt>
                <c:pt idx="54">
                  <c:v>1.0383333333333269</c:v>
                </c:pt>
                <c:pt idx="55">
                  <c:v>1.0583333333333336</c:v>
                </c:pt>
                <c:pt idx="56">
                  <c:v>1.0783333333333296</c:v>
                </c:pt>
                <c:pt idx="57">
                  <c:v>1.0983333333333292</c:v>
                </c:pt>
                <c:pt idx="58">
                  <c:v>1.1183333333333287</c:v>
                </c:pt>
                <c:pt idx="59">
                  <c:v>1.1383333333333319</c:v>
                </c:pt>
                <c:pt idx="60">
                  <c:v>1.178333333333331</c:v>
                </c:pt>
                <c:pt idx="61">
                  <c:v>1.198333333333327</c:v>
                </c:pt>
                <c:pt idx="62">
                  <c:v>1.2183333333333337</c:v>
                </c:pt>
                <c:pt idx="63">
                  <c:v>1.2383333333333333</c:v>
                </c:pt>
                <c:pt idx="64">
                  <c:v>1.2583333333333293</c:v>
                </c:pt>
                <c:pt idx="65">
                  <c:v>1.2783333333333253</c:v>
                </c:pt>
                <c:pt idx="66">
                  <c:v>1.2983333333333356</c:v>
                </c:pt>
                <c:pt idx="67">
                  <c:v>1.3183333333333316</c:v>
                </c:pt>
                <c:pt idx="68">
                  <c:v>1.3383333333333276</c:v>
                </c:pt>
                <c:pt idx="69">
                  <c:v>1.3583333333333272</c:v>
                </c:pt>
                <c:pt idx="70">
                  <c:v>1.3783333333333339</c:v>
                </c:pt>
                <c:pt idx="71">
                  <c:v>1.3983333333333299</c:v>
                </c:pt>
                <c:pt idx="72">
                  <c:v>1.438333333333329</c:v>
                </c:pt>
                <c:pt idx="73">
                  <c:v>1.4583333333333321</c:v>
                </c:pt>
                <c:pt idx="74">
                  <c:v>1.4783333333333317</c:v>
                </c:pt>
                <c:pt idx="75">
                  <c:v>1.4983333333333313</c:v>
                </c:pt>
                <c:pt idx="76">
                  <c:v>1.5183333333333273</c:v>
                </c:pt>
                <c:pt idx="77">
                  <c:v>1.538333333333334</c:v>
                </c:pt>
                <c:pt idx="78">
                  <c:v>1.5583333333333336</c:v>
                </c:pt>
                <c:pt idx="79">
                  <c:v>1.5983333333333256</c:v>
                </c:pt>
                <c:pt idx="80">
                  <c:v>1.6183333333333358</c:v>
                </c:pt>
                <c:pt idx="81">
                  <c:v>1.6383333333333319</c:v>
                </c:pt>
                <c:pt idx="82">
                  <c:v>1.6583333333333279</c:v>
                </c:pt>
                <c:pt idx="83">
                  <c:v>1.6783333333333275</c:v>
                </c:pt>
                <c:pt idx="84">
                  <c:v>1.7016666666666644</c:v>
                </c:pt>
                <c:pt idx="85">
                  <c:v>1.7216666666666605</c:v>
                </c:pt>
                <c:pt idx="86">
                  <c:v>1.7616666666666667</c:v>
                </c:pt>
                <c:pt idx="87">
                  <c:v>1.7816666666666627</c:v>
                </c:pt>
                <c:pt idx="88">
                  <c:v>1.8016666666666588</c:v>
                </c:pt>
                <c:pt idx="89">
                  <c:v>1.821666666666669</c:v>
                </c:pt>
                <c:pt idx="90">
                  <c:v>1.841666666666665</c:v>
                </c:pt>
                <c:pt idx="91">
                  <c:v>1.8666666666666636</c:v>
                </c:pt>
                <c:pt idx="92">
                  <c:v>1.8866666666666632</c:v>
                </c:pt>
                <c:pt idx="93">
                  <c:v>1.9266666666666588</c:v>
                </c:pt>
                <c:pt idx="94">
                  <c:v>1.9466666666666654</c:v>
                </c:pt>
                <c:pt idx="95">
                  <c:v>1.9666666666666615</c:v>
                </c:pt>
                <c:pt idx="96">
                  <c:v>1.986666666666661</c:v>
                </c:pt>
                <c:pt idx="97">
                  <c:v>2.0266666666666637</c:v>
                </c:pt>
                <c:pt idx="98">
                  <c:v>2.0516666666666659</c:v>
                </c:pt>
                <c:pt idx="99">
                  <c:v>2.071666666666669</c:v>
                </c:pt>
                <c:pt idx="100">
                  <c:v>2.0916666666666686</c:v>
                </c:pt>
                <c:pt idx="101">
                  <c:v>2.1116666666666681</c:v>
                </c:pt>
                <c:pt idx="102">
                  <c:v>2.1516666666666708</c:v>
                </c:pt>
                <c:pt idx="103">
                  <c:v>2.1716666666666704</c:v>
                </c:pt>
                <c:pt idx="104">
                  <c:v>2.1916666666666664</c:v>
                </c:pt>
                <c:pt idx="105">
                  <c:v>2.2116666666666625</c:v>
                </c:pt>
                <c:pt idx="106">
                  <c:v>2.2316666666666727</c:v>
                </c:pt>
                <c:pt idx="107">
                  <c:v>2.2716666666666647</c:v>
                </c:pt>
                <c:pt idx="108">
                  <c:v>2.2916666666666643</c:v>
                </c:pt>
                <c:pt idx="109">
                  <c:v>2.311666666666671</c:v>
                </c:pt>
                <c:pt idx="110">
                  <c:v>2.331666666666667</c:v>
                </c:pt>
                <c:pt idx="111">
                  <c:v>2.3716666666666661</c:v>
                </c:pt>
                <c:pt idx="112">
                  <c:v>2.3916666666666693</c:v>
                </c:pt>
                <c:pt idx="113">
                  <c:v>2.4116666666666653</c:v>
                </c:pt>
                <c:pt idx="114">
                  <c:v>2.4316666666666684</c:v>
                </c:pt>
                <c:pt idx="115">
                  <c:v>2.4516666666666644</c:v>
                </c:pt>
                <c:pt idx="116">
                  <c:v>2.4916666666666707</c:v>
                </c:pt>
                <c:pt idx="117">
                  <c:v>2.5116666666666667</c:v>
                </c:pt>
                <c:pt idx="118">
                  <c:v>2.5316666666666627</c:v>
                </c:pt>
                <c:pt idx="119">
                  <c:v>2.571666666666669</c:v>
                </c:pt>
                <c:pt idx="120">
                  <c:v>2.591666666666665</c:v>
                </c:pt>
                <c:pt idx="121">
                  <c:v>2.6116666666666681</c:v>
                </c:pt>
                <c:pt idx="122">
                  <c:v>2.6316666666666642</c:v>
                </c:pt>
                <c:pt idx="123">
                  <c:v>2.6516666666666673</c:v>
                </c:pt>
                <c:pt idx="124">
                  <c:v>2.6916666666666664</c:v>
                </c:pt>
                <c:pt idx="125">
                  <c:v>2.7116666666666625</c:v>
                </c:pt>
                <c:pt idx="126">
                  <c:v>2.7316666666666727</c:v>
                </c:pt>
                <c:pt idx="127">
                  <c:v>2.7716666666666647</c:v>
                </c:pt>
                <c:pt idx="128">
                  <c:v>2.7916666666666607</c:v>
                </c:pt>
                <c:pt idx="129">
                  <c:v>2.811666666666671</c:v>
                </c:pt>
                <c:pt idx="130">
                  <c:v>2.831666666666667</c:v>
                </c:pt>
                <c:pt idx="131">
                  <c:v>2.871666666666659</c:v>
                </c:pt>
                <c:pt idx="132">
                  <c:v>2.8916666666666693</c:v>
                </c:pt>
                <c:pt idx="133">
                  <c:v>2.9116666666666653</c:v>
                </c:pt>
                <c:pt idx="134">
                  <c:v>2.9516666666666644</c:v>
                </c:pt>
                <c:pt idx="135">
                  <c:v>2.9716666666666676</c:v>
                </c:pt>
                <c:pt idx="136">
                  <c:v>2.9916666666666636</c:v>
                </c:pt>
                <c:pt idx="137">
                  <c:v>3.0316666666666627</c:v>
                </c:pt>
                <c:pt idx="138">
                  <c:v>3.0516666666666659</c:v>
                </c:pt>
                <c:pt idx="139">
                  <c:v>3.071666666666669</c:v>
                </c:pt>
                <c:pt idx="140">
                  <c:v>3.091666666666665</c:v>
                </c:pt>
                <c:pt idx="141">
                  <c:v>3.1316666666666713</c:v>
                </c:pt>
                <c:pt idx="142">
                  <c:v>3.1516666666666673</c:v>
                </c:pt>
                <c:pt idx="143">
                  <c:v>3.1716666666666633</c:v>
                </c:pt>
                <c:pt idx="144">
                  <c:v>3.2116666666666696</c:v>
                </c:pt>
                <c:pt idx="145">
                  <c:v>3.2316666666666656</c:v>
                </c:pt>
                <c:pt idx="146">
                  <c:v>3.2516666666666687</c:v>
                </c:pt>
                <c:pt idx="147">
                  <c:v>3.2916666666666679</c:v>
                </c:pt>
                <c:pt idx="148">
                  <c:v>3.311666666666671</c:v>
                </c:pt>
                <c:pt idx="149">
                  <c:v>3.331666666666667</c:v>
                </c:pt>
                <c:pt idx="150">
                  <c:v>3.3716666666666733</c:v>
                </c:pt>
                <c:pt idx="151">
                  <c:v>3.3916666666666693</c:v>
                </c:pt>
                <c:pt idx="152">
                  <c:v>3.4116666666666653</c:v>
                </c:pt>
                <c:pt idx="153">
                  <c:v>3.4516666666666715</c:v>
                </c:pt>
                <c:pt idx="154">
                  <c:v>3.4716666666666676</c:v>
                </c:pt>
                <c:pt idx="155">
                  <c:v>3.4916666666666636</c:v>
                </c:pt>
                <c:pt idx="156">
                  <c:v>3.5316666666666698</c:v>
                </c:pt>
                <c:pt idx="157">
                  <c:v>3.5516666666666659</c:v>
                </c:pt>
                <c:pt idx="158">
                  <c:v>3.5716666666666619</c:v>
                </c:pt>
                <c:pt idx="159">
                  <c:v>3.6116666666666681</c:v>
                </c:pt>
                <c:pt idx="160">
                  <c:v>3.6316666666666642</c:v>
                </c:pt>
                <c:pt idx="161">
                  <c:v>3.6516666666666673</c:v>
                </c:pt>
                <c:pt idx="162">
                  <c:v>3.6916666666666664</c:v>
                </c:pt>
                <c:pt idx="163">
                  <c:v>3.7116666666666696</c:v>
                </c:pt>
                <c:pt idx="164">
                  <c:v>3.7316666666666656</c:v>
                </c:pt>
                <c:pt idx="165">
                  <c:v>3.7716666666666718</c:v>
                </c:pt>
                <c:pt idx="166">
                  <c:v>3.7916666666666679</c:v>
                </c:pt>
                <c:pt idx="167">
                  <c:v>3.831666666666667</c:v>
                </c:pt>
              </c:numCache>
            </c:numRef>
          </c:xVal>
          <c:yVal>
            <c:numRef>
              <c:f>'Refined Data '!$Z$4:$Z$171</c:f>
              <c:numCache>
                <c:formatCode>General</c:formatCode>
                <c:ptCount val="168"/>
                <c:pt idx="0">
                  <c:v>0</c:v>
                </c:pt>
                <c:pt idx="1">
                  <c:v>0.23899999999999899</c:v>
                </c:pt>
                <c:pt idx="2">
                  <c:v>0.48599999999999888</c:v>
                </c:pt>
                <c:pt idx="3">
                  <c:v>0.74099999999999966</c:v>
                </c:pt>
                <c:pt idx="4">
                  <c:v>1.0059999999999985</c:v>
                </c:pt>
                <c:pt idx="5">
                  <c:v>1.2840000000000007</c:v>
                </c:pt>
                <c:pt idx="6">
                  <c:v>1.5789999999999988</c:v>
                </c:pt>
                <c:pt idx="7">
                  <c:v>1.8970000000000002</c:v>
                </c:pt>
                <c:pt idx="8">
                  <c:v>2.2449999999999992</c:v>
                </c:pt>
                <c:pt idx="9">
                  <c:v>2.6300000000000008</c:v>
                </c:pt>
                <c:pt idx="10">
                  <c:v>3.0639999999999983</c:v>
                </c:pt>
                <c:pt idx="11">
                  <c:v>3.5579999999999981</c:v>
                </c:pt>
                <c:pt idx="12">
                  <c:v>4.1240000000000006</c:v>
                </c:pt>
                <c:pt idx="13">
                  <c:v>4.7780000000000005</c:v>
                </c:pt>
                <c:pt idx="14">
                  <c:v>5.5349999999999984</c:v>
                </c:pt>
                <c:pt idx="15">
                  <c:v>6.4129999999999985</c:v>
                </c:pt>
                <c:pt idx="16">
                  <c:v>7.4329999999999981</c:v>
                </c:pt>
                <c:pt idx="17">
                  <c:v>8.618999999999998</c:v>
                </c:pt>
                <c:pt idx="18">
                  <c:v>9.9969999999999981</c:v>
                </c:pt>
                <c:pt idx="19">
                  <c:v>11.590999999999999</c:v>
                </c:pt>
                <c:pt idx="20">
                  <c:v>13.421999999999999</c:v>
                </c:pt>
                <c:pt idx="21">
                  <c:v>15.502999999999998</c:v>
                </c:pt>
                <c:pt idx="22">
                  <c:v>17.843000000000004</c:v>
                </c:pt>
                <c:pt idx="23">
                  <c:v>20.445</c:v>
                </c:pt>
                <c:pt idx="24">
                  <c:v>23.304000000000002</c:v>
                </c:pt>
                <c:pt idx="25">
                  <c:v>26.408000000000001</c:v>
                </c:pt>
                <c:pt idx="26">
                  <c:v>29.737000000000002</c:v>
                </c:pt>
                <c:pt idx="27">
                  <c:v>33.262</c:v>
                </c:pt>
                <c:pt idx="28">
                  <c:v>36.951999999999998</c:v>
                </c:pt>
                <c:pt idx="29">
                  <c:v>40.768999999999998</c:v>
                </c:pt>
                <c:pt idx="30">
                  <c:v>44.673999999999999</c:v>
                </c:pt>
                <c:pt idx="31">
                  <c:v>48.628999999999998</c:v>
                </c:pt>
                <c:pt idx="32">
                  <c:v>52.597999999999999</c:v>
                </c:pt>
                <c:pt idx="33">
                  <c:v>56.548000000000002</c:v>
                </c:pt>
                <c:pt idx="34">
                  <c:v>60.451999999999998</c:v>
                </c:pt>
                <c:pt idx="35">
                  <c:v>64.290000000000006</c:v>
                </c:pt>
                <c:pt idx="36">
                  <c:v>68.045000000000002</c:v>
                </c:pt>
                <c:pt idx="37">
                  <c:v>71.706000000000003</c:v>
                </c:pt>
                <c:pt idx="38">
                  <c:v>75.263999999999996</c:v>
                </c:pt>
                <c:pt idx="39">
                  <c:v>78.713000000000008</c:v>
                </c:pt>
                <c:pt idx="40">
                  <c:v>82.051000000000002</c:v>
                </c:pt>
                <c:pt idx="41">
                  <c:v>85.274000000000001</c:v>
                </c:pt>
                <c:pt idx="42">
                  <c:v>88.379000000000005</c:v>
                </c:pt>
                <c:pt idx="43">
                  <c:v>91.361000000000004</c:v>
                </c:pt>
                <c:pt idx="44">
                  <c:v>94.218999999999994</c:v>
                </c:pt>
                <c:pt idx="45">
                  <c:v>96.957000000000008</c:v>
                </c:pt>
                <c:pt idx="46">
                  <c:v>99.585000000000008</c:v>
                </c:pt>
                <c:pt idx="47">
                  <c:v>102.12</c:v>
                </c:pt>
                <c:pt idx="48">
                  <c:v>104.584</c:v>
                </c:pt>
                <c:pt idx="49">
                  <c:v>107.001</c:v>
                </c:pt>
                <c:pt idx="50">
                  <c:v>109.398</c:v>
                </c:pt>
                <c:pt idx="51">
                  <c:v>111.8</c:v>
                </c:pt>
                <c:pt idx="52">
                  <c:v>114.22799999999999</c:v>
                </c:pt>
                <c:pt idx="53">
                  <c:v>116.7</c:v>
                </c:pt>
                <c:pt idx="54">
                  <c:v>119.22600000000001</c:v>
                </c:pt>
                <c:pt idx="55">
                  <c:v>121.812</c:v>
                </c:pt>
                <c:pt idx="56">
                  <c:v>124.455</c:v>
                </c:pt>
                <c:pt idx="57">
                  <c:v>127.14700000000001</c:v>
                </c:pt>
                <c:pt idx="58">
                  <c:v>129.881</c:v>
                </c:pt>
                <c:pt idx="59">
                  <c:v>132.64599999999999</c:v>
                </c:pt>
                <c:pt idx="60">
                  <c:v>135.428</c:v>
                </c:pt>
                <c:pt idx="61">
                  <c:v>138.21699999999998</c:v>
                </c:pt>
                <c:pt idx="62">
                  <c:v>140.99699999999999</c:v>
                </c:pt>
                <c:pt idx="63">
                  <c:v>143.75299999999999</c:v>
                </c:pt>
                <c:pt idx="64">
                  <c:v>146.47399999999999</c:v>
                </c:pt>
                <c:pt idx="65">
                  <c:v>149.149</c:v>
                </c:pt>
                <c:pt idx="66">
                  <c:v>151.774</c:v>
                </c:pt>
                <c:pt idx="67">
                  <c:v>154.34899999999999</c:v>
                </c:pt>
                <c:pt idx="68">
                  <c:v>156.886</c:v>
                </c:pt>
                <c:pt idx="69">
                  <c:v>159.40899999999999</c:v>
                </c:pt>
                <c:pt idx="70">
                  <c:v>161.94699999999997</c:v>
                </c:pt>
                <c:pt idx="71">
                  <c:v>164.52699999999999</c:v>
                </c:pt>
                <c:pt idx="72">
                  <c:v>167.17599999999999</c:v>
                </c:pt>
                <c:pt idx="73">
                  <c:v>169.91899999999998</c:v>
                </c:pt>
                <c:pt idx="74">
                  <c:v>172.774</c:v>
                </c:pt>
                <c:pt idx="75">
                  <c:v>175.75099999999998</c:v>
                </c:pt>
                <c:pt idx="76">
                  <c:v>178.85299999999998</c:v>
                </c:pt>
                <c:pt idx="77">
                  <c:v>182.077</c:v>
                </c:pt>
                <c:pt idx="78">
                  <c:v>185.41699999999997</c:v>
                </c:pt>
                <c:pt idx="79">
                  <c:v>188.86199999999999</c:v>
                </c:pt>
                <c:pt idx="80">
                  <c:v>192.39599999999999</c:v>
                </c:pt>
                <c:pt idx="81">
                  <c:v>196.00199999999998</c:v>
                </c:pt>
                <c:pt idx="82">
                  <c:v>199.65599999999998</c:v>
                </c:pt>
                <c:pt idx="83">
                  <c:v>203.33099999999999</c:v>
                </c:pt>
                <c:pt idx="84">
                  <c:v>207.00199999999998</c:v>
                </c:pt>
                <c:pt idx="85">
                  <c:v>210.64399999999998</c:v>
                </c:pt>
                <c:pt idx="86">
                  <c:v>214.23499999999999</c:v>
                </c:pt>
                <c:pt idx="87">
                  <c:v>217.75799999999998</c:v>
                </c:pt>
                <c:pt idx="88">
                  <c:v>221.20299999999997</c:v>
                </c:pt>
                <c:pt idx="89">
                  <c:v>224.55999999999997</c:v>
                </c:pt>
                <c:pt idx="90">
                  <c:v>227.82399999999998</c:v>
                </c:pt>
                <c:pt idx="91">
                  <c:v>230.99199999999999</c:v>
                </c:pt>
                <c:pt idx="92">
                  <c:v>234.06299999999999</c:v>
                </c:pt>
                <c:pt idx="93">
                  <c:v>237.03299999999999</c:v>
                </c:pt>
                <c:pt idx="94">
                  <c:v>239.89999999999998</c:v>
                </c:pt>
                <c:pt idx="95">
                  <c:v>242.65899999999999</c:v>
                </c:pt>
                <c:pt idx="96">
                  <c:v>245.30599999999998</c:v>
                </c:pt>
                <c:pt idx="97">
                  <c:v>247.83299999999997</c:v>
                </c:pt>
                <c:pt idx="98">
                  <c:v>250.23699999999997</c:v>
                </c:pt>
                <c:pt idx="99">
                  <c:v>252.52299999999997</c:v>
                </c:pt>
                <c:pt idx="100">
                  <c:v>254.70599999999996</c:v>
                </c:pt>
                <c:pt idx="101">
                  <c:v>256.80899999999997</c:v>
                </c:pt>
                <c:pt idx="102">
                  <c:v>258.86</c:v>
                </c:pt>
                <c:pt idx="103">
                  <c:v>260.89600000000002</c:v>
                </c:pt>
                <c:pt idx="104">
                  <c:v>262.952</c:v>
                </c:pt>
                <c:pt idx="105">
                  <c:v>265.05799999999999</c:v>
                </c:pt>
                <c:pt idx="106">
                  <c:v>267.23500000000001</c:v>
                </c:pt>
                <c:pt idx="107">
                  <c:v>269.5</c:v>
                </c:pt>
                <c:pt idx="108">
                  <c:v>271.85899999999998</c:v>
                </c:pt>
                <c:pt idx="109">
                  <c:v>274.31399999999996</c:v>
                </c:pt>
                <c:pt idx="110">
                  <c:v>276.86099999999999</c:v>
                </c:pt>
                <c:pt idx="111">
                  <c:v>279.48699999999997</c:v>
                </c:pt>
                <c:pt idx="112">
                  <c:v>282.17500000000001</c:v>
                </c:pt>
                <c:pt idx="113">
                  <c:v>284.90100000000001</c:v>
                </c:pt>
                <c:pt idx="114">
                  <c:v>287.64299999999997</c:v>
                </c:pt>
                <c:pt idx="115">
                  <c:v>290.37599999999998</c:v>
                </c:pt>
                <c:pt idx="116">
                  <c:v>293.07499999999999</c:v>
                </c:pt>
                <c:pt idx="117">
                  <c:v>295.71600000000001</c:v>
                </c:pt>
                <c:pt idx="118">
                  <c:v>298.28399999999999</c:v>
                </c:pt>
                <c:pt idx="119">
                  <c:v>300.77</c:v>
                </c:pt>
                <c:pt idx="120">
                  <c:v>303.173</c:v>
                </c:pt>
                <c:pt idx="121">
                  <c:v>305.49899999999997</c:v>
                </c:pt>
                <c:pt idx="122">
                  <c:v>307.76499999999999</c:v>
                </c:pt>
                <c:pt idx="123">
                  <c:v>309.98699999999997</c:v>
                </c:pt>
                <c:pt idx="124">
                  <c:v>312.18199999999996</c:v>
                </c:pt>
                <c:pt idx="125">
                  <c:v>314.36099999999999</c:v>
                </c:pt>
                <c:pt idx="126">
                  <c:v>316.536</c:v>
                </c:pt>
                <c:pt idx="127">
                  <c:v>318.71899999999999</c:v>
                </c:pt>
                <c:pt idx="128">
                  <c:v>320.92199999999997</c:v>
                </c:pt>
                <c:pt idx="129">
                  <c:v>323.15499999999997</c:v>
                </c:pt>
                <c:pt idx="130">
                  <c:v>325.42500000000001</c:v>
                </c:pt>
                <c:pt idx="131">
                  <c:v>327.73699999999997</c:v>
                </c:pt>
                <c:pt idx="132">
                  <c:v>330.09100000000001</c:v>
                </c:pt>
                <c:pt idx="133">
                  <c:v>332.47999999999996</c:v>
                </c:pt>
                <c:pt idx="134">
                  <c:v>334.89499999999998</c:v>
                </c:pt>
                <c:pt idx="135">
                  <c:v>337.32499999999999</c:v>
                </c:pt>
                <c:pt idx="136">
                  <c:v>339.75900000000001</c:v>
                </c:pt>
                <c:pt idx="137">
                  <c:v>342.18599999999998</c:v>
                </c:pt>
                <c:pt idx="138">
                  <c:v>344.59100000000001</c:v>
                </c:pt>
                <c:pt idx="139">
                  <c:v>346.96499999999997</c:v>
                </c:pt>
                <c:pt idx="140">
                  <c:v>349.30500000000001</c:v>
                </c:pt>
                <c:pt idx="141">
                  <c:v>351.60899999999998</c:v>
                </c:pt>
                <c:pt idx="142">
                  <c:v>353.86899999999997</c:v>
                </c:pt>
                <c:pt idx="143">
                  <c:v>356.08299999999997</c:v>
                </c:pt>
                <c:pt idx="144">
                  <c:v>358.24599999999998</c:v>
                </c:pt>
                <c:pt idx="145">
                  <c:v>360.35699999999997</c:v>
                </c:pt>
                <c:pt idx="146">
                  <c:v>362.40699999999998</c:v>
                </c:pt>
                <c:pt idx="147">
                  <c:v>364.38299999999998</c:v>
                </c:pt>
                <c:pt idx="148">
                  <c:v>366.27</c:v>
                </c:pt>
                <c:pt idx="149">
                  <c:v>368.05</c:v>
                </c:pt>
                <c:pt idx="150">
                  <c:v>369.70799999999997</c:v>
                </c:pt>
                <c:pt idx="151">
                  <c:v>371.233</c:v>
                </c:pt>
                <c:pt idx="152">
                  <c:v>372.62299999999999</c:v>
                </c:pt>
                <c:pt idx="153">
                  <c:v>373.88</c:v>
                </c:pt>
                <c:pt idx="154">
                  <c:v>375.01599999999996</c:v>
                </c:pt>
                <c:pt idx="155">
                  <c:v>376.04699999999997</c:v>
                </c:pt>
                <c:pt idx="156">
                  <c:v>376.995</c:v>
                </c:pt>
                <c:pt idx="157">
                  <c:v>377.88900000000001</c:v>
                </c:pt>
                <c:pt idx="158">
                  <c:v>378.75700000000001</c:v>
                </c:pt>
                <c:pt idx="159">
                  <c:v>379.62599999999998</c:v>
                </c:pt>
                <c:pt idx="160">
                  <c:v>380.51400000000001</c:v>
                </c:pt>
                <c:pt idx="161">
                  <c:v>381.42899999999997</c:v>
                </c:pt>
                <c:pt idx="162">
                  <c:v>382.36099999999999</c:v>
                </c:pt>
                <c:pt idx="163">
                  <c:v>383.279</c:v>
                </c:pt>
                <c:pt idx="164">
                  <c:v>384.13599999999997</c:v>
                </c:pt>
                <c:pt idx="165">
                  <c:v>384.88599999999997</c:v>
                </c:pt>
                <c:pt idx="166">
                  <c:v>385.48199999999997</c:v>
                </c:pt>
                <c:pt idx="167">
                  <c:v>385.887</c:v>
                </c:pt>
              </c:numCache>
            </c:numRef>
          </c:yVal>
          <c:smooth val="1"/>
        </c:ser>
        <c:ser>
          <c:idx val="8"/>
          <c:order val="7"/>
          <c:tx>
            <c:v>H (C5-C6)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'Refined Data '!$AE$4:$AE$99</c:f>
              <c:numCache>
                <c:formatCode>General</c:formatCode>
                <c:ptCount val="96"/>
                <c:pt idx="0">
                  <c:v>0</c:v>
                </c:pt>
                <c:pt idx="1">
                  <c:v>2.0000000000006679E-2</c:v>
                </c:pt>
                <c:pt idx="2">
                  <c:v>4.0000000000009805E-2</c:v>
                </c:pt>
                <c:pt idx="3">
                  <c:v>6.0000000000005826E-2</c:v>
                </c:pt>
                <c:pt idx="4">
                  <c:v>8.00000000000054E-2</c:v>
                </c:pt>
                <c:pt idx="5">
                  <c:v>0.10000000000001208</c:v>
                </c:pt>
                <c:pt idx="6">
                  <c:v>0.1200000000000081</c:v>
                </c:pt>
                <c:pt idx="7">
                  <c:v>0.14000000000000767</c:v>
                </c:pt>
                <c:pt idx="8">
                  <c:v>0.16000000000000725</c:v>
                </c:pt>
                <c:pt idx="9">
                  <c:v>0.18000000000001037</c:v>
                </c:pt>
                <c:pt idx="10">
                  <c:v>0.20000000000000995</c:v>
                </c:pt>
                <c:pt idx="11">
                  <c:v>0.22000000000000952</c:v>
                </c:pt>
                <c:pt idx="12">
                  <c:v>0.24000000000000554</c:v>
                </c:pt>
                <c:pt idx="13">
                  <c:v>0.26000000000000156</c:v>
                </c:pt>
                <c:pt idx="14">
                  <c:v>0.2800000000000118</c:v>
                </c:pt>
                <c:pt idx="15">
                  <c:v>0.30000000000000782</c:v>
                </c:pt>
                <c:pt idx="16">
                  <c:v>0.32000000000000384</c:v>
                </c:pt>
                <c:pt idx="17">
                  <c:v>0.34000000000000341</c:v>
                </c:pt>
                <c:pt idx="18">
                  <c:v>0.36000000000001009</c:v>
                </c:pt>
                <c:pt idx="19">
                  <c:v>0.38000000000000611</c:v>
                </c:pt>
                <c:pt idx="20">
                  <c:v>0.40000000000000568</c:v>
                </c:pt>
                <c:pt idx="21">
                  <c:v>0.42000000000000526</c:v>
                </c:pt>
                <c:pt idx="22">
                  <c:v>0.44000000000000838</c:v>
                </c:pt>
                <c:pt idx="23">
                  <c:v>0.46000000000000796</c:v>
                </c:pt>
                <c:pt idx="24">
                  <c:v>0.48000000000000753</c:v>
                </c:pt>
                <c:pt idx="25">
                  <c:v>0.50000000000000355</c:v>
                </c:pt>
                <c:pt idx="26">
                  <c:v>0.52000000000001023</c:v>
                </c:pt>
                <c:pt idx="27">
                  <c:v>0.54000000000000981</c:v>
                </c:pt>
                <c:pt idx="28">
                  <c:v>0.56000000000000583</c:v>
                </c:pt>
                <c:pt idx="29">
                  <c:v>0.58000000000000185</c:v>
                </c:pt>
                <c:pt idx="30">
                  <c:v>0.60000000000000142</c:v>
                </c:pt>
                <c:pt idx="31">
                  <c:v>0.6200000000000081</c:v>
                </c:pt>
                <c:pt idx="32">
                  <c:v>0.64000000000000412</c:v>
                </c:pt>
                <c:pt idx="33">
                  <c:v>0.66000000000000014</c:v>
                </c:pt>
                <c:pt idx="34">
                  <c:v>0.68000000000000327</c:v>
                </c:pt>
                <c:pt idx="35">
                  <c:v>0.70000000000000639</c:v>
                </c:pt>
                <c:pt idx="36">
                  <c:v>0.72000000000000242</c:v>
                </c:pt>
                <c:pt idx="37">
                  <c:v>0.74000000000000554</c:v>
                </c:pt>
                <c:pt idx="38">
                  <c:v>0.76000000000000156</c:v>
                </c:pt>
                <c:pt idx="39">
                  <c:v>0.77999999999999758</c:v>
                </c:pt>
                <c:pt idx="40">
                  <c:v>0.80000000000000071</c:v>
                </c:pt>
                <c:pt idx="41">
                  <c:v>0.81999999999999673</c:v>
                </c:pt>
                <c:pt idx="42">
                  <c:v>0.83999999999999275</c:v>
                </c:pt>
                <c:pt idx="43">
                  <c:v>0.86000000000000298</c:v>
                </c:pt>
                <c:pt idx="44">
                  <c:v>0.87999999999999901</c:v>
                </c:pt>
                <c:pt idx="45">
                  <c:v>0.89999999999999503</c:v>
                </c:pt>
                <c:pt idx="46">
                  <c:v>0.91999999999999105</c:v>
                </c:pt>
                <c:pt idx="47">
                  <c:v>0.94000000000000128</c:v>
                </c:pt>
                <c:pt idx="48">
                  <c:v>0.9599999999999973</c:v>
                </c:pt>
                <c:pt idx="49">
                  <c:v>0.97999999999999332</c:v>
                </c:pt>
                <c:pt idx="50">
                  <c:v>0.99999999999998934</c:v>
                </c:pt>
                <c:pt idx="51">
                  <c:v>1.0199999999999996</c:v>
                </c:pt>
                <c:pt idx="52">
                  <c:v>1.0399999999999956</c:v>
                </c:pt>
                <c:pt idx="53">
                  <c:v>1.0599999999999916</c:v>
                </c:pt>
                <c:pt idx="54">
                  <c:v>1.0816666666666599</c:v>
                </c:pt>
                <c:pt idx="55">
                  <c:v>1.101666666666663</c:v>
                </c:pt>
                <c:pt idx="56">
                  <c:v>1.1416666666666622</c:v>
                </c:pt>
                <c:pt idx="57">
                  <c:v>1.1616666666666653</c:v>
                </c:pt>
                <c:pt idx="58">
                  <c:v>1.1816666666666613</c:v>
                </c:pt>
                <c:pt idx="59">
                  <c:v>1.2016666666666573</c:v>
                </c:pt>
                <c:pt idx="60">
                  <c:v>1.2216666666666676</c:v>
                </c:pt>
                <c:pt idx="61">
                  <c:v>1.2416666666666636</c:v>
                </c:pt>
                <c:pt idx="62">
                  <c:v>1.2616666666666596</c:v>
                </c:pt>
                <c:pt idx="63">
                  <c:v>1.2816666666666556</c:v>
                </c:pt>
                <c:pt idx="64">
                  <c:v>1.3016666666666659</c:v>
                </c:pt>
                <c:pt idx="65">
                  <c:v>1.3216666666666619</c:v>
                </c:pt>
                <c:pt idx="66">
                  <c:v>1.3416666666666579</c:v>
                </c:pt>
                <c:pt idx="67">
                  <c:v>1.3616666666666539</c:v>
                </c:pt>
                <c:pt idx="68">
                  <c:v>1.3816666666666642</c:v>
                </c:pt>
                <c:pt idx="69">
                  <c:v>1.4016666666666602</c:v>
                </c:pt>
                <c:pt idx="70">
                  <c:v>1.4416666666666593</c:v>
                </c:pt>
                <c:pt idx="71">
                  <c:v>1.4616666666666625</c:v>
                </c:pt>
                <c:pt idx="72">
                  <c:v>1.4816666666666585</c:v>
                </c:pt>
                <c:pt idx="73">
                  <c:v>1.5016666666666616</c:v>
                </c:pt>
                <c:pt idx="74">
                  <c:v>1.5216666666666576</c:v>
                </c:pt>
                <c:pt idx="75">
                  <c:v>1.5416666666666607</c:v>
                </c:pt>
                <c:pt idx="76">
                  <c:v>1.5616666666666639</c:v>
                </c:pt>
                <c:pt idx="77">
                  <c:v>1.6016666666666559</c:v>
                </c:pt>
                <c:pt idx="78">
                  <c:v>1.6216666666666661</c:v>
                </c:pt>
                <c:pt idx="79">
                  <c:v>1.6416666666666622</c:v>
                </c:pt>
                <c:pt idx="80">
                  <c:v>1.6616666666666582</c:v>
                </c:pt>
                <c:pt idx="81">
                  <c:v>1.6816666666666613</c:v>
                </c:pt>
                <c:pt idx="82">
                  <c:v>1.7016666666666644</c:v>
                </c:pt>
                <c:pt idx="83">
                  <c:v>1.7249999999999979</c:v>
                </c:pt>
                <c:pt idx="84">
                  <c:v>1.7650000000000041</c:v>
                </c:pt>
                <c:pt idx="85">
                  <c:v>1.7850000000000001</c:v>
                </c:pt>
                <c:pt idx="86">
                  <c:v>1.8049999999999962</c:v>
                </c:pt>
                <c:pt idx="87">
                  <c:v>1.8250000000000064</c:v>
                </c:pt>
                <c:pt idx="88">
                  <c:v>1.8450000000000024</c:v>
                </c:pt>
                <c:pt idx="89">
                  <c:v>1.8649999999999984</c:v>
                </c:pt>
                <c:pt idx="90">
                  <c:v>1.9050000000000047</c:v>
                </c:pt>
                <c:pt idx="91">
                  <c:v>1.9250000000000007</c:v>
                </c:pt>
                <c:pt idx="92">
                  <c:v>1.9450000000000038</c:v>
                </c:pt>
                <c:pt idx="93">
                  <c:v>1.9649999999999999</c:v>
                </c:pt>
                <c:pt idx="94">
                  <c:v>2.0050000000000061</c:v>
                </c:pt>
                <c:pt idx="95">
                  <c:v>2.0250000000000021</c:v>
                </c:pt>
              </c:numCache>
            </c:numRef>
          </c:xVal>
          <c:yVal>
            <c:numRef>
              <c:f>'Refined Data '!$AF$4:$AF$99</c:f>
              <c:numCache>
                <c:formatCode>General</c:formatCode>
                <c:ptCount val="96"/>
                <c:pt idx="0">
                  <c:v>0</c:v>
                </c:pt>
                <c:pt idx="1">
                  <c:v>0.16699999999999998</c:v>
                </c:pt>
                <c:pt idx="2">
                  <c:v>0.35799999999999998</c:v>
                </c:pt>
                <c:pt idx="3">
                  <c:v>0.57800000000000007</c:v>
                </c:pt>
                <c:pt idx="4">
                  <c:v>0.82700000000000007</c:v>
                </c:pt>
                <c:pt idx="5">
                  <c:v>1.1040000000000001</c:v>
                </c:pt>
                <c:pt idx="6">
                  <c:v>1.4020000000000001</c:v>
                </c:pt>
                <c:pt idx="7">
                  <c:v>1.7170000000000001</c:v>
                </c:pt>
                <c:pt idx="8">
                  <c:v>2.048</c:v>
                </c:pt>
                <c:pt idx="9">
                  <c:v>2.3959999999999999</c:v>
                </c:pt>
                <c:pt idx="10">
                  <c:v>2.7650000000000001</c:v>
                </c:pt>
                <c:pt idx="11">
                  <c:v>3.1630000000000003</c:v>
                </c:pt>
                <c:pt idx="12">
                  <c:v>3.6</c:v>
                </c:pt>
                <c:pt idx="13">
                  <c:v>4.0830000000000002</c:v>
                </c:pt>
                <c:pt idx="14">
                  <c:v>4.6219999999999999</c:v>
                </c:pt>
                <c:pt idx="15">
                  <c:v>5.2270000000000003</c:v>
                </c:pt>
                <c:pt idx="16">
                  <c:v>5.9030000000000005</c:v>
                </c:pt>
                <c:pt idx="17">
                  <c:v>6.6580000000000004</c:v>
                </c:pt>
                <c:pt idx="18">
                  <c:v>7.4989999999999997</c:v>
                </c:pt>
                <c:pt idx="19">
                  <c:v>8.4379999999999988</c:v>
                </c:pt>
                <c:pt idx="20">
                  <c:v>9.4919999999999991</c:v>
                </c:pt>
                <c:pt idx="21">
                  <c:v>10.678999999999998</c:v>
                </c:pt>
                <c:pt idx="22">
                  <c:v>12.023</c:v>
                </c:pt>
                <c:pt idx="23">
                  <c:v>13.545</c:v>
                </c:pt>
                <c:pt idx="24">
                  <c:v>15.263</c:v>
                </c:pt>
                <c:pt idx="25">
                  <c:v>17.189999999999998</c:v>
                </c:pt>
                <c:pt idx="26">
                  <c:v>19.337999999999997</c:v>
                </c:pt>
                <c:pt idx="27">
                  <c:v>21.712999999999997</c:v>
                </c:pt>
                <c:pt idx="28">
                  <c:v>24.320999999999998</c:v>
                </c:pt>
                <c:pt idx="29">
                  <c:v>27.169999999999998</c:v>
                </c:pt>
                <c:pt idx="30">
                  <c:v>30.266999999999999</c:v>
                </c:pt>
                <c:pt idx="31">
                  <c:v>33.619999999999997</c:v>
                </c:pt>
                <c:pt idx="32">
                  <c:v>37.231999999999999</c:v>
                </c:pt>
                <c:pt idx="33">
                  <c:v>41.103000000000002</c:v>
                </c:pt>
                <c:pt idx="34">
                  <c:v>45.226999999999997</c:v>
                </c:pt>
                <c:pt idx="35">
                  <c:v>49.589999999999996</c:v>
                </c:pt>
                <c:pt idx="36">
                  <c:v>54.170999999999999</c:v>
                </c:pt>
                <c:pt idx="37">
                  <c:v>58.945</c:v>
                </c:pt>
                <c:pt idx="38">
                  <c:v>63.881</c:v>
                </c:pt>
                <c:pt idx="39">
                  <c:v>68.949000000000012</c:v>
                </c:pt>
                <c:pt idx="40">
                  <c:v>74.119</c:v>
                </c:pt>
                <c:pt idx="41">
                  <c:v>79.364000000000004</c:v>
                </c:pt>
                <c:pt idx="42">
                  <c:v>84.663000000000011</c:v>
                </c:pt>
                <c:pt idx="43">
                  <c:v>89.999000000000009</c:v>
                </c:pt>
                <c:pt idx="44">
                  <c:v>95.356999999999999</c:v>
                </c:pt>
                <c:pt idx="45">
                  <c:v>100.71900000000001</c:v>
                </c:pt>
                <c:pt idx="46">
                  <c:v>106.069</c:v>
                </c:pt>
                <c:pt idx="47">
                  <c:v>111.38600000000001</c:v>
                </c:pt>
                <c:pt idx="48">
                  <c:v>116.649</c:v>
                </c:pt>
                <c:pt idx="49">
                  <c:v>121.84200000000001</c:v>
                </c:pt>
                <c:pt idx="50">
                  <c:v>126.95100000000001</c:v>
                </c:pt>
                <c:pt idx="51">
                  <c:v>131.971</c:v>
                </c:pt>
                <c:pt idx="52">
                  <c:v>136.90299999999999</c:v>
                </c:pt>
                <c:pt idx="53">
                  <c:v>141.75</c:v>
                </c:pt>
                <c:pt idx="54">
                  <c:v>146.517</c:v>
                </c:pt>
                <c:pt idx="55">
                  <c:v>151.21199999999999</c:v>
                </c:pt>
                <c:pt idx="56">
                  <c:v>155.84199999999998</c:v>
                </c:pt>
                <c:pt idx="57">
                  <c:v>160.41200000000001</c:v>
                </c:pt>
                <c:pt idx="58">
                  <c:v>164.92599999999999</c:v>
                </c:pt>
                <c:pt idx="59">
                  <c:v>169.38499999999999</c:v>
                </c:pt>
                <c:pt idx="60">
                  <c:v>173.792</c:v>
                </c:pt>
                <c:pt idx="61">
                  <c:v>178.148</c:v>
                </c:pt>
                <c:pt idx="62">
                  <c:v>182.45999999999998</c:v>
                </c:pt>
                <c:pt idx="63">
                  <c:v>186.72799999999998</c:v>
                </c:pt>
                <c:pt idx="64">
                  <c:v>190.95099999999999</c:v>
                </c:pt>
                <c:pt idx="65">
                  <c:v>195.12099999999998</c:v>
                </c:pt>
                <c:pt idx="66">
                  <c:v>199.227</c:v>
                </c:pt>
                <c:pt idx="67">
                  <c:v>203.25199999999998</c:v>
                </c:pt>
                <c:pt idx="68">
                  <c:v>207.185</c:v>
                </c:pt>
                <c:pt idx="69">
                  <c:v>211.01599999999999</c:v>
                </c:pt>
                <c:pt idx="70">
                  <c:v>214.745</c:v>
                </c:pt>
                <c:pt idx="71">
                  <c:v>218.37799999999999</c:v>
                </c:pt>
                <c:pt idx="72">
                  <c:v>221.92499999999998</c:v>
                </c:pt>
                <c:pt idx="73">
                  <c:v>225.39599999999999</c:v>
                </c:pt>
                <c:pt idx="74">
                  <c:v>228.797</c:v>
                </c:pt>
                <c:pt idx="75">
                  <c:v>232.12699999999998</c:v>
                </c:pt>
                <c:pt idx="76">
                  <c:v>235.37099999999998</c:v>
                </c:pt>
                <c:pt idx="77">
                  <c:v>238.50899999999999</c:v>
                </c:pt>
                <c:pt idx="78">
                  <c:v>241.523</c:v>
                </c:pt>
                <c:pt idx="79">
                  <c:v>244.404</c:v>
                </c:pt>
                <c:pt idx="80">
                  <c:v>247.15699999999998</c:v>
                </c:pt>
                <c:pt idx="81">
                  <c:v>249.79599999999999</c:v>
                </c:pt>
                <c:pt idx="82">
                  <c:v>252.34699999999998</c:v>
                </c:pt>
                <c:pt idx="83">
                  <c:v>254.83699999999999</c:v>
                </c:pt>
                <c:pt idx="84">
                  <c:v>257.28500000000003</c:v>
                </c:pt>
                <c:pt idx="85">
                  <c:v>259.69400000000002</c:v>
                </c:pt>
                <c:pt idx="86">
                  <c:v>262.05600000000004</c:v>
                </c:pt>
                <c:pt idx="87">
                  <c:v>264.35400000000004</c:v>
                </c:pt>
                <c:pt idx="88">
                  <c:v>266.55400000000003</c:v>
                </c:pt>
                <c:pt idx="89">
                  <c:v>268.61</c:v>
                </c:pt>
                <c:pt idx="90">
                  <c:v>270.48</c:v>
                </c:pt>
                <c:pt idx="91">
                  <c:v>272.14100000000002</c:v>
                </c:pt>
                <c:pt idx="92">
                  <c:v>273.56900000000002</c:v>
                </c:pt>
                <c:pt idx="93">
                  <c:v>274.73200000000003</c:v>
                </c:pt>
                <c:pt idx="94">
                  <c:v>275.60500000000002</c:v>
                </c:pt>
                <c:pt idx="95">
                  <c:v>276.17700000000002</c:v>
                </c:pt>
              </c:numCache>
            </c:numRef>
          </c:yVal>
          <c:smooth val="1"/>
        </c:ser>
        <c:ser>
          <c:idx val="9"/>
          <c:order val="8"/>
          <c:tx>
            <c:v>H (C7-T1)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'Refined Data '!$AH$4:$AH$209</c:f>
              <c:numCache>
                <c:formatCode>General</c:formatCode>
                <c:ptCount val="206"/>
                <c:pt idx="0">
                  <c:v>0</c:v>
                </c:pt>
                <c:pt idx="1">
                  <c:v>1.9999999999999574E-2</c:v>
                </c:pt>
                <c:pt idx="2">
                  <c:v>3.9999999999995595E-2</c:v>
                </c:pt>
                <c:pt idx="3">
                  <c:v>6.0000000000002274E-2</c:v>
                </c:pt>
                <c:pt idx="4">
                  <c:v>8.0000000000001847E-2</c:v>
                </c:pt>
                <c:pt idx="5">
                  <c:v>0.10000000000000142</c:v>
                </c:pt>
                <c:pt idx="6">
                  <c:v>0.12000000000001165</c:v>
                </c:pt>
                <c:pt idx="7">
                  <c:v>0.14000000000001123</c:v>
                </c:pt>
                <c:pt idx="8">
                  <c:v>0.16000000000001791</c:v>
                </c:pt>
                <c:pt idx="9">
                  <c:v>0.18000000000002103</c:v>
                </c:pt>
                <c:pt idx="10">
                  <c:v>0.20000000000001705</c:v>
                </c:pt>
                <c:pt idx="11">
                  <c:v>0.22000000000001663</c:v>
                </c:pt>
                <c:pt idx="12">
                  <c:v>0.2400000000000162</c:v>
                </c:pt>
                <c:pt idx="13">
                  <c:v>0.26000000000001222</c:v>
                </c:pt>
                <c:pt idx="14">
                  <c:v>0.28000000000000824</c:v>
                </c:pt>
                <c:pt idx="15">
                  <c:v>0.30000000000000782</c:v>
                </c:pt>
                <c:pt idx="16">
                  <c:v>0.3200000000000145</c:v>
                </c:pt>
                <c:pt idx="17">
                  <c:v>0.34000000000001052</c:v>
                </c:pt>
                <c:pt idx="18">
                  <c:v>0.36000000000001009</c:v>
                </c:pt>
                <c:pt idx="19">
                  <c:v>0.38000000000000966</c:v>
                </c:pt>
                <c:pt idx="20">
                  <c:v>0.40000000000000568</c:v>
                </c:pt>
                <c:pt idx="21">
                  <c:v>0.42000000000000171</c:v>
                </c:pt>
                <c:pt idx="22">
                  <c:v>0.44000000000001194</c:v>
                </c:pt>
                <c:pt idx="23">
                  <c:v>0.46000000000000796</c:v>
                </c:pt>
                <c:pt idx="24">
                  <c:v>0.48000000000000398</c:v>
                </c:pt>
                <c:pt idx="25">
                  <c:v>0.50000000000000355</c:v>
                </c:pt>
                <c:pt idx="26">
                  <c:v>0.52000000000000313</c:v>
                </c:pt>
                <c:pt idx="27">
                  <c:v>0.53999999999999915</c:v>
                </c:pt>
                <c:pt idx="28">
                  <c:v>0.55999999999999517</c:v>
                </c:pt>
                <c:pt idx="29">
                  <c:v>0.57999999999999474</c:v>
                </c:pt>
                <c:pt idx="30">
                  <c:v>0.60000000000000142</c:v>
                </c:pt>
                <c:pt idx="31">
                  <c:v>0.61999999999999744</c:v>
                </c:pt>
                <c:pt idx="32">
                  <c:v>0.63999999999999702</c:v>
                </c:pt>
                <c:pt idx="33">
                  <c:v>0.65999999999999659</c:v>
                </c:pt>
                <c:pt idx="34">
                  <c:v>0.67999999999999261</c:v>
                </c:pt>
                <c:pt idx="35">
                  <c:v>0.69999999999999929</c:v>
                </c:pt>
                <c:pt idx="36">
                  <c:v>0.71999999999999886</c:v>
                </c:pt>
                <c:pt idx="37">
                  <c:v>0.73999999999999488</c:v>
                </c:pt>
                <c:pt idx="38">
                  <c:v>0.75999999999999091</c:v>
                </c:pt>
                <c:pt idx="39">
                  <c:v>0.77999999999999403</c:v>
                </c:pt>
                <c:pt idx="40">
                  <c:v>0.79999999999999716</c:v>
                </c:pt>
                <c:pt idx="41">
                  <c:v>0.81999999999999318</c:v>
                </c:pt>
                <c:pt idx="42">
                  <c:v>0.83999999999999275</c:v>
                </c:pt>
                <c:pt idx="43">
                  <c:v>0.85999999999999233</c:v>
                </c:pt>
                <c:pt idx="44">
                  <c:v>0.87999999999999545</c:v>
                </c:pt>
                <c:pt idx="45">
                  <c:v>0.89999999999999858</c:v>
                </c:pt>
                <c:pt idx="46">
                  <c:v>0.92000000000000526</c:v>
                </c:pt>
                <c:pt idx="47">
                  <c:v>0.94000000000000838</c:v>
                </c:pt>
                <c:pt idx="48">
                  <c:v>0.96000000000000796</c:v>
                </c:pt>
                <c:pt idx="49">
                  <c:v>0.98000000000000398</c:v>
                </c:pt>
                <c:pt idx="50">
                  <c:v>1.0000000000000071</c:v>
                </c:pt>
                <c:pt idx="51">
                  <c:v>1.0200000000000031</c:v>
                </c:pt>
                <c:pt idx="52">
                  <c:v>1.0400000000000098</c:v>
                </c:pt>
                <c:pt idx="53">
                  <c:v>1.0600000000000094</c:v>
                </c:pt>
                <c:pt idx="54">
                  <c:v>1.0800000000000054</c:v>
                </c:pt>
                <c:pt idx="55">
                  <c:v>1.100000000000005</c:v>
                </c:pt>
                <c:pt idx="56">
                  <c:v>1.120000000000001</c:v>
                </c:pt>
                <c:pt idx="57">
                  <c:v>1.1400000000000006</c:v>
                </c:pt>
                <c:pt idx="58">
                  <c:v>1.1599999999999966</c:v>
                </c:pt>
                <c:pt idx="59">
                  <c:v>1.1799999999999962</c:v>
                </c:pt>
                <c:pt idx="60">
                  <c:v>1.1999999999999922</c:v>
                </c:pt>
                <c:pt idx="61">
                  <c:v>1.2199999999999918</c:v>
                </c:pt>
                <c:pt idx="62">
                  <c:v>1.2399999999999878</c:v>
                </c:pt>
                <c:pt idx="63">
                  <c:v>1.2599999999999945</c:v>
                </c:pt>
                <c:pt idx="64">
                  <c:v>1.279999999999994</c:v>
                </c:pt>
                <c:pt idx="65">
                  <c:v>1.2999999999999901</c:v>
                </c:pt>
                <c:pt idx="66">
                  <c:v>1.3199999999999896</c:v>
                </c:pt>
                <c:pt idx="67">
                  <c:v>1.3399999999999856</c:v>
                </c:pt>
                <c:pt idx="68">
                  <c:v>1.3599999999999852</c:v>
                </c:pt>
                <c:pt idx="69">
                  <c:v>1.3799999999999812</c:v>
                </c:pt>
                <c:pt idx="70">
                  <c:v>1.3999999999999808</c:v>
                </c:pt>
                <c:pt idx="71">
                  <c:v>1.4199999999999875</c:v>
                </c:pt>
                <c:pt idx="72">
                  <c:v>1.4399999999999835</c:v>
                </c:pt>
                <c:pt idx="73">
                  <c:v>1.4599999999999831</c:v>
                </c:pt>
                <c:pt idx="74">
                  <c:v>1.4799999999999791</c:v>
                </c:pt>
                <c:pt idx="75">
                  <c:v>1.4999999999999787</c:v>
                </c:pt>
                <c:pt idx="76">
                  <c:v>1.5199999999999818</c:v>
                </c:pt>
                <c:pt idx="77">
                  <c:v>1.5399999999999849</c:v>
                </c:pt>
                <c:pt idx="78">
                  <c:v>1.5599999999999845</c:v>
                </c:pt>
                <c:pt idx="79">
                  <c:v>1.5799999999999841</c:v>
                </c:pt>
                <c:pt idx="80">
                  <c:v>1.5999999999999801</c:v>
                </c:pt>
                <c:pt idx="81">
                  <c:v>1.6199999999999761</c:v>
                </c:pt>
                <c:pt idx="82">
                  <c:v>1.6399999999999757</c:v>
                </c:pt>
                <c:pt idx="83">
                  <c:v>1.6599999999999753</c:v>
                </c:pt>
                <c:pt idx="84">
                  <c:v>1.6799999999999713</c:v>
                </c:pt>
                <c:pt idx="85">
                  <c:v>1.699999999999978</c:v>
                </c:pt>
                <c:pt idx="86">
                  <c:v>1.7199999999999775</c:v>
                </c:pt>
                <c:pt idx="87">
                  <c:v>1.7399999999999736</c:v>
                </c:pt>
                <c:pt idx="88">
                  <c:v>1.7599999999999696</c:v>
                </c:pt>
                <c:pt idx="89">
                  <c:v>1.7799999999999692</c:v>
                </c:pt>
                <c:pt idx="90">
                  <c:v>1.7999999999999723</c:v>
                </c:pt>
                <c:pt idx="91">
                  <c:v>1.819999999999979</c:v>
                </c:pt>
                <c:pt idx="92">
                  <c:v>1.839999999999975</c:v>
                </c:pt>
                <c:pt idx="93">
                  <c:v>1.8599999999999746</c:v>
                </c:pt>
                <c:pt idx="94">
                  <c:v>1.8799999999999706</c:v>
                </c:pt>
                <c:pt idx="95">
                  <c:v>1.8999999999999702</c:v>
                </c:pt>
                <c:pt idx="96">
                  <c:v>1.9199999999999768</c:v>
                </c:pt>
                <c:pt idx="97">
                  <c:v>1.9399999999999764</c:v>
                </c:pt>
                <c:pt idx="98">
                  <c:v>1.959999999999976</c:v>
                </c:pt>
                <c:pt idx="99">
                  <c:v>1.9799999999999756</c:v>
                </c:pt>
                <c:pt idx="100">
                  <c:v>1.9999999999999716</c:v>
                </c:pt>
                <c:pt idx="101">
                  <c:v>2.0199999999999747</c:v>
                </c:pt>
                <c:pt idx="102">
                  <c:v>2.0399999999999814</c:v>
                </c:pt>
                <c:pt idx="103">
                  <c:v>2.0599999999999774</c:v>
                </c:pt>
                <c:pt idx="104">
                  <c:v>2.079999999999977</c:v>
                </c:pt>
                <c:pt idx="105">
                  <c:v>2.099999999999973</c:v>
                </c:pt>
                <c:pt idx="106">
                  <c:v>2.1199999999999726</c:v>
                </c:pt>
                <c:pt idx="107">
                  <c:v>2.1399999999999793</c:v>
                </c:pt>
                <c:pt idx="108">
                  <c:v>2.1599999999999824</c:v>
                </c:pt>
                <c:pt idx="109">
                  <c:v>2.1799999999999784</c:v>
                </c:pt>
                <c:pt idx="110">
                  <c:v>2.1999999999999744</c:v>
                </c:pt>
                <c:pt idx="111">
                  <c:v>2.219999999999974</c:v>
                </c:pt>
                <c:pt idx="112">
                  <c:v>2.2399999999999736</c:v>
                </c:pt>
                <c:pt idx="113">
                  <c:v>2.2599999999999767</c:v>
                </c:pt>
                <c:pt idx="114">
                  <c:v>2.2799999999999763</c:v>
                </c:pt>
                <c:pt idx="115">
                  <c:v>2.2999999999999758</c:v>
                </c:pt>
                <c:pt idx="116">
                  <c:v>2.3199999999999719</c:v>
                </c:pt>
                <c:pt idx="117">
                  <c:v>2.3399999999999679</c:v>
                </c:pt>
                <c:pt idx="118">
                  <c:v>2.3599999999999781</c:v>
                </c:pt>
                <c:pt idx="119">
                  <c:v>2.3799999999999741</c:v>
                </c:pt>
                <c:pt idx="120">
                  <c:v>2.3999999999999702</c:v>
                </c:pt>
                <c:pt idx="121">
                  <c:v>2.4199999999999697</c:v>
                </c:pt>
                <c:pt idx="122">
                  <c:v>2.4399999999999693</c:v>
                </c:pt>
                <c:pt idx="123">
                  <c:v>2.4599999999999689</c:v>
                </c:pt>
                <c:pt idx="124">
                  <c:v>2.4799999999999756</c:v>
                </c:pt>
                <c:pt idx="125">
                  <c:v>2.4999999999999751</c:v>
                </c:pt>
                <c:pt idx="126">
                  <c:v>2.5199999999999712</c:v>
                </c:pt>
                <c:pt idx="127">
                  <c:v>2.5399999999999707</c:v>
                </c:pt>
                <c:pt idx="128">
                  <c:v>2.5599999999999667</c:v>
                </c:pt>
                <c:pt idx="129">
                  <c:v>2.5799999999999734</c:v>
                </c:pt>
                <c:pt idx="130">
                  <c:v>2.599999999999973</c:v>
                </c:pt>
                <c:pt idx="131">
                  <c:v>2.619999999999969</c:v>
                </c:pt>
                <c:pt idx="132">
                  <c:v>2.6399999999999686</c:v>
                </c:pt>
                <c:pt idx="133">
                  <c:v>2.6599999999999646</c:v>
                </c:pt>
                <c:pt idx="134">
                  <c:v>2.6799999999999642</c:v>
                </c:pt>
                <c:pt idx="135">
                  <c:v>2.6999999999999602</c:v>
                </c:pt>
                <c:pt idx="136">
                  <c:v>2.7199999999999598</c:v>
                </c:pt>
                <c:pt idx="137">
                  <c:v>2.7399999999999665</c:v>
                </c:pt>
                <c:pt idx="138">
                  <c:v>2.7599999999999625</c:v>
                </c:pt>
                <c:pt idx="139">
                  <c:v>2.7799999999999621</c:v>
                </c:pt>
                <c:pt idx="140">
                  <c:v>2.7999999999999581</c:v>
                </c:pt>
                <c:pt idx="141">
                  <c:v>2.8199999999999612</c:v>
                </c:pt>
                <c:pt idx="142">
                  <c:v>2.8399999999999679</c:v>
                </c:pt>
                <c:pt idx="143">
                  <c:v>2.8599999999999639</c:v>
                </c:pt>
                <c:pt idx="144">
                  <c:v>2.8799999999999635</c:v>
                </c:pt>
                <c:pt idx="145">
                  <c:v>2.8999999999999631</c:v>
                </c:pt>
                <c:pt idx="146">
                  <c:v>2.9199999999999626</c:v>
                </c:pt>
                <c:pt idx="147">
                  <c:v>2.9399999999999693</c:v>
                </c:pt>
                <c:pt idx="148">
                  <c:v>2.9599999999999689</c:v>
                </c:pt>
                <c:pt idx="149">
                  <c:v>2.9799999999999649</c:v>
                </c:pt>
                <c:pt idx="150">
                  <c:v>2.999999999999968</c:v>
                </c:pt>
                <c:pt idx="151">
                  <c:v>3.0199999999999676</c:v>
                </c:pt>
                <c:pt idx="152">
                  <c:v>3.0399999999999707</c:v>
                </c:pt>
                <c:pt idx="153">
                  <c:v>3.0599999999999703</c:v>
                </c:pt>
                <c:pt idx="154">
                  <c:v>3.0799999999999699</c:v>
                </c:pt>
                <c:pt idx="155">
                  <c:v>3.0999999999999659</c:v>
                </c:pt>
                <c:pt idx="156">
                  <c:v>3.1199999999999726</c:v>
                </c:pt>
                <c:pt idx="157">
                  <c:v>3.1399999999999757</c:v>
                </c:pt>
                <c:pt idx="158">
                  <c:v>3.1599999999999717</c:v>
                </c:pt>
                <c:pt idx="159">
                  <c:v>3.1799999999999713</c:v>
                </c:pt>
                <c:pt idx="160">
                  <c:v>3.1999999999999673</c:v>
                </c:pt>
                <c:pt idx="161">
                  <c:v>3.2199999999999669</c:v>
                </c:pt>
                <c:pt idx="162">
                  <c:v>3.2399999999999665</c:v>
                </c:pt>
                <c:pt idx="163">
                  <c:v>3.2599999999999767</c:v>
                </c:pt>
                <c:pt idx="164">
                  <c:v>3.2799999999999727</c:v>
                </c:pt>
                <c:pt idx="165">
                  <c:v>3.2999999999999687</c:v>
                </c:pt>
                <c:pt idx="166">
                  <c:v>3.3199999999999683</c:v>
                </c:pt>
                <c:pt idx="167">
                  <c:v>3.339999999999975</c:v>
                </c:pt>
                <c:pt idx="168">
                  <c:v>3.359999999999971</c:v>
                </c:pt>
                <c:pt idx="169">
                  <c:v>3.3799999999999741</c:v>
                </c:pt>
                <c:pt idx="170">
                  <c:v>3.3999999999999737</c:v>
                </c:pt>
                <c:pt idx="171">
                  <c:v>3.4199999999999697</c:v>
                </c:pt>
                <c:pt idx="172">
                  <c:v>3.4399999999999764</c:v>
                </c:pt>
                <c:pt idx="173">
                  <c:v>3.459999999999976</c:v>
                </c:pt>
                <c:pt idx="174">
                  <c:v>3.479999999999972</c:v>
                </c:pt>
                <c:pt idx="175">
                  <c:v>3.4999999999999716</c:v>
                </c:pt>
                <c:pt idx="176">
                  <c:v>3.5199999999999676</c:v>
                </c:pt>
                <c:pt idx="177">
                  <c:v>3.5399999999999672</c:v>
                </c:pt>
                <c:pt idx="178">
                  <c:v>3.5599999999999632</c:v>
                </c:pt>
                <c:pt idx="179">
                  <c:v>3.5799999999999699</c:v>
                </c:pt>
                <c:pt idx="180">
                  <c:v>3.5999999999999694</c:v>
                </c:pt>
                <c:pt idx="181">
                  <c:v>3.6199999999999655</c:v>
                </c:pt>
                <c:pt idx="182">
                  <c:v>3.639999999999965</c:v>
                </c:pt>
                <c:pt idx="183">
                  <c:v>3.6599999999999717</c:v>
                </c:pt>
                <c:pt idx="184">
                  <c:v>3.6799999999999677</c:v>
                </c:pt>
                <c:pt idx="185">
                  <c:v>3.6999999999999673</c:v>
                </c:pt>
                <c:pt idx="186">
                  <c:v>3.7199999999999704</c:v>
                </c:pt>
                <c:pt idx="187">
                  <c:v>3.7399999999999665</c:v>
                </c:pt>
                <c:pt idx="188">
                  <c:v>3.7599999999999731</c:v>
                </c:pt>
                <c:pt idx="189">
                  <c:v>3.7799999999999727</c:v>
                </c:pt>
                <c:pt idx="190">
                  <c:v>3.7999999999999687</c:v>
                </c:pt>
                <c:pt idx="191">
                  <c:v>3.8199999999999648</c:v>
                </c:pt>
                <c:pt idx="192">
                  <c:v>3.839999999999975</c:v>
                </c:pt>
                <c:pt idx="193">
                  <c:v>3.859999999999971</c:v>
                </c:pt>
                <c:pt idx="194">
                  <c:v>3.879999999999967</c:v>
                </c:pt>
                <c:pt idx="195">
                  <c:v>3.8999999999999666</c:v>
                </c:pt>
                <c:pt idx="196">
                  <c:v>3.9199999999999733</c:v>
                </c:pt>
                <c:pt idx="197">
                  <c:v>3.9399999999999693</c:v>
                </c:pt>
                <c:pt idx="198">
                  <c:v>3.9599999999999689</c:v>
                </c:pt>
                <c:pt idx="199">
                  <c:v>3.9799999999999685</c:v>
                </c:pt>
                <c:pt idx="200">
                  <c:v>3.9999999999999716</c:v>
                </c:pt>
                <c:pt idx="201">
                  <c:v>4.0199999999999712</c:v>
                </c:pt>
                <c:pt idx="202">
                  <c:v>4.0399999999999707</c:v>
                </c:pt>
                <c:pt idx="203">
                  <c:v>4.0599999999999667</c:v>
                </c:pt>
                <c:pt idx="204">
                  <c:v>4.081666666666635</c:v>
                </c:pt>
                <c:pt idx="205">
                  <c:v>4.1016666666666382</c:v>
                </c:pt>
              </c:numCache>
            </c:numRef>
          </c:xVal>
          <c:yVal>
            <c:numRef>
              <c:f>'Refined Data '!$AI$4:$AI$209</c:f>
              <c:numCache>
                <c:formatCode>General</c:formatCode>
                <c:ptCount val="206"/>
                <c:pt idx="0">
                  <c:v>0</c:v>
                </c:pt>
                <c:pt idx="1">
                  <c:v>9.100000000000108E-2</c:v>
                </c:pt>
                <c:pt idx="2">
                  <c:v>0.18799999999999883</c:v>
                </c:pt>
                <c:pt idx="3">
                  <c:v>0.29800000000000182</c:v>
                </c:pt>
                <c:pt idx="4">
                  <c:v>0.42800000000000082</c:v>
                </c:pt>
                <c:pt idx="5">
                  <c:v>0.58800000000000097</c:v>
                </c:pt>
                <c:pt idx="6">
                  <c:v>0.78699999999999903</c:v>
                </c:pt>
                <c:pt idx="7">
                  <c:v>1.036999999999999</c:v>
                </c:pt>
                <c:pt idx="8">
                  <c:v>1.3470000000000013</c:v>
                </c:pt>
                <c:pt idx="9">
                  <c:v>1.7259999999999991</c:v>
                </c:pt>
                <c:pt idx="10">
                  <c:v>2.1859999999999999</c:v>
                </c:pt>
                <c:pt idx="11">
                  <c:v>2.7370000000000019</c:v>
                </c:pt>
                <c:pt idx="12">
                  <c:v>3.3900000000000006</c:v>
                </c:pt>
                <c:pt idx="13">
                  <c:v>4.1550000000000011</c:v>
                </c:pt>
                <c:pt idx="14">
                  <c:v>5.0420000000000016</c:v>
                </c:pt>
                <c:pt idx="15">
                  <c:v>6.0609999999999999</c:v>
                </c:pt>
                <c:pt idx="16">
                  <c:v>7.2199999999999989</c:v>
                </c:pt>
                <c:pt idx="17">
                  <c:v>8.5309999999999988</c:v>
                </c:pt>
                <c:pt idx="18">
                  <c:v>10.003</c:v>
                </c:pt>
                <c:pt idx="19">
                  <c:v>11.648</c:v>
                </c:pt>
                <c:pt idx="20">
                  <c:v>13.474000000000004</c:v>
                </c:pt>
                <c:pt idx="21">
                  <c:v>15.485999999999997</c:v>
                </c:pt>
                <c:pt idx="22">
                  <c:v>17.680999999999997</c:v>
                </c:pt>
                <c:pt idx="23">
                  <c:v>20.055999999999997</c:v>
                </c:pt>
                <c:pt idx="24">
                  <c:v>22.599000000000004</c:v>
                </c:pt>
                <c:pt idx="25">
                  <c:v>25.298000000000002</c:v>
                </c:pt>
                <c:pt idx="26">
                  <c:v>28.136000000000003</c:v>
                </c:pt>
                <c:pt idx="27">
                  <c:v>31.096000000000004</c:v>
                </c:pt>
                <c:pt idx="28">
                  <c:v>34.158999999999999</c:v>
                </c:pt>
                <c:pt idx="29">
                  <c:v>37.308999999999997</c:v>
                </c:pt>
                <c:pt idx="30">
                  <c:v>40.536000000000001</c:v>
                </c:pt>
                <c:pt idx="31">
                  <c:v>43.829000000000001</c:v>
                </c:pt>
                <c:pt idx="32">
                  <c:v>47.183999999999997</c:v>
                </c:pt>
                <c:pt idx="33">
                  <c:v>50.594999999999999</c:v>
                </c:pt>
                <c:pt idx="34">
                  <c:v>54.052999999999997</c:v>
                </c:pt>
                <c:pt idx="35">
                  <c:v>57.548000000000002</c:v>
                </c:pt>
                <c:pt idx="36">
                  <c:v>61.066000000000003</c:v>
                </c:pt>
                <c:pt idx="37">
                  <c:v>64.588999999999999</c:v>
                </c:pt>
                <c:pt idx="38">
                  <c:v>68.099000000000004</c:v>
                </c:pt>
                <c:pt idx="39">
                  <c:v>71.58</c:v>
                </c:pt>
                <c:pt idx="40">
                  <c:v>75.022000000000006</c:v>
                </c:pt>
                <c:pt idx="41">
                  <c:v>78.415999999999997</c:v>
                </c:pt>
                <c:pt idx="42">
                  <c:v>81.760999999999996</c:v>
                </c:pt>
                <c:pt idx="43">
                  <c:v>85.058999999999997</c:v>
                </c:pt>
                <c:pt idx="44">
                  <c:v>88.314000000000007</c:v>
                </c:pt>
                <c:pt idx="45">
                  <c:v>91.53</c:v>
                </c:pt>
                <c:pt idx="46">
                  <c:v>94.71</c:v>
                </c:pt>
                <c:pt idx="47">
                  <c:v>97.855000000000004</c:v>
                </c:pt>
                <c:pt idx="48">
                  <c:v>100.962</c:v>
                </c:pt>
                <c:pt idx="49">
                  <c:v>104.024</c:v>
                </c:pt>
                <c:pt idx="50">
                  <c:v>107.033</c:v>
                </c:pt>
                <c:pt idx="51">
                  <c:v>109.985</c:v>
                </c:pt>
                <c:pt idx="52">
                  <c:v>112.879</c:v>
                </c:pt>
                <c:pt idx="53">
                  <c:v>115.72000000000001</c:v>
                </c:pt>
                <c:pt idx="54">
                  <c:v>118.51299999999999</c:v>
                </c:pt>
                <c:pt idx="55">
                  <c:v>121.26600000000001</c:v>
                </c:pt>
                <c:pt idx="56">
                  <c:v>123.985</c:v>
                </c:pt>
                <c:pt idx="57">
                  <c:v>126.675</c:v>
                </c:pt>
                <c:pt idx="58">
                  <c:v>129.339</c:v>
                </c:pt>
                <c:pt idx="59">
                  <c:v>131.97899999999998</c:v>
                </c:pt>
                <c:pt idx="60">
                  <c:v>134.59399999999999</c:v>
                </c:pt>
                <c:pt idx="61">
                  <c:v>137.18299999999999</c:v>
                </c:pt>
                <c:pt idx="62">
                  <c:v>139.74700000000001</c:v>
                </c:pt>
                <c:pt idx="63">
                  <c:v>142.291</c:v>
                </c:pt>
                <c:pt idx="64">
                  <c:v>144.82100000000003</c:v>
                </c:pt>
                <c:pt idx="65">
                  <c:v>147.34300000000002</c:v>
                </c:pt>
                <c:pt idx="66">
                  <c:v>149.86799999999999</c:v>
                </c:pt>
                <c:pt idx="67">
                  <c:v>152.40899999999999</c:v>
                </c:pt>
                <c:pt idx="68">
                  <c:v>154.97500000000002</c:v>
                </c:pt>
                <c:pt idx="69">
                  <c:v>157.57400000000001</c:v>
                </c:pt>
                <c:pt idx="70">
                  <c:v>160.20699999999999</c:v>
                </c:pt>
                <c:pt idx="71">
                  <c:v>162.87599999999998</c:v>
                </c:pt>
                <c:pt idx="72">
                  <c:v>165.57900000000001</c:v>
                </c:pt>
                <c:pt idx="73">
                  <c:v>168.31099999999998</c:v>
                </c:pt>
                <c:pt idx="74">
                  <c:v>171.06799999999998</c:v>
                </c:pt>
                <c:pt idx="75">
                  <c:v>173.84300000000002</c:v>
                </c:pt>
                <c:pt idx="76">
                  <c:v>176.63200000000001</c:v>
                </c:pt>
                <c:pt idx="77">
                  <c:v>179.43099999999998</c:v>
                </c:pt>
                <c:pt idx="78">
                  <c:v>182.233</c:v>
                </c:pt>
                <c:pt idx="79">
                  <c:v>185.036</c:v>
                </c:pt>
                <c:pt idx="80">
                  <c:v>187.83300000000003</c:v>
                </c:pt>
                <c:pt idx="81">
                  <c:v>190.62200000000001</c:v>
                </c:pt>
                <c:pt idx="82">
                  <c:v>193.40100000000001</c:v>
                </c:pt>
                <c:pt idx="83">
                  <c:v>196.166</c:v>
                </c:pt>
                <c:pt idx="84">
                  <c:v>198.91399999999999</c:v>
                </c:pt>
                <c:pt idx="85">
                  <c:v>201.64100000000002</c:v>
                </c:pt>
                <c:pt idx="86">
                  <c:v>204.34300000000002</c:v>
                </c:pt>
                <c:pt idx="87">
                  <c:v>207.00900000000001</c:v>
                </c:pt>
                <c:pt idx="88">
                  <c:v>209.63100000000003</c:v>
                </c:pt>
                <c:pt idx="89">
                  <c:v>212.20299999999997</c:v>
                </c:pt>
                <c:pt idx="90">
                  <c:v>214.72199999999998</c:v>
                </c:pt>
                <c:pt idx="91">
                  <c:v>217.18400000000003</c:v>
                </c:pt>
                <c:pt idx="92">
                  <c:v>219.58999999999997</c:v>
                </c:pt>
                <c:pt idx="93">
                  <c:v>221.94299999999998</c:v>
                </c:pt>
                <c:pt idx="94">
                  <c:v>224.24799999999999</c:v>
                </c:pt>
                <c:pt idx="95">
                  <c:v>226.51100000000002</c:v>
                </c:pt>
                <c:pt idx="96">
                  <c:v>228.73500000000001</c:v>
                </c:pt>
                <c:pt idx="97">
                  <c:v>230.92399999999998</c:v>
                </c:pt>
                <c:pt idx="98">
                  <c:v>233.08100000000002</c:v>
                </c:pt>
                <c:pt idx="99">
                  <c:v>235.21100000000001</c:v>
                </c:pt>
                <c:pt idx="100">
                  <c:v>237.31900000000002</c:v>
                </c:pt>
                <c:pt idx="101">
                  <c:v>239.40600000000001</c:v>
                </c:pt>
                <c:pt idx="102">
                  <c:v>241.47899999999998</c:v>
                </c:pt>
                <c:pt idx="103">
                  <c:v>243.54599999999999</c:v>
                </c:pt>
                <c:pt idx="104">
                  <c:v>245.613</c:v>
                </c:pt>
                <c:pt idx="105">
                  <c:v>247.67699999999996</c:v>
                </c:pt>
                <c:pt idx="106">
                  <c:v>249.72999999999996</c:v>
                </c:pt>
                <c:pt idx="107">
                  <c:v>251.76599999999996</c:v>
                </c:pt>
                <c:pt idx="108">
                  <c:v>253.78100000000001</c:v>
                </c:pt>
                <c:pt idx="109">
                  <c:v>255.774</c:v>
                </c:pt>
                <c:pt idx="110">
                  <c:v>257.745</c:v>
                </c:pt>
                <c:pt idx="111">
                  <c:v>259.69399999999996</c:v>
                </c:pt>
                <c:pt idx="112">
                  <c:v>261.62299999999999</c:v>
                </c:pt>
                <c:pt idx="113">
                  <c:v>263.53100000000001</c:v>
                </c:pt>
                <c:pt idx="114">
                  <c:v>265.41699999999997</c:v>
                </c:pt>
                <c:pt idx="115">
                  <c:v>267.27600000000001</c:v>
                </c:pt>
                <c:pt idx="116">
                  <c:v>269.10399999999998</c:v>
                </c:pt>
                <c:pt idx="117">
                  <c:v>270.89799999999997</c:v>
                </c:pt>
                <c:pt idx="118">
                  <c:v>272.65299999999996</c:v>
                </c:pt>
                <c:pt idx="119">
                  <c:v>274.37</c:v>
                </c:pt>
                <c:pt idx="120">
                  <c:v>276.05399999999997</c:v>
                </c:pt>
                <c:pt idx="121">
                  <c:v>277.71100000000001</c:v>
                </c:pt>
                <c:pt idx="122">
                  <c:v>279.351</c:v>
                </c:pt>
                <c:pt idx="123">
                  <c:v>280.98399999999998</c:v>
                </c:pt>
                <c:pt idx="124">
                  <c:v>282.61899999999997</c:v>
                </c:pt>
                <c:pt idx="125">
                  <c:v>284.26499999999999</c:v>
                </c:pt>
                <c:pt idx="126">
                  <c:v>285.928</c:v>
                </c:pt>
                <c:pt idx="127">
                  <c:v>287.61</c:v>
                </c:pt>
                <c:pt idx="128">
                  <c:v>289.31299999999999</c:v>
                </c:pt>
                <c:pt idx="129">
                  <c:v>291.03399999999999</c:v>
                </c:pt>
                <c:pt idx="130">
                  <c:v>292.77099999999996</c:v>
                </c:pt>
                <c:pt idx="131">
                  <c:v>294.52299999999997</c:v>
                </c:pt>
                <c:pt idx="132">
                  <c:v>296.291</c:v>
                </c:pt>
                <c:pt idx="133">
                  <c:v>298.07499999999999</c:v>
                </c:pt>
                <c:pt idx="134">
                  <c:v>299.875</c:v>
                </c:pt>
                <c:pt idx="135">
                  <c:v>301.68599999999998</c:v>
                </c:pt>
                <c:pt idx="136">
                  <c:v>303.5</c:v>
                </c:pt>
                <c:pt idx="137">
                  <c:v>305.30799999999999</c:v>
                </c:pt>
                <c:pt idx="138">
                  <c:v>307.10199999999998</c:v>
                </c:pt>
                <c:pt idx="139">
                  <c:v>308.875</c:v>
                </c:pt>
                <c:pt idx="140">
                  <c:v>310.62399999999997</c:v>
                </c:pt>
                <c:pt idx="141">
                  <c:v>312.34100000000001</c:v>
                </c:pt>
                <c:pt idx="142">
                  <c:v>314.012</c:v>
                </c:pt>
                <c:pt idx="143">
                  <c:v>315.61599999999999</c:v>
                </c:pt>
                <c:pt idx="144">
                  <c:v>317.12700000000001</c:v>
                </c:pt>
                <c:pt idx="145">
                  <c:v>318.52499999999998</c:v>
                </c:pt>
                <c:pt idx="146">
                  <c:v>319.79300000000001</c:v>
                </c:pt>
                <c:pt idx="147">
                  <c:v>320.92099999999999</c:v>
                </c:pt>
                <c:pt idx="148">
                  <c:v>321.90699999999998</c:v>
                </c:pt>
                <c:pt idx="149">
                  <c:v>322.762</c:v>
                </c:pt>
                <c:pt idx="150">
                  <c:v>323.50900000000001</c:v>
                </c:pt>
                <c:pt idx="151">
                  <c:v>324.17199999999997</c:v>
                </c:pt>
                <c:pt idx="152">
                  <c:v>324.774</c:v>
                </c:pt>
                <c:pt idx="153">
                  <c:v>325.33499999999998</c:v>
                </c:pt>
                <c:pt idx="154">
                  <c:v>325.875</c:v>
                </c:pt>
                <c:pt idx="155">
                  <c:v>326.40699999999998</c:v>
                </c:pt>
                <c:pt idx="156">
                  <c:v>326.93700000000001</c:v>
                </c:pt>
                <c:pt idx="157">
                  <c:v>327.47300000000001</c:v>
                </c:pt>
                <c:pt idx="158">
                  <c:v>328.024</c:v>
                </c:pt>
                <c:pt idx="159">
                  <c:v>328.601</c:v>
                </c:pt>
                <c:pt idx="160">
                  <c:v>329.21600000000001</c:v>
                </c:pt>
                <c:pt idx="161">
                  <c:v>329.87700000000001</c:v>
                </c:pt>
                <c:pt idx="162">
                  <c:v>330.59199999999998</c:v>
                </c:pt>
                <c:pt idx="163">
                  <c:v>331.36699999999996</c:v>
                </c:pt>
                <c:pt idx="164">
                  <c:v>332.20499999999998</c:v>
                </c:pt>
                <c:pt idx="165">
                  <c:v>333.09999999999997</c:v>
                </c:pt>
                <c:pt idx="166">
                  <c:v>334.04599999999999</c:v>
                </c:pt>
                <c:pt idx="167">
                  <c:v>335.036</c:v>
                </c:pt>
                <c:pt idx="168">
                  <c:v>336.06899999999996</c:v>
                </c:pt>
                <c:pt idx="169">
                  <c:v>337.14099999999996</c:v>
                </c:pt>
                <c:pt idx="170">
                  <c:v>338.25200000000001</c:v>
                </c:pt>
                <c:pt idx="171">
                  <c:v>339.39799999999997</c:v>
                </c:pt>
                <c:pt idx="172">
                  <c:v>340.57400000000001</c:v>
                </c:pt>
                <c:pt idx="173">
                  <c:v>341.77600000000001</c:v>
                </c:pt>
                <c:pt idx="174">
                  <c:v>342.99399999999997</c:v>
                </c:pt>
                <c:pt idx="175">
                  <c:v>344.21799999999996</c:v>
                </c:pt>
                <c:pt idx="176">
                  <c:v>345.43599999999998</c:v>
                </c:pt>
                <c:pt idx="177">
                  <c:v>346.637</c:v>
                </c:pt>
                <c:pt idx="178">
                  <c:v>347.815</c:v>
                </c:pt>
                <c:pt idx="179">
                  <c:v>348.96699999999998</c:v>
                </c:pt>
                <c:pt idx="180">
                  <c:v>350.09499999999997</c:v>
                </c:pt>
                <c:pt idx="181">
                  <c:v>351.20299999999997</c:v>
                </c:pt>
                <c:pt idx="182">
                  <c:v>352.30099999999999</c:v>
                </c:pt>
                <c:pt idx="183">
                  <c:v>353.39599999999996</c:v>
                </c:pt>
                <c:pt idx="184">
                  <c:v>354.49599999999998</c:v>
                </c:pt>
                <c:pt idx="185">
                  <c:v>355.59999999999997</c:v>
                </c:pt>
                <c:pt idx="186">
                  <c:v>356.70499999999998</c:v>
                </c:pt>
                <c:pt idx="187">
                  <c:v>357.80399999999997</c:v>
                </c:pt>
                <c:pt idx="188">
                  <c:v>358.89400000000001</c:v>
                </c:pt>
                <c:pt idx="189">
                  <c:v>359.97300000000001</c:v>
                </c:pt>
                <c:pt idx="190">
                  <c:v>361.03999999999996</c:v>
                </c:pt>
                <c:pt idx="191">
                  <c:v>362.096</c:v>
                </c:pt>
                <c:pt idx="192">
                  <c:v>363.142</c:v>
                </c:pt>
                <c:pt idx="193">
                  <c:v>364.17199999999997</c:v>
                </c:pt>
                <c:pt idx="194">
                  <c:v>365.17500000000001</c:v>
                </c:pt>
                <c:pt idx="195">
                  <c:v>366.137</c:v>
                </c:pt>
                <c:pt idx="196">
                  <c:v>367.041</c:v>
                </c:pt>
                <c:pt idx="197">
                  <c:v>367.87299999999999</c:v>
                </c:pt>
                <c:pt idx="198">
                  <c:v>368.61799999999999</c:v>
                </c:pt>
                <c:pt idx="199">
                  <c:v>369.267</c:v>
                </c:pt>
                <c:pt idx="200">
                  <c:v>369.81799999999998</c:v>
                </c:pt>
                <c:pt idx="201">
                  <c:v>370.274</c:v>
                </c:pt>
                <c:pt idx="202">
                  <c:v>370.63799999999998</c:v>
                </c:pt>
                <c:pt idx="203">
                  <c:v>370.91399999999999</c:v>
                </c:pt>
                <c:pt idx="204">
                  <c:v>371.10499999999996</c:v>
                </c:pt>
                <c:pt idx="205">
                  <c:v>371.21299999999997</c:v>
                </c:pt>
              </c:numCache>
            </c:numRef>
          </c:yVal>
          <c:smooth val="1"/>
        </c:ser>
        <c:ser>
          <c:idx val="10"/>
          <c:order val="9"/>
          <c:tx>
            <c:v>M (C3-C4)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'Refined Data '!$AK$4:$AK$189</c:f>
              <c:numCache>
                <c:formatCode>General</c:formatCode>
                <c:ptCount val="186"/>
                <c:pt idx="0">
                  <c:v>0</c:v>
                </c:pt>
                <c:pt idx="1">
                  <c:v>1.9999999999988916E-2</c:v>
                </c:pt>
                <c:pt idx="2">
                  <c:v>3.0000000000001137E-2</c:v>
                </c:pt>
                <c:pt idx="3">
                  <c:v>4.9999999999990052E-2</c:v>
                </c:pt>
                <c:pt idx="4">
                  <c:v>6.0000000000002274E-2</c:v>
                </c:pt>
                <c:pt idx="5">
                  <c:v>7.9999999999991189E-2</c:v>
                </c:pt>
                <c:pt idx="6">
                  <c:v>9.0000000000003411E-2</c:v>
                </c:pt>
                <c:pt idx="7">
                  <c:v>0.10999999999999233</c:v>
                </c:pt>
                <c:pt idx="8">
                  <c:v>0.12000000000000455</c:v>
                </c:pt>
                <c:pt idx="9">
                  <c:v>0.13000000000000256</c:v>
                </c:pt>
                <c:pt idx="10">
                  <c:v>0.14999999999998437</c:v>
                </c:pt>
                <c:pt idx="11">
                  <c:v>0.16000000000000369</c:v>
                </c:pt>
                <c:pt idx="12">
                  <c:v>0.1699999999999946</c:v>
                </c:pt>
                <c:pt idx="13">
                  <c:v>0.19000000000000483</c:v>
                </c:pt>
                <c:pt idx="14">
                  <c:v>0.19999999999999574</c:v>
                </c:pt>
                <c:pt idx="15">
                  <c:v>0.20999999999998664</c:v>
                </c:pt>
                <c:pt idx="16">
                  <c:v>0.22999999999999687</c:v>
                </c:pt>
                <c:pt idx="17">
                  <c:v>0.23999999999998778</c:v>
                </c:pt>
                <c:pt idx="18">
                  <c:v>0.25000000000000711</c:v>
                </c:pt>
                <c:pt idx="19">
                  <c:v>0.26999999999998892</c:v>
                </c:pt>
                <c:pt idx="20">
                  <c:v>0.28000000000000824</c:v>
                </c:pt>
                <c:pt idx="21">
                  <c:v>0.29999999999999005</c:v>
                </c:pt>
                <c:pt idx="22">
                  <c:v>0.30999999999998806</c:v>
                </c:pt>
                <c:pt idx="23">
                  <c:v>0.32999999999999119</c:v>
                </c:pt>
                <c:pt idx="24">
                  <c:v>0.3399999999999892</c:v>
                </c:pt>
                <c:pt idx="25">
                  <c:v>0.35000000000000142</c:v>
                </c:pt>
                <c:pt idx="26">
                  <c:v>0.36999999999999034</c:v>
                </c:pt>
                <c:pt idx="27">
                  <c:v>0.38000000000000256</c:v>
                </c:pt>
                <c:pt idx="28">
                  <c:v>0.38999999999999346</c:v>
                </c:pt>
                <c:pt idx="29">
                  <c:v>0.41000000000000369</c:v>
                </c:pt>
                <c:pt idx="30">
                  <c:v>0.4199999999999946</c:v>
                </c:pt>
                <c:pt idx="31">
                  <c:v>0.42999999999999261</c:v>
                </c:pt>
                <c:pt idx="32">
                  <c:v>0.44999999999999574</c:v>
                </c:pt>
                <c:pt idx="33">
                  <c:v>0.45999999999999375</c:v>
                </c:pt>
                <c:pt idx="34">
                  <c:v>0.47999999999999687</c:v>
                </c:pt>
                <c:pt idx="35">
                  <c:v>0.48999999999999488</c:v>
                </c:pt>
                <c:pt idx="36">
                  <c:v>0.50999999999999801</c:v>
                </c:pt>
                <c:pt idx="37">
                  <c:v>0.51999999999999602</c:v>
                </c:pt>
                <c:pt idx="38">
                  <c:v>0.53999999999999915</c:v>
                </c:pt>
                <c:pt idx="39">
                  <c:v>0.54999999999999716</c:v>
                </c:pt>
                <c:pt idx="40">
                  <c:v>0.55999999999999517</c:v>
                </c:pt>
                <c:pt idx="41">
                  <c:v>0.57999999999999829</c:v>
                </c:pt>
                <c:pt idx="42">
                  <c:v>0.58999999999999631</c:v>
                </c:pt>
                <c:pt idx="43">
                  <c:v>0.60000000000000142</c:v>
                </c:pt>
                <c:pt idx="44">
                  <c:v>0.61999999999999744</c:v>
                </c:pt>
                <c:pt idx="45">
                  <c:v>0.62999999999998835</c:v>
                </c:pt>
                <c:pt idx="46">
                  <c:v>0.64999999999999858</c:v>
                </c:pt>
                <c:pt idx="47">
                  <c:v>0.65999999999998948</c:v>
                </c:pt>
                <c:pt idx="48">
                  <c:v>0.67999999999999972</c:v>
                </c:pt>
                <c:pt idx="49">
                  <c:v>0.68999999999999062</c:v>
                </c:pt>
                <c:pt idx="50">
                  <c:v>0.71000000000000085</c:v>
                </c:pt>
                <c:pt idx="51">
                  <c:v>0.73000000000000398</c:v>
                </c:pt>
                <c:pt idx="52">
                  <c:v>0.74000000000000199</c:v>
                </c:pt>
                <c:pt idx="53">
                  <c:v>0.76000000000000512</c:v>
                </c:pt>
                <c:pt idx="54">
                  <c:v>0.77000000000000313</c:v>
                </c:pt>
                <c:pt idx="55">
                  <c:v>0.77999999999999403</c:v>
                </c:pt>
                <c:pt idx="56">
                  <c:v>0.80000000000000426</c:v>
                </c:pt>
                <c:pt idx="57">
                  <c:v>0.80999999999999517</c:v>
                </c:pt>
                <c:pt idx="58">
                  <c:v>0.8300000000000054</c:v>
                </c:pt>
                <c:pt idx="59">
                  <c:v>0.84999999999998721</c:v>
                </c:pt>
                <c:pt idx="60">
                  <c:v>0.86000000000000654</c:v>
                </c:pt>
                <c:pt idx="61">
                  <c:v>0.87999999999998835</c:v>
                </c:pt>
                <c:pt idx="62">
                  <c:v>0.89999999999999858</c:v>
                </c:pt>
                <c:pt idx="63">
                  <c:v>0.90999999999998948</c:v>
                </c:pt>
                <c:pt idx="64">
                  <c:v>0.92999999999999972</c:v>
                </c:pt>
                <c:pt idx="65">
                  <c:v>0.94999999999998863</c:v>
                </c:pt>
                <c:pt idx="66">
                  <c:v>0.96000000000000085</c:v>
                </c:pt>
                <c:pt idx="67">
                  <c:v>0.97999999999998977</c:v>
                </c:pt>
                <c:pt idx="68">
                  <c:v>0.99999999999999289</c:v>
                </c:pt>
                <c:pt idx="69">
                  <c:v>1.0099999999999909</c:v>
                </c:pt>
                <c:pt idx="70">
                  <c:v>1.029999999999994</c:v>
                </c:pt>
                <c:pt idx="71">
                  <c:v>1.0500000000000043</c:v>
                </c:pt>
                <c:pt idx="72">
                  <c:v>1.0599999999999952</c:v>
                </c:pt>
                <c:pt idx="73">
                  <c:v>1.0799999999999912</c:v>
                </c:pt>
                <c:pt idx="74">
                  <c:v>1.0999999999999943</c:v>
                </c:pt>
                <c:pt idx="75">
                  <c:v>1.1199999999999974</c:v>
                </c:pt>
                <c:pt idx="76">
                  <c:v>1.1399999999999935</c:v>
                </c:pt>
                <c:pt idx="77">
                  <c:v>1.1599999999999966</c:v>
                </c:pt>
                <c:pt idx="78">
                  <c:v>1.1699999999999946</c:v>
                </c:pt>
                <c:pt idx="79">
                  <c:v>1.1899999999999977</c:v>
                </c:pt>
                <c:pt idx="80">
                  <c:v>1.2100000000000009</c:v>
                </c:pt>
                <c:pt idx="81">
                  <c:v>1.2299999999999969</c:v>
                </c:pt>
                <c:pt idx="82">
                  <c:v>1.2399999999999878</c:v>
                </c:pt>
                <c:pt idx="83">
                  <c:v>1.259999999999998</c:v>
                </c:pt>
                <c:pt idx="84">
                  <c:v>1.2800000000000011</c:v>
                </c:pt>
                <c:pt idx="85">
                  <c:v>1.2999999999999901</c:v>
                </c:pt>
                <c:pt idx="86">
                  <c:v>1.3200000000000003</c:v>
                </c:pt>
                <c:pt idx="87">
                  <c:v>1.3400000000000034</c:v>
                </c:pt>
                <c:pt idx="88">
                  <c:v>1.3599999999999923</c:v>
                </c:pt>
                <c:pt idx="89">
                  <c:v>1.3800000000000026</c:v>
                </c:pt>
                <c:pt idx="90">
                  <c:v>1.3999999999999844</c:v>
                </c:pt>
                <c:pt idx="91">
                  <c:v>1.4199999999999946</c:v>
                </c:pt>
                <c:pt idx="92">
                  <c:v>1.4400000000000048</c:v>
                </c:pt>
                <c:pt idx="93">
                  <c:v>1.4599999999999866</c:v>
                </c:pt>
                <c:pt idx="94">
                  <c:v>1.4799999999999969</c:v>
                </c:pt>
                <c:pt idx="95">
                  <c:v>1.5000000000000071</c:v>
                </c:pt>
                <c:pt idx="96">
                  <c:v>1.5199999999999889</c:v>
                </c:pt>
                <c:pt idx="97">
                  <c:v>1.5399999999999991</c:v>
                </c:pt>
                <c:pt idx="98">
                  <c:v>1.5599999999999881</c:v>
                </c:pt>
                <c:pt idx="99">
                  <c:v>1.5799999999999912</c:v>
                </c:pt>
                <c:pt idx="100">
                  <c:v>1.6000000000000014</c:v>
                </c:pt>
                <c:pt idx="101">
                  <c:v>1.6199999999999903</c:v>
                </c:pt>
                <c:pt idx="102">
                  <c:v>1.6399999999999935</c:v>
                </c:pt>
                <c:pt idx="103">
                  <c:v>1.6699999999999946</c:v>
                </c:pt>
                <c:pt idx="104">
                  <c:v>1.6900000000000048</c:v>
                </c:pt>
                <c:pt idx="105">
                  <c:v>1.7099999999999937</c:v>
                </c:pt>
                <c:pt idx="106">
                  <c:v>1.7299999999999969</c:v>
                </c:pt>
                <c:pt idx="107">
                  <c:v>1.7499999999999929</c:v>
                </c:pt>
                <c:pt idx="108">
                  <c:v>1.779999999999994</c:v>
                </c:pt>
                <c:pt idx="109">
                  <c:v>1.7999999999999972</c:v>
                </c:pt>
                <c:pt idx="110">
                  <c:v>1.8200000000000003</c:v>
                </c:pt>
                <c:pt idx="111">
                  <c:v>1.8399999999999963</c:v>
                </c:pt>
                <c:pt idx="112">
                  <c:v>1.8599999999999994</c:v>
                </c:pt>
                <c:pt idx="113">
                  <c:v>1.8900000000000006</c:v>
                </c:pt>
                <c:pt idx="114">
                  <c:v>1.9099999999999895</c:v>
                </c:pt>
                <c:pt idx="115">
                  <c:v>1.9299999999999997</c:v>
                </c:pt>
                <c:pt idx="116">
                  <c:v>1.9600000000000009</c:v>
                </c:pt>
                <c:pt idx="117">
                  <c:v>1.980000000000004</c:v>
                </c:pt>
                <c:pt idx="118">
                  <c:v>1.9999999999999929</c:v>
                </c:pt>
                <c:pt idx="119">
                  <c:v>2.0200000000000031</c:v>
                </c:pt>
                <c:pt idx="120">
                  <c:v>2.0500000000000043</c:v>
                </c:pt>
                <c:pt idx="121">
                  <c:v>2.0699999999999861</c:v>
                </c:pt>
                <c:pt idx="122">
                  <c:v>2.0999999999999872</c:v>
                </c:pt>
                <c:pt idx="123">
                  <c:v>2.1199999999999974</c:v>
                </c:pt>
                <c:pt idx="124">
                  <c:v>2.1499999999999986</c:v>
                </c:pt>
                <c:pt idx="125">
                  <c:v>2.1700000000000088</c:v>
                </c:pt>
                <c:pt idx="126">
                  <c:v>2.1999999999999886</c:v>
                </c:pt>
                <c:pt idx="127">
                  <c:v>2.2199999999999918</c:v>
                </c:pt>
                <c:pt idx="128">
                  <c:v>2.240000000000002</c:v>
                </c:pt>
                <c:pt idx="129">
                  <c:v>2.2700000000000031</c:v>
                </c:pt>
                <c:pt idx="130">
                  <c:v>2.3000000000000043</c:v>
                </c:pt>
                <c:pt idx="131">
                  <c:v>2.3199999999999932</c:v>
                </c:pt>
                <c:pt idx="132">
                  <c:v>2.3499999999999943</c:v>
                </c:pt>
                <c:pt idx="133">
                  <c:v>2.3699999999999974</c:v>
                </c:pt>
                <c:pt idx="134">
                  <c:v>2.3999999999999986</c:v>
                </c:pt>
                <c:pt idx="135">
                  <c:v>2.4199999999999946</c:v>
                </c:pt>
                <c:pt idx="136">
                  <c:v>2.4499999999999957</c:v>
                </c:pt>
                <c:pt idx="137">
                  <c:v>2.4799999999999969</c:v>
                </c:pt>
                <c:pt idx="138">
                  <c:v>2.509999999999998</c:v>
                </c:pt>
                <c:pt idx="139">
                  <c:v>2.5399999999999991</c:v>
                </c:pt>
                <c:pt idx="140">
                  <c:v>2.5600000000000023</c:v>
                </c:pt>
                <c:pt idx="141">
                  <c:v>2.5900000000000034</c:v>
                </c:pt>
                <c:pt idx="142">
                  <c:v>2.6099999999999923</c:v>
                </c:pt>
                <c:pt idx="143">
                  <c:v>2.6399999999999935</c:v>
                </c:pt>
                <c:pt idx="144">
                  <c:v>2.6699999999999946</c:v>
                </c:pt>
                <c:pt idx="145">
                  <c:v>2.6999999999999957</c:v>
                </c:pt>
                <c:pt idx="146">
                  <c:v>2.7299999999999969</c:v>
                </c:pt>
                <c:pt idx="147">
                  <c:v>2.759999999999998</c:v>
                </c:pt>
                <c:pt idx="148">
                  <c:v>2.7800000000000082</c:v>
                </c:pt>
                <c:pt idx="149">
                  <c:v>2.8099999999999881</c:v>
                </c:pt>
                <c:pt idx="150">
                  <c:v>2.8399999999999892</c:v>
                </c:pt>
                <c:pt idx="151">
                  <c:v>2.8699999999999903</c:v>
                </c:pt>
                <c:pt idx="152">
                  <c:v>2.8999999999999915</c:v>
                </c:pt>
                <c:pt idx="153">
                  <c:v>2.9299999999999926</c:v>
                </c:pt>
                <c:pt idx="154">
                  <c:v>2.9599999999999937</c:v>
                </c:pt>
                <c:pt idx="155">
                  <c:v>2.9899999999999949</c:v>
                </c:pt>
                <c:pt idx="156">
                  <c:v>3.019999999999996</c:v>
                </c:pt>
                <c:pt idx="157">
                  <c:v>3.0499999999999972</c:v>
                </c:pt>
                <c:pt idx="158">
                  <c:v>3.0799999999999983</c:v>
                </c:pt>
                <c:pt idx="159">
                  <c:v>3.1099999999999994</c:v>
                </c:pt>
                <c:pt idx="160">
                  <c:v>3.1400000000000006</c:v>
                </c:pt>
                <c:pt idx="161">
                  <c:v>3.1700000000000017</c:v>
                </c:pt>
                <c:pt idx="162">
                  <c:v>3.2000000000000028</c:v>
                </c:pt>
                <c:pt idx="163">
                  <c:v>3.230000000000004</c:v>
                </c:pt>
                <c:pt idx="164">
                  <c:v>3.2600000000000051</c:v>
                </c:pt>
                <c:pt idx="165">
                  <c:v>3.2900000000000063</c:v>
                </c:pt>
                <c:pt idx="166">
                  <c:v>3.3200000000000074</c:v>
                </c:pt>
                <c:pt idx="167">
                  <c:v>3.3500000000000085</c:v>
                </c:pt>
                <c:pt idx="168">
                  <c:v>3.3800000000000097</c:v>
                </c:pt>
                <c:pt idx="169">
                  <c:v>3.4100000000000108</c:v>
                </c:pt>
                <c:pt idx="170">
                  <c:v>3.4399999999999906</c:v>
                </c:pt>
                <c:pt idx="171">
                  <c:v>3.4699999999999918</c:v>
                </c:pt>
                <c:pt idx="172">
                  <c:v>3.4999999999999929</c:v>
                </c:pt>
                <c:pt idx="173">
                  <c:v>3.529999999999994</c:v>
                </c:pt>
                <c:pt idx="174">
                  <c:v>3.5599999999999952</c:v>
                </c:pt>
                <c:pt idx="175">
                  <c:v>3.5899999999999963</c:v>
                </c:pt>
                <c:pt idx="176">
                  <c:v>3.6199999999999974</c:v>
                </c:pt>
                <c:pt idx="177">
                  <c:v>3.6499999999999986</c:v>
                </c:pt>
                <c:pt idx="178">
                  <c:v>3.6799999999999997</c:v>
                </c:pt>
                <c:pt idx="179">
                  <c:v>3.7100000000000009</c:v>
                </c:pt>
                <c:pt idx="180">
                  <c:v>3.740000000000002</c:v>
                </c:pt>
                <c:pt idx="181">
                  <c:v>3.7700000000000031</c:v>
                </c:pt>
                <c:pt idx="182">
                  <c:v>3.8000000000000043</c:v>
                </c:pt>
                <c:pt idx="183">
                  <c:v>3.8300000000000054</c:v>
                </c:pt>
                <c:pt idx="184">
                  <c:v>3.8600000000000065</c:v>
                </c:pt>
                <c:pt idx="185">
                  <c:v>3.8900000000000077</c:v>
                </c:pt>
              </c:numCache>
            </c:numRef>
          </c:xVal>
          <c:yVal>
            <c:numRef>
              <c:f>'Refined Data '!$AL$4:$AL$189</c:f>
              <c:numCache>
                <c:formatCode>General</c:formatCode>
                <c:ptCount val="186"/>
                <c:pt idx="0">
                  <c:v>0</c:v>
                </c:pt>
                <c:pt idx="1">
                  <c:v>4.9999999999999822E-2</c:v>
                </c:pt>
                <c:pt idx="2">
                  <c:v>0.10599999999999987</c:v>
                </c:pt>
                <c:pt idx="3">
                  <c:v>0.16699999999999982</c:v>
                </c:pt>
                <c:pt idx="4">
                  <c:v>0.23399999999999999</c:v>
                </c:pt>
                <c:pt idx="5">
                  <c:v>0.30799999999999983</c:v>
                </c:pt>
                <c:pt idx="6">
                  <c:v>0.38900000000000023</c:v>
                </c:pt>
                <c:pt idx="7">
                  <c:v>0.47499999999999964</c:v>
                </c:pt>
                <c:pt idx="8">
                  <c:v>0.5649999999999995</c:v>
                </c:pt>
                <c:pt idx="9">
                  <c:v>0.65399999999999991</c:v>
                </c:pt>
                <c:pt idx="10">
                  <c:v>0.74199999999999999</c:v>
                </c:pt>
                <c:pt idx="11">
                  <c:v>0.82699999999999996</c:v>
                </c:pt>
                <c:pt idx="12">
                  <c:v>0.91199999999999992</c:v>
                </c:pt>
                <c:pt idx="13">
                  <c:v>0.99800000000000022</c:v>
                </c:pt>
                <c:pt idx="14">
                  <c:v>1.0880000000000001</c:v>
                </c:pt>
                <c:pt idx="15">
                  <c:v>1.181</c:v>
                </c:pt>
                <c:pt idx="16">
                  <c:v>1.2779999999999996</c:v>
                </c:pt>
                <c:pt idx="17">
                  <c:v>1.383</c:v>
                </c:pt>
                <c:pt idx="18">
                  <c:v>1.4969999999999999</c:v>
                </c:pt>
                <c:pt idx="19">
                  <c:v>1.6230000000000002</c:v>
                </c:pt>
                <c:pt idx="20">
                  <c:v>1.7610000000000001</c:v>
                </c:pt>
                <c:pt idx="21">
                  <c:v>1.9109999999999996</c:v>
                </c:pt>
                <c:pt idx="22">
                  <c:v>2.0739999999999998</c:v>
                </c:pt>
                <c:pt idx="23">
                  <c:v>2.2510000000000003</c:v>
                </c:pt>
                <c:pt idx="24">
                  <c:v>2.4470000000000001</c:v>
                </c:pt>
                <c:pt idx="25">
                  <c:v>2.6669999999999998</c:v>
                </c:pt>
                <c:pt idx="26">
                  <c:v>2.9169999999999998</c:v>
                </c:pt>
                <c:pt idx="27">
                  <c:v>3.2030000000000003</c:v>
                </c:pt>
                <c:pt idx="28">
                  <c:v>3.5339999999999998</c:v>
                </c:pt>
                <c:pt idx="29">
                  <c:v>3.9210000000000003</c:v>
                </c:pt>
                <c:pt idx="30">
                  <c:v>4.3769999999999998</c:v>
                </c:pt>
                <c:pt idx="31">
                  <c:v>4.9129999999999994</c:v>
                </c:pt>
                <c:pt idx="32">
                  <c:v>5.5430000000000001</c:v>
                </c:pt>
                <c:pt idx="33">
                  <c:v>6.2830000000000004</c:v>
                </c:pt>
                <c:pt idx="34">
                  <c:v>7.149</c:v>
                </c:pt>
                <c:pt idx="35">
                  <c:v>8.16</c:v>
                </c:pt>
                <c:pt idx="36">
                  <c:v>9.3329999999999984</c:v>
                </c:pt>
                <c:pt idx="37">
                  <c:v>10.687999999999999</c:v>
                </c:pt>
                <c:pt idx="38">
                  <c:v>12.248000000000001</c:v>
                </c:pt>
                <c:pt idx="39">
                  <c:v>14.036000000000001</c:v>
                </c:pt>
                <c:pt idx="40">
                  <c:v>16.068999999999999</c:v>
                </c:pt>
                <c:pt idx="41">
                  <c:v>18.36</c:v>
                </c:pt>
                <c:pt idx="42">
                  <c:v>20.913</c:v>
                </c:pt>
                <c:pt idx="43">
                  <c:v>23.724</c:v>
                </c:pt>
                <c:pt idx="44">
                  <c:v>26.788</c:v>
                </c:pt>
                <c:pt idx="45">
                  <c:v>30.096</c:v>
                </c:pt>
                <c:pt idx="46">
                  <c:v>33.643000000000001</c:v>
                </c:pt>
                <c:pt idx="47">
                  <c:v>37.422999999999995</c:v>
                </c:pt>
                <c:pt idx="48">
                  <c:v>41.430999999999997</c:v>
                </c:pt>
                <c:pt idx="49">
                  <c:v>45.664999999999999</c:v>
                </c:pt>
                <c:pt idx="50">
                  <c:v>50.116</c:v>
                </c:pt>
                <c:pt idx="51">
                  <c:v>54.769999999999996</c:v>
                </c:pt>
                <c:pt idx="52">
                  <c:v>59.605999999999995</c:v>
                </c:pt>
                <c:pt idx="53">
                  <c:v>64.596000000000004</c:v>
                </c:pt>
                <c:pt idx="54">
                  <c:v>69.709000000000003</c:v>
                </c:pt>
                <c:pt idx="55">
                  <c:v>74.915999999999997</c:v>
                </c:pt>
                <c:pt idx="56">
                  <c:v>80.191999999999993</c:v>
                </c:pt>
                <c:pt idx="57">
                  <c:v>85.522999999999996</c:v>
                </c:pt>
                <c:pt idx="58">
                  <c:v>90.902999999999992</c:v>
                </c:pt>
                <c:pt idx="59">
                  <c:v>96.328999999999994</c:v>
                </c:pt>
                <c:pt idx="60">
                  <c:v>101.80499999999999</c:v>
                </c:pt>
                <c:pt idx="61">
                  <c:v>107.339</c:v>
                </c:pt>
                <c:pt idx="62">
                  <c:v>112.94</c:v>
                </c:pt>
                <c:pt idx="63">
                  <c:v>118.619</c:v>
                </c:pt>
                <c:pt idx="64">
                  <c:v>124.381</c:v>
                </c:pt>
                <c:pt idx="65">
                  <c:v>130.22899999999998</c:v>
                </c:pt>
                <c:pt idx="66">
                  <c:v>136.16300000000001</c:v>
                </c:pt>
                <c:pt idx="67">
                  <c:v>142.18299999999999</c:v>
                </c:pt>
                <c:pt idx="68">
                  <c:v>148.29</c:v>
                </c:pt>
                <c:pt idx="69">
                  <c:v>154.482</c:v>
                </c:pt>
                <c:pt idx="70">
                  <c:v>160.76</c:v>
                </c:pt>
                <c:pt idx="71">
                  <c:v>167.12199999999999</c:v>
                </c:pt>
                <c:pt idx="72">
                  <c:v>173.56199999999998</c:v>
                </c:pt>
                <c:pt idx="73">
                  <c:v>180.06799999999998</c:v>
                </c:pt>
                <c:pt idx="74">
                  <c:v>186.626</c:v>
                </c:pt>
                <c:pt idx="75">
                  <c:v>193.22200000000001</c:v>
                </c:pt>
                <c:pt idx="76">
                  <c:v>199.84</c:v>
                </c:pt>
                <c:pt idx="77">
                  <c:v>206.46899999999999</c:v>
                </c:pt>
                <c:pt idx="78">
                  <c:v>213.1</c:v>
                </c:pt>
                <c:pt idx="79">
                  <c:v>219.72800000000001</c:v>
                </c:pt>
                <c:pt idx="80">
                  <c:v>226.35</c:v>
                </c:pt>
                <c:pt idx="81">
                  <c:v>232.96099999999998</c:v>
                </c:pt>
                <c:pt idx="82">
                  <c:v>239.55500000000001</c:v>
                </c:pt>
                <c:pt idx="83">
                  <c:v>246.12899999999999</c:v>
                </c:pt>
                <c:pt idx="84">
                  <c:v>252.68</c:v>
                </c:pt>
                <c:pt idx="85">
                  <c:v>259.209</c:v>
                </c:pt>
                <c:pt idx="86">
                  <c:v>265.72199999999998</c:v>
                </c:pt>
                <c:pt idx="87">
                  <c:v>272.22899999999998</c:v>
                </c:pt>
                <c:pt idx="88">
                  <c:v>278.74399999999997</c:v>
                </c:pt>
                <c:pt idx="89">
                  <c:v>285.279</c:v>
                </c:pt>
                <c:pt idx="90">
                  <c:v>291.84399999999999</c:v>
                </c:pt>
                <c:pt idx="91">
                  <c:v>298.44499999999999</c:v>
                </c:pt>
                <c:pt idx="92">
                  <c:v>305.08600000000001</c:v>
                </c:pt>
                <c:pt idx="93">
                  <c:v>311.76799999999997</c:v>
                </c:pt>
                <c:pt idx="94">
                  <c:v>318.49299999999999</c:v>
                </c:pt>
                <c:pt idx="95">
                  <c:v>325.262</c:v>
                </c:pt>
                <c:pt idx="96">
                  <c:v>332.07799999999997</c:v>
                </c:pt>
                <c:pt idx="97">
                  <c:v>338.93900000000002</c:v>
                </c:pt>
                <c:pt idx="98">
                  <c:v>345.84300000000002</c:v>
                </c:pt>
                <c:pt idx="99">
                  <c:v>352.78199999999998</c:v>
                </c:pt>
                <c:pt idx="100">
                  <c:v>359.74</c:v>
                </c:pt>
                <c:pt idx="101">
                  <c:v>366.69599999999997</c:v>
                </c:pt>
                <c:pt idx="102">
                  <c:v>373.61399999999998</c:v>
                </c:pt>
                <c:pt idx="103">
                  <c:v>380.44799999999998</c:v>
                </c:pt>
                <c:pt idx="104">
                  <c:v>387.15199999999999</c:v>
                </c:pt>
                <c:pt idx="105">
                  <c:v>393.68099999999998</c:v>
                </c:pt>
                <c:pt idx="106">
                  <c:v>400.00099999999998</c:v>
                </c:pt>
                <c:pt idx="107">
                  <c:v>406.08499999999998</c:v>
                </c:pt>
                <c:pt idx="108">
                  <c:v>411.91899999999998</c:v>
                </c:pt>
                <c:pt idx="109">
                  <c:v>417.49700000000001</c:v>
                </c:pt>
                <c:pt idx="110">
                  <c:v>422.82799999999997</c:v>
                </c:pt>
                <c:pt idx="111">
                  <c:v>427.93</c:v>
                </c:pt>
                <c:pt idx="112">
                  <c:v>432.83</c:v>
                </c:pt>
                <c:pt idx="113">
                  <c:v>437.55500000000001</c:v>
                </c:pt>
                <c:pt idx="114">
                  <c:v>442.12700000000001</c:v>
                </c:pt>
                <c:pt idx="115">
                  <c:v>446.56400000000002</c:v>
                </c:pt>
                <c:pt idx="116">
                  <c:v>450.88099999999997</c:v>
                </c:pt>
                <c:pt idx="117">
                  <c:v>455.09899999999999</c:v>
                </c:pt>
                <c:pt idx="118">
                  <c:v>459.24</c:v>
                </c:pt>
                <c:pt idx="119">
                  <c:v>463.33299999999997</c:v>
                </c:pt>
                <c:pt idx="120">
                  <c:v>467.41399999999999</c:v>
                </c:pt>
                <c:pt idx="121">
                  <c:v>471.52100000000002</c:v>
                </c:pt>
                <c:pt idx="122">
                  <c:v>475.68799999999999</c:v>
                </c:pt>
                <c:pt idx="123">
                  <c:v>479.93700000000001</c:v>
                </c:pt>
                <c:pt idx="124">
                  <c:v>484.28</c:v>
                </c:pt>
                <c:pt idx="125">
                  <c:v>488.714</c:v>
                </c:pt>
                <c:pt idx="126">
                  <c:v>493.23199999999997</c:v>
                </c:pt>
                <c:pt idx="127">
                  <c:v>497.82</c:v>
                </c:pt>
                <c:pt idx="128">
                  <c:v>502.46300000000002</c:v>
                </c:pt>
                <c:pt idx="129">
                  <c:v>507.142</c:v>
                </c:pt>
                <c:pt idx="130">
                  <c:v>511.84100000000001</c:v>
                </c:pt>
                <c:pt idx="131">
                  <c:v>516.54600000000005</c:v>
                </c:pt>
                <c:pt idx="132">
                  <c:v>521.24199999999996</c:v>
                </c:pt>
                <c:pt idx="133">
                  <c:v>525.91</c:v>
                </c:pt>
                <c:pt idx="134">
                  <c:v>530.53599999999994</c:v>
                </c:pt>
                <c:pt idx="135">
                  <c:v>535.10400000000004</c:v>
                </c:pt>
                <c:pt idx="136">
                  <c:v>539.59900000000005</c:v>
                </c:pt>
                <c:pt idx="137">
                  <c:v>544.00699999999995</c:v>
                </c:pt>
                <c:pt idx="138">
                  <c:v>548.31899999999996</c:v>
                </c:pt>
                <c:pt idx="139">
                  <c:v>552.53</c:v>
                </c:pt>
                <c:pt idx="140">
                  <c:v>556.64099999999996</c:v>
                </c:pt>
                <c:pt idx="141">
                  <c:v>560.65599999999995</c:v>
                </c:pt>
                <c:pt idx="142">
                  <c:v>564.58100000000002</c:v>
                </c:pt>
                <c:pt idx="143">
                  <c:v>568.42499999999995</c:v>
                </c:pt>
                <c:pt idx="144">
                  <c:v>572.18799999999999</c:v>
                </c:pt>
                <c:pt idx="145">
                  <c:v>575.85</c:v>
                </c:pt>
                <c:pt idx="146">
                  <c:v>579.36599999999999</c:v>
                </c:pt>
                <c:pt idx="147">
                  <c:v>582.68600000000004</c:v>
                </c:pt>
                <c:pt idx="148">
                  <c:v>585.77200000000005</c:v>
                </c:pt>
                <c:pt idx="149">
                  <c:v>588.58699999999999</c:v>
                </c:pt>
                <c:pt idx="150">
                  <c:v>591.10900000000004</c:v>
                </c:pt>
                <c:pt idx="151">
                  <c:v>593.34900000000005</c:v>
                </c:pt>
                <c:pt idx="152">
                  <c:v>595.34400000000005</c:v>
                </c:pt>
                <c:pt idx="153">
                  <c:v>597.13900000000001</c:v>
                </c:pt>
                <c:pt idx="154">
                  <c:v>598.76800000000003</c:v>
                </c:pt>
                <c:pt idx="155">
                  <c:v>600.27</c:v>
                </c:pt>
                <c:pt idx="156">
                  <c:v>601.67200000000003</c:v>
                </c:pt>
                <c:pt idx="157">
                  <c:v>602.98599999999999</c:v>
                </c:pt>
                <c:pt idx="158">
                  <c:v>604.20299999999997</c:v>
                </c:pt>
                <c:pt idx="159">
                  <c:v>605.31799999999998</c:v>
                </c:pt>
                <c:pt idx="160">
                  <c:v>606.33399999999995</c:v>
                </c:pt>
                <c:pt idx="161">
                  <c:v>607.26099999999997</c:v>
                </c:pt>
                <c:pt idx="162">
                  <c:v>608.10799999999995</c:v>
                </c:pt>
                <c:pt idx="163">
                  <c:v>608.89400000000001</c:v>
                </c:pt>
                <c:pt idx="164">
                  <c:v>609.64700000000005</c:v>
                </c:pt>
                <c:pt idx="165">
                  <c:v>610.39300000000003</c:v>
                </c:pt>
                <c:pt idx="166">
                  <c:v>611.15</c:v>
                </c:pt>
                <c:pt idx="167">
                  <c:v>611.92499999999995</c:v>
                </c:pt>
                <c:pt idx="168">
                  <c:v>612.72500000000002</c:v>
                </c:pt>
                <c:pt idx="169">
                  <c:v>613.55999999999995</c:v>
                </c:pt>
                <c:pt idx="170">
                  <c:v>614.43200000000002</c:v>
                </c:pt>
                <c:pt idx="171">
                  <c:v>615.33799999999997</c:v>
                </c:pt>
                <c:pt idx="172">
                  <c:v>616.27599999999995</c:v>
                </c:pt>
                <c:pt idx="173">
                  <c:v>617.24800000000005</c:v>
                </c:pt>
                <c:pt idx="174">
                  <c:v>618.25099999999998</c:v>
                </c:pt>
                <c:pt idx="175">
                  <c:v>619.27200000000005</c:v>
                </c:pt>
                <c:pt idx="176">
                  <c:v>620.28800000000001</c:v>
                </c:pt>
                <c:pt idx="177">
                  <c:v>621.28099999999995</c:v>
                </c:pt>
                <c:pt idx="178">
                  <c:v>622.22699999999998</c:v>
                </c:pt>
                <c:pt idx="179">
                  <c:v>623.10400000000004</c:v>
                </c:pt>
                <c:pt idx="180">
                  <c:v>623.89</c:v>
                </c:pt>
                <c:pt idx="181">
                  <c:v>624.56899999999996</c:v>
                </c:pt>
                <c:pt idx="182">
                  <c:v>625.13300000000004</c:v>
                </c:pt>
                <c:pt idx="183">
                  <c:v>625.57799999999997</c:v>
                </c:pt>
                <c:pt idx="184">
                  <c:v>625.89499999999998</c:v>
                </c:pt>
                <c:pt idx="185">
                  <c:v>626.07600000000002</c:v>
                </c:pt>
              </c:numCache>
            </c:numRef>
          </c:yVal>
          <c:smooth val="1"/>
        </c:ser>
        <c:ser>
          <c:idx val="11"/>
          <c:order val="10"/>
          <c:tx>
            <c:v>N (C3-C4)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'Refined Data '!$AN$4:$AN$134</c:f>
              <c:numCache>
                <c:formatCode>General</c:formatCode>
                <c:ptCount val="131"/>
                <c:pt idx="0">
                  <c:v>0</c:v>
                </c:pt>
                <c:pt idx="1">
                  <c:v>2.0000000000003126E-2</c:v>
                </c:pt>
                <c:pt idx="2">
                  <c:v>3.9999999999999147E-2</c:v>
                </c:pt>
                <c:pt idx="3">
                  <c:v>5.0000000000004263E-2</c:v>
                </c:pt>
                <c:pt idx="4">
                  <c:v>7.0000000000000284E-2</c:v>
                </c:pt>
                <c:pt idx="5">
                  <c:v>8.9999999999996305E-2</c:v>
                </c:pt>
                <c:pt idx="6">
                  <c:v>0.10999999999999233</c:v>
                </c:pt>
                <c:pt idx="7">
                  <c:v>0.13000000000000256</c:v>
                </c:pt>
                <c:pt idx="8">
                  <c:v>0.14999999999999858</c:v>
                </c:pt>
                <c:pt idx="9">
                  <c:v>0.17999999999999972</c:v>
                </c:pt>
                <c:pt idx="10">
                  <c:v>0.19999999999999574</c:v>
                </c:pt>
                <c:pt idx="11">
                  <c:v>0.21000000000000085</c:v>
                </c:pt>
                <c:pt idx="12">
                  <c:v>0.22999999999999687</c:v>
                </c:pt>
                <c:pt idx="13">
                  <c:v>0.24999999999999289</c:v>
                </c:pt>
                <c:pt idx="14">
                  <c:v>0.26999999999999602</c:v>
                </c:pt>
                <c:pt idx="15">
                  <c:v>0.28999999999999915</c:v>
                </c:pt>
                <c:pt idx="16">
                  <c:v>0.30999999999999517</c:v>
                </c:pt>
                <c:pt idx="17">
                  <c:v>0.32999999999999829</c:v>
                </c:pt>
                <c:pt idx="18">
                  <c:v>0.34999999999999432</c:v>
                </c:pt>
                <c:pt idx="19">
                  <c:v>0.36999999999999744</c:v>
                </c:pt>
                <c:pt idx="20">
                  <c:v>0.39000000000000057</c:v>
                </c:pt>
                <c:pt idx="21">
                  <c:v>0.40999999999999659</c:v>
                </c:pt>
                <c:pt idx="22">
                  <c:v>0.42999999999999261</c:v>
                </c:pt>
                <c:pt idx="23">
                  <c:v>0.45000000000000284</c:v>
                </c:pt>
                <c:pt idx="24">
                  <c:v>0.46999999999999886</c:v>
                </c:pt>
                <c:pt idx="25">
                  <c:v>0.48999999999999488</c:v>
                </c:pt>
                <c:pt idx="26">
                  <c:v>0.50999999999999801</c:v>
                </c:pt>
                <c:pt idx="27">
                  <c:v>0.53000000000000114</c:v>
                </c:pt>
                <c:pt idx="28">
                  <c:v>0.54999999999999716</c:v>
                </c:pt>
                <c:pt idx="29">
                  <c:v>0.57000000000000028</c:v>
                </c:pt>
                <c:pt idx="30">
                  <c:v>0.60000000000000142</c:v>
                </c:pt>
                <c:pt idx="31">
                  <c:v>0.61999999999999744</c:v>
                </c:pt>
                <c:pt idx="32">
                  <c:v>0.63000000000000256</c:v>
                </c:pt>
                <c:pt idx="33">
                  <c:v>0.64999999999999858</c:v>
                </c:pt>
                <c:pt idx="34">
                  <c:v>0.6699999999999946</c:v>
                </c:pt>
                <c:pt idx="35">
                  <c:v>0.69000000000000483</c:v>
                </c:pt>
                <c:pt idx="36">
                  <c:v>0.71999999999999176</c:v>
                </c:pt>
                <c:pt idx="37">
                  <c:v>0.74000000000000199</c:v>
                </c:pt>
                <c:pt idx="38">
                  <c:v>0.75999999999999801</c:v>
                </c:pt>
                <c:pt idx="39">
                  <c:v>0.77999999999999403</c:v>
                </c:pt>
                <c:pt idx="40">
                  <c:v>0.79999999999999005</c:v>
                </c:pt>
                <c:pt idx="41">
                  <c:v>0.82000000000000028</c:v>
                </c:pt>
                <c:pt idx="42">
                  <c:v>0.83999999999999631</c:v>
                </c:pt>
                <c:pt idx="43">
                  <c:v>0.85999999999999233</c:v>
                </c:pt>
                <c:pt idx="44">
                  <c:v>0.87999999999999545</c:v>
                </c:pt>
                <c:pt idx="45">
                  <c:v>0.89999999999999858</c:v>
                </c:pt>
                <c:pt idx="46">
                  <c:v>0.92999999999999972</c:v>
                </c:pt>
                <c:pt idx="47">
                  <c:v>0.94999999999999574</c:v>
                </c:pt>
                <c:pt idx="48">
                  <c:v>0.96999999999999886</c:v>
                </c:pt>
                <c:pt idx="49">
                  <c:v>0.98999999999999488</c:v>
                </c:pt>
                <c:pt idx="50">
                  <c:v>1.009999999999998</c:v>
                </c:pt>
                <c:pt idx="51">
                  <c:v>1.0300000000000011</c:v>
                </c:pt>
                <c:pt idx="52">
                  <c:v>1.0600000000000023</c:v>
                </c:pt>
                <c:pt idx="53">
                  <c:v>1.0799999999999983</c:v>
                </c:pt>
                <c:pt idx="54">
                  <c:v>1.0999999999999943</c:v>
                </c:pt>
                <c:pt idx="55">
                  <c:v>1.1199999999999974</c:v>
                </c:pt>
                <c:pt idx="56">
                  <c:v>1.1400000000000006</c:v>
                </c:pt>
                <c:pt idx="57">
                  <c:v>1.1700000000000017</c:v>
                </c:pt>
                <c:pt idx="58">
                  <c:v>1.1899999999999977</c:v>
                </c:pt>
                <c:pt idx="59">
                  <c:v>1.2100000000000009</c:v>
                </c:pt>
                <c:pt idx="60">
                  <c:v>1.2299999999999969</c:v>
                </c:pt>
                <c:pt idx="61">
                  <c:v>1.25</c:v>
                </c:pt>
                <c:pt idx="62">
                  <c:v>1.279999999999994</c:v>
                </c:pt>
                <c:pt idx="63">
                  <c:v>1.3000000000000043</c:v>
                </c:pt>
                <c:pt idx="64">
                  <c:v>1.3200000000000003</c:v>
                </c:pt>
                <c:pt idx="65">
                  <c:v>1.3399999999999963</c:v>
                </c:pt>
                <c:pt idx="66">
                  <c:v>1.3699999999999974</c:v>
                </c:pt>
                <c:pt idx="67">
                  <c:v>1.3899999999999935</c:v>
                </c:pt>
                <c:pt idx="68">
                  <c:v>1.4100000000000037</c:v>
                </c:pt>
                <c:pt idx="69">
                  <c:v>1.4399999999999906</c:v>
                </c:pt>
                <c:pt idx="70">
                  <c:v>1.4600000000000009</c:v>
                </c:pt>
                <c:pt idx="71">
                  <c:v>1.4799999999999969</c:v>
                </c:pt>
                <c:pt idx="72">
                  <c:v>1.4999999999999929</c:v>
                </c:pt>
                <c:pt idx="73">
                  <c:v>1.529999999999994</c:v>
                </c:pt>
                <c:pt idx="74">
                  <c:v>1.5499999999999972</c:v>
                </c:pt>
                <c:pt idx="75">
                  <c:v>1.5799999999999983</c:v>
                </c:pt>
                <c:pt idx="76">
                  <c:v>1.5999999999999943</c:v>
                </c:pt>
                <c:pt idx="77">
                  <c:v>1.6199999999999974</c:v>
                </c:pt>
                <c:pt idx="78">
                  <c:v>1.6499999999999986</c:v>
                </c:pt>
                <c:pt idx="79">
                  <c:v>1.6700000000000017</c:v>
                </c:pt>
                <c:pt idx="80">
                  <c:v>1.6899999999999977</c:v>
                </c:pt>
                <c:pt idx="81">
                  <c:v>1.7199999999999989</c:v>
                </c:pt>
                <c:pt idx="82">
                  <c:v>1.7399999999999949</c:v>
                </c:pt>
                <c:pt idx="83">
                  <c:v>1.769999999999996</c:v>
                </c:pt>
                <c:pt idx="84">
                  <c:v>1.7899999999999991</c:v>
                </c:pt>
                <c:pt idx="85">
                  <c:v>1.8200000000000003</c:v>
                </c:pt>
                <c:pt idx="86">
                  <c:v>1.8399999999999963</c:v>
                </c:pt>
                <c:pt idx="87">
                  <c:v>1.8599999999999994</c:v>
                </c:pt>
                <c:pt idx="88">
                  <c:v>1.8899999999999935</c:v>
                </c:pt>
                <c:pt idx="89">
                  <c:v>1.9100000000000037</c:v>
                </c:pt>
                <c:pt idx="90">
                  <c:v>1.9400000000000048</c:v>
                </c:pt>
                <c:pt idx="91">
                  <c:v>1.9699999999999918</c:v>
                </c:pt>
                <c:pt idx="92">
                  <c:v>1.990000000000002</c:v>
                </c:pt>
                <c:pt idx="93">
                  <c:v>2.009999999999998</c:v>
                </c:pt>
                <c:pt idx="94">
                  <c:v>2.0399999999999991</c:v>
                </c:pt>
                <c:pt idx="95">
                  <c:v>2.0599999999999952</c:v>
                </c:pt>
                <c:pt idx="96">
                  <c:v>2.0899999999999963</c:v>
                </c:pt>
                <c:pt idx="97">
                  <c:v>2.1099999999999923</c:v>
                </c:pt>
                <c:pt idx="98">
                  <c:v>2.1399999999999935</c:v>
                </c:pt>
                <c:pt idx="99">
                  <c:v>2.1699999999999946</c:v>
                </c:pt>
                <c:pt idx="100">
                  <c:v>2.1899999999999977</c:v>
                </c:pt>
                <c:pt idx="101">
                  <c:v>2.2199999999999989</c:v>
                </c:pt>
                <c:pt idx="102">
                  <c:v>2.2399999999999949</c:v>
                </c:pt>
                <c:pt idx="103">
                  <c:v>2.269999999999996</c:v>
                </c:pt>
                <c:pt idx="104">
                  <c:v>2.289999999999992</c:v>
                </c:pt>
                <c:pt idx="105">
                  <c:v>2.3199999999999932</c:v>
                </c:pt>
                <c:pt idx="106">
                  <c:v>2.3499999999999943</c:v>
                </c:pt>
                <c:pt idx="107">
                  <c:v>2.3799999999999955</c:v>
                </c:pt>
                <c:pt idx="108">
                  <c:v>2.3999999999999986</c:v>
                </c:pt>
                <c:pt idx="109">
                  <c:v>2.4299999999999997</c:v>
                </c:pt>
                <c:pt idx="110">
                  <c:v>2.4499999999999957</c:v>
                </c:pt>
                <c:pt idx="111">
                  <c:v>2.4799999999999969</c:v>
                </c:pt>
                <c:pt idx="112">
                  <c:v>2.509999999999998</c:v>
                </c:pt>
                <c:pt idx="113">
                  <c:v>2.529999999999994</c:v>
                </c:pt>
                <c:pt idx="114">
                  <c:v>2.5599999999999952</c:v>
                </c:pt>
                <c:pt idx="115">
                  <c:v>2.5899999999999963</c:v>
                </c:pt>
                <c:pt idx="116">
                  <c:v>2.6199999999999974</c:v>
                </c:pt>
                <c:pt idx="117">
                  <c:v>2.6399999999999935</c:v>
                </c:pt>
                <c:pt idx="118">
                  <c:v>2.6699999999999946</c:v>
                </c:pt>
                <c:pt idx="119">
                  <c:v>2.6999999999999957</c:v>
                </c:pt>
                <c:pt idx="120">
                  <c:v>2.7199999999999918</c:v>
                </c:pt>
                <c:pt idx="121">
                  <c:v>2.7499999999999929</c:v>
                </c:pt>
                <c:pt idx="122">
                  <c:v>2.779999999999994</c:v>
                </c:pt>
                <c:pt idx="123">
                  <c:v>2.8099999999999952</c:v>
                </c:pt>
                <c:pt idx="124">
                  <c:v>2.8299999999999983</c:v>
                </c:pt>
                <c:pt idx="125">
                  <c:v>2.8599999999999994</c:v>
                </c:pt>
                <c:pt idx="126">
                  <c:v>2.8900000000000006</c:v>
                </c:pt>
                <c:pt idx="127">
                  <c:v>2.9099999999999966</c:v>
                </c:pt>
                <c:pt idx="128">
                  <c:v>2.9399999999999977</c:v>
                </c:pt>
                <c:pt idx="129">
                  <c:v>2.9699999999999989</c:v>
                </c:pt>
                <c:pt idx="130">
                  <c:v>3</c:v>
                </c:pt>
              </c:numCache>
            </c:numRef>
          </c:xVal>
          <c:yVal>
            <c:numRef>
              <c:f>'Refined Data '!$AO$4:$AO$134</c:f>
              <c:numCache>
                <c:formatCode>General</c:formatCode>
                <c:ptCount val="131"/>
                <c:pt idx="0">
                  <c:v>0</c:v>
                </c:pt>
                <c:pt idx="1">
                  <c:v>8.9999999999994529E-3</c:v>
                </c:pt>
                <c:pt idx="2">
                  <c:v>2.6999999999999247E-2</c:v>
                </c:pt>
                <c:pt idx="3">
                  <c:v>4.9999999999999822E-2</c:v>
                </c:pt>
                <c:pt idx="4">
                  <c:v>7.7999999999999403E-2</c:v>
                </c:pt>
                <c:pt idx="5">
                  <c:v>0.11099999999999977</c:v>
                </c:pt>
                <c:pt idx="6">
                  <c:v>0.15199999999999925</c:v>
                </c:pt>
                <c:pt idx="7">
                  <c:v>0.20399999999999974</c:v>
                </c:pt>
                <c:pt idx="8">
                  <c:v>0.27099999999999991</c:v>
                </c:pt>
                <c:pt idx="9">
                  <c:v>0.35599999999999987</c:v>
                </c:pt>
                <c:pt idx="10">
                  <c:v>0.46099999999999941</c:v>
                </c:pt>
                <c:pt idx="11">
                  <c:v>0.58099999999999952</c:v>
                </c:pt>
                <c:pt idx="12">
                  <c:v>0.71</c:v>
                </c:pt>
                <c:pt idx="13">
                  <c:v>0.84399999999999942</c:v>
                </c:pt>
                <c:pt idx="14">
                  <c:v>0.9789999999999992</c:v>
                </c:pt>
                <c:pt idx="15">
                  <c:v>1.1109999999999998</c:v>
                </c:pt>
                <c:pt idx="16">
                  <c:v>1.2389999999999999</c:v>
                </c:pt>
                <c:pt idx="17">
                  <c:v>1.3639999999999999</c:v>
                </c:pt>
                <c:pt idx="18">
                  <c:v>1.4939999999999998</c:v>
                </c:pt>
                <c:pt idx="19">
                  <c:v>1.6309999999999993</c:v>
                </c:pt>
                <c:pt idx="20">
                  <c:v>1.7729999999999997</c:v>
                </c:pt>
                <c:pt idx="21">
                  <c:v>1.9160000000000004</c:v>
                </c:pt>
                <c:pt idx="22">
                  <c:v>2.0570000000000004</c:v>
                </c:pt>
                <c:pt idx="23">
                  <c:v>2.1950000000000003</c:v>
                </c:pt>
                <c:pt idx="24">
                  <c:v>2.33</c:v>
                </c:pt>
                <c:pt idx="25">
                  <c:v>2.4669999999999987</c:v>
                </c:pt>
                <c:pt idx="26">
                  <c:v>2.6159999999999997</c:v>
                </c:pt>
                <c:pt idx="27">
                  <c:v>2.7919999999999998</c:v>
                </c:pt>
                <c:pt idx="28">
                  <c:v>3.0129999999999999</c:v>
                </c:pt>
                <c:pt idx="29">
                  <c:v>3.2880000000000003</c:v>
                </c:pt>
                <c:pt idx="30">
                  <c:v>3.6259999999999994</c:v>
                </c:pt>
                <c:pt idx="31">
                  <c:v>4.0329999999999995</c:v>
                </c:pt>
                <c:pt idx="32">
                  <c:v>4.5190000000000001</c:v>
                </c:pt>
                <c:pt idx="33">
                  <c:v>5.0949999999999989</c:v>
                </c:pt>
                <c:pt idx="34">
                  <c:v>5.7729999999999997</c:v>
                </c:pt>
                <c:pt idx="35">
                  <c:v>6.5679999999999996</c:v>
                </c:pt>
                <c:pt idx="36">
                  <c:v>7.4960000000000004</c:v>
                </c:pt>
                <c:pt idx="37">
                  <c:v>8.5679999999999996</c:v>
                </c:pt>
                <c:pt idx="38">
                  <c:v>9.7949999999999999</c:v>
                </c:pt>
                <c:pt idx="39">
                  <c:v>11.190000000000001</c:v>
                </c:pt>
                <c:pt idx="40">
                  <c:v>12.759999999999998</c:v>
                </c:pt>
                <c:pt idx="41">
                  <c:v>14.512</c:v>
                </c:pt>
                <c:pt idx="42">
                  <c:v>16.443999999999999</c:v>
                </c:pt>
                <c:pt idx="43">
                  <c:v>18.550999999999998</c:v>
                </c:pt>
                <c:pt idx="44">
                  <c:v>20.826999999999998</c:v>
                </c:pt>
                <c:pt idx="45">
                  <c:v>23.265000000000001</c:v>
                </c:pt>
                <c:pt idx="46">
                  <c:v>25.858999999999998</c:v>
                </c:pt>
                <c:pt idx="47">
                  <c:v>28.602999999999998</c:v>
                </c:pt>
                <c:pt idx="48">
                  <c:v>31.488000000000003</c:v>
                </c:pt>
                <c:pt idx="49">
                  <c:v>34.501999999999995</c:v>
                </c:pt>
                <c:pt idx="50">
                  <c:v>37.632000000000005</c:v>
                </c:pt>
                <c:pt idx="51">
                  <c:v>40.866</c:v>
                </c:pt>
                <c:pt idx="52">
                  <c:v>44.191999999999993</c:v>
                </c:pt>
                <c:pt idx="53">
                  <c:v>47.602000000000004</c:v>
                </c:pt>
                <c:pt idx="54">
                  <c:v>51.084000000000003</c:v>
                </c:pt>
                <c:pt idx="55">
                  <c:v>54.632000000000005</c:v>
                </c:pt>
                <c:pt idx="56">
                  <c:v>58.241</c:v>
                </c:pt>
                <c:pt idx="57">
                  <c:v>61.912999999999997</c:v>
                </c:pt>
                <c:pt idx="58">
                  <c:v>65.649000000000001</c:v>
                </c:pt>
                <c:pt idx="59">
                  <c:v>69.453000000000003</c:v>
                </c:pt>
                <c:pt idx="60">
                  <c:v>73.33</c:v>
                </c:pt>
                <c:pt idx="61">
                  <c:v>77.284999999999997</c:v>
                </c:pt>
                <c:pt idx="62">
                  <c:v>81.322000000000003</c:v>
                </c:pt>
                <c:pt idx="63">
                  <c:v>85.442000000000007</c:v>
                </c:pt>
                <c:pt idx="64">
                  <c:v>89.64500000000001</c:v>
                </c:pt>
                <c:pt idx="65">
                  <c:v>93.93</c:v>
                </c:pt>
                <c:pt idx="66">
                  <c:v>98.3</c:v>
                </c:pt>
                <c:pt idx="67">
                  <c:v>102.76300000000001</c:v>
                </c:pt>
                <c:pt idx="68">
                  <c:v>107.328</c:v>
                </c:pt>
                <c:pt idx="69">
                  <c:v>112.003</c:v>
                </c:pt>
                <c:pt idx="70">
                  <c:v>116.792</c:v>
                </c:pt>
                <c:pt idx="71">
                  <c:v>121.691</c:v>
                </c:pt>
                <c:pt idx="72">
                  <c:v>126.696</c:v>
                </c:pt>
                <c:pt idx="73">
                  <c:v>131.79599999999999</c:v>
                </c:pt>
                <c:pt idx="74">
                  <c:v>136.97399999999999</c:v>
                </c:pt>
                <c:pt idx="75">
                  <c:v>142.20600000000002</c:v>
                </c:pt>
                <c:pt idx="76">
                  <c:v>147.46700000000001</c:v>
                </c:pt>
                <c:pt idx="77">
                  <c:v>152.732</c:v>
                </c:pt>
                <c:pt idx="78">
                  <c:v>157.97999999999999</c:v>
                </c:pt>
                <c:pt idx="79">
                  <c:v>163.20099999999999</c:v>
                </c:pt>
                <c:pt idx="80">
                  <c:v>168.38800000000001</c:v>
                </c:pt>
                <c:pt idx="81">
                  <c:v>173.542</c:v>
                </c:pt>
                <c:pt idx="82">
                  <c:v>178.66499999999999</c:v>
                </c:pt>
                <c:pt idx="83">
                  <c:v>183.75800000000001</c:v>
                </c:pt>
                <c:pt idx="84">
                  <c:v>188.82300000000001</c:v>
                </c:pt>
                <c:pt idx="85">
                  <c:v>193.85300000000001</c:v>
                </c:pt>
                <c:pt idx="86">
                  <c:v>198.84399999999999</c:v>
                </c:pt>
                <c:pt idx="87">
                  <c:v>203.79</c:v>
                </c:pt>
                <c:pt idx="88">
                  <c:v>208.68700000000001</c:v>
                </c:pt>
                <c:pt idx="89">
                  <c:v>213.535</c:v>
                </c:pt>
                <c:pt idx="90">
                  <c:v>218.33699999999999</c:v>
                </c:pt>
                <c:pt idx="91">
                  <c:v>223.10599999999999</c:v>
                </c:pt>
                <c:pt idx="92">
                  <c:v>227.85900000000001</c:v>
                </c:pt>
                <c:pt idx="93">
                  <c:v>232.61500000000001</c:v>
                </c:pt>
                <c:pt idx="94">
                  <c:v>237.39099999999999</c:v>
                </c:pt>
                <c:pt idx="95">
                  <c:v>242.197</c:v>
                </c:pt>
                <c:pt idx="96">
                  <c:v>247.036</c:v>
                </c:pt>
                <c:pt idx="97">
                  <c:v>251.90699999999998</c:v>
                </c:pt>
                <c:pt idx="98">
                  <c:v>256.80500000000001</c:v>
                </c:pt>
                <c:pt idx="99">
                  <c:v>261.72500000000002</c:v>
                </c:pt>
                <c:pt idx="100">
                  <c:v>266.66300000000001</c:v>
                </c:pt>
                <c:pt idx="101">
                  <c:v>271.61099999999999</c:v>
                </c:pt>
                <c:pt idx="102">
                  <c:v>276.56299999999999</c:v>
                </c:pt>
                <c:pt idx="103">
                  <c:v>281.51</c:v>
                </c:pt>
                <c:pt idx="104">
                  <c:v>286.44</c:v>
                </c:pt>
                <c:pt idx="105">
                  <c:v>291.33999999999997</c:v>
                </c:pt>
                <c:pt idx="106">
                  <c:v>296.197</c:v>
                </c:pt>
                <c:pt idx="107">
                  <c:v>300.99400000000003</c:v>
                </c:pt>
                <c:pt idx="108">
                  <c:v>305.71800000000002</c:v>
                </c:pt>
                <c:pt idx="109">
                  <c:v>310.35500000000002</c:v>
                </c:pt>
                <c:pt idx="110">
                  <c:v>314.89499999999998</c:v>
                </c:pt>
                <c:pt idx="111">
                  <c:v>319.32900000000001</c:v>
                </c:pt>
                <c:pt idx="112">
                  <c:v>323.65500000000003</c:v>
                </c:pt>
                <c:pt idx="113">
                  <c:v>327.87400000000002</c:v>
                </c:pt>
                <c:pt idx="114">
                  <c:v>331.98700000000002</c:v>
                </c:pt>
                <c:pt idx="115">
                  <c:v>335.99299999999999</c:v>
                </c:pt>
                <c:pt idx="116">
                  <c:v>339.87799999999999</c:v>
                </c:pt>
                <c:pt idx="117">
                  <c:v>343.61099999999999</c:v>
                </c:pt>
                <c:pt idx="118">
                  <c:v>347.14300000000003</c:v>
                </c:pt>
                <c:pt idx="119">
                  <c:v>350.42900000000003</c:v>
                </c:pt>
                <c:pt idx="120">
                  <c:v>353.44100000000003</c:v>
                </c:pt>
                <c:pt idx="121">
                  <c:v>356.17099999999999</c:v>
                </c:pt>
                <c:pt idx="122">
                  <c:v>358.63100000000003</c:v>
                </c:pt>
                <c:pt idx="123">
                  <c:v>360.84500000000003</c:v>
                </c:pt>
                <c:pt idx="124">
                  <c:v>362.85</c:v>
                </c:pt>
                <c:pt idx="125">
                  <c:v>364.68099999999998</c:v>
                </c:pt>
                <c:pt idx="126">
                  <c:v>366.35199999999998</c:v>
                </c:pt>
                <c:pt idx="127">
                  <c:v>367.84899999999999</c:v>
                </c:pt>
                <c:pt idx="128">
                  <c:v>369.142</c:v>
                </c:pt>
                <c:pt idx="129">
                  <c:v>370.18299999999999</c:v>
                </c:pt>
                <c:pt idx="130">
                  <c:v>370.91</c:v>
                </c:pt>
              </c:numCache>
            </c:numRef>
          </c:yVal>
          <c:smooth val="1"/>
        </c:ser>
        <c:ser>
          <c:idx val="12"/>
          <c:order val="11"/>
          <c:tx>
            <c:v>N (C5-C6)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'Refined Data '!$AQ$4:$AQ$184</c:f>
              <c:numCache>
                <c:formatCode>General</c:formatCode>
                <c:ptCount val="181"/>
                <c:pt idx="0">
                  <c:v>0</c:v>
                </c:pt>
                <c:pt idx="1">
                  <c:v>9.9999999999944578E-3</c:v>
                </c:pt>
                <c:pt idx="2">
                  <c:v>2.9999999999990479E-2</c:v>
                </c:pt>
                <c:pt idx="3">
                  <c:v>3.9999999999995595E-2</c:v>
                </c:pt>
                <c:pt idx="4">
                  <c:v>5.9999999999991616E-2</c:v>
                </c:pt>
                <c:pt idx="5">
                  <c:v>7.9999999999998295E-2</c:v>
                </c:pt>
                <c:pt idx="6">
                  <c:v>8.9999999999992752E-2</c:v>
                </c:pt>
                <c:pt idx="7">
                  <c:v>0.10999999999999233</c:v>
                </c:pt>
                <c:pt idx="8">
                  <c:v>0.11999999999999389</c:v>
                </c:pt>
                <c:pt idx="9">
                  <c:v>0.13999999999999346</c:v>
                </c:pt>
                <c:pt idx="10">
                  <c:v>0.14999999999999503</c:v>
                </c:pt>
                <c:pt idx="11">
                  <c:v>0.1699999999999946</c:v>
                </c:pt>
                <c:pt idx="12">
                  <c:v>0.18999999999999062</c:v>
                </c:pt>
                <c:pt idx="13">
                  <c:v>0.19999999999999574</c:v>
                </c:pt>
                <c:pt idx="14">
                  <c:v>0.21999999999999176</c:v>
                </c:pt>
                <c:pt idx="15">
                  <c:v>0.22999999999999687</c:v>
                </c:pt>
                <c:pt idx="16">
                  <c:v>0.24999999999999289</c:v>
                </c:pt>
                <c:pt idx="17">
                  <c:v>0.26999999999999247</c:v>
                </c:pt>
                <c:pt idx="18">
                  <c:v>0.28999999999999915</c:v>
                </c:pt>
                <c:pt idx="19">
                  <c:v>0.29999999999999361</c:v>
                </c:pt>
                <c:pt idx="20">
                  <c:v>0.32000000000000028</c:v>
                </c:pt>
                <c:pt idx="21">
                  <c:v>0.32999999999999474</c:v>
                </c:pt>
                <c:pt idx="22">
                  <c:v>0.34999999999999076</c:v>
                </c:pt>
                <c:pt idx="23">
                  <c:v>0.36999999999999744</c:v>
                </c:pt>
                <c:pt idx="24">
                  <c:v>0.3799999999999919</c:v>
                </c:pt>
                <c:pt idx="25">
                  <c:v>0.39999999999999858</c:v>
                </c:pt>
                <c:pt idx="26">
                  <c:v>0.40999999999999304</c:v>
                </c:pt>
                <c:pt idx="27">
                  <c:v>0.42999999999999261</c:v>
                </c:pt>
                <c:pt idx="28">
                  <c:v>0.44999999999999929</c:v>
                </c:pt>
                <c:pt idx="29">
                  <c:v>0.46999999999999531</c:v>
                </c:pt>
                <c:pt idx="30">
                  <c:v>0.48999999999999488</c:v>
                </c:pt>
                <c:pt idx="31">
                  <c:v>0.49999999999999645</c:v>
                </c:pt>
                <c:pt idx="32">
                  <c:v>0.51999999999999602</c:v>
                </c:pt>
                <c:pt idx="33">
                  <c:v>0.53999999999999204</c:v>
                </c:pt>
                <c:pt idx="34">
                  <c:v>0.54999999999999716</c:v>
                </c:pt>
                <c:pt idx="35">
                  <c:v>0.56999999999999318</c:v>
                </c:pt>
                <c:pt idx="36">
                  <c:v>0.58999999999999275</c:v>
                </c:pt>
                <c:pt idx="37">
                  <c:v>0.59999999999999432</c:v>
                </c:pt>
                <c:pt idx="38">
                  <c:v>0.61999999999999389</c:v>
                </c:pt>
                <c:pt idx="39">
                  <c:v>0.63999999999998991</c:v>
                </c:pt>
                <c:pt idx="40">
                  <c:v>0.65999999999999659</c:v>
                </c:pt>
                <c:pt idx="41">
                  <c:v>0.67999999999999616</c:v>
                </c:pt>
                <c:pt idx="42">
                  <c:v>0.69999999999999218</c:v>
                </c:pt>
                <c:pt idx="43">
                  <c:v>0.7099999999999973</c:v>
                </c:pt>
                <c:pt idx="44">
                  <c:v>0.72999999999999332</c:v>
                </c:pt>
                <c:pt idx="45">
                  <c:v>0.74999999999999289</c:v>
                </c:pt>
                <c:pt idx="46">
                  <c:v>0.75999999999999446</c:v>
                </c:pt>
                <c:pt idx="47">
                  <c:v>0.77999999999999403</c:v>
                </c:pt>
                <c:pt idx="48">
                  <c:v>0.79999999999999005</c:v>
                </c:pt>
                <c:pt idx="49">
                  <c:v>0.81999999999999673</c:v>
                </c:pt>
                <c:pt idx="50">
                  <c:v>0.83999999999999631</c:v>
                </c:pt>
                <c:pt idx="51">
                  <c:v>0.84999999999999787</c:v>
                </c:pt>
                <c:pt idx="52">
                  <c:v>0.86999999999999744</c:v>
                </c:pt>
                <c:pt idx="53">
                  <c:v>0.88999999999999346</c:v>
                </c:pt>
                <c:pt idx="54">
                  <c:v>0.90999999999999304</c:v>
                </c:pt>
                <c:pt idx="55">
                  <c:v>0.92999999999999972</c:v>
                </c:pt>
                <c:pt idx="56">
                  <c:v>0.94999999999999574</c:v>
                </c:pt>
                <c:pt idx="57">
                  <c:v>0.95999999999999019</c:v>
                </c:pt>
                <c:pt idx="58">
                  <c:v>0.97999999999999687</c:v>
                </c:pt>
                <c:pt idx="59">
                  <c:v>0.99999999999999645</c:v>
                </c:pt>
                <c:pt idx="60">
                  <c:v>1.0199999999999925</c:v>
                </c:pt>
                <c:pt idx="61">
                  <c:v>1.039999999999992</c:v>
                </c:pt>
                <c:pt idx="62">
                  <c:v>1.0599999999999987</c:v>
                </c:pt>
                <c:pt idx="63">
                  <c:v>1.0799999999999947</c:v>
                </c:pt>
                <c:pt idx="64">
                  <c:v>1.0999999999999943</c:v>
                </c:pt>
                <c:pt idx="65">
                  <c:v>1.1199999999999903</c:v>
                </c:pt>
                <c:pt idx="66">
                  <c:v>1.1299999999999955</c:v>
                </c:pt>
                <c:pt idx="67">
                  <c:v>1.1499999999999915</c:v>
                </c:pt>
                <c:pt idx="68">
                  <c:v>1.1699999999999982</c:v>
                </c:pt>
                <c:pt idx="69">
                  <c:v>1.1899999999999977</c:v>
                </c:pt>
                <c:pt idx="70">
                  <c:v>1.2099999999999937</c:v>
                </c:pt>
                <c:pt idx="71">
                  <c:v>1.2299999999999933</c:v>
                </c:pt>
                <c:pt idx="72">
                  <c:v>1.25</c:v>
                </c:pt>
                <c:pt idx="73">
                  <c:v>1.269999999999996</c:v>
                </c:pt>
                <c:pt idx="74">
                  <c:v>1.2899999999999956</c:v>
                </c:pt>
                <c:pt idx="75">
                  <c:v>1.3099999999999916</c:v>
                </c:pt>
                <c:pt idx="76">
                  <c:v>1.3299999999999983</c:v>
                </c:pt>
                <c:pt idx="77">
                  <c:v>1.3499999999999979</c:v>
                </c:pt>
                <c:pt idx="78">
                  <c:v>1.3699999999999939</c:v>
                </c:pt>
                <c:pt idx="79">
                  <c:v>1.379999999999999</c:v>
                </c:pt>
                <c:pt idx="80">
                  <c:v>1.399999999999995</c:v>
                </c:pt>
                <c:pt idx="81">
                  <c:v>1.4199999999999946</c:v>
                </c:pt>
                <c:pt idx="82">
                  <c:v>1.4399999999999906</c:v>
                </c:pt>
                <c:pt idx="83">
                  <c:v>1.458333333333325</c:v>
                </c:pt>
                <c:pt idx="84">
                  <c:v>1.4783333333333317</c:v>
                </c:pt>
                <c:pt idx="85">
                  <c:v>1.4983333333333277</c:v>
                </c:pt>
                <c:pt idx="86">
                  <c:v>1.5183333333333273</c:v>
                </c:pt>
                <c:pt idx="87">
                  <c:v>1.5383333333333269</c:v>
                </c:pt>
                <c:pt idx="88">
                  <c:v>1.55833333333333</c:v>
                </c:pt>
                <c:pt idx="89">
                  <c:v>1.568333333333328</c:v>
                </c:pt>
                <c:pt idx="90">
                  <c:v>1.588333333333324</c:v>
                </c:pt>
                <c:pt idx="91">
                  <c:v>1.6083333333333307</c:v>
                </c:pt>
                <c:pt idx="92">
                  <c:v>1.6274999999999977</c:v>
                </c:pt>
                <c:pt idx="93">
                  <c:v>1.6474999999999973</c:v>
                </c:pt>
                <c:pt idx="94">
                  <c:v>1.6674999999999933</c:v>
                </c:pt>
                <c:pt idx="95">
                  <c:v>1.6874999999999929</c:v>
                </c:pt>
                <c:pt idx="96">
                  <c:v>1.7074999999999889</c:v>
                </c:pt>
                <c:pt idx="97">
                  <c:v>1.7274999999999956</c:v>
                </c:pt>
                <c:pt idx="98">
                  <c:v>1.7474999999999952</c:v>
                </c:pt>
                <c:pt idx="99">
                  <c:v>1.7674999999999912</c:v>
                </c:pt>
                <c:pt idx="100">
                  <c:v>1.7874999999999908</c:v>
                </c:pt>
                <c:pt idx="101">
                  <c:v>1.8074999999999974</c:v>
                </c:pt>
                <c:pt idx="102">
                  <c:v>1.8274999999999935</c:v>
                </c:pt>
                <c:pt idx="103">
                  <c:v>1.847499999999993</c:v>
                </c:pt>
                <c:pt idx="104">
                  <c:v>1.8674999999999926</c:v>
                </c:pt>
                <c:pt idx="105">
                  <c:v>1.8874999999999922</c:v>
                </c:pt>
                <c:pt idx="106">
                  <c:v>1.9074999999999989</c:v>
                </c:pt>
                <c:pt idx="107">
                  <c:v>1.9274999999999949</c:v>
                </c:pt>
                <c:pt idx="108">
                  <c:v>1.9474999999999945</c:v>
                </c:pt>
                <c:pt idx="109">
                  <c:v>1.967499999999994</c:v>
                </c:pt>
                <c:pt idx="110">
                  <c:v>1.9874999999999972</c:v>
                </c:pt>
                <c:pt idx="111">
                  <c:v>2.0074999999999967</c:v>
                </c:pt>
                <c:pt idx="112">
                  <c:v>2.0274999999999963</c:v>
                </c:pt>
                <c:pt idx="113">
                  <c:v>2.0474999999999923</c:v>
                </c:pt>
                <c:pt idx="114">
                  <c:v>2.0674999999999883</c:v>
                </c:pt>
                <c:pt idx="115">
                  <c:v>2.0874999999999879</c:v>
                </c:pt>
                <c:pt idx="116">
                  <c:v>2.1074999999999946</c:v>
                </c:pt>
                <c:pt idx="117">
                  <c:v>2.1274999999999906</c:v>
                </c:pt>
                <c:pt idx="118">
                  <c:v>2.1474999999999902</c:v>
                </c:pt>
                <c:pt idx="119">
                  <c:v>2.1674999999999898</c:v>
                </c:pt>
                <c:pt idx="120">
                  <c:v>2.1874999999999929</c:v>
                </c:pt>
                <c:pt idx="121">
                  <c:v>2.207499999999996</c:v>
                </c:pt>
                <c:pt idx="122">
                  <c:v>2.2274999999999956</c:v>
                </c:pt>
                <c:pt idx="123">
                  <c:v>2.2474999999999916</c:v>
                </c:pt>
                <c:pt idx="124">
                  <c:v>2.2674999999999912</c:v>
                </c:pt>
                <c:pt idx="125">
                  <c:v>2.2874999999999979</c:v>
                </c:pt>
                <c:pt idx="126">
                  <c:v>2.3074999999999939</c:v>
                </c:pt>
                <c:pt idx="127">
                  <c:v>2.3274999999999935</c:v>
                </c:pt>
                <c:pt idx="128">
                  <c:v>2.3474999999999895</c:v>
                </c:pt>
                <c:pt idx="129">
                  <c:v>2.3674999999999891</c:v>
                </c:pt>
                <c:pt idx="130">
                  <c:v>2.3874999999999851</c:v>
                </c:pt>
                <c:pt idx="131">
                  <c:v>2.4074999999999882</c:v>
                </c:pt>
                <c:pt idx="132">
                  <c:v>2.4274999999999949</c:v>
                </c:pt>
                <c:pt idx="133">
                  <c:v>2.4474999999999909</c:v>
                </c:pt>
                <c:pt idx="134">
                  <c:v>2.4674999999999905</c:v>
                </c:pt>
                <c:pt idx="135">
                  <c:v>2.4874999999999901</c:v>
                </c:pt>
                <c:pt idx="136">
                  <c:v>2.5074999999999932</c:v>
                </c:pt>
                <c:pt idx="137">
                  <c:v>2.5274999999999963</c:v>
                </c:pt>
                <c:pt idx="138">
                  <c:v>2.547500000000003</c:v>
                </c:pt>
                <c:pt idx="139">
                  <c:v>2.5675000000000026</c:v>
                </c:pt>
                <c:pt idx="140">
                  <c:v>2.5874999999999986</c:v>
                </c:pt>
                <c:pt idx="141">
                  <c:v>2.6075000000000017</c:v>
                </c:pt>
                <c:pt idx="142">
                  <c:v>2.6274999999999977</c:v>
                </c:pt>
                <c:pt idx="143">
                  <c:v>2.647500000000008</c:v>
                </c:pt>
                <c:pt idx="144">
                  <c:v>2.667500000000004</c:v>
                </c:pt>
                <c:pt idx="145">
                  <c:v>2.6875</c:v>
                </c:pt>
                <c:pt idx="146">
                  <c:v>2.7074999999999996</c:v>
                </c:pt>
                <c:pt idx="147">
                  <c:v>2.7274999999999991</c:v>
                </c:pt>
                <c:pt idx="148">
                  <c:v>2.7474999999999952</c:v>
                </c:pt>
                <c:pt idx="149">
                  <c:v>2.7674999999999912</c:v>
                </c:pt>
                <c:pt idx="150">
                  <c:v>2.7875000000000014</c:v>
                </c:pt>
                <c:pt idx="151">
                  <c:v>2.8074999999999974</c:v>
                </c:pt>
                <c:pt idx="152">
                  <c:v>2.8274999999999935</c:v>
                </c:pt>
                <c:pt idx="153">
                  <c:v>2.847499999999993</c:v>
                </c:pt>
                <c:pt idx="154">
                  <c:v>2.8674999999999962</c:v>
                </c:pt>
                <c:pt idx="155">
                  <c:v>2.8874999999999922</c:v>
                </c:pt>
                <c:pt idx="156">
                  <c:v>2.9074999999999989</c:v>
                </c:pt>
                <c:pt idx="157">
                  <c:v>2.927500000000002</c:v>
                </c:pt>
                <c:pt idx="158">
                  <c:v>2.9475000000000087</c:v>
                </c:pt>
                <c:pt idx="159">
                  <c:v>2.9675000000000082</c:v>
                </c:pt>
                <c:pt idx="160">
                  <c:v>2.9875000000000043</c:v>
                </c:pt>
                <c:pt idx="161">
                  <c:v>3.0075000000000074</c:v>
                </c:pt>
                <c:pt idx="162">
                  <c:v>3.0275000000000034</c:v>
                </c:pt>
                <c:pt idx="163">
                  <c:v>3.0475000000000101</c:v>
                </c:pt>
                <c:pt idx="164">
                  <c:v>3.0675000000000097</c:v>
                </c:pt>
                <c:pt idx="165">
                  <c:v>3.0875000000000057</c:v>
                </c:pt>
                <c:pt idx="166">
                  <c:v>3.1075000000000053</c:v>
                </c:pt>
                <c:pt idx="167">
                  <c:v>3.1275000000000013</c:v>
                </c:pt>
                <c:pt idx="168">
                  <c:v>3.1475000000000009</c:v>
                </c:pt>
                <c:pt idx="169">
                  <c:v>3.1674999999999969</c:v>
                </c:pt>
                <c:pt idx="170">
                  <c:v>3.1875000000000036</c:v>
                </c:pt>
                <c:pt idx="171">
                  <c:v>3.2075000000000031</c:v>
                </c:pt>
                <c:pt idx="172">
                  <c:v>3.2274999999999991</c:v>
                </c:pt>
                <c:pt idx="173">
                  <c:v>3.2474999999999987</c:v>
                </c:pt>
                <c:pt idx="174">
                  <c:v>3.2674999999999947</c:v>
                </c:pt>
                <c:pt idx="175">
                  <c:v>3.2874999999999943</c:v>
                </c:pt>
                <c:pt idx="176">
                  <c:v>3.3074999999999903</c:v>
                </c:pt>
                <c:pt idx="177">
                  <c:v>3.327499999999997</c:v>
                </c:pt>
                <c:pt idx="178">
                  <c:v>3.3474999999999966</c:v>
                </c:pt>
                <c:pt idx="179">
                  <c:v>3.3674999999999926</c:v>
                </c:pt>
                <c:pt idx="180">
                  <c:v>3.3874999999999922</c:v>
                </c:pt>
              </c:numCache>
            </c:numRef>
          </c:xVal>
          <c:yVal>
            <c:numRef>
              <c:f>'Refined Data '!$AR$4:$AR$184</c:f>
              <c:numCache>
                <c:formatCode>General</c:formatCode>
                <c:ptCount val="181"/>
                <c:pt idx="0">
                  <c:v>0</c:v>
                </c:pt>
                <c:pt idx="1">
                  <c:v>2.2999999999999993E-2</c:v>
                </c:pt>
                <c:pt idx="2">
                  <c:v>5.3999999999999992E-2</c:v>
                </c:pt>
                <c:pt idx="3">
                  <c:v>9.8999999999999977E-2</c:v>
                </c:pt>
                <c:pt idx="4">
                  <c:v>0.15699999999999997</c:v>
                </c:pt>
                <c:pt idx="5">
                  <c:v>0.22799999999999998</c:v>
                </c:pt>
                <c:pt idx="6">
                  <c:v>0.313</c:v>
                </c:pt>
                <c:pt idx="7">
                  <c:v>0.41699999999999998</c:v>
                </c:pt>
                <c:pt idx="8">
                  <c:v>0.54499999999999993</c:v>
                </c:pt>
                <c:pt idx="9">
                  <c:v>0.70799999999999996</c:v>
                </c:pt>
                <c:pt idx="10">
                  <c:v>0.91900000000000004</c:v>
                </c:pt>
                <c:pt idx="11">
                  <c:v>1.1989999999999998</c:v>
                </c:pt>
                <c:pt idx="12">
                  <c:v>1.5679999999999998</c:v>
                </c:pt>
                <c:pt idx="13">
                  <c:v>2.0419999999999998</c:v>
                </c:pt>
                <c:pt idx="14">
                  <c:v>2.641</c:v>
                </c:pt>
                <c:pt idx="15">
                  <c:v>3.383</c:v>
                </c:pt>
                <c:pt idx="16">
                  <c:v>4.2870000000000008</c:v>
                </c:pt>
                <c:pt idx="17">
                  <c:v>5.3710000000000004</c:v>
                </c:pt>
                <c:pt idx="18">
                  <c:v>6.649</c:v>
                </c:pt>
                <c:pt idx="19">
                  <c:v>8.1370000000000005</c:v>
                </c:pt>
                <c:pt idx="20">
                  <c:v>9.8420000000000005</c:v>
                </c:pt>
                <c:pt idx="21">
                  <c:v>11.774000000000001</c:v>
                </c:pt>
                <c:pt idx="22">
                  <c:v>13.941000000000001</c:v>
                </c:pt>
                <c:pt idx="23">
                  <c:v>16.346999999999998</c:v>
                </c:pt>
                <c:pt idx="24">
                  <c:v>18.992999999999999</c:v>
                </c:pt>
                <c:pt idx="25">
                  <c:v>21.870999999999999</c:v>
                </c:pt>
                <c:pt idx="26">
                  <c:v>24.974</c:v>
                </c:pt>
                <c:pt idx="27">
                  <c:v>28.286999999999999</c:v>
                </c:pt>
                <c:pt idx="28">
                  <c:v>31.793999999999997</c:v>
                </c:pt>
                <c:pt idx="29">
                  <c:v>35.472999999999999</c:v>
                </c:pt>
                <c:pt idx="30">
                  <c:v>39.298000000000002</c:v>
                </c:pt>
                <c:pt idx="31">
                  <c:v>43.237000000000002</c:v>
                </c:pt>
                <c:pt idx="32">
                  <c:v>47.259</c:v>
                </c:pt>
                <c:pt idx="33">
                  <c:v>51.329000000000001</c:v>
                </c:pt>
                <c:pt idx="34">
                  <c:v>55.422000000000004</c:v>
                </c:pt>
                <c:pt idx="35">
                  <c:v>59.52</c:v>
                </c:pt>
                <c:pt idx="36">
                  <c:v>63.615000000000002</c:v>
                </c:pt>
                <c:pt idx="37">
                  <c:v>67.710000000000008</c:v>
                </c:pt>
                <c:pt idx="38">
                  <c:v>71.81</c:v>
                </c:pt>
                <c:pt idx="39">
                  <c:v>75.92</c:v>
                </c:pt>
                <c:pt idx="40">
                  <c:v>80.040999999999997</c:v>
                </c:pt>
                <c:pt idx="41">
                  <c:v>84.165999999999997</c:v>
                </c:pt>
                <c:pt idx="42">
                  <c:v>88.278000000000006</c:v>
                </c:pt>
                <c:pt idx="43">
                  <c:v>92.355000000000004</c:v>
                </c:pt>
                <c:pt idx="44">
                  <c:v>96.38</c:v>
                </c:pt>
                <c:pt idx="45">
                  <c:v>100.34400000000001</c:v>
                </c:pt>
                <c:pt idx="46">
                  <c:v>104.252</c:v>
                </c:pt>
                <c:pt idx="47">
                  <c:v>108.119</c:v>
                </c:pt>
                <c:pt idx="48">
                  <c:v>111.967</c:v>
                </c:pt>
                <c:pt idx="49">
                  <c:v>115.816</c:v>
                </c:pt>
                <c:pt idx="50">
                  <c:v>119.681</c:v>
                </c:pt>
                <c:pt idx="51">
                  <c:v>123.565</c:v>
                </c:pt>
                <c:pt idx="52">
                  <c:v>127.45700000000001</c:v>
                </c:pt>
                <c:pt idx="53">
                  <c:v>131.33599999999998</c:v>
                </c:pt>
                <c:pt idx="54">
                  <c:v>135.17699999999999</c:v>
                </c:pt>
                <c:pt idx="55">
                  <c:v>138.95099999999999</c:v>
                </c:pt>
                <c:pt idx="56">
                  <c:v>142.63499999999999</c:v>
                </c:pt>
                <c:pt idx="57">
                  <c:v>146.21199999999999</c:v>
                </c:pt>
                <c:pt idx="58">
                  <c:v>149.67099999999999</c:v>
                </c:pt>
                <c:pt idx="59">
                  <c:v>153.00399999999999</c:v>
                </c:pt>
                <c:pt idx="60">
                  <c:v>156.20399999999998</c:v>
                </c:pt>
                <c:pt idx="61">
                  <c:v>159.26399999999998</c:v>
                </c:pt>
                <c:pt idx="62">
                  <c:v>162.173</c:v>
                </c:pt>
                <c:pt idx="63">
                  <c:v>164.92099999999999</c:v>
                </c:pt>
                <c:pt idx="64">
                  <c:v>167.5</c:v>
                </c:pt>
                <c:pt idx="65">
                  <c:v>169.90799999999999</c:v>
                </c:pt>
                <c:pt idx="66">
                  <c:v>172.143</c:v>
                </c:pt>
                <c:pt idx="67">
                  <c:v>174.20399999999998</c:v>
                </c:pt>
                <c:pt idx="68">
                  <c:v>176.09099999999998</c:v>
                </c:pt>
                <c:pt idx="69">
                  <c:v>177.80599999999998</c:v>
                </c:pt>
                <c:pt idx="70">
                  <c:v>179.351</c:v>
                </c:pt>
                <c:pt idx="71">
                  <c:v>180.73599999999999</c:v>
                </c:pt>
                <c:pt idx="72">
                  <c:v>181.97399999999999</c:v>
                </c:pt>
                <c:pt idx="73">
                  <c:v>183.083</c:v>
                </c:pt>
                <c:pt idx="74">
                  <c:v>184.08199999999999</c:v>
                </c:pt>
                <c:pt idx="75">
                  <c:v>184.98299999999998</c:v>
                </c:pt>
                <c:pt idx="76">
                  <c:v>185.80099999999999</c:v>
                </c:pt>
                <c:pt idx="77">
                  <c:v>186.542</c:v>
                </c:pt>
                <c:pt idx="78">
                  <c:v>187.20899999999997</c:v>
                </c:pt>
                <c:pt idx="79">
                  <c:v>187.797</c:v>
                </c:pt>
                <c:pt idx="80">
                  <c:v>188.30099999999999</c:v>
                </c:pt>
                <c:pt idx="81">
                  <c:v>188.71199999999999</c:v>
                </c:pt>
                <c:pt idx="82">
                  <c:v>189.02199999999999</c:v>
                </c:pt>
                <c:pt idx="83">
                  <c:v>189.22299999999998</c:v>
                </c:pt>
                <c:pt idx="84">
                  <c:v>189.31299999999999</c:v>
                </c:pt>
                <c:pt idx="85">
                  <c:v>189.30099999999999</c:v>
                </c:pt>
                <c:pt idx="86">
                  <c:v>189.20099999999999</c:v>
                </c:pt>
                <c:pt idx="87">
                  <c:v>189.03399999999999</c:v>
                </c:pt>
                <c:pt idx="88">
                  <c:v>188.81599999999997</c:v>
                </c:pt>
                <c:pt idx="89">
                  <c:v>188.56199999999998</c:v>
                </c:pt>
                <c:pt idx="90">
                  <c:v>188.28299999999999</c:v>
                </c:pt>
                <c:pt idx="91">
                  <c:v>187.98599999999999</c:v>
                </c:pt>
                <c:pt idx="92">
                  <c:v>187.678</c:v>
                </c:pt>
                <c:pt idx="93">
                  <c:v>187.363</c:v>
                </c:pt>
                <c:pt idx="94">
                  <c:v>187.05499999999998</c:v>
                </c:pt>
                <c:pt idx="95">
                  <c:v>186.77599999999998</c:v>
                </c:pt>
                <c:pt idx="96">
                  <c:v>186.553</c:v>
                </c:pt>
                <c:pt idx="97">
                  <c:v>186.416</c:v>
                </c:pt>
                <c:pt idx="98">
                  <c:v>186.39499999999998</c:v>
                </c:pt>
                <c:pt idx="99">
                  <c:v>186.512</c:v>
                </c:pt>
                <c:pt idx="100">
                  <c:v>186.77799999999999</c:v>
                </c:pt>
                <c:pt idx="101">
                  <c:v>187.19899999999998</c:v>
                </c:pt>
                <c:pt idx="102">
                  <c:v>187.76499999999999</c:v>
                </c:pt>
                <c:pt idx="103">
                  <c:v>188.458</c:v>
                </c:pt>
                <c:pt idx="104">
                  <c:v>189.25099999999998</c:v>
                </c:pt>
                <c:pt idx="105">
                  <c:v>190.11099999999999</c:v>
                </c:pt>
                <c:pt idx="106">
                  <c:v>191.00699999999998</c:v>
                </c:pt>
                <c:pt idx="107">
                  <c:v>191.91199999999998</c:v>
                </c:pt>
                <c:pt idx="108">
                  <c:v>192.80699999999999</c:v>
                </c:pt>
                <c:pt idx="109">
                  <c:v>193.678</c:v>
                </c:pt>
                <c:pt idx="110">
                  <c:v>194.51399999999998</c:v>
                </c:pt>
                <c:pt idx="111">
                  <c:v>195.30999999999997</c:v>
                </c:pt>
                <c:pt idx="112">
                  <c:v>196.06099999999998</c:v>
                </c:pt>
                <c:pt idx="113">
                  <c:v>196.76399999999998</c:v>
                </c:pt>
                <c:pt idx="114">
                  <c:v>197.422</c:v>
                </c:pt>
                <c:pt idx="115">
                  <c:v>198.03799999999998</c:v>
                </c:pt>
                <c:pt idx="116">
                  <c:v>198.61699999999999</c:v>
                </c:pt>
                <c:pt idx="117">
                  <c:v>199.167</c:v>
                </c:pt>
                <c:pt idx="118">
                  <c:v>199.696</c:v>
                </c:pt>
                <c:pt idx="119">
                  <c:v>200.20899999999997</c:v>
                </c:pt>
                <c:pt idx="120">
                  <c:v>200.71499999999997</c:v>
                </c:pt>
                <c:pt idx="121">
                  <c:v>201.22499999999999</c:v>
                </c:pt>
                <c:pt idx="122">
                  <c:v>201.749</c:v>
                </c:pt>
                <c:pt idx="123">
                  <c:v>202.30099999999999</c:v>
                </c:pt>
                <c:pt idx="124">
                  <c:v>202.898</c:v>
                </c:pt>
                <c:pt idx="125">
                  <c:v>203.56099999999998</c:v>
                </c:pt>
                <c:pt idx="126">
                  <c:v>204.309</c:v>
                </c:pt>
                <c:pt idx="127">
                  <c:v>205.16</c:v>
                </c:pt>
                <c:pt idx="128">
                  <c:v>206.12599999999998</c:v>
                </c:pt>
                <c:pt idx="129">
                  <c:v>207.21299999999999</c:v>
                </c:pt>
                <c:pt idx="130">
                  <c:v>208.416</c:v>
                </c:pt>
                <c:pt idx="131">
                  <c:v>209.72199999999998</c:v>
                </c:pt>
                <c:pt idx="132">
                  <c:v>211.11399999999998</c:v>
                </c:pt>
                <c:pt idx="133">
                  <c:v>212.57899999999998</c:v>
                </c:pt>
                <c:pt idx="134">
                  <c:v>214.10199999999998</c:v>
                </c:pt>
                <c:pt idx="135">
                  <c:v>215.67499999999998</c:v>
                </c:pt>
                <c:pt idx="136">
                  <c:v>217.29499999999999</c:v>
                </c:pt>
                <c:pt idx="137">
                  <c:v>218.964</c:v>
                </c:pt>
                <c:pt idx="138">
                  <c:v>220.68299999999999</c:v>
                </c:pt>
                <c:pt idx="139">
                  <c:v>222.44299999999998</c:v>
                </c:pt>
                <c:pt idx="140">
                  <c:v>224.21799999999999</c:v>
                </c:pt>
                <c:pt idx="141">
                  <c:v>225.976</c:v>
                </c:pt>
                <c:pt idx="142">
                  <c:v>227.67999999999998</c:v>
                </c:pt>
                <c:pt idx="143">
                  <c:v>229.29599999999999</c:v>
                </c:pt>
                <c:pt idx="144">
                  <c:v>230.79899999999998</c:v>
                </c:pt>
                <c:pt idx="145">
                  <c:v>232.17399999999998</c:v>
                </c:pt>
                <c:pt idx="146">
                  <c:v>233.423</c:v>
                </c:pt>
                <c:pt idx="147">
                  <c:v>234.56399999999999</c:v>
                </c:pt>
                <c:pt idx="148">
                  <c:v>235.61699999999999</c:v>
                </c:pt>
                <c:pt idx="149">
                  <c:v>236.59799999999998</c:v>
                </c:pt>
                <c:pt idx="150">
                  <c:v>237.52099999999999</c:v>
                </c:pt>
                <c:pt idx="151">
                  <c:v>238.39599999999999</c:v>
                </c:pt>
                <c:pt idx="152">
                  <c:v>239.22899999999998</c:v>
                </c:pt>
                <c:pt idx="153">
                  <c:v>240.01899999999998</c:v>
                </c:pt>
                <c:pt idx="154">
                  <c:v>240.76399999999998</c:v>
                </c:pt>
                <c:pt idx="155">
                  <c:v>241.46299999999999</c:v>
                </c:pt>
                <c:pt idx="156">
                  <c:v>242.119</c:v>
                </c:pt>
                <c:pt idx="157">
                  <c:v>242.73899999999998</c:v>
                </c:pt>
                <c:pt idx="158">
                  <c:v>243.327</c:v>
                </c:pt>
                <c:pt idx="159">
                  <c:v>243.88799999999998</c:v>
                </c:pt>
                <c:pt idx="160">
                  <c:v>244.42699999999999</c:v>
                </c:pt>
                <c:pt idx="161">
                  <c:v>244.94799999999998</c:v>
                </c:pt>
                <c:pt idx="162">
                  <c:v>245.45099999999999</c:v>
                </c:pt>
                <c:pt idx="163">
                  <c:v>245.93699999999998</c:v>
                </c:pt>
                <c:pt idx="164">
                  <c:v>246.41</c:v>
                </c:pt>
                <c:pt idx="165">
                  <c:v>246.874</c:v>
                </c:pt>
                <c:pt idx="166">
                  <c:v>247.339</c:v>
                </c:pt>
                <c:pt idx="167">
                  <c:v>247.81299999999999</c:v>
                </c:pt>
                <c:pt idx="168">
                  <c:v>248.29899999999998</c:v>
                </c:pt>
                <c:pt idx="169">
                  <c:v>248.798</c:v>
                </c:pt>
                <c:pt idx="170">
                  <c:v>249.30699999999999</c:v>
                </c:pt>
                <c:pt idx="171">
                  <c:v>249.81899999999999</c:v>
                </c:pt>
                <c:pt idx="172">
                  <c:v>250.32799999999997</c:v>
                </c:pt>
                <c:pt idx="173">
                  <c:v>250.82799999999997</c:v>
                </c:pt>
                <c:pt idx="174">
                  <c:v>251.31599999999997</c:v>
                </c:pt>
                <c:pt idx="175">
                  <c:v>251.786</c:v>
                </c:pt>
                <c:pt idx="176">
                  <c:v>252.22899999999998</c:v>
                </c:pt>
                <c:pt idx="177">
                  <c:v>252.63199999999998</c:v>
                </c:pt>
                <c:pt idx="178">
                  <c:v>252.97799999999998</c:v>
                </c:pt>
                <c:pt idx="179">
                  <c:v>253.249</c:v>
                </c:pt>
                <c:pt idx="180">
                  <c:v>253.42399999999998</c:v>
                </c:pt>
              </c:numCache>
            </c:numRef>
          </c:yVal>
          <c:smooth val="1"/>
        </c:ser>
        <c:ser>
          <c:idx val="13"/>
          <c:order val="12"/>
          <c:tx>
            <c:v>N (C7-T1)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'Refined Data '!$AT$4:$AT$276</c:f>
              <c:numCache>
                <c:formatCode>General</c:formatCode>
                <c:ptCount val="273"/>
                <c:pt idx="0">
                  <c:v>0</c:v>
                </c:pt>
                <c:pt idx="1">
                  <c:v>1.9999999999996021E-2</c:v>
                </c:pt>
                <c:pt idx="2">
                  <c:v>3.0000000000001137E-2</c:v>
                </c:pt>
                <c:pt idx="3">
                  <c:v>4.00000000000027E-2</c:v>
                </c:pt>
                <c:pt idx="4">
                  <c:v>4.9999999999997158E-2</c:v>
                </c:pt>
                <c:pt idx="5">
                  <c:v>6.0000000000002274E-2</c:v>
                </c:pt>
                <c:pt idx="6">
                  <c:v>7.9999999999998295E-2</c:v>
                </c:pt>
                <c:pt idx="7">
                  <c:v>9.0000000000003411E-2</c:v>
                </c:pt>
                <c:pt idx="8">
                  <c:v>9.9999999999997868E-2</c:v>
                </c:pt>
                <c:pt idx="9">
                  <c:v>0.10999999999999943</c:v>
                </c:pt>
                <c:pt idx="10">
                  <c:v>0.12000000000000455</c:v>
                </c:pt>
                <c:pt idx="11">
                  <c:v>0.12999999999999901</c:v>
                </c:pt>
                <c:pt idx="12">
                  <c:v>0.14000000000000057</c:v>
                </c:pt>
                <c:pt idx="13">
                  <c:v>0.14999999999999503</c:v>
                </c:pt>
                <c:pt idx="14">
                  <c:v>0.17000000000000171</c:v>
                </c:pt>
                <c:pt idx="15">
                  <c:v>0.17999999999999616</c:v>
                </c:pt>
                <c:pt idx="16">
                  <c:v>0.19000000000000128</c:v>
                </c:pt>
                <c:pt idx="17">
                  <c:v>0.19999999999999574</c:v>
                </c:pt>
                <c:pt idx="18">
                  <c:v>0.2099999999999973</c:v>
                </c:pt>
                <c:pt idx="19">
                  <c:v>0.22000000000000242</c:v>
                </c:pt>
                <c:pt idx="20">
                  <c:v>0.22999999999999687</c:v>
                </c:pt>
                <c:pt idx="21">
                  <c:v>0.23999999999999844</c:v>
                </c:pt>
                <c:pt idx="22">
                  <c:v>0.25000000000000355</c:v>
                </c:pt>
                <c:pt idx="23">
                  <c:v>0.26999999999999957</c:v>
                </c:pt>
                <c:pt idx="24">
                  <c:v>0.27999999999999403</c:v>
                </c:pt>
                <c:pt idx="25">
                  <c:v>0.28999999999999915</c:v>
                </c:pt>
                <c:pt idx="26">
                  <c:v>0.30000000000000071</c:v>
                </c:pt>
                <c:pt idx="27">
                  <c:v>0.30999999999999517</c:v>
                </c:pt>
                <c:pt idx="28">
                  <c:v>0.32000000000000028</c:v>
                </c:pt>
                <c:pt idx="29">
                  <c:v>0.33000000000000185</c:v>
                </c:pt>
                <c:pt idx="30">
                  <c:v>0.33999999999999631</c:v>
                </c:pt>
                <c:pt idx="31">
                  <c:v>0.35999999999999588</c:v>
                </c:pt>
                <c:pt idx="32">
                  <c:v>0.36999999999999744</c:v>
                </c:pt>
                <c:pt idx="33">
                  <c:v>0.38000000000000256</c:v>
                </c:pt>
                <c:pt idx="34">
                  <c:v>0.38999999999999702</c:v>
                </c:pt>
                <c:pt idx="35">
                  <c:v>0.39999999999999858</c:v>
                </c:pt>
                <c:pt idx="36">
                  <c:v>0.41000000000000369</c:v>
                </c:pt>
                <c:pt idx="37">
                  <c:v>0.41999999999999815</c:v>
                </c:pt>
                <c:pt idx="38">
                  <c:v>0.42999999999999972</c:v>
                </c:pt>
                <c:pt idx="39">
                  <c:v>0.43999999999999417</c:v>
                </c:pt>
                <c:pt idx="40">
                  <c:v>0.44999999999999929</c:v>
                </c:pt>
                <c:pt idx="41">
                  <c:v>0.46000000000000085</c:v>
                </c:pt>
                <c:pt idx="42">
                  <c:v>0.48000000000000043</c:v>
                </c:pt>
                <c:pt idx="43">
                  <c:v>0.49000000000000199</c:v>
                </c:pt>
                <c:pt idx="44">
                  <c:v>0.49999999999999645</c:v>
                </c:pt>
                <c:pt idx="45">
                  <c:v>0.51000000000000156</c:v>
                </c:pt>
                <c:pt idx="46">
                  <c:v>0.51999999999999602</c:v>
                </c:pt>
                <c:pt idx="47">
                  <c:v>0.52999999999999758</c:v>
                </c:pt>
                <c:pt idx="48">
                  <c:v>0.5400000000000027</c:v>
                </c:pt>
                <c:pt idx="49">
                  <c:v>0.54999999999999716</c:v>
                </c:pt>
                <c:pt idx="50">
                  <c:v>0.55999999999999872</c:v>
                </c:pt>
                <c:pt idx="51">
                  <c:v>0.57000000000000384</c:v>
                </c:pt>
                <c:pt idx="52">
                  <c:v>0.57999999999999829</c:v>
                </c:pt>
                <c:pt idx="53">
                  <c:v>0.58999999999999986</c:v>
                </c:pt>
                <c:pt idx="54">
                  <c:v>0.59999999999999432</c:v>
                </c:pt>
                <c:pt idx="55">
                  <c:v>0.62000000000000099</c:v>
                </c:pt>
                <c:pt idx="56">
                  <c:v>0.62999999999999545</c:v>
                </c:pt>
                <c:pt idx="57">
                  <c:v>0.64000000000000057</c:v>
                </c:pt>
                <c:pt idx="58">
                  <c:v>0.65000000000000213</c:v>
                </c:pt>
                <c:pt idx="59">
                  <c:v>0.65999999999999659</c:v>
                </c:pt>
                <c:pt idx="60">
                  <c:v>0.67000000000000171</c:v>
                </c:pt>
                <c:pt idx="61">
                  <c:v>0.67999999999999616</c:v>
                </c:pt>
                <c:pt idx="62">
                  <c:v>0.68999999999999773</c:v>
                </c:pt>
                <c:pt idx="63">
                  <c:v>0.7099999999999973</c:v>
                </c:pt>
                <c:pt idx="64">
                  <c:v>0.71999999999999886</c:v>
                </c:pt>
                <c:pt idx="65">
                  <c:v>0.73000000000000398</c:v>
                </c:pt>
                <c:pt idx="66">
                  <c:v>0.73999999999999844</c:v>
                </c:pt>
                <c:pt idx="67">
                  <c:v>0.75</c:v>
                </c:pt>
                <c:pt idx="68">
                  <c:v>0.75999999999999446</c:v>
                </c:pt>
                <c:pt idx="69">
                  <c:v>0.76999999999999957</c:v>
                </c:pt>
                <c:pt idx="70">
                  <c:v>0.78000000000000114</c:v>
                </c:pt>
                <c:pt idx="71">
                  <c:v>0.78999999999999559</c:v>
                </c:pt>
                <c:pt idx="72">
                  <c:v>0.80000000000000071</c:v>
                </c:pt>
                <c:pt idx="73">
                  <c:v>0.81000000000000227</c:v>
                </c:pt>
                <c:pt idx="74">
                  <c:v>0.81999999999999673</c:v>
                </c:pt>
                <c:pt idx="75">
                  <c:v>0.83000000000000185</c:v>
                </c:pt>
                <c:pt idx="76">
                  <c:v>0.83999999999999631</c:v>
                </c:pt>
                <c:pt idx="77">
                  <c:v>0.84999999999999787</c:v>
                </c:pt>
                <c:pt idx="78">
                  <c:v>0.86000000000000298</c:v>
                </c:pt>
                <c:pt idx="79">
                  <c:v>0.86999999999999744</c:v>
                </c:pt>
                <c:pt idx="80">
                  <c:v>0.89000000000000412</c:v>
                </c:pt>
                <c:pt idx="81">
                  <c:v>0.89999999999999858</c:v>
                </c:pt>
                <c:pt idx="82">
                  <c:v>0.91000000000000014</c:v>
                </c:pt>
                <c:pt idx="83">
                  <c:v>0.9199999999999946</c:v>
                </c:pt>
                <c:pt idx="84">
                  <c:v>0.92999999999999972</c:v>
                </c:pt>
                <c:pt idx="85">
                  <c:v>0.94000000000000128</c:v>
                </c:pt>
                <c:pt idx="86">
                  <c:v>0.94999999999999574</c:v>
                </c:pt>
                <c:pt idx="87">
                  <c:v>0.96000000000000085</c:v>
                </c:pt>
                <c:pt idx="88">
                  <c:v>0.97000000000000242</c:v>
                </c:pt>
                <c:pt idx="89">
                  <c:v>0.97999999999999687</c:v>
                </c:pt>
                <c:pt idx="90">
                  <c:v>0.99000000000000199</c:v>
                </c:pt>
                <c:pt idx="91">
                  <c:v>1.009999999999998</c:v>
                </c:pt>
                <c:pt idx="92">
                  <c:v>1.0200000000000031</c:v>
                </c:pt>
                <c:pt idx="93">
                  <c:v>1.0299999999999976</c:v>
                </c:pt>
                <c:pt idx="94">
                  <c:v>1.0399999999999991</c:v>
                </c:pt>
                <c:pt idx="95">
                  <c:v>1.0500000000000043</c:v>
                </c:pt>
                <c:pt idx="96">
                  <c:v>1.0700000000000003</c:v>
                </c:pt>
                <c:pt idx="97">
                  <c:v>1.0799999999999947</c:v>
                </c:pt>
                <c:pt idx="98">
                  <c:v>1.0899999999999999</c:v>
                </c:pt>
                <c:pt idx="99">
                  <c:v>1.1000000000000014</c:v>
                </c:pt>
                <c:pt idx="100">
                  <c:v>1.120000000000001</c:v>
                </c:pt>
                <c:pt idx="101">
                  <c:v>1.1300000000000026</c:v>
                </c:pt>
                <c:pt idx="102">
                  <c:v>1.139999999999997</c:v>
                </c:pt>
                <c:pt idx="103">
                  <c:v>1.1500000000000021</c:v>
                </c:pt>
                <c:pt idx="104">
                  <c:v>1.1599999999999966</c:v>
                </c:pt>
                <c:pt idx="105">
                  <c:v>1.1800000000000033</c:v>
                </c:pt>
                <c:pt idx="106">
                  <c:v>1.1899999999999977</c:v>
                </c:pt>
                <c:pt idx="107">
                  <c:v>1.1999999999999993</c:v>
                </c:pt>
                <c:pt idx="108">
                  <c:v>1.2100000000000044</c:v>
                </c:pt>
                <c:pt idx="109">
                  <c:v>1.2199999999999989</c:v>
                </c:pt>
                <c:pt idx="110">
                  <c:v>1.2399999999999949</c:v>
                </c:pt>
                <c:pt idx="111">
                  <c:v>1.25</c:v>
                </c:pt>
                <c:pt idx="112">
                  <c:v>1.2600000000000016</c:v>
                </c:pt>
                <c:pt idx="113">
                  <c:v>1.2800000000000011</c:v>
                </c:pt>
                <c:pt idx="114">
                  <c:v>1.2900000000000027</c:v>
                </c:pt>
                <c:pt idx="115">
                  <c:v>1.3100000000000023</c:v>
                </c:pt>
                <c:pt idx="116">
                  <c:v>1.3199999999999967</c:v>
                </c:pt>
                <c:pt idx="117">
                  <c:v>1.3299999999999983</c:v>
                </c:pt>
                <c:pt idx="118">
                  <c:v>1.3400000000000034</c:v>
                </c:pt>
                <c:pt idx="119">
                  <c:v>1.3599999999999994</c:v>
                </c:pt>
                <c:pt idx="120">
                  <c:v>1.3700000000000045</c:v>
                </c:pt>
                <c:pt idx="121">
                  <c:v>1.379999999999999</c:v>
                </c:pt>
                <c:pt idx="122">
                  <c:v>1.399999999999995</c:v>
                </c:pt>
                <c:pt idx="123">
                  <c:v>1.4100000000000001</c:v>
                </c:pt>
                <c:pt idx="124">
                  <c:v>1.4200000000000017</c:v>
                </c:pt>
                <c:pt idx="125">
                  <c:v>1.4400000000000013</c:v>
                </c:pt>
                <c:pt idx="126">
                  <c:v>1.4499999999999957</c:v>
                </c:pt>
                <c:pt idx="127">
                  <c:v>1.4700000000000024</c:v>
                </c:pt>
                <c:pt idx="128">
                  <c:v>1.4799999999999969</c:v>
                </c:pt>
                <c:pt idx="129">
                  <c:v>1.5000000000000036</c:v>
                </c:pt>
                <c:pt idx="130">
                  <c:v>1.509999999999998</c:v>
                </c:pt>
                <c:pt idx="131">
                  <c:v>1.5199999999999996</c:v>
                </c:pt>
                <c:pt idx="132">
                  <c:v>1.5399999999999991</c:v>
                </c:pt>
                <c:pt idx="133">
                  <c:v>1.5500000000000007</c:v>
                </c:pt>
                <c:pt idx="134">
                  <c:v>1.5700000000000003</c:v>
                </c:pt>
                <c:pt idx="135">
                  <c:v>1.5800000000000018</c:v>
                </c:pt>
                <c:pt idx="136">
                  <c:v>1.5899999999999963</c:v>
                </c:pt>
                <c:pt idx="137">
                  <c:v>1.6099999999999959</c:v>
                </c:pt>
                <c:pt idx="138">
                  <c:v>1.6199999999999974</c:v>
                </c:pt>
                <c:pt idx="139">
                  <c:v>1.639999999999997</c:v>
                </c:pt>
                <c:pt idx="140">
                  <c:v>1.6499999999999986</c:v>
                </c:pt>
                <c:pt idx="141">
                  <c:v>1.6699999999999982</c:v>
                </c:pt>
                <c:pt idx="142">
                  <c:v>1.6799999999999997</c:v>
                </c:pt>
                <c:pt idx="143">
                  <c:v>1.6999999999999993</c:v>
                </c:pt>
                <c:pt idx="144">
                  <c:v>1.7100000000000009</c:v>
                </c:pt>
                <c:pt idx="145">
                  <c:v>1.7300000000000004</c:v>
                </c:pt>
                <c:pt idx="146">
                  <c:v>1.740000000000002</c:v>
                </c:pt>
                <c:pt idx="147">
                  <c:v>1.7600000000000016</c:v>
                </c:pt>
                <c:pt idx="148">
                  <c:v>1.769999999999996</c:v>
                </c:pt>
                <c:pt idx="149">
                  <c:v>1.7900000000000027</c:v>
                </c:pt>
                <c:pt idx="150">
                  <c:v>1.7999999999999972</c:v>
                </c:pt>
                <c:pt idx="151">
                  <c:v>1.8200000000000038</c:v>
                </c:pt>
                <c:pt idx="152">
                  <c:v>1.8299999999999983</c:v>
                </c:pt>
                <c:pt idx="153">
                  <c:v>1.8499999999999943</c:v>
                </c:pt>
                <c:pt idx="154">
                  <c:v>1.870000000000001</c:v>
                </c:pt>
                <c:pt idx="155">
                  <c:v>1.8799999999999955</c:v>
                </c:pt>
                <c:pt idx="156">
                  <c:v>1.9000000000000021</c:v>
                </c:pt>
                <c:pt idx="157">
                  <c:v>1.9200000000000017</c:v>
                </c:pt>
                <c:pt idx="158">
                  <c:v>1.9299999999999962</c:v>
                </c:pt>
                <c:pt idx="159">
                  <c:v>1.9500000000000028</c:v>
                </c:pt>
                <c:pt idx="160">
                  <c:v>1.9599999999999973</c:v>
                </c:pt>
                <c:pt idx="161">
                  <c:v>1.980000000000004</c:v>
                </c:pt>
                <c:pt idx="162">
                  <c:v>1.9899999999999984</c:v>
                </c:pt>
                <c:pt idx="163">
                  <c:v>2.0099999999999945</c:v>
                </c:pt>
                <c:pt idx="164">
                  <c:v>2.0300000000000011</c:v>
                </c:pt>
                <c:pt idx="165">
                  <c:v>2.0399999999999956</c:v>
                </c:pt>
                <c:pt idx="166">
                  <c:v>2.0600000000000023</c:v>
                </c:pt>
                <c:pt idx="167">
                  <c:v>2.0800000000000018</c:v>
                </c:pt>
                <c:pt idx="168">
                  <c:v>2.0899999999999963</c:v>
                </c:pt>
                <c:pt idx="169">
                  <c:v>2.110000000000003</c:v>
                </c:pt>
                <c:pt idx="170">
                  <c:v>2.129999999999999</c:v>
                </c:pt>
                <c:pt idx="171">
                  <c:v>2.1499999999999986</c:v>
                </c:pt>
                <c:pt idx="172">
                  <c:v>2.16</c:v>
                </c:pt>
                <c:pt idx="173">
                  <c:v>2.1799999999999997</c:v>
                </c:pt>
                <c:pt idx="174">
                  <c:v>2.1900000000000013</c:v>
                </c:pt>
                <c:pt idx="175">
                  <c:v>2.2100000000000009</c:v>
                </c:pt>
                <c:pt idx="176">
                  <c:v>2.2299999999999969</c:v>
                </c:pt>
                <c:pt idx="177">
                  <c:v>2.2499999999999964</c:v>
                </c:pt>
                <c:pt idx="178">
                  <c:v>2.259999999999998</c:v>
                </c:pt>
                <c:pt idx="179">
                  <c:v>2.2799999999999976</c:v>
                </c:pt>
                <c:pt idx="180">
                  <c:v>2.3000000000000043</c:v>
                </c:pt>
                <c:pt idx="181">
                  <c:v>2.3200000000000003</c:v>
                </c:pt>
                <c:pt idx="182">
                  <c:v>2.34</c:v>
                </c:pt>
                <c:pt idx="183">
                  <c:v>2.3599999999999959</c:v>
                </c:pt>
                <c:pt idx="184">
                  <c:v>2.370000000000001</c:v>
                </c:pt>
                <c:pt idx="185">
                  <c:v>2.389999999999997</c:v>
                </c:pt>
                <c:pt idx="186">
                  <c:v>2.4099999999999966</c:v>
                </c:pt>
                <c:pt idx="187">
                  <c:v>2.4300000000000033</c:v>
                </c:pt>
                <c:pt idx="188">
                  <c:v>2.4499999999999993</c:v>
                </c:pt>
                <c:pt idx="189">
                  <c:v>2.4600000000000044</c:v>
                </c:pt>
                <c:pt idx="190">
                  <c:v>2.4800000000000004</c:v>
                </c:pt>
                <c:pt idx="191">
                  <c:v>2.5</c:v>
                </c:pt>
                <c:pt idx="192">
                  <c:v>2.519999999999996</c:v>
                </c:pt>
                <c:pt idx="193">
                  <c:v>2.5400000000000027</c:v>
                </c:pt>
                <c:pt idx="194">
                  <c:v>2.5600000000000023</c:v>
                </c:pt>
                <c:pt idx="195">
                  <c:v>2.5799999999999983</c:v>
                </c:pt>
                <c:pt idx="196">
                  <c:v>2.5999999999999979</c:v>
                </c:pt>
                <c:pt idx="197">
                  <c:v>2.6200000000000045</c:v>
                </c:pt>
                <c:pt idx="198">
                  <c:v>2.6400000000000006</c:v>
                </c:pt>
                <c:pt idx="199">
                  <c:v>2.66</c:v>
                </c:pt>
                <c:pt idx="200">
                  <c:v>2.6799999999999962</c:v>
                </c:pt>
                <c:pt idx="201">
                  <c:v>2.6999999999999957</c:v>
                </c:pt>
                <c:pt idx="202">
                  <c:v>2.7200000000000024</c:v>
                </c:pt>
                <c:pt idx="203">
                  <c:v>2.7399999999999984</c:v>
                </c:pt>
                <c:pt idx="204">
                  <c:v>2.759999999999998</c:v>
                </c:pt>
                <c:pt idx="205">
                  <c:v>2.779999999999994</c:v>
                </c:pt>
                <c:pt idx="206">
                  <c:v>2.8000000000000007</c:v>
                </c:pt>
                <c:pt idx="207">
                  <c:v>2.8200000000000003</c:v>
                </c:pt>
                <c:pt idx="208">
                  <c:v>2.8399999999999963</c:v>
                </c:pt>
                <c:pt idx="209">
                  <c:v>2.8599999999999959</c:v>
                </c:pt>
                <c:pt idx="210">
                  <c:v>2.8800000000000026</c:v>
                </c:pt>
                <c:pt idx="211">
                  <c:v>2.8999999999999986</c:v>
                </c:pt>
                <c:pt idx="212">
                  <c:v>2.9199999999999982</c:v>
                </c:pt>
                <c:pt idx="213">
                  <c:v>2.9399999999999942</c:v>
                </c:pt>
                <c:pt idx="214">
                  <c:v>2.9600000000000009</c:v>
                </c:pt>
                <c:pt idx="215">
                  <c:v>2.9800000000000004</c:v>
                </c:pt>
                <c:pt idx="216">
                  <c:v>2.9999999999999964</c:v>
                </c:pt>
                <c:pt idx="217">
                  <c:v>3.019999999999996</c:v>
                </c:pt>
                <c:pt idx="218">
                  <c:v>3.039999999999992</c:v>
                </c:pt>
                <c:pt idx="219">
                  <c:v>3.0599999999999987</c:v>
                </c:pt>
                <c:pt idx="220">
                  <c:v>3.0799999999999983</c:v>
                </c:pt>
                <c:pt idx="221">
                  <c:v>3.0999999999999943</c:v>
                </c:pt>
                <c:pt idx="222">
                  <c:v>3.1199999999999939</c:v>
                </c:pt>
                <c:pt idx="223">
                  <c:v>3.1399999999999899</c:v>
                </c:pt>
                <c:pt idx="224">
                  <c:v>3.1599999999999895</c:v>
                </c:pt>
                <c:pt idx="225">
                  <c:v>3.1799999999999962</c:v>
                </c:pt>
                <c:pt idx="226">
                  <c:v>3.1999999999999922</c:v>
                </c:pt>
                <c:pt idx="227">
                  <c:v>3.2199999999999918</c:v>
                </c:pt>
                <c:pt idx="228">
                  <c:v>3.2399999999999949</c:v>
                </c:pt>
                <c:pt idx="229">
                  <c:v>3.2599999999999909</c:v>
                </c:pt>
                <c:pt idx="230">
                  <c:v>3.2799999999999976</c:v>
                </c:pt>
                <c:pt idx="231">
                  <c:v>3.3000000000000007</c:v>
                </c:pt>
                <c:pt idx="232">
                  <c:v>3.3200000000000074</c:v>
                </c:pt>
                <c:pt idx="233">
                  <c:v>3.3400000000000034</c:v>
                </c:pt>
                <c:pt idx="234">
                  <c:v>3.360000000000003</c:v>
                </c:pt>
                <c:pt idx="235">
                  <c:v>3.379999999999999</c:v>
                </c:pt>
                <c:pt idx="236">
                  <c:v>3.4000000000000057</c:v>
                </c:pt>
                <c:pt idx="237">
                  <c:v>3.4200000000000053</c:v>
                </c:pt>
                <c:pt idx="238">
                  <c:v>3.4400000000000013</c:v>
                </c:pt>
                <c:pt idx="239">
                  <c:v>3.4600000000000009</c:v>
                </c:pt>
                <c:pt idx="240">
                  <c:v>3.4799999999999969</c:v>
                </c:pt>
                <c:pt idx="241">
                  <c:v>3.4999999999999964</c:v>
                </c:pt>
                <c:pt idx="242">
                  <c:v>3.519999999999996</c:v>
                </c:pt>
                <c:pt idx="243">
                  <c:v>3.5399999999999956</c:v>
                </c:pt>
                <c:pt idx="244">
                  <c:v>3.5600000000000023</c:v>
                </c:pt>
                <c:pt idx="245">
                  <c:v>3.5799999999999983</c:v>
                </c:pt>
                <c:pt idx="246">
                  <c:v>3.5999999999999979</c:v>
                </c:pt>
                <c:pt idx="247">
                  <c:v>3.6199999999999974</c:v>
                </c:pt>
                <c:pt idx="248">
                  <c:v>3.6399999999999935</c:v>
                </c:pt>
                <c:pt idx="249">
                  <c:v>3.6599999999999895</c:v>
                </c:pt>
                <c:pt idx="250">
                  <c:v>3.6799999999999891</c:v>
                </c:pt>
                <c:pt idx="251">
                  <c:v>3.6999999999999886</c:v>
                </c:pt>
                <c:pt idx="252">
                  <c:v>3.7199999999999847</c:v>
                </c:pt>
                <c:pt idx="253">
                  <c:v>3.7399999999999913</c:v>
                </c:pt>
                <c:pt idx="254">
                  <c:v>3.7599999999999909</c:v>
                </c:pt>
                <c:pt idx="255">
                  <c:v>3.7799999999999869</c:v>
                </c:pt>
                <c:pt idx="256">
                  <c:v>3.7999999999999901</c:v>
                </c:pt>
                <c:pt idx="257">
                  <c:v>3.8199999999999967</c:v>
                </c:pt>
                <c:pt idx="258">
                  <c:v>3.8399999999999963</c:v>
                </c:pt>
                <c:pt idx="259">
                  <c:v>3.8599999999999852</c:v>
                </c:pt>
                <c:pt idx="260">
                  <c:v>3.8799999999999955</c:v>
                </c:pt>
                <c:pt idx="261">
                  <c:v>3.899999999999995</c:v>
                </c:pt>
                <c:pt idx="262">
                  <c:v>3.9200000000000017</c:v>
                </c:pt>
                <c:pt idx="263">
                  <c:v>3.9400000000000048</c:v>
                </c:pt>
                <c:pt idx="264">
                  <c:v>3.9599999999999937</c:v>
                </c:pt>
                <c:pt idx="265">
                  <c:v>3.9799999999999898</c:v>
                </c:pt>
                <c:pt idx="266">
                  <c:v>4</c:v>
                </c:pt>
                <c:pt idx="267">
                  <c:v>4.0199999999999996</c:v>
                </c:pt>
                <c:pt idx="268">
                  <c:v>4.0399999999999885</c:v>
                </c:pt>
                <c:pt idx="269">
                  <c:v>4.0599999999999952</c:v>
                </c:pt>
                <c:pt idx="270">
                  <c:v>4.0799999999999983</c:v>
                </c:pt>
                <c:pt idx="271">
                  <c:v>4.100000000000005</c:v>
                </c:pt>
                <c:pt idx="272">
                  <c:v>4.1200000000000081</c:v>
                </c:pt>
              </c:numCache>
            </c:numRef>
          </c:xVal>
          <c:yVal>
            <c:numRef>
              <c:f>'Refined Data '!$AU$4:$AU$276</c:f>
              <c:numCache>
                <c:formatCode>General</c:formatCode>
                <c:ptCount val="273"/>
                <c:pt idx="0">
                  <c:v>0</c:v>
                </c:pt>
                <c:pt idx="1">
                  <c:v>0.15399999999999991</c:v>
                </c:pt>
                <c:pt idx="2">
                  <c:v>0.31099999999999994</c:v>
                </c:pt>
                <c:pt idx="3">
                  <c:v>0.46999999999999886</c:v>
                </c:pt>
                <c:pt idx="4">
                  <c:v>0.62999999999999901</c:v>
                </c:pt>
                <c:pt idx="5">
                  <c:v>0.7889999999999997</c:v>
                </c:pt>
                <c:pt idx="6">
                  <c:v>0.94599999999999973</c:v>
                </c:pt>
                <c:pt idx="7">
                  <c:v>1.1019999999999985</c:v>
                </c:pt>
                <c:pt idx="8">
                  <c:v>1.254999999999999</c:v>
                </c:pt>
                <c:pt idx="9">
                  <c:v>1.4059999999999988</c:v>
                </c:pt>
                <c:pt idx="10">
                  <c:v>1.5549999999999997</c:v>
                </c:pt>
                <c:pt idx="11">
                  <c:v>1.702</c:v>
                </c:pt>
                <c:pt idx="12">
                  <c:v>1.8469999999999995</c:v>
                </c:pt>
                <c:pt idx="13">
                  <c:v>1.9919999999999991</c:v>
                </c:pt>
                <c:pt idx="14">
                  <c:v>2.1349999999999998</c:v>
                </c:pt>
                <c:pt idx="15">
                  <c:v>2.2779999999999987</c:v>
                </c:pt>
                <c:pt idx="16">
                  <c:v>2.4219999999999988</c:v>
                </c:pt>
                <c:pt idx="17">
                  <c:v>2.5670000000000002</c:v>
                </c:pt>
                <c:pt idx="18">
                  <c:v>2.7129999999999992</c:v>
                </c:pt>
                <c:pt idx="19">
                  <c:v>2.859</c:v>
                </c:pt>
                <c:pt idx="20">
                  <c:v>3.004999999999999</c:v>
                </c:pt>
                <c:pt idx="21">
                  <c:v>3.1519999999999992</c:v>
                </c:pt>
                <c:pt idx="22">
                  <c:v>3.3019999999999996</c:v>
                </c:pt>
                <c:pt idx="23">
                  <c:v>3.4539999999999988</c:v>
                </c:pt>
                <c:pt idx="24">
                  <c:v>3.609</c:v>
                </c:pt>
                <c:pt idx="25">
                  <c:v>3.7649999999999988</c:v>
                </c:pt>
                <c:pt idx="26">
                  <c:v>3.9239999999999995</c:v>
                </c:pt>
                <c:pt idx="27">
                  <c:v>4.0879999999999992</c:v>
                </c:pt>
                <c:pt idx="28">
                  <c:v>4.2589999999999986</c:v>
                </c:pt>
                <c:pt idx="29">
                  <c:v>4.4349999999999987</c:v>
                </c:pt>
                <c:pt idx="30">
                  <c:v>4.6149999999999984</c:v>
                </c:pt>
                <c:pt idx="31">
                  <c:v>4.7949999999999999</c:v>
                </c:pt>
                <c:pt idx="32">
                  <c:v>4.9769999999999985</c:v>
                </c:pt>
                <c:pt idx="33">
                  <c:v>5.16</c:v>
                </c:pt>
                <c:pt idx="34">
                  <c:v>5.3439999999999994</c:v>
                </c:pt>
                <c:pt idx="35">
                  <c:v>5.5309999999999988</c:v>
                </c:pt>
                <c:pt idx="36">
                  <c:v>5.7249999999999996</c:v>
                </c:pt>
                <c:pt idx="37">
                  <c:v>5.93</c:v>
                </c:pt>
                <c:pt idx="38">
                  <c:v>6.1449999999999996</c:v>
                </c:pt>
                <c:pt idx="39">
                  <c:v>6.3679999999999986</c:v>
                </c:pt>
                <c:pt idx="40">
                  <c:v>6.593</c:v>
                </c:pt>
                <c:pt idx="41">
                  <c:v>6.8209999999999997</c:v>
                </c:pt>
                <c:pt idx="42">
                  <c:v>7.0489999999999995</c:v>
                </c:pt>
                <c:pt idx="43">
                  <c:v>7.2769999999999992</c:v>
                </c:pt>
                <c:pt idx="44">
                  <c:v>7.5069999999999997</c:v>
                </c:pt>
                <c:pt idx="45">
                  <c:v>7.7439999999999998</c:v>
                </c:pt>
                <c:pt idx="46">
                  <c:v>7.9939999999999998</c:v>
                </c:pt>
                <c:pt idx="47">
                  <c:v>8.2560000000000002</c:v>
                </c:pt>
                <c:pt idx="48">
                  <c:v>8.527000000000001</c:v>
                </c:pt>
                <c:pt idx="49">
                  <c:v>8.8049999999999997</c:v>
                </c:pt>
                <c:pt idx="50">
                  <c:v>9.09</c:v>
                </c:pt>
                <c:pt idx="51">
                  <c:v>9.379999999999999</c:v>
                </c:pt>
                <c:pt idx="52">
                  <c:v>9.6750000000000007</c:v>
                </c:pt>
                <c:pt idx="53">
                  <c:v>9.9770000000000003</c:v>
                </c:pt>
                <c:pt idx="54">
                  <c:v>10.288999999999998</c:v>
                </c:pt>
                <c:pt idx="55">
                  <c:v>10.617999999999999</c:v>
                </c:pt>
                <c:pt idx="56">
                  <c:v>10.974</c:v>
                </c:pt>
                <c:pt idx="57">
                  <c:v>11.370999999999999</c:v>
                </c:pt>
                <c:pt idx="58">
                  <c:v>11.821999999999999</c:v>
                </c:pt>
                <c:pt idx="59">
                  <c:v>12.343999999999998</c:v>
                </c:pt>
                <c:pt idx="60">
                  <c:v>12.95</c:v>
                </c:pt>
                <c:pt idx="61">
                  <c:v>13.654</c:v>
                </c:pt>
                <c:pt idx="62">
                  <c:v>14.465</c:v>
                </c:pt>
                <c:pt idx="63">
                  <c:v>15.387999999999998</c:v>
                </c:pt>
                <c:pt idx="64">
                  <c:v>16.428999999999998</c:v>
                </c:pt>
                <c:pt idx="65">
                  <c:v>17.591999999999999</c:v>
                </c:pt>
                <c:pt idx="66">
                  <c:v>18.884999999999998</c:v>
                </c:pt>
                <c:pt idx="67">
                  <c:v>20.315999999999999</c:v>
                </c:pt>
                <c:pt idx="68">
                  <c:v>21.893000000000001</c:v>
                </c:pt>
                <c:pt idx="69">
                  <c:v>23.623999999999999</c:v>
                </c:pt>
                <c:pt idx="70">
                  <c:v>25.512999999999998</c:v>
                </c:pt>
                <c:pt idx="71">
                  <c:v>27.564999999999998</c:v>
                </c:pt>
                <c:pt idx="72">
                  <c:v>29.777000000000001</c:v>
                </c:pt>
                <c:pt idx="73">
                  <c:v>32.141999999999996</c:v>
                </c:pt>
                <c:pt idx="74">
                  <c:v>34.646000000000001</c:v>
                </c:pt>
                <c:pt idx="75">
                  <c:v>37.268999999999998</c:v>
                </c:pt>
                <c:pt idx="76">
                  <c:v>39.994</c:v>
                </c:pt>
                <c:pt idx="77">
                  <c:v>42.807000000000002</c:v>
                </c:pt>
                <c:pt idx="78">
                  <c:v>45.695999999999998</c:v>
                </c:pt>
                <c:pt idx="79">
                  <c:v>48.658000000000001</c:v>
                </c:pt>
                <c:pt idx="80">
                  <c:v>51.692999999999998</c:v>
                </c:pt>
                <c:pt idx="81">
                  <c:v>54.805999999999997</c:v>
                </c:pt>
                <c:pt idx="82">
                  <c:v>57.998999999999995</c:v>
                </c:pt>
                <c:pt idx="83">
                  <c:v>61.269999999999996</c:v>
                </c:pt>
                <c:pt idx="84">
                  <c:v>64.613</c:v>
                </c:pt>
                <c:pt idx="85">
                  <c:v>68.019000000000005</c:v>
                </c:pt>
                <c:pt idx="86">
                  <c:v>71.472999999999999</c:v>
                </c:pt>
                <c:pt idx="87">
                  <c:v>74.962000000000003</c:v>
                </c:pt>
                <c:pt idx="88">
                  <c:v>78.474999999999994</c:v>
                </c:pt>
                <c:pt idx="89">
                  <c:v>82.009</c:v>
                </c:pt>
                <c:pt idx="90">
                  <c:v>85.566000000000003</c:v>
                </c:pt>
                <c:pt idx="91">
                  <c:v>89.156999999999996</c:v>
                </c:pt>
                <c:pt idx="92">
                  <c:v>92.793000000000006</c:v>
                </c:pt>
                <c:pt idx="93">
                  <c:v>96.483000000000004</c:v>
                </c:pt>
                <c:pt idx="94">
                  <c:v>100.235</c:v>
                </c:pt>
                <c:pt idx="95">
                  <c:v>104.04899999999999</c:v>
                </c:pt>
                <c:pt idx="96">
                  <c:v>107.92</c:v>
                </c:pt>
                <c:pt idx="97">
                  <c:v>111.84</c:v>
                </c:pt>
                <c:pt idx="98">
                  <c:v>115.79899999999999</c:v>
                </c:pt>
                <c:pt idx="99">
                  <c:v>119.795</c:v>
                </c:pt>
                <c:pt idx="100">
                  <c:v>123.82400000000001</c:v>
                </c:pt>
                <c:pt idx="101">
                  <c:v>127.886</c:v>
                </c:pt>
                <c:pt idx="102">
                  <c:v>131.983</c:v>
                </c:pt>
                <c:pt idx="103">
                  <c:v>136.11099999999999</c:v>
                </c:pt>
                <c:pt idx="104">
                  <c:v>140.26900000000001</c:v>
                </c:pt>
                <c:pt idx="105">
                  <c:v>144.446</c:v>
                </c:pt>
                <c:pt idx="106">
                  <c:v>148.631</c:v>
                </c:pt>
                <c:pt idx="107">
                  <c:v>152.81299999999999</c:v>
                </c:pt>
                <c:pt idx="108">
                  <c:v>156.97999999999999</c:v>
                </c:pt>
                <c:pt idx="109">
                  <c:v>161.12899999999999</c:v>
                </c:pt>
                <c:pt idx="110">
                  <c:v>165.261</c:v>
                </c:pt>
                <c:pt idx="111">
                  <c:v>169.37899999999999</c:v>
                </c:pt>
                <c:pt idx="112">
                  <c:v>173.49099999999999</c:v>
                </c:pt>
                <c:pt idx="113">
                  <c:v>177.60300000000001</c:v>
                </c:pt>
                <c:pt idx="114">
                  <c:v>181.72</c:v>
                </c:pt>
                <c:pt idx="115">
                  <c:v>185.84</c:v>
                </c:pt>
                <c:pt idx="116">
                  <c:v>189.96</c:v>
                </c:pt>
                <c:pt idx="117">
                  <c:v>194.078</c:v>
                </c:pt>
                <c:pt idx="118">
                  <c:v>198.191</c:v>
                </c:pt>
                <c:pt idx="119">
                  <c:v>202.30099999999999</c:v>
                </c:pt>
                <c:pt idx="120">
                  <c:v>206.41499999999999</c:v>
                </c:pt>
                <c:pt idx="121">
                  <c:v>210.542</c:v>
                </c:pt>
                <c:pt idx="122">
                  <c:v>214.68899999999999</c:v>
                </c:pt>
                <c:pt idx="123">
                  <c:v>218.85400000000001</c:v>
                </c:pt>
                <c:pt idx="124">
                  <c:v>223.029</c:v>
                </c:pt>
                <c:pt idx="125">
                  <c:v>227.20099999999999</c:v>
                </c:pt>
                <c:pt idx="126">
                  <c:v>231.358</c:v>
                </c:pt>
                <c:pt idx="127">
                  <c:v>235.48499999999999</c:v>
                </c:pt>
                <c:pt idx="128">
                  <c:v>239.57</c:v>
                </c:pt>
                <c:pt idx="129">
                  <c:v>243.60999999999999</c:v>
                </c:pt>
                <c:pt idx="130">
                  <c:v>247.60599999999999</c:v>
                </c:pt>
                <c:pt idx="131">
                  <c:v>251.56199999999998</c:v>
                </c:pt>
                <c:pt idx="132">
                  <c:v>255.48299999999998</c:v>
                </c:pt>
                <c:pt idx="133">
                  <c:v>259.37300000000005</c:v>
                </c:pt>
                <c:pt idx="134">
                  <c:v>263.23199999999997</c:v>
                </c:pt>
                <c:pt idx="135">
                  <c:v>267.05799999999999</c:v>
                </c:pt>
                <c:pt idx="136">
                  <c:v>270.84500000000003</c:v>
                </c:pt>
                <c:pt idx="137">
                  <c:v>274.59100000000001</c:v>
                </c:pt>
                <c:pt idx="138">
                  <c:v>278.29200000000003</c:v>
                </c:pt>
                <c:pt idx="139">
                  <c:v>281.94899999999996</c:v>
                </c:pt>
                <c:pt idx="140">
                  <c:v>285.56500000000005</c:v>
                </c:pt>
                <c:pt idx="141">
                  <c:v>289.14700000000005</c:v>
                </c:pt>
                <c:pt idx="142">
                  <c:v>292.70000000000005</c:v>
                </c:pt>
                <c:pt idx="143">
                  <c:v>296.23</c:v>
                </c:pt>
                <c:pt idx="144">
                  <c:v>299.74</c:v>
                </c:pt>
                <c:pt idx="145">
                  <c:v>303.22900000000004</c:v>
                </c:pt>
                <c:pt idx="146">
                  <c:v>306.702</c:v>
                </c:pt>
                <c:pt idx="147">
                  <c:v>310.16499999999996</c:v>
                </c:pt>
                <c:pt idx="148">
                  <c:v>313.63</c:v>
                </c:pt>
                <c:pt idx="149">
                  <c:v>317.11</c:v>
                </c:pt>
                <c:pt idx="150">
                  <c:v>320.61599999999999</c:v>
                </c:pt>
                <c:pt idx="151">
                  <c:v>324.15999999999997</c:v>
                </c:pt>
                <c:pt idx="152">
                  <c:v>327.74800000000005</c:v>
                </c:pt>
                <c:pt idx="153">
                  <c:v>331.38199999999995</c:v>
                </c:pt>
                <c:pt idx="154">
                  <c:v>335.05799999999999</c:v>
                </c:pt>
                <c:pt idx="155">
                  <c:v>338.76499999999999</c:v>
                </c:pt>
                <c:pt idx="156">
                  <c:v>342.48900000000003</c:v>
                </c:pt>
                <c:pt idx="157">
                  <c:v>346.22</c:v>
                </c:pt>
                <c:pt idx="158">
                  <c:v>349.94600000000003</c:v>
                </c:pt>
                <c:pt idx="159">
                  <c:v>353.66200000000003</c:v>
                </c:pt>
                <c:pt idx="160">
                  <c:v>357.36299999999994</c:v>
                </c:pt>
                <c:pt idx="161">
                  <c:v>361.04600000000005</c:v>
                </c:pt>
                <c:pt idx="162">
                  <c:v>364.70699999999999</c:v>
                </c:pt>
                <c:pt idx="163">
                  <c:v>368.34199999999998</c:v>
                </c:pt>
                <c:pt idx="164">
                  <c:v>371.94200000000001</c:v>
                </c:pt>
                <c:pt idx="165">
                  <c:v>375.49300000000005</c:v>
                </c:pt>
                <c:pt idx="166">
                  <c:v>378.98299999999995</c:v>
                </c:pt>
                <c:pt idx="167">
                  <c:v>382.39700000000005</c:v>
                </c:pt>
                <c:pt idx="168">
                  <c:v>385.72299999999996</c:v>
                </c:pt>
                <c:pt idx="169">
                  <c:v>388.94500000000005</c:v>
                </c:pt>
                <c:pt idx="170">
                  <c:v>392.04399999999998</c:v>
                </c:pt>
                <c:pt idx="171">
                  <c:v>394.98299999999995</c:v>
                </c:pt>
                <c:pt idx="172">
                  <c:v>397.71299999999997</c:v>
                </c:pt>
                <c:pt idx="173">
                  <c:v>400.17600000000004</c:v>
                </c:pt>
                <c:pt idx="174">
                  <c:v>402.31500000000005</c:v>
                </c:pt>
                <c:pt idx="175">
                  <c:v>404.077</c:v>
                </c:pt>
                <c:pt idx="176">
                  <c:v>405.423</c:v>
                </c:pt>
                <c:pt idx="177">
                  <c:v>406.34400000000005</c:v>
                </c:pt>
                <c:pt idx="178">
                  <c:v>406.85900000000004</c:v>
                </c:pt>
                <c:pt idx="179">
                  <c:v>407.00599999999997</c:v>
                </c:pt>
                <c:pt idx="180">
                  <c:v>406.83600000000001</c:v>
                </c:pt>
                <c:pt idx="181">
                  <c:v>406.40499999999997</c:v>
                </c:pt>
                <c:pt idx="182">
                  <c:v>405.76400000000001</c:v>
                </c:pt>
                <c:pt idx="183">
                  <c:v>404.94500000000005</c:v>
                </c:pt>
                <c:pt idx="184">
                  <c:v>403.971</c:v>
                </c:pt>
                <c:pt idx="185">
                  <c:v>402.85799999999995</c:v>
                </c:pt>
                <c:pt idx="186">
                  <c:v>401.62400000000002</c:v>
                </c:pt>
                <c:pt idx="187">
                  <c:v>400.29100000000005</c:v>
                </c:pt>
                <c:pt idx="188">
                  <c:v>398.88699999999994</c:v>
                </c:pt>
                <c:pt idx="189">
                  <c:v>397.452</c:v>
                </c:pt>
                <c:pt idx="190">
                  <c:v>396.03200000000004</c:v>
                </c:pt>
                <c:pt idx="191">
                  <c:v>394.67200000000003</c:v>
                </c:pt>
                <c:pt idx="192">
                  <c:v>393.41600000000005</c:v>
                </c:pt>
                <c:pt idx="193">
                  <c:v>392.298</c:v>
                </c:pt>
                <c:pt idx="194">
                  <c:v>391.34799999999996</c:v>
                </c:pt>
                <c:pt idx="195">
                  <c:v>390.59100000000001</c:v>
                </c:pt>
                <c:pt idx="196">
                  <c:v>390.05100000000004</c:v>
                </c:pt>
                <c:pt idx="197">
                  <c:v>389.74599999999998</c:v>
                </c:pt>
                <c:pt idx="198">
                  <c:v>389.68600000000004</c:v>
                </c:pt>
                <c:pt idx="199">
                  <c:v>389.86800000000005</c:v>
                </c:pt>
                <c:pt idx="200">
                  <c:v>390.27800000000002</c:v>
                </c:pt>
                <c:pt idx="201">
                  <c:v>390.89200000000005</c:v>
                </c:pt>
                <c:pt idx="202">
                  <c:v>391.67600000000004</c:v>
                </c:pt>
                <c:pt idx="203">
                  <c:v>392.577</c:v>
                </c:pt>
                <c:pt idx="204">
                  <c:v>393.524</c:v>
                </c:pt>
                <c:pt idx="205">
                  <c:v>394.43799999999999</c:v>
                </c:pt>
                <c:pt idx="206">
                  <c:v>395.25300000000004</c:v>
                </c:pt>
                <c:pt idx="207">
                  <c:v>395.91899999999998</c:v>
                </c:pt>
                <c:pt idx="208">
                  <c:v>396.404</c:v>
                </c:pt>
                <c:pt idx="209">
                  <c:v>396.70100000000002</c:v>
                </c:pt>
                <c:pt idx="210">
                  <c:v>396.83399999999995</c:v>
                </c:pt>
                <c:pt idx="211">
                  <c:v>396.83500000000004</c:v>
                </c:pt>
                <c:pt idx="212">
                  <c:v>396.73900000000003</c:v>
                </c:pt>
                <c:pt idx="213">
                  <c:v>396.57299999999998</c:v>
                </c:pt>
                <c:pt idx="214">
                  <c:v>396.36099999999999</c:v>
                </c:pt>
                <c:pt idx="215">
                  <c:v>396.11900000000003</c:v>
                </c:pt>
                <c:pt idx="216">
                  <c:v>395.85500000000002</c:v>
                </c:pt>
                <c:pt idx="217">
                  <c:v>395.577</c:v>
                </c:pt>
                <c:pt idx="218">
                  <c:v>395.29899999999998</c:v>
                </c:pt>
                <c:pt idx="219">
                  <c:v>395.03899999999999</c:v>
                </c:pt>
                <c:pt idx="220">
                  <c:v>394.80999999999995</c:v>
                </c:pt>
                <c:pt idx="221">
                  <c:v>394.625</c:v>
                </c:pt>
                <c:pt idx="222">
                  <c:v>394.49599999999998</c:v>
                </c:pt>
                <c:pt idx="223">
                  <c:v>394.43200000000002</c:v>
                </c:pt>
                <c:pt idx="224">
                  <c:v>394.44100000000003</c:v>
                </c:pt>
                <c:pt idx="225">
                  <c:v>394.529</c:v>
                </c:pt>
                <c:pt idx="226">
                  <c:v>394.70299999999997</c:v>
                </c:pt>
                <c:pt idx="227">
                  <c:v>394.96699999999998</c:v>
                </c:pt>
                <c:pt idx="228">
                  <c:v>395.32299999999998</c:v>
                </c:pt>
                <c:pt idx="229">
                  <c:v>395.77099999999996</c:v>
                </c:pt>
                <c:pt idx="230">
                  <c:v>396.30899999999997</c:v>
                </c:pt>
                <c:pt idx="231">
                  <c:v>396.92700000000002</c:v>
                </c:pt>
                <c:pt idx="232">
                  <c:v>397.60500000000002</c:v>
                </c:pt>
                <c:pt idx="233">
                  <c:v>398.32000000000005</c:v>
                </c:pt>
                <c:pt idx="234">
                  <c:v>399.04899999999998</c:v>
                </c:pt>
                <c:pt idx="235">
                  <c:v>399.77499999999998</c:v>
                </c:pt>
                <c:pt idx="236">
                  <c:v>400.47900000000004</c:v>
                </c:pt>
                <c:pt idx="237">
                  <c:v>401.154</c:v>
                </c:pt>
                <c:pt idx="238">
                  <c:v>401.803</c:v>
                </c:pt>
                <c:pt idx="239">
                  <c:v>402.43499999999995</c:v>
                </c:pt>
                <c:pt idx="240">
                  <c:v>403.06600000000003</c:v>
                </c:pt>
                <c:pt idx="241">
                  <c:v>403.71000000000004</c:v>
                </c:pt>
                <c:pt idx="242">
                  <c:v>404.38499999999999</c:v>
                </c:pt>
                <c:pt idx="243">
                  <c:v>405.10400000000004</c:v>
                </c:pt>
                <c:pt idx="244">
                  <c:v>405.88</c:v>
                </c:pt>
                <c:pt idx="245">
                  <c:v>406.72299999999996</c:v>
                </c:pt>
                <c:pt idx="246">
                  <c:v>407.64200000000005</c:v>
                </c:pt>
                <c:pt idx="247">
                  <c:v>408.64599999999996</c:v>
                </c:pt>
                <c:pt idx="248">
                  <c:v>409.74</c:v>
                </c:pt>
                <c:pt idx="249">
                  <c:v>410.928</c:v>
                </c:pt>
                <c:pt idx="250">
                  <c:v>412.21699999999998</c:v>
                </c:pt>
                <c:pt idx="251">
                  <c:v>413.61299999999994</c:v>
                </c:pt>
                <c:pt idx="252">
                  <c:v>415.11699999999996</c:v>
                </c:pt>
                <c:pt idx="253">
                  <c:v>416.73</c:v>
                </c:pt>
                <c:pt idx="254">
                  <c:v>418.44200000000001</c:v>
                </c:pt>
                <c:pt idx="255">
                  <c:v>420.24199999999996</c:v>
                </c:pt>
                <c:pt idx="256">
                  <c:v>422.11400000000003</c:v>
                </c:pt>
                <c:pt idx="257">
                  <c:v>424.03999999999996</c:v>
                </c:pt>
                <c:pt idx="258">
                  <c:v>426.005</c:v>
                </c:pt>
                <c:pt idx="259">
                  <c:v>427.99</c:v>
                </c:pt>
                <c:pt idx="260">
                  <c:v>429.97500000000002</c:v>
                </c:pt>
                <c:pt idx="261">
                  <c:v>431.93700000000001</c:v>
                </c:pt>
                <c:pt idx="262">
                  <c:v>433.85299999999995</c:v>
                </c:pt>
                <c:pt idx="263">
                  <c:v>435.69299999999998</c:v>
                </c:pt>
                <c:pt idx="264">
                  <c:v>437.42399999999998</c:v>
                </c:pt>
                <c:pt idx="265">
                  <c:v>439.02099999999996</c:v>
                </c:pt>
                <c:pt idx="266">
                  <c:v>440.46100000000001</c:v>
                </c:pt>
                <c:pt idx="267">
                  <c:v>441.73</c:v>
                </c:pt>
                <c:pt idx="268">
                  <c:v>442.83000000000004</c:v>
                </c:pt>
                <c:pt idx="269">
                  <c:v>443.77099999999996</c:v>
                </c:pt>
                <c:pt idx="270">
                  <c:v>444.56200000000001</c:v>
                </c:pt>
                <c:pt idx="271">
                  <c:v>445.19100000000003</c:v>
                </c:pt>
                <c:pt idx="272">
                  <c:v>445.62099999999998</c:v>
                </c:pt>
              </c:numCache>
            </c:numRef>
          </c:yVal>
          <c:smooth val="1"/>
        </c:ser>
        <c:ser>
          <c:idx val="14"/>
          <c:order val="13"/>
          <c:tx>
            <c:v>P (C3-C4)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'Refined Data '!$AW$3:$AW$107</c:f>
              <c:numCache>
                <c:formatCode>General</c:formatCode>
                <c:ptCount val="105"/>
                <c:pt idx="0">
                  <c:v>0</c:v>
                </c:pt>
                <c:pt idx="1">
                  <c:v>3.9999999999999147E-2</c:v>
                </c:pt>
                <c:pt idx="2">
                  <c:v>7.9999999999998295E-2</c:v>
                </c:pt>
                <c:pt idx="3">
                  <c:v>0.11999999999999034</c:v>
                </c:pt>
                <c:pt idx="4">
                  <c:v>0.15999999999998238</c:v>
                </c:pt>
                <c:pt idx="5">
                  <c:v>0.19999999999998153</c:v>
                </c:pt>
                <c:pt idx="6">
                  <c:v>0.23999999999998067</c:v>
                </c:pt>
                <c:pt idx="7">
                  <c:v>0.27999999999997272</c:v>
                </c:pt>
                <c:pt idx="8">
                  <c:v>0.31999999999996476</c:v>
                </c:pt>
                <c:pt idx="9">
                  <c:v>0.3599999999999639</c:v>
                </c:pt>
                <c:pt idx="10">
                  <c:v>0.39999999999996305</c:v>
                </c:pt>
                <c:pt idx="11">
                  <c:v>0.43999999999995509</c:v>
                </c:pt>
                <c:pt idx="12">
                  <c:v>0.47999999999994714</c:v>
                </c:pt>
                <c:pt idx="13">
                  <c:v>0.51999999999994628</c:v>
                </c:pt>
                <c:pt idx="14">
                  <c:v>0.55999999999994543</c:v>
                </c:pt>
                <c:pt idx="15">
                  <c:v>0.59999999999993747</c:v>
                </c:pt>
                <c:pt idx="16">
                  <c:v>0.63999999999992951</c:v>
                </c:pt>
                <c:pt idx="17">
                  <c:v>0.67999999999992866</c:v>
                </c:pt>
                <c:pt idx="18">
                  <c:v>0.71999999999992781</c:v>
                </c:pt>
                <c:pt idx="19">
                  <c:v>0.75999999999991985</c:v>
                </c:pt>
                <c:pt idx="20">
                  <c:v>0.79999999999991189</c:v>
                </c:pt>
                <c:pt idx="21">
                  <c:v>0.83999999999991104</c:v>
                </c:pt>
                <c:pt idx="22">
                  <c:v>0.87999999999991729</c:v>
                </c:pt>
                <c:pt idx="23">
                  <c:v>0.91999999999991644</c:v>
                </c:pt>
                <c:pt idx="24">
                  <c:v>0.95999999999991559</c:v>
                </c:pt>
                <c:pt idx="25">
                  <c:v>0.99999999999991473</c:v>
                </c:pt>
                <c:pt idx="26">
                  <c:v>1.0399999999999139</c:v>
                </c:pt>
                <c:pt idx="27">
                  <c:v>1.0799999999999201</c:v>
                </c:pt>
                <c:pt idx="28">
                  <c:v>1.1199999999999264</c:v>
                </c:pt>
                <c:pt idx="29">
                  <c:v>1.1599999999999184</c:v>
                </c:pt>
                <c:pt idx="30">
                  <c:v>1.1999999999999247</c:v>
                </c:pt>
                <c:pt idx="31">
                  <c:v>1.2399999999999309</c:v>
                </c:pt>
                <c:pt idx="32">
                  <c:v>1.279999999999923</c:v>
                </c:pt>
                <c:pt idx="33">
                  <c:v>1.3199999999999221</c:v>
                </c:pt>
                <c:pt idx="34">
                  <c:v>1.3599999999999284</c:v>
                </c:pt>
                <c:pt idx="35">
                  <c:v>1.3999999999999204</c:v>
                </c:pt>
                <c:pt idx="36">
                  <c:v>1.4399999999999267</c:v>
                </c:pt>
                <c:pt idx="37">
                  <c:v>1.4799999999999329</c:v>
                </c:pt>
                <c:pt idx="38">
                  <c:v>1.519999999999925</c:v>
                </c:pt>
                <c:pt idx="39">
                  <c:v>1.5599999999999312</c:v>
                </c:pt>
                <c:pt idx="40">
                  <c:v>1.5999999999999375</c:v>
                </c:pt>
                <c:pt idx="41">
                  <c:v>1.6399999999999366</c:v>
                </c:pt>
                <c:pt idx="42">
                  <c:v>1.6799999999999429</c:v>
                </c:pt>
                <c:pt idx="43">
                  <c:v>1.719999999999942</c:v>
                </c:pt>
                <c:pt idx="44">
                  <c:v>1.7599999999999412</c:v>
                </c:pt>
                <c:pt idx="45">
                  <c:v>1.7999999999999474</c:v>
                </c:pt>
                <c:pt idx="46">
                  <c:v>1.8399999999999537</c:v>
                </c:pt>
                <c:pt idx="47">
                  <c:v>1.8799999999999528</c:v>
                </c:pt>
                <c:pt idx="48">
                  <c:v>1.919999999999952</c:v>
                </c:pt>
                <c:pt idx="49">
                  <c:v>1.9599999999999511</c:v>
                </c:pt>
                <c:pt idx="50">
                  <c:v>1.9999999999999503</c:v>
                </c:pt>
                <c:pt idx="51">
                  <c:v>2.0399999999999494</c:v>
                </c:pt>
                <c:pt idx="52">
                  <c:v>2.0799999999999557</c:v>
                </c:pt>
                <c:pt idx="53">
                  <c:v>2.1199999999999548</c:v>
                </c:pt>
                <c:pt idx="54">
                  <c:v>2.159999999999954</c:v>
                </c:pt>
                <c:pt idx="55">
                  <c:v>2.199999999999946</c:v>
                </c:pt>
                <c:pt idx="56">
                  <c:v>2.2399999999999451</c:v>
                </c:pt>
                <c:pt idx="57">
                  <c:v>2.2799999999999443</c:v>
                </c:pt>
                <c:pt idx="58">
                  <c:v>2.3199999999999434</c:v>
                </c:pt>
                <c:pt idx="59">
                  <c:v>2.3599999999999426</c:v>
                </c:pt>
                <c:pt idx="60">
                  <c:v>2.3999999999999417</c:v>
                </c:pt>
                <c:pt idx="61">
                  <c:v>2.4399999999999409</c:v>
                </c:pt>
                <c:pt idx="62">
                  <c:v>2.4799999999999471</c:v>
                </c:pt>
                <c:pt idx="63">
                  <c:v>2.5199999999999463</c:v>
                </c:pt>
                <c:pt idx="64">
                  <c:v>2.5599999999999454</c:v>
                </c:pt>
                <c:pt idx="65">
                  <c:v>2.5999999999999517</c:v>
                </c:pt>
                <c:pt idx="66">
                  <c:v>2.6399999999999437</c:v>
                </c:pt>
                <c:pt idx="67">
                  <c:v>2.67999999999995</c:v>
                </c:pt>
                <c:pt idx="68">
                  <c:v>2.7209999999999468</c:v>
                </c:pt>
                <c:pt idx="69">
                  <c:v>2.760999999999953</c:v>
                </c:pt>
                <c:pt idx="70">
                  <c:v>2.8009999999999522</c:v>
                </c:pt>
                <c:pt idx="71">
                  <c:v>2.8509999999999565</c:v>
                </c:pt>
                <c:pt idx="72">
                  <c:v>2.8919090909090457</c:v>
                </c:pt>
                <c:pt idx="73">
                  <c:v>2.9319090909090519</c:v>
                </c:pt>
                <c:pt idx="74">
                  <c:v>2.9719090909090511</c:v>
                </c:pt>
                <c:pt idx="75">
                  <c:v>3.0119090909090502</c:v>
                </c:pt>
                <c:pt idx="76">
                  <c:v>3.0519090909090494</c:v>
                </c:pt>
                <c:pt idx="77">
                  <c:v>3.0919090909090556</c:v>
                </c:pt>
                <c:pt idx="78">
                  <c:v>3.1319090909090477</c:v>
                </c:pt>
                <c:pt idx="79">
                  <c:v>3.1719090909090539</c:v>
                </c:pt>
                <c:pt idx="80">
                  <c:v>3.2219090909090511</c:v>
                </c:pt>
                <c:pt idx="81">
                  <c:v>3.2619090909090573</c:v>
                </c:pt>
                <c:pt idx="82">
                  <c:v>3.3019090909090494</c:v>
                </c:pt>
                <c:pt idx="83">
                  <c:v>3.3419090909090556</c:v>
                </c:pt>
                <c:pt idx="84">
                  <c:v>3.3819090909090477</c:v>
                </c:pt>
                <c:pt idx="85">
                  <c:v>3.4319090909090519</c:v>
                </c:pt>
                <c:pt idx="86">
                  <c:v>3.4719090909090511</c:v>
                </c:pt>
                <c:pt idx="87">
                  <c:v>3.5119090909090502</c:v>
                </c:pt>
                <c:pt idx="88">
                  <c:v>3.5519090909090565</c:v>
                </c:pt>
                <c:pt idx="89">
                  <c:v>3.6019090909090536</c:v>
                </c:pt>
                <c:pt idx="90">
                  <c:v>3.6419090909090599</c:v>
                </c:pt>
                <c:pt idx="91">
                  <c:v>3.69190909090905</c:v>
                </c:pt>
                <c:pt idx="92">
                  <c:v>3.731909090909042</c:v>
                </c:pt>
                <c:pt idx="93">
                  <c:v>3.7719090909090554</c:v>
                </c:pt>
                <c:pt idx="94">
                  <c:v>3.8119090909090545</c:v>
                </c:pt>
                <c:pt idx="95">
                  <c:v>3.8619090909090446</c:v>
                </c:pt>
                <c:pt idx="96">
                  <c:v>3.9119090909090488</c:v>
                </c:pt>
                <c:pt idx="97">
                  <c:v>3.951909090909048</c:v>
                </c:pt>
                <c:pt idx="98">
                  <c:v>3.9919090909090613</c:v>
                </c:pt>
                <c:pt idx="99">
                  <c:v>4.0419090909090514</c:v>
                </c:pt>
                <c:pt idx="100">
                  <c:v>4.0919090909090556</c:v>
                </c:pt>
                <c:pt idx="101">
                  <c:v>4.1319090909090548</c:v>
                </c:pt>
                <c:pt idx="102">
                  <c:v>4.1719090909090468</c:v>
                </c:pt>
                <c:pt idx="103">
                  <c:v>4.2219090909090582</c:v>
                </c:pt>
                <c:pt idx="104">
                  <c:v>4.2719090909090482</c:v>
                </c:pt>
              </c:numCache>
            </c:numRef>
          </c:xVal>
          <c:yVal>
            <c:numRef>
              <c:f>'Refined Data '!$AX$3:$AX$107</c:f>
              <c:numCache>
                <c:formatCode>General</c:formatCode>
                <c:ptCount val="105"/>
                <c:pt idx="0">
                  <c:v>0</c:v>
                </c:pt>
                <c:pt idx="1">
                  <c:v>7.099999999999973E-2</c:v>
                </c:pt>
                <c:pt idx="2">
                  <c:v>0.14199999999999946</c:v>
                </c:pt>
                <c:pt idx="3">
                  <c:v>0.21999999999999975</c:v>
                </c:pt>
                <c:pt idx="4">
                  <c:v>0.30900000000000016</c:v>
                </c:pt>
                <c:pt idx="5">
                  <c:v>0.4139999999999997</c:v>
                </c:pt>
                <c:pt idx="6">
                  <c:v>0.5389999999999997</c:v>
                </c:pt>
                <c:pt idx="7">
                  <c:v>0.69500000000000028</c:v>
                </c:pt>
                <c:pt idx="8">
                  <c:v>0.89100000000000001</c:v>
                </c:pt>
                <c:pt idx="9">
                  <c:v>1.1449999999999996</c:v>
                </c:pt>
                <c:pt idx="10">
                  <c:v>1.4749999999999996</c:v>
                </c:pt>
                <c:pt idx="11">
                  <c:v>1.9050000000000002</c:v>
                </c:pt>
                <c:pt idx="12">
                  <c:v>2.4639999999999995</c:v>
                </c:pt>
                <c:pt idx="13">
                  <c:v>3.1789999999999994</c:v>
                </c:pt>
                <c:pt idx="14">
                  <c:v>4.0789999999999997</c:v>
                </c:pt>
                <c:pt idx="15">
                  <c:v>5.1919999999999993</c:v>
                </c:pt>
                <c:pt idx="16">
                  <c:v>6.5520000000000005</c:v>
                </c:pt>
                <c:pt idx="17">
                  <c:v>8.1849999999999987</c:v>
                </c:pt>
                <c:pt idx="18">
                  <c:v>10.111000000000001</c:v>
                </c:pt>
                <c:pt idx="19">
                  <c:v>12.332999999999998</c:v>
                </c:pt>
                <c:pt idx="20">
                  <c:v>14.847999999999999</c:v>
                </c:pt>
                <c:pt idx="21">
                  <c:v>17.645999999999997</c:v>
                </c:pt>
                <c:pt idx="22">
                  <c:v>20.716999999999999</c:v>
                </c:pt>
                <c:pt idx="23">
                  <c:v>24.05</c:v>
                </c:pt>
                <c:pt idx="24">
                  <c:v>27.636999999999997</c:v>
                </c:pt>
                <c:pt idx="25">
                  <c:v>31.477</c:v>
                </c:pt>
                <c:pt idx="26">
                  <c:v>35.572000000000003</c:v>
                </c:pt>
                <c:pt idx="27">
                  <c:v>39.923000000000002</c:v>
                </c:pt>
                <c:pt idx="28">
                  <c:v>44.526000000000003</c:v>
                </c:pt>
                <c:pt idx="29">
                  <c:v>49.372</c:v>
                </c:pt>
                <c:pt idx="30">
                  <c:v>54.448</c:v>
                </c:pt>
                <c:pt idx="31">
                  <c:v>59.741000000000007</c:v>
                </c:pt>
                <c:pt idx="32">
                  <c:v>65.23599999999999</c:v>
                </c:pt>
                <c:pt idx="33">
                  <c:v>70.918999999999997</c:v>
                </c:pt>
                <c:pt idx="34">
                  <c:v>76.778999999999996</c:v>
                </c:pt>
                <c:pt idx="35">
                  <c:v>82.807999999999993</c:v>
                </c:pt>
                <c:pt idx="36">
                  <c:v>89</c:v>
                </c:pt>
                <c:pt idx="37">
                  <c:v>95.342999999999989</c:v>
                </c:pt>
                <c:pt idx="38">
                  <c:v>101.81899999999999</c:v>
                </c:pt>
                <c:pt idx="39">
                  <c:v>108.41</c:v>
                </c:pt>
                <c:pt idx="40">
                  <c:v>115.08999999999999</c:v>
                </c:pt>
                <c:pt idx="41">
                  <c:v>121.82899999999999</c:v>
                </c:pt>
                <c:pt idx="42">
                  <c:v>128.595</c:v>
                </c:pt>
                <c:pt idx="43">
                  <c:v>135.35399999999998</c:v>
                </c:pt>
                <c:pt idx="44">
                  <c:v>142.07499999999999</c:v>
                </c:pt>
                <c:pt idx="45">
                  <c:v>148.73499999999999</c:v>
                </c:pt>
                <c:pt idx="46">
                  <c:v>155.322</c:v>
                </c:pt>
                <c:pt idx="47">
                  <c:v>161.83199999999999</c:v>
                </c:pt>
                <c:pt idx="48">
                  <c:v>168.26999999999998</c:v>
                </c:pt>
                <c:pt idx="49">
                  <c:v>174.642</c:v>
                </c:pt>
                <c:pt idx="50">
                  <c:v>180.95099999999999</c:v>
                </c:pt>
                <c:pt idx="51">
                  <c:v>187.2</c:v>
                </c:pt>
                <c:pt idx="52">
                  <c:v>193.4</c:v>
                </c:pt>
                <c:pt idx="53">
                  <c:v>199.56799999999998</c:v>
                </c:pt>
                <c:pt idx="54">
                  <c:v>205.727</c:v>
                </c:pt>
                <c:pt idx="55">
                  <c:v>211.90699999999998</c:v>
                </c:pt>
                <c:pt idx="56">
                  <c:v>218.13899999999998</c:v>
                </c:pt>
                <c:pt idx="57">
                  <c:v>224.453</c:v>
                </c:pt>
                <c:pt idx="58">
                  <c:v>230.88</c:v>
                </c:pt>
                <c:pt idx="59">
                  <c:v>237.43799999999999</c:v>
                </c:pt>
                <c:pt idx="60">
                  <c:v>244.137</c:v>
                </c:pt>
                <c:pt idx="61">
                  <c:v>250.97800000000001</c:v>
                </c:pt>
                <c:pt idx="62">
                  <c:v>257.95699999999999</c:v>
                </c:pt>
                <c:pt idx="63">
                  <c:v>265.06299999999999</c:v>
                </c:pt>
                <c:pt idx="64">
                  <c:v>272.28300000000002</c:v>
                </c:pt>
                <c:pt idx="65">
                  <c:v>279.59699999999998</c:v>
                </c:pt>
                <c:pt idx="66">
                  <c:v>286.98099999999999</c:v>
                </c:pt>
                <c:pt idx="67">
                  <c:v>294.40600000000001</c:v>
                </c:pt>
                <c:pt idx="68">
                  <c:v>301.84300000000002</c:v>
                </c:pt>
                <c:pt idx="69">
                  <c:v>309.26600000000002</c:v>
                </c:pt>
                <c:pt idx="70">
                  <c:v>316.65199999999999</c:v>
                </c:pt>
                <c:pt idx="71">
                  <c:v>323.99</c:v>
                </c:pt>
                <c:pt idx="72">
                  <c:v>331.274</c:v>
                </c:pt>
                <c:pt idx="73">
                  <c:v>338.505</c:v>
                </c:pt>
                <c:pt idx="74">
                  <c:v>345.68700000000001</c:v>
                </c:pt>
                <c:pt idx="75">
                  <c:v>352.82400000000001</c:v>
                </c:pt>
                <c:pt idx="76">
                  <c:v>359.91899999999998</c:v>
                </c:pt>
                <c:pt idx="77">
                  <c:v>366.976</c:v>
                </c:pt>
                <c:pt idx="78">
                  <c:v>373.99799999999999</c:v>
                </c:pt>
                <c:pt idx="79">
                  <c:v>380.988</c:v>
                </c:pt>
                <c:pt idx="80">
                  <c:v>387.95</c:v>
                </c:pt>
                <c:pt idx="81">
                  <c:v>394.88900000000001</c:v>
                </c:pt>
                <c:pt idx="82">
                  <c:v>401.80500000000001</c:v>
                </c:pt>
                <c:pt idx="83">
                  <c:v>408.69799999999998</c:v>
                </c:pt>
                <c:pt idx="84">
                  <c:v>415.56200000000001</c:v>
                </c:pt>
                <c:pt idx="85">
                  <c:v>422.38499999999999</c:v>
                </c:pt>
                <c:pt idx="86">
                  <c:v>429.15</c:v>
                </c:pt>
                <c:pt idx="87">
                  <c:v>435.83699999999999</c:v>
                </c:pt>
                <c:pt idx="88">
                  <c:v>442.428</c:v>
                </c:pt>
                <c:pt idx="89">
                  <c:v>448.904</c:v>
                </c:pt>
                <c:pt idx="90">
                  <c:v>455.245</c:v>
                </c:pt>
                <c:pt idx="91">
                  <c:v>461.43099999999998</c:v>
                </c:pt>
                <c:pt idx="92">
                  <c:v>467.44</c:v>
                </c:pt>
                <c:pt idx="93">
                  <c:v>473.255</c:v>
                </c:pt>
                <c:pt idx="94">
                  <c:v>478.863</c:v>
                </c:pt>
                <c:pt idx="95">
                  <c:v>484.25700000000001</c:v>
                </c:pt>
                <c:pt idx="96">
                  <c:v>489.43099999999998</c:v>
                </c:pt>
                <c:pt idx="97">
                  <c:v>494.38799999999998</c:v>
                </c:pt>
                <c:pt idx="98">
                  <c:v>499.13299999999998</c:v>
                </c:pt>
                <c:pt idx="99">
                  <c:v>503.67099999999999</c:v>
                </c:pt>
                <c:pt idx="100">
                  <c:v>507.99199999999996</c:v>
                </c:pt>
                <c:pt idx="101">
                  <c:v>512.02099999999996</c:v>
                </c:pt>
                <c:pt idx="102">
                  <c:v>515.59</c:v>
                </c:pt>
                <c:pt idx="103">
                  <c:v>518.43399999999997</c:v>
                </c:pt>
                <c:pt idx="104">
                  <c:v>520.23900000000003</c:v>
                </c:pt>
              </c:numCache>
            </c:numRef>
          </c:yVal>
          <c:smooth val="1"/>
        </c:ser>
        <c:ser>
          <c:idx val="16"/>
          <c:order val="14"/>
          <c:tx>
            <c:v>P (C5-C6)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'!$AZ$3:$AZ$410</c:f>
              <c:numCache>
                <c:formatCode>General</c:formatCode>
                <c:ptCount val="408"/>
              </c:numCache>
            </c:numRef>
          </c:xVal>
          <c:yVal>
            <c:numRef>
              <c:f>'Refined Data '!$BA$3:$BA$410</c:f>
              <c:numCache>
                <c:formatCode>General</c:formatCode>
                <c:ptCount val="408"/>
              </c:numCache>
            </c:numRef>
          </c:yVal>
          <c:smooth val="1"/>
        </c:ser>
        <c:ser>
          <c:idx val="15"/>
          <c:order val="15"/>
          <c:tx>
            <c:v>P (C7-T1)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'Refined Data '!$BC$3:$BC$104</c:f>
              <c:numCache>
                <c:formatCode>General</c:formatCode>
                <c:ptCount val="102"/>
                <c:pt idx="0">
                  <c:v>0</c:v>
                </c:pt>
                <c:pt idx="1">
                  <c:v>3.0000000000001137E-2</c:v>
                </c:pt>
                <c:pt idx="2">
                  <c:v>6.0000000000002274E-2</c:v>
                </c:pt>
                <c:pt idx="3">
                  <c:v>9.0000000000003411E-2</c:v>
                </c:pt>
                <c:pt idx="4">
                  <c:v>0.12000000000000455</c:v>
                </c:pt>
                <c:pt idx="5">
                  <c:v>0.15000000000000568</c:v>
                </c:pt>
                <c:pt idx="6">
                  <c:v>0.18000000000000682</c:v>
                </c:pt>
                <c:pt idx="7">
                  <c:v>0.21000000000000796</c:v>
                </c:pt>
                <c:pt idx="8">
                  <c:v>0.24000000000000909</c:v>
                </c:pt>
                <c:pt idx="9">
                  <c:v>0.27000000000001023</c:v>
                </c:pt>
                <c:pt idx="10">
                  <c:v>0.29999999999999005</c:v>
                </c:pt>
                <c:pt idx="11">
                  <c:v>0.32999999999999119</c:v>
                </c:pt>
                <c:pt idx="12">
                  <c:v>0.35999999999999233</c:v>
                </c:pt>
                <c:pt idx="13">
                  <c:v>0.38999999999999346</c:v>
                </c:pt>
                <c:pt idx="14">
                  <c:v>0.4199999999999946</c:v>
                </c:pt>
                <c:pt idx="15">
                  <c:v>0.44999999999999574</c:v>
                </c:pt>
                <c:pt idx="16">
                  <c:v>0.47999999999999687</c:v>
                </c:pt>
                <c:pt idx="17">
                  <c:v>0.50999999999999801</c:v>
                </c:pt>
                <c:pt idx="18">
                  <c:v>0.53999999999999915</c:v>
                </c:pt>
                <c:pt idx="19">
                  <c:v>0.57000000000000028</c:v>
                </c:pt>
                <c:pt idx="20">
                  <c:v>0.60000000000000142</c:v>
                </c:pt>
                <c:pt idx="21">
                  <c:v>0.63000000000000256</c:v>
                </c:pt>
                <c:pt idx="22">
                  <c:v>0.66000000000000369</c:v>
                </c:pt>
                <c:pt idx="23">
                  <c:v>0.69000000000000483</c:v>
                </c:pt>
                <c:pt idx="24">
                  <c:v>0.72000000000000597</c:v>
                </c:pt>
                <c:pt idx="25">
                  <c:v>0.75000000000000711</c:v>
                </c:pt>
                <c:pt idx="26">
                  <c:v>0.78000000000000824</c:v>
                </c:pt>
                <c:pt idx="27">
                  <c:v>0.80999999999999517</c:v>
                </c:pt>
                <c:pt idx="28">
                  <c:v>0.83999999999999631</c:v>
                </c:pt>
                <c:pt idx="29">
                  <c:v>0.86999999999999744</c:v>
                </c:pt>
                <c:pt idx="30">
                  <c:v>0.89999999999999858</c:v>
                </c:pt>
                <c:pt idx="31">
                  <c:v>0.92999999999999972</c:v>
                </c:pt>
                <c:pt idx="32">
                  <c:v>0.96000000000000085</c:v>
                </c:pt>
                <c:pt idx="33">
                  <c:v>0.99000000000000199</c:v>
                </c:pt>
                <c:pt idx="34">
                  <c:v>1.0200000000000031</c:v>
                </c:pt>
                <c:pt idx="35">
                  <c:v>1.0500000000000043</c:v>
                </c:pt>
                <c:pt idx="36">
                  <c:v>1.0800000000000054</c:v>
                </c:pt>
                <c:pt idx="37">
                  <c:v>1.1100000000000065</c:v>
                </c:pt>
                <c:pt idx="38">
                  <c:v>1.1399999999999864</c:v>
                </c:pt>
                <c:pt idx="39">
                  <c:v>1.1699999999999875</c:v>
                </c:pt>
                <c:pt idx="40">
                  <c:v>1.1999999999999886</c:v>
                </c:pt>
                <c:pt idx="41">
                  <c:v>1.2299999999999898</c:v>
                </c:pt>
                <c:pt idx="42">
                  <c:v>1.2599999999999909</c:v>
                </c:pt>
                <c:pt idx="43">
                  <c:v>1.289999999999992</c:v>
                </c:pt>
                <c:pt idx="44">
                  <c:v>1.3199999999999932</c:v>
                </c:pt>
                <c:pt idx="45">
                  <c:v>1.3499999999999943</c:v>
                </c:pt>
                <c:pt idx="46">
                  <c:v>1.3799999999999955</c:v>
                </c:pt>
                <c:pt idx="47">
                  <c:v>1.4099999999999966</c:v>
                </c:pt>
                <c:pt idx="48">
                  <c:v>1.4399999999999977</c:v>
                </c:pt>
                <c:pt idx="49">
                  <c:v>1.4699999999999989</c:v>
                </c:pt>
                <c:pt idx="50">
                  <c:v>1.5</c:v>
                </c:pt>
                <c:pt idx="51">
                  <c:v>1.5300000000000011</c:v>
                </c:pt>
                <c:pt idx="52">
                  <c:v>1.5700000000000003</c:v>
                </c:pt>
                <c:pt idx="53">
                  <c:v>1.6000000000000014</c:v>
                </c:pt>
                <c:pt idx="54">
                  <c:v>1.6300000000000026</c:v>
                </c:pt>
                <c:pt idx="55">
                  <c:v>1.6600000000000037</c:v>
                </c:pt>
                <c:pt idx="56">
                  <c:v>1.6900000000000048</c:v>
                </c:pt>
                <c:pt idx="57">
                  <c:v>1.720000000000006</c:v>
                </c:pt>
                <c:pt idx="58">
                  <c:v>1.759999999999998</c:v>
                </c:pt>
                <c:pt idx="59">
                  <c:v>1.7899999999999991</c:v>
                </c:pt>
                <c:pt idx="60">
                  <c:v>1.8299999999999983</c:v>
                </c:pt>
                <c:pt idx="61">
                  <c:v>1.8599999999999994</c:v>
                </c:pt>
                <c:pt idx="62">
                  <c:v>1.8900000000000006</c:v>
                </c:pt>
                <c:pt idx="63">
                  <c:v>1.9200000000000017</c:v>
                </c:pt>
                <c:pt idx="64">
                  <c:v>1.9500000000000028</c:v>
                </c:pt>
                <c:pt idx="65">
                  <c:v>1.9899999999999949</c:v>
                </c:pt>
                <c:pt idx="66">
                  <c:v>2.019999999999996</c:v>
                </c:pt>
                <c:pt idx="67">
                  <c:v>2.0599999999999952</c:v>
                </c:pt>
                <c:pt idx="68">
                  <c:v>2.0899999999999963</c:v>
                </c:pt>
                <c:pt idx="69">
                  <c:v>2.1199999999999974</c:v>
                </c:pt>
                <c:pt idx="70">
                  <c:v>2.1599999999999895</c:v>
                </c:pt>
                <c:pt idx="71">
                  <c:v>2.1899999999999906</c:v>
                </c:pt>
                <c:pt idx="72">
                  <c:v>2.2299999999999898</c:v>
                </c:pt>
                <c:pt idx="73">
                  <c:v>2.2599999999999909</c:v>
                </c:pt>
                <c:pt idx="74">
                  <c:v>2.289999999999992</c:v>
                </c:pt>
                <c:pt idx="75">
                  <c:v>2.3300000000000054</c:v>
                </c:pt>
                <c:pt idx="76">
                  <c:v>2.3600000000000065</c:v>
                </c:pt>
                <c:pt idx="77">
                  <c:v>2.3999999999999986</c:v>
                </c:pt>
                <c:pt idx="78">
                  <c:v>2.4299999999999997</c:v>
                </c:pt>
                <c:pt idx="79">
                  <c:v>2.4699999999999989</c:v>
                </c:pt>
                <c:pt idx="80">
                  <c:v>2.5</c:v>
                </c:pt>
                <c:pt idx="81">
                  <c:v>2.539999999999992</c:v>
                </c:pt>
                <c:pt idx="82">
                  <c:v>2.5699999999999932</c:v>
                </c:pt>
                <c:pt idx="83">
                  <c:v>2.6099999999999923</c:v>
                </c:pt>
                <c:pt idx="84">
                  <c:v>2.6500000000000057</c:v>
                </c:pt>
                <c:pt idx="85">
                  <c:v>2.6799999999999855</c:v>
                </c:pt>
                <c:pt idx="86">
                  <c:v>2.7199999999999989</c:v>
                </c:pt>
                <c:pt idx="87">
                  <c:v>2.75</c:v>
                </c:pt>
                <c:pt idx="88">
                  <c:v>2.7899999999999991</c:v>
                </c:pt>
                <c:pt idx="89">
                  <c:v>2.8299999999999912</c:v>
                </c:pt>
                <c:pt idx="90">
                  <c:v>2.8599999999999923</c:v>
                </c:pt>
                <c:pt idx="91">
                  <c:v>2.8999999999999915</c:v>
                </c:pt>
                <c:pt idx="92">
                  <c:v>2.9400000000000048</c:v>
                </c:pt>
                <c:pt idx="93">
                  <c:v>2.9799999999999969</c:v>
                </c:pt>
                <c:pt idx="94">
                  <c:v>3.019999999999996</c:v>
                </c:pt>
                <c:pt idx="95">
                  <c:v>3.0499999999999972</c:v>
                </c:pt>
                <c:pt idx="96">
                  <c:v>3.0899999999999892</c:v>
                </c:pt>
                <c:pt idx="97">
                  <c:v>3.1199999999999903</c:v>
                </c:pt>
                <c:pt idx="98">
                  <c:v>3.1599999999999895</c:v>
                </c:pt>
                <c:pt idx="99">
                  <c:v>3.2000000000000028</c:v>
                </c:pt>
                <c:pt idx="100">
                  <c:v>3.2399999999999949</c:v>
                </c:pt>
                <c:pt idx="101">
                  <c:v>3.279999999999994</c:v>
                </c:pt>
              </c:numCache>
            </c:numRef>
          </c:xVal>
          <c:yVal>
            <c:numRef>
              <c:f>'Refined Data '!$BD$3:$BD$104</c:f>
              <c:numCache>
                <c:formatCode>General</c:formatCode>
                <c:ptCount val="102"/>
                <c:pt idx="0">
                  <c:v>0</c:v>
                </c:pt>
                <c:pt idx="1">
                  <c:v>1.4000000000000234E-2</c:v>
                </c:pt>
                <c:pt idx="2">
                  <c:v>3.5000000000000142E-2</c:v>
                </c:pt>
                <c:pt idx="3">
                  <c:v>6.4999999999999503E-2</c:v>
                </c:pt>
                <c:pt idx="4">
                  <c:v>0.10499999999999954</c:v>
                </c:pt>
                <c:pt idx="5">
                  <c:v>0.15399999999999991</c:v>
                </c:pt>
                <c:pt idx="6">
                  <c:v>0.21300000000000008</c:v>
                </c:pt>
                <c:pt idx="7">
                  <c:v>0.28099999999999969</c:v>
                </c:pt>
                <c:pt idx="8">
                  <c:v>0.36099999999999977</c:v>
                </c:pt>
                <c:pt idx="9">
                  <c:v>0.45399999999999974</c:v>
                </c:pt>
                <c:pt idx="10">
                  <c:v>0.5649999999999995</c:v>
                </c:pt>
                <c:pt idx="11">
                  <c:v>0.70199999999999996</c:v>
                </c:pt>
                <c:pt idx="12">
                  <c:v>0.87300000000000022</c:v>
                </c:pt>
                <c:pt idx="13">
                  <c:v>1.0899999999999999</c:v>
                </c:pt>
                <c:pt idx="14">
                  <c:v>1.3659999999999997</c:v>
                </c:pt>
                <c:pt idx="15">
                  <c:v>1.7119999999999997</c:v>
                </c:pt>
                <c:pt idx="16">
                  <c:v>2.1420000000000003</c:v>
                </c:pt>
                <c:pt idx="17">
                  <c:v>2.6639999999999997</c:v>
                </c:pt>
                <c:pt idx="18">
                  <c:v>3.2909999999999995</c:v>
                </c:pt>
                <c:pt idx="19">
                  <c:v>4.0379999999999994</c:v>
                </c:pt>
                <c:pt idx="20">
                  <c:v>4.9200000000000008</c:v>
                </c:pt>
                <c:pt idx="21">
                  <c:v>5.9560000000000004</c:v>
                </c:pt>
                <c:pt idx="22">
                  <c:v>7.1599999999999993</c:v>
                </c:pt>
                <c:pt idx="23">
                  <c:v>8.5459999999999994</c:v>
                </c:pt>
                <c:pt idx="24">
                  <c:v>10.119</c:v>
                </c:pt>
                <c:pt idx="25">
                  <c:v>11.879000000000001</c:v>
                </c:pt>
                <c:pt idx="26">
                  <c:v>13.821999999999999</c:v>
                </c:pt>
                <c:pt idx="27">
                  <c:v>15.943000000000001</c:v>
                </c:pt>
                <c:pt idx="28">
                  <c:v>18.241</c:v>
                </c:pt>
                <c:pt idx="29">
                  <c:v>20.718</c:v>
                </c:pt>
                <c:pt idx="30">
                  <c:v>23.382999999999999</c:v>
                </c:pt>
                <c:pt idx="31">
                  <c:v>26.245000000000001</c:v>
                </c:pt>
                <c:pt idx="32">
                  <c:v>29.315999999999999</c:v>
                </c:pt>
                <c:pt idx="33">
                  <c:v>32.605999999999995</c:v>
                </c:pt>
                <c:pt idx="34">
                  <c:v>36.120999999999995</c:v>
                </c:pt>
                <c:pt idx="35">
                  <c:v>39.867999999999995</c:v>
                </c:pt>
                <c:pt idx="36">
                  <c:v>43.848999999999997</c:v>
                </c:pt>
                <c:pt idx="37">
                  <c:v>48.064999999999998</c:v>
                </c:pt>
                <c:pt idx="38">
                  <c:v>52.518999999999998</c:v>
                </c:pt>
                <c:pt idx="39">
                  <c:v>57.212999999999994</c:v>
                </c:pt>
                <c:pt idx="40">
                  <c:v>62.155000000000001</c:v>
                </c:pt>
                <c:pt idx="41">
                  <c:v>67.352000000000004</c:v>
                </c:pt>
                <c:pt idx="42">
                  <c:v>72.804000000000002</c:v>
                </c:pt>
                <c:pt idx="43">
                  <c:v>78.509</c:v>
                </c:pt>
                <c:pt idx="44">
                  <c:v>84.456999999999994</c:v>
                </c:pt>
                <c:pt idx="45">
                  <c:v>90.632999999999996</c:v>
                </c:pt>
                <c:pt idx="46">
                  <c:v>97.018000000000001</c:v>
                </c:pt>
                <c:pt idx="47">
                  <c:v>103.587</c:v>
                </c:pt>
                <c:pt idx="48">
                  <c:v>110.318</c:v>
                </c:pt>
                <c:pt idx="49">
                  <c:v>117.191</c:v>
                </c:pt>
                <c:pt idx="50">
                  <c:v>124.19499999999999</c:v>
                </c:pt>
                <c:pt idx="51">
                  <c:v>131.321</c:v>
                </c:pt>
                <c:pt idx="52">
                  <c:v>138.565</c:v>
                </c:pt>
                <c:pt idx="53">
                  <c:v>145.91900000000001</c:v>
                </c:pt>
                <c:pt idx="54">
                  <c:v>153.37799999999999</c:v>
                </c:pt>
                <c:pt idx="55">
                  <c:v>160.93299999999999</c:v>
                </c:pt>
                <c:pt idx="56">
                  <c:v>168.57999999999998</c:v>
                </c:pt>
                <c:pt idx="57">
                  <c:v>176.315</c:v>
                </c:pt>
                <c:pt idx="58">
                  <c:v>184.14099999999999</c:v>
                </c:pt>
                <c:pt idx="59">
                  <c:v>192.06700000000001</c:v>
                </c:pt>
                <c:pt idx="60">
                  <c:v>200.10499999999999</c:v>
                </c:pt>
                <c:pt idx="61">
                  <c:v>208.26900000000001</c:v>
                </c:pt>
                <c:pt idx="62">
                  <c:v>216.571</c:v>
                </c:pt>
                <c:pt idx="63">
                  <c:v>225.01599999999999</c:v>
                </c:pt>
                <c:pt idx="64">
                  <c:v>233.60499999999999</c:v>
                </c:pt>
                <c:pt idx="65">
                  <c:v>242.32599999999999</c:v>
                </c:pt>
                <c:pt idx="66">
                  <c:v>251.16300000000001</c:v>
                </c:pt>
                <c:pt idx="67">
                  <c:v>260.09499999999997</c:v>
                </c:pt>
                <c:pt idx="68">
                  <c:v>269.10000000000002</c:v>
                </c:pt>
                <c:pt idx="69">
                  <c:v>278.15600000000001</c:v>
                </c:pt>
                <c:pt idx="70">
                  <c:v>287.24599999999998</c:v>
                </c:pt>
                <c:pt idx="71">
                  <c:v>296.35300000000001</c:v>
                </c:pt>
                <c:pt idx="72">
                  <c:v>305.46300000000002</c:v>
                </c:pt>
                <c:pt idx="73">
                  <c:v>314.55799999999999</c:v>
                </c:pt>
                <c:pt idx="74">
                  <c:v>323.61599999999999</c:v>
                </c:pt>
                <c:pt idx="75">
                  <c:v>332.61</c:v>
                </c:pt>
                <c:pt idx="76">
                  <c:v>341.51499999999999</c:v>
                </c:pt>
                <c:pt idx="77">
                  <c:v>350.31099999999998</c:v>
                </c:pt>
                <c:pt idx="78">
                  <c:v>358.98399999999998</c:v>
                </c:pt>
                <c:pt idx="79">
                  <c:v>367.52499999999998</c:v>
                </c:pt>
                <c:pt idx="80">
                  <c:v>375.928</c:v>
                </c:pt>
                <c:pt idx="81">
                  <c:v>384.18700000000001</c:v>
                </c:pt>
                <c:pt idx="82">
                  <c:v>392.286</c:v>
                </c:pt>
                <c:pt idx="83">
                  <c:v>400.20100000000002</c:v>
                </c:pt>
                <c:pt idx="84">
                  <c:v>407.899</c:v>
                </c:pt>
                <c:pt idx="85">
                  <c:v>415.35199999999998</c:v>
                </c:pt>
                <c:pt idx="86">
                  <c:v>422.54199999999997</c:v>
                </c:pt>
                <c:pt idx="87">
                  <c:v>429.459</c:v>
                </c:pt>
                <c:pt idx="88">
                  <c:v>436.1</c:v>
                </c:pt>
                <c:pt idx="89">
                  <c:v>442.47199999999998</c:v>
                </c:pt>
                <c:pt idx="90">
                  <c:v>448.59699999999998</c:v>
                </c:pt>
                <c:pt idx="91">
                  <c:v>454.5</c:v>
                </c:pt>
                <c:pt idx="92">
                  <c:v>460.19499999999999</c:v>
                </c:pt>
                <c:pt idx="93">
                  <c:v>465.68599999999998</c:v>
                </c:pt>
                <c:pt idx="94">
                  <c:v>470.976</c:v>
                </c:pt>
                <c:pt idx="95">
                  <c:v>476.06</c:v>
                </c:pt>
                <c:pt idx="96">
                  <c:v>480.93799999999999</c:v>
                </c:pt>
                <c:pt idx="97">
                  <c:v>485.608</c:v>
                </c:pt>
                <c:pt idx="98">
                  <c:v>490.06</c:v>
                </c:pt>
                <c:pt idx="99">
                  <c:v>494.22300000000001</c:v>
                </c:pt>
                <c:pt idx="100">
                  <c:v>497.85500000000002</c:v>
                </c:pt>
                <c:pt idx="101">
                  <c:v>500.512</c:v>
                </c:pt>
              </c:numCache>
            </c:numRef>
          </c:yVal>
          <c:smooth val="1"/>
        </c:ser>
        <c:ser>
          <c:idx val="5"/>
          <c:order val="16"/>
          <c:tx>
            <c:v>light blue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'Refined Data '!$A$153:$A$749</c:f>
              <c:numCache>
                <c:formatCode>General</c:formatCode>
                <c:ptCount val="597"/>
                <c:pt idx="0">
                  <c:v>3.4866666666666788</c:v>
                </c:pt>
                <c:pt idx="1">
                  <c:v>3.5066666666666748</c:v>
                </c:pt>
                <c:pt idx="2">
                  <c:v>3.526666666666685</c:v>
                </c:pt>
                <c:pt idx="3">
                  <c:v>3.5666666666666771</c:v>
                </c:pt>
                <c:pt idx="4">
                  <c:v>3.5866666666666731</c:v>
                </c:pt>
                <c:pt idx="5">
                  <c:v>3.6266666666666794</c:v>
                </c:pt>
                <c:pt idx="6">
                  <c:v>3.6466666666666754</c:v>
                </c:pt>
                <c:pt idx="7">
                  <c:v>3.6866666666666816</c:v>
                </c:pt>
                <c:pt idx="8">
                  <c:v>3.7066666666666777</c:v>
                </c:pt>
                <c:pt idx="9">
                  <c:v>3.7466666666666768</c:v>
                </c:pt>
                <c:pt idx="10">
                  <c:v>3.7666666666666799</c:v>
                </c:pt>
                <c:pt idx="11">
                  <c:v>3.8066666666666791</c:v>
                </c:pt>
                <c:pt idx="12">
                  <c:v>3.8266666666666751</c:v>
                </c:pt>
                <c:pt idx="13">
                  <c:v>3.8666666666666814</c:v>
                </c:pt>
                <c:pt idx="14">
                  <c:v>3.8866666666666774</c:v>
                </c:pt>
                <c:pt idx="15">
                  <c:v>3.9266666666666765</c:v>
                </c:pt>
                <c:pt idx="16">
                  <c:v>3.9466666666666796</c:v>
                </c:pt>
                <c:pt idx="17">
                  <c:v>3.9866666666666788</c:v>
                </c:pt>
                <c:pt idx="18">
                  <c:v>4.0066666666666748</c:v>
                </c:pt>
                <c:pt idx="19">
                  <c:v>4.0466666666666811</c:v>
                </c:pt>
                <c:pt idx="20">
                  <c:v>4.0866666666666731</c:v>
                </c:pt>
                <c:pt idx="21">
                  <c:v>4.1066666666666833</c:v>
                </c:pt>
                <c:pt idx="22">
                  <c:v>4.1466666666666754</c:v>
                </c:pt>
                <c:pt idx="23">
                  <c:v>4.1666666666666714</c:v>
                </c:pt>
                <c:pt idx="24">
                  <c:v>4.2066666666666777</c:v>
                </c:pt>
                <c:pt idx="25">
                  <c:v>4.2266666666666737</c:v>
                </c:pt>
                <c:pt idx="26">
                  <c:v>4.2666666666666799</c:v>
                </c:pt>
                <c:pt idx="27">
                  <c:v>4.286666666666676</c:v>
                </c:pt>
                <c:pt idx="28">
                  <c:v>4.3266666666666751</c:v>
                </c:pt>
                <c:pt idx="29">
                  <c:v>4.3466666666666782</c:v>
                </c:pt>
                <c:pt idx="30">
                  <c:v>4.3866666666666774</c:v>
                </c:pt>
                <c:pt idx="31">
                  <c:v>4.4266666666666765</c:v>
                </c:pt>
                <c:pt idx="32">
                  <c:v>4.4466666666666796</c:v>
                </c:pt>
                <c:pt idx="33">
                  <c:v>4.4866666666666717</c:v>
                </c:pt>
                <c:pt idx="34">
                  <c:v>4.5066666666666819</c:v>
                </c:pt>
                <c:pt idx="35">
                  <c:v>4.546666666666674</c:v>
                </c:pt>
                <c:pt idx="36">
                  <c:v>4.5866666666666802</c:v>
                </c:pt>
                <c:pt idx="37">
                  <c:v>4.6066666666666762</c:v>
                </c:pt>
                <c:pt idx="38">
                  <c:v>4.6466666666666754</c:v>
                </c:pt>
                <c:pt idx="39">
                  <c:v>4.6866666666666816</c:v>
                </c:pt>
                <c:pt idx="40">
                  <c:v>4.7066666666666777</c:v>
                </c:pt>
                <c:pt idx="41">
                  <c:v>4.7466666666666839</c:v>
                </c:pt>
                <c:pt idx="42">
                  <c:v>4.7666666666666799</c:v>
                </c:pt>
                <c:pt idx="43">
                  <c:v>4.806666666666672</c:v>
                </c:pt>
                <c:pt idx="44">
                  <c:v>4.8466666666666782</c:v>
                </c:pt>
                <c:pt idx="45">
                  <c:v>4.8666666666666742</c:v>
                </c:pt>
                <c:pt idx="46">
                  <c:v>4.9066666666666805</c:v>
                </c:pt>
                <c:pt idx="47">
                  <c:v>4.9466666666666725</c:v>
                </c:pt>
                <c:pt idx="48">
                  <c:v>4.9666666666666757</c:v>
                </c:pt>
                <c:pt idx="49">
                  <c:v>5.0066666666666748</c:v>
                </c:pt>
                <c:pt idx="50">
                  <c:v>5.046666666666674</c:v>
                </c:pt>
                <c:pt idx="51">
                  <c:v>5.0666666666666771</c:v>
                </c:pt>
                <c:pt idx="52">
                  <c:v>5.1066666666666762</c:v>
                </c:pt>
                <c:pt idx="53">
                  <c:v>5.1466666666666825</c:v>
                </c:pt>
                <c:pt idx="54">
                  <c:v>5.1666666666666785</c:v>
                </c:pt>
                <c:pt idx="55">
                  <c:v>5.2066666666666777</c:v>
                </c:pt>
                <c:pt idx="56">
                  <c:v>5.2466666666666768</c:v>
                </c:pt>
                <c:pt idx="57">
                  <c:v>5.286666666666676</c:v>
                </c:pt>
                <c:pt idx="58">
                  <c:v>5.3066666666666791</c:v>
                </c:pt>
                <c:pt idx="59">
                  <c:v>5.3466666666666782</c:v>
                </c:pt>
                <c:pt idx="60">
                  <c:v>5.3866666666666845</c:v>
                </c:pt>
                <c:pt idx="61">
                  <c:v>5.4066666666666805</c:v>
                </c:pt>
                <c:pt idx="62">
                  <c:v>5.4466666666666725</c:v>
                </c:pt>
                <c:pt idx="63">
                  <c:v>5.4866666666666788</c:v>
                </c:pt>
                <c:pt idx="64">
                  <c:v>5.5266666666666708</c:v>
                </c:pt>
                <c:pt idx="65">
                  <c:v>5.5466666666666811</c:v>
                </c:pt>
                <c:pt idx="66">
                  <c:v>5.5866666666666731</c:v>
                </c:pt>
                <c:pt idx="67">
                  <c:v>5.6266666666666794</c:v>
                </c:pt>
                <c:pt idx="68">
                  <c:v>5.6666666666666785</c:v>
                </c:pt>
                <c:pt idx="69">
                  <c:v>5.6866666666666745</c:v>
                </c:pt>
                <c:pt idx="70">
                  <c:v>5.7266666666666808</c:v>
                </c:pt>
                <c:pt idx="71">
                  <c:v>5.7666666666666728</c:v>
                </c:pt>
                <c:pt idx="72">
                  <c:v>5.7866666666666831</c:v>
                </c:pt>
                <c:pt idx="73">
                  <c:v>5.8266666666666751</c:v>
                </c:pt>
                <c:pt idx="74">
                  <c:v>5.8666666666666814</c:v>
                </c:pt>
                <c:pt idx="75">
                  <c:v>5.9066666666666805</c:v>
                </c:pt>
                <c:pt idx="76">
                  <c:v>5.9266666666666765</c:v>
                </c:pt>
                <c:pt idx="77">
                  <c:v>5.9666666666666828</c:v>
                </c:pt>
                <c:pt idx="78">
                  <c:v>6.0066666666666748</c:v>
                </c:pt>
                <c:pt idx="79">
                  <c:v>6.0466666666666811</c:v>
                </c:pt>
                <c:pt idx="80">
                  <c:v>6.0866666666666731</c:v>
                </c:pt>
                <c:pt idx="81">
                  <c:v>6.1066666666666833</c:v>
                </c:pt>
                <c:pt idx="82">
                  <c:v>6.1466666666666754</c:v>
                </c:pt>
                <c:pt idx="83">
                  <c:v>6.1866666666666816</c:v>
                </c:pt>
                <c:pt idx="84">
                  <c:v>6.2266666666666737</c:v>
                </c:pt>
                <c:pt idx="85">
                  <c:v>6.2666666666666799</c:v>
                </c:pt>
                <c:pt idx="86">
                  <c:v>6.286666666666676</c:v>
                </c:pt>
                <c:pt idx="87">
                  <c:v>6.3266666666666751</c:v>
                </c:pt>
                <c:pt idx="88">
                  <c:v>6.3666666666666814</c:v>
                </c:pt>
                <c:pt idx="89">
                  <c:v>6.3866666666666774</c:v>
                </c:pt>
                <c:pt idx="90">
                  <c:v>6.4266666666666765</c:v>
                </c:pt>
                <c:pt idx="91">
                  <c:v>6.4666666666666757</c:v>
                </c:pt>
                <c:pt idx="92">
                  <c:v>6.5066666666666748</c:v>
                </c:pt>
                <c:pt idx="93">
                  <c:v>6.5466666666666811</c:v>
                </c:pt>
                <c:pt idx="94">
                  <c:v>6.5666666666666771</c:v>
                </c:pt>
                <c:pt idx="95">
                  <c:v>6.6066666666666833</c:v>
                </c:pt>
                <c:pt idx="96">
                  <c:v>6.6466666666666754</c:v>
                </c:pt>
                <c:pt idx="97">
                  <c:v>6.6866666666666816</c:v>
                </c:pt>
                <c:pt idx="98">
                  <c:v>6.7266666666666737</c:v>
                </c:pt>
                <c:pt idx="99">
                  <c:v>6.7466666666666697</c:v>
                </c:pt>
                <c:pt idx="100">
                  <c:v>6.786666666666676</c:v>
                </c:pt>
                <c:pt idx="101">
                  <c:v>6.8266666666666751</c:v>
                </c:pt>
                <c:pt idx="102">
                  <c:v>6.8666666666666742</c:v>
                </c:pt>
                <c:pt idx="103">
                  <c:v>6.9066666666666734</c:v>
                </c:pt>
                <c:pt idx="104">
                  <c:v>6.9466666666666796</c:v>
                </c:pt>
                <c:pt idx="105">
                  <c:v>6.9666666666666757</c:v>
                </c:pt>
                <c:pt idx="106">
                  <c:v>7.0066666666666819</c:v>
                </c:pt>
                <c:pt idx="107">
                  <c:v>7.046666666666674</c:v>
                </c:pt>
                <c:pt idx="108">
                  <c:v>7.0866666666666802</c:v>
                </c:pt>
                <c:pt idx="109">
                  <c:v>7.1266666666666794</c:v>
                </c:pt>
                <c:pt idx="110">
                  <c:v>7.1466666666666754</c:v>
                </c:pt>
                <c:pt idx="111">
                  <c:v>7.1866666666666816</c:v>
                </c:pt>
                <c:pt idx="112">
                  <c:v>7.2266666666666737</c:v>
                </c:pt>
                <c:pt idx="113">
                  <c:v>7.2666666666666799</c:v>
                </c:pt>
                <c:pt idx="114">
                  <c:v>7.306666666666672</c:v>
                </c:pt>
                <c:pt idx="115">
                  <c:v>7.3466666666666782</c:v>
                </c:pt>
                <c:pt idx="116">
                  <c:v>7.3666666666666742</c:v>
                </c:pt>
                <c:pt idx="117">
                  <c:v>7.4066666666666805</c:v>
                </c:pt>
                <c:pt idx="118">
                  <c:v>7.4466666666666725</c:v>
                </c:pt>
                <c:pt idx="119">
                  <c:v>7.4866666666666788</c:v>
                </c:pt>
                <c:pt idx="120">
                  <c:v>7.5266666666666779</c:v>
                </c:pt>
                <c:pt idx="121">
                  <c:v>7.546666666666674</c:v>
                </c:pt>
                <c:pt idx="122">
                  <c:v>7.5866666666666802</c:v>
                </c:pt>
                <c:pt idx="123">
                  <c:v>7.6266666666666723</c:v>
                </c:pt>
                <c:pt idx="124">
                  <c:v>7.6666666666666785</c:v>
                </c:pt>
                <c:pt idx="125">
                  <c:v>7.7066666666666777</c:v>
                </c:pt>
                <c:pt idx="126">
                  <c:v>7.7266666666666808</c:v>
                </c:pt>
                <c:pt idx="127">
                  <c:v>7.7666666666666799</c:v>
                </c:pt>
                <c:pt idx="128">
                  <c:v>7.8066666666666791</c:v>
                </c:pt>
                <c:pt idx="129">
                  <c:v>7.8466666666666782</c:v>
                </c:pt>
                <c:pt idx="130">
                  <c:v>7.8866666666666845</c:v>
                </c:pt>
                <c:pt idx="131">
                  <c:v>7.9266666666666765</c:v>
                </c:pt>
                <c:pt idx="132">
                  <c:v>7.9466666666666725</c:v>
                </c:pt>
                <c:pt idx="133">
                  <c:v>7.9866666666666788</c:v>
                </c:pt>
                <c:pt idx="134">
                  <c:v>8.0266666666666708</c:v>
                </c:pt>
                <c:pt idx="135">
                  <c:v>8.0666666666666771</c:v>
                </c:pt>
                <c:pt idx="136">
                  <c:v>8.1066666666666762</c:v>
                </c:pt>
                <c:pt idx="137">
                  <c:v>8.1466666666666754</c:v>
                </c:pt>
                <c:pt idx="138">
                  <c:v>8.1666666666666785</c:v>
                </c:pt>
                <c:pt idx="139">
                  <c:v>8.2066666666666777</c:v>
                </c:pt>
                <c:pt idx="140">
                  <c:v>8.2466666666666768</c:v>
                </c:pt>
                <c:pt idx="141">
                  <c:v>8.2866666666666831</c:v>
                </c:pt>
                <c:pt idx="142">
                  <c:v>8.3266666666666751</c:v>
                </c:pt>
                <c:pt idx="143">
                  <c:v>8.3466666666666782</c:v>
                </c:pt>
                <c:pt idx="144">
                  <c:v>8.3866666666666774</c:v>
                </c:pt>
                <c:pt idx="145">
                  <c:v>8.4266666666666765</c:v>
                </c:pt>
                <c:pt idx="146">
                  <c:v>8.4666666666666828</c:v>
                </c:pt>
                <c:pt idx="147">
                  <c:v>8.5066666666666748</c:v>
                </c:pt>
                <c:pt idx="148">
                  <c:v>8.5466666666666811</c:v>
                </c:pt>
                <c:pt idx="149">
                  <c:v>8.5666666666666771</c:v>
                </c:pt>
                <c:pt idx="150">
                  <c:v>8.6066666666666833</c:v>
                </c:pt>
                <c:pt idx="151">
                  <c:v>8.6466666666666754</c:v>
                </c:pt>
                <c:pt idx="152">
                  <c:v>8.6866666666666816</c:v>
                </c:pt>
                <c:pt idx="153">
                  <c:v>8.7266666666666737</c:v>
                </c:pt>
                <c:pt idx="154">
                  <c:v>8.7666666666666799</c:v>
                </c:pt>
                <c:pt idx="155">
                  <c:v>8.786666666666676</c:v>
                </c:pt>
                <c:pt idx="156">
                  <c:v>8.8266666666666751</c:v>
                </c:pt>
                <c:pt idx="157">
                  <c:v>8.8666666666666814</c:v>
                </c:pt>
                <c:pt idx="158">
                  <c:v>8.9066666666666734</c:v>
                </c:pt>
                <c:pt idx="159">
                  <c:v>8.9466666666666796</c:v>
                </c:pt>
                <c:pt idx="160">
                  <c:v>8.9866666666666788</c:v>
                </c:pt>
                <c:pt idx="161">
                  <c:v>9.0266666666666779</c:v>
                </c:pt>
                <c:pt idx="162">
                  <c:v>9.0666666666666771</c:v>
                </c:pt>
                <c:pt idx="163">
                  <c:v>9.0866666666666731</c:v>
                </c:pt>
                <c:pt idx="164">
                  <c:v>9.1266666666666794</c:v>
                </c:pt>
                <c:pt idx="165">
                  <c:v>9.1666666666666714</c:v>
                </c:pt>
                <c:pt idx="166">
                  <c:v>9.2066666666666777</c:v>
                </c:pt>
                <c:pt idx="167">
                  <c:v>9.2466666666666697</c:v>
                </c:pt>
                <c:pt idx="168">
                  <c:v>9.286666666666676</c:v>
                </c:pt>
                <c:pt idx="169">
                  <c:v>9.306666666666672</c:v>
                </c:pt>
                <c:pt idx="170">
                  <c:v>9.3466666666666782</c:v>
                </c:pt>
                <c:pt idx="171">
                  <c:v>9.3866666666666774</c:v>
                </c:pt>
                <c:pt idx="172">
                  <c:v>9.4266666666666765</c:v>
                </c:pt>
                <c:pt idx="173">
                  <c:v>9.4666666666666757</c:v>
                </c:pt>
                <c:pt idx="174">
                  <c:v>9.5066666666666819</c:v>
                </c:pt>
                <c:pt idx="175">
                  <c:v>9.5266666666666779</c:v>
                </c:pt>
                <c:pt idx="176">
                  <c:v>9.5666666666666771</c:v>
                </c:pt>
                <c:pt idx="177">
                  <c:v>9.6066666666666762</c:v>
                </c:pt>
                <c:pt idx="178">
                  <c:v>9.6466666666666754</c:v>
                </c:pt>
                <c:pt idx="179">
                  <c:v>9.6866666666666816</c:v>
                </c:pt>
                <c:pt idx="180">
                  <c:v>9.7266666666666737</c:v>
                </c:pt>
                <c:pt idx="181">
                  <c:v>9.7666666666666799</c:v>
                </c:pt>
                <c:pt idx="182">
                  <c:v>9.786666666666676</c:v>
                </c:pt>
                <c:pt idx="183">
                  <c:v>9.8266666666666822</c:v>
                </c:pt>
                <c:pt idx="184">
                  <c:v>9.8666666666666742</c:v>
                </c:pt>
                <c:pt idx="185">
                  <c:v>9.9066666666666805</c:v>
                </c:pt>
                <c:pt idx="186">
                  <c:v>9.9466666666666725</c:v>
                </c:pt>
                <c:pt idx="187">
                  <c:v>9.9866666666666788</c:v>
                </c:pt>
                <c:pt idx="188">
                  <c:v>10.006666666666675</c:v>
                </c:pt>
                <c:pt idx="189">
                  <c:v>10.046666666666674</c:v>
                </c:pt>
                <c:pt idx="190">
                  <c:v>10.08666666666668</c:v>
                </c:pt>
                <c:pt idx="191">
                  <c:v>10.126666666666672</c:v>
                </c:pt>
                <c:pt idx="192">
                  <c:v>10.166666666666679</c:v>
                </c:pt>
                <c:pt idx="193">
                  <c:v>10.206666666666678</c:v>
                </c:pt>
                <c:pt idx="194">
                  <c:v>10.246666666666677</c:v>
                </c:pt>
                <c:pt idx="195">
                  <c:v>10.286666666666676</c:v>
                </c:pt>
                <c:pt idx="196">
                  <c:v>10.306666666666679</c:v>
                </c:pt>
                <c:pt idx="197">
                  <c:v>10.346666666666678</c:v>
                </c:pt>
                <c:pt idx="198">
                  <c:v>10.386666666666684</c:v>
                </c:pt>
                <c:pt idx="199">
                  <c:v>10.426666666666677</c:v>
                </c:pt>
                <c:pt idx="200">
                  <c:v>10.466666666666683</c:v>
                </c:pt>
                <c:pt idx="201">
                  <c:v>10.506666666666675</c:v>
                </c:pt>
                <c:pt idx="202">
                  <c:v>10.546666666666681</c:v>
                </c:pt>
                <c:pt idx="203">
                  <c:v>10.566666666666677</c:v>
                </c:pt>
                <c:pt idx="204">
                  <c:v>10.606666666666676</c:v>
                </c:pt>
                <c:pt idx="205">
                  <c:v>10.64266666666667</c:v>
                </c:pt>
                <c:pt idx="206">
                  <c:v>10.682666666666663</c:v>
                </c:pt>
                <c:pt idx="207">
                  <c:v>10.718666666666664</c:v>
                </c:pt>
                <c:pt idx="208">
                  <c:v>10.75866666666667</c:v>
                </c:pt>
                <c:pt idx="209">
                  <c:v>10.778666666666666</c:v>
                </c:pt>
                <c:pt idx="210">
                  <c:v>10.816666666666663</c:v>
                </c:pt>
                <c:pt idx="211">
                  <c:v>10.856666666666669</c:v>
                </c:pt>
                <c:pt idx="212">
                  <c:v>10.896666666666661</c:v>
                </c:pt>
                <c:pt idx="213">
                  <c:v>10.936666666666667</c:v>
                </c:pt>
                <c:pt idx="214">
                  <c:v>10.976666666666667</c:v>
                </c:pt>
                <c:pt idx="215">
                  <c:v>11.016666666666666</c:v>
                </c:pt>
                <c:pt idx="216">
                  <c:v>11.056666666666665</c:v>
                </c:pt>
                <c:pt idx="217">
                  <c:v>11.076666666666661</c:v>
                </c:pt>
                <c:pt idx="218">
                  <c:v>11.116666666666667</c:v>
                </c:pt>
                <c:pt idx="219">
                  <c:v>11.156666666666666</c:v>
                </c:pt>
                <c:pt idx="220">
                  <c:v>11.196666666666665</c:v>
                </c:pt>
                <c:pt idx="221">
                  <c:v>11.236666666666665</c:v>
                </c:pt>
                <c:pt idx="222">
                  <c:v>11.276666666666671</c:v>
                </c:pt>
                <c:pt idx="223">
                  <c:v>11.316666666666663</c:v>
                </c:pt>
                <c:pt idx="224">
                  <c:v>11.336666666666673</c:v>
                </c:pt>
                <c:pt idx="225">
                  <c:v>11.376666666666665</c:v>
                </c:pt>
                <c:pt idx="226">
                  <c:v>11.416666666666671</c:v>
                </c:pt>
                <c:pt idx="227">
                  <c:v>11.456666666666663</c:v>
                </c:pt>
                <c:pt idx="228">
                  <c:v>11.49666666666667</c:v>
                </c:pt>
                <c:pt idx="229">
                  <c:v>11.536666666666662</c:v>
                </c:pt>
                <c:pt idx="230">
                  <c:v>11.556666666666665</c:v>
                </c:pt>
                <c:pt idx="231">
                  <c:v>11.596666666666664</c:v>
                </c:pt>
                <c:pt idx="232">
                  <c:v>11.63303030303031</c:v>
                </c:pt>
                <c:pt idx="233">
                  <c:v>11.673030303030309</c:v>
                </c:pt>
                <c:pt idx="234">
                  <c:v>11.713030303030308</c:v>
                </c:pt>
                <c:pt idx="235">
                  <c:v>11.753030303030314</c:v>
                </c:pt>
                <c:pt idx="236">
                  <c:v>11.773030303030311</c:v>
                </c:pt>
                <c:pt idx="237">
                  <c:v>11.809393939393949</c:v>
                </c:pt>
                <c:pt idx="238">
                  <c:v>11.849393939393941</c:v>
                </c:pt>
                <c:pt idx="239">
                  <c:v>11.889393939393948</c:v>
                </c:pt>
                <c:pt idx="240">
                  <c:v>11.929393939393947</c:v>
                </c:pt>
                <c:pt idx="241">
                  <c:v>11.969393939393946</c:v>
                </c:pt>
                <c:pt idx="242">
                  <c:v>11.989393939393949</c:v>
                </c:pt>
                <c:pt idx="243">
                  <c:v>12.029393939393948</c:v>
                </c:pt>
                <c:pt idx="244">
                  <c:v>12.069393939393947</c:v>
                </c:pt>
                <c:pt idx="245">
                  <c:v>12.109393939393954</c:v>
                </c:pt>
                <c:pt idx="246">
                  <c:v>12.149393939393946</c:v>
                </c:pt>
                <c:pt idx="247">
                  <c:v>12.189393939393952</c:v>
                </c:pt>
                <c:pt idx="248">
                  <c:v>12.229393939393944</c:v>
                </c:pt>
                <c:pt idx="249">
                  <c:v>12.24939393939394</c:v>
                </c:pt>
                <c:pt idx="250">
                  <c:v>12.289393939393946</c:v>
                </c:pt>
                <c:pt idx="251">
                  <c:v>12.329393939393945</c:v>
                </c:pt>
                <c:pt idx="252">
                  <c:v>12.369393939393944</c:v>
                </c:pt>
                <c:pt idx="253">
                  <c:v>12.409393939393944</c:v>
                </c:pt>
                <c:pt idx="254">
                  <c:v>12.44939393939395</c:v>
                </c:pt>
                <c:pt idx="255">
                  <c:v>12.469393939393946</c:v>
                </c:pt>
                <c:pt idx="256">
                  <c:v>12.509393939393952</c:v>
                </c:pt>
                <c:pt idx="257">
                  <c:v>12.549393939393944</c:v>
                </c:pt>
                <c:pt idx="258">
                  <c:v>12.58939393939395</c:v>
                </c:pt>
                <c:pt idx="259">
                  <c:v>12.62939393939395</c:v>
                </c:pt>
                <c:pt idx="260">
                  <c:v>12.649393939393946</c:v>
                </c:pt>
                <c:pt idx="261">
                  <c:v>12.689393939393952</c:v>
                </c:pt>
                <c:pt idx="262">
                  <c:v>12.729393939393944</c:v>
                </c:pt>
                <c:pt idx="263">
                  <c:v>12.76939393939395</c:v>
                </c:pt>
                <c:pt idx="264">
                  <c:v>12.809393939393942</c:v>
                </c:pt>
                <c:pt idx="265">
                  <c:v>12.849393939393948</c:v>
                </c:pt>
                <c:pt idx="266">
                  <c:v>12.869393939393944</c:v>
                </c:pt>
                <c:pt idx="267">
                  <c:v>12.909393939393951</c:v>
                </c:pt>
                <c:pt idx="268">
                  <c:v>12.949393939393943</c:v>
                </c:pt>
                <c:pt idx="269">
                  <c:v>12.989393939393949</c:v>
                </c:pt>
                <c:pt idx="270">
                  <c:v>13.009393939393945</c:v>
                </c:pt>
                <c:pt idx="271">
                  <c:v>13.049393939393944</c:v>
                </c:pt>
                <c:pt idx="272">
                  <c:v>13.08939393939395</c:v>
                </c:pt>
                <c:pt idx="273">
                  <c:v>13.129393939393943</c:v>
                </c:pt>
                <c:pt idx="274">
                  <c:v>13.169393939393949</c:v>
                </c:pt>
                <c:pt idx="275">
                  <c:v>13.189393939393945</c:v>
                </c:pt>
                <c:pt idx="276">
                  <c:v>13.229393939393951</c:v>
                </c:pt>
                <c:pt idx="277">
                  <c:v>13.26606060606062</c:v>
                </c:pt>
                <c:pt idx="278">
                  <c:v>13.306060606060612</c:v>
                </c:pt>
                <c:pt idx="279">
                  <c:v>13.326060606060608</c:v>
                </c:pt>
                <c:pt idx="280">
                  <c:v>13.366060606060614</c:v>
                </c:pt>
                <c:pt idx="281">
                  <c:v>13.406060606060613</c:v>
                </c:pt>
                <c:pt idx="282">
                  <c:v>13.446060606060612</c:v>
                </c:pt>
                <c:pt idx="283">
                  <c:v>13.486060606060612</c:v>
                </c:pt>
                <c:pt idx="284">
                  <c:v>13.506060606060615</c:v>
                </c:pt>
                <c:pt idx="285">
                  <c:v>13.546060606060614</c:v>
                </c:pt>
                <c:pt idx="286">
                  <c:v>13.58606060606062</c:v>
                </c:pt>
                <c:pt idx="287">
                  <c:v>13.626060606060612</c:v>
                </c:pt>
                <c:pt idx="288">
                  <c:v>13.666060606060618</c:v>
                </c:pt>
                <c:pt idx="289">
                  <c:v>13.686060606060614</c:v>
                </c:pt>
                <c:pt idx="290">
                  <c:v>13.726060606060614</c:v>
                </c:pt>
                <c:pt idx="291">
                  <c:v>13.76606060606062</c:v>
                </c:pt>
                <c:pt idx="292">
                  <c:v>13.786060606060616</c:v>
                </c:pt>
                <c:pt idx="293">
                  <c:v>13.826060606060622</c:v>
                </c:pt>
                <c:pt idx="294">
                  <c:v>13.866060606060614</c:v>
                </c:pt>
                <c:pt idx="295">
                  <c:v>13.90606060606062</c:v>
                </c:pt>
                <c:pt idx="296">
                  <c:v>13.926060606060616</c:v>
                </c:pt>
                <c:pt idx="297">
                  <c:v>13.966060606060609</c:v>
                </c:pt>
                <c:pt idx="298">
                  <c:v>14.006060606060615</c:v>
                </c:pt>
                <c:pt idx="299">
                  <c:v>14.046060606060614</c:v>
                </c:pt>
                <c:pt idx="300">
                  <c:v>14.086060606060613</c:v>
                </c:pt>
                <c:pt idx="301">
                  <c:v>14.106060606060616</c:v>
                </c:pt>
                <c:pt idx="302">
                  <c:v>14.146060606060615</c:v>
                </c:pt>
                <c:pt idx="303">
                  <c:v>14.186060606060614</c:v>
                </c:pt>
                <c:pt idx="304">
                  <c:v>14.20606060606061</c:v>
                </c:pt>
                <c:pt idx="305">
                  <c:v>14.246060606060617</c:v>
                </c:pt>
                <c:pt idx="306">
                  <c:v>14.286060606060616</c:v>
                </c:pt>
                <c:pt idx="307">
                  <c:v>14.306060606060619</c:v>
                </c:pt>
                <c:pt idx="308">
                  <c:v>14.346060606060618</c:v>
                </c:pt>
                <c:pt idx="309">
                  <c:v>14.38606060606061</c:v>
                </c:pt>
                <c:pt idx="310">
                  <c:v>14.426060606060602</c:v>
                </c:pt>
                <c:pt idx="311">
                  <c:v>14.446060606060612</c:v>
                </c:pt>
                <c:pt idx="312">
                  <c:v>14.486060606060605</c:v>
                </c:pt>
                <c:pt idx="313">
                  <c:v>14.526060606060625</c:v>
                </c:pt>
                <c:pt idx="314">
                  <c:v>14.546060606060607</c:v>
                </c:pt>
                <c:pt idx="315">
                  <c:v>14.580060606060613</c:v>
                </c:pt>
                <c:pt idx="316">
                  <c:v>14.620060606060626</c:v>
                </c:pt>
                <c:pt idx="317">
                  <c:v>14.65206060606063</c:v>
                </c:pt>
                <c:pt idx="318">
                  <c:v>14.686060606060629</c:v>
                </c:pt>
                <c:pt idx="319">
                  <c:v>14.726060606060635</c:v>
                </c:pt>
                <c:pt idx="320">
                  <c:v>14.746060606060631</c:v>
                </c:pt>
                <c:pt idx="321">
                  <c:v>14.78606060606063</c:v>
                </c:pt>
                <c:pt idx="322">
                  <c:v>14.826060606060622</c:v>
                </c:pt>
                <c:pt idx="323">
                  <c:v>14.846060606060632</c:v>
                </c:pt>
                <c:pt idx="324">
                  <c:v>14.886060606060624</c:v>
                </c:pt>
                <c:pt idx="325">
                  <c:v>14.926060606060638</c:v>
                </c:pt>
                <c:pt idx="326">
                  <c:v>14.946060606060627</c:v>
                </c:pt>
                <c:pt idx="327">
                  <c:v>14.986060606060626</c:v>
                </c:pt>
                <c:pt idx="328">
                  <c:v>15.026060606060639</c:v>
                </c:pt>
                <c:pt idx="329">
                  <c:v>15.046060606060628</c:v>
                </c:pt>
                <c:pt idx="330">
                  <c:v>15.086060606060641</c:v>
                </c:pt>
                <c:pt idx="331">
                  <c:v>15.11717171717175</c:v>
                </c:pt>
                <c:pt idx="332">
                  <c:v>15.148282828282859</c:v>
                </c:pt>
                <c:pt idx="333">
                  <c:v>15.179393939393975</c:v>
                </c:pt>
                <c:pt idx="334">
                  <c:v>15.199393939393957</c:v>
                </c:pt>
                <c:pt idx="335">
                  <c:v>15.230505050505073</c:v>
                </c:pt>
                <c:pt idx="336">
                  <c:v>15.270505050505086</c:v>
                </c:pt>
                <c:pt idx="337">
                  <c:v>15.290505050505075</c:v>
                </c:pt>
                <c:pt idx="338">
                  <c:v>15.330505050505067</c:v>
                </c:pt>
                <c:pt idx="339">
                  <c:v>15.350505050505078</c:v>
                </c:pt>
                <c:pt idx="340">
                  <c:v>15.39050505050507</c:v>
                </c:pt>
                <c:pt idx="341">
                  <c:v>15.430505050505083</c:v>
                </c:pt>
                <c:pt idx="342">
                  <c:v>15.450505050505072</c:v>
                </c:pt>
                <c:pt idx="343">
                  <c:v>15.490505050505071</c:v>
                </c:pt>
                <c:pt idx="344">
                  <c:v>15.523232323232342</c:v>
                </c:pt>
                <c:pt idx="345">
                  <c:v>15.554141414141441</c:v>
                </c:pt>
                <c:pt idx="346">
                  <c:v>15.574141414141444</c:v>
                </c:pt>
                <c:pt idx="347">
                  <c:v>15.614141414141443</c:v>
                </c:pt>
                <c:pt idx="348">
                  <c:v>15.654141414141435</c:v>
                </c:pt>
                <c:pt idx="349">
                  <c:v>15.674141414141445</c:v>
                </c:pt>
                <c:pt idx="350">
                  <c:v>15.714141414141437</c:v>
                </c:pt>
                <c:pt idx="351">
                  <c:v>15.734141414141448</c:v>
                </c:pt>
                <c:pt idx="352">
                  <c:v>15.77414141414144</c:v>
                </c:pt>
                <c:pt idx="353">
                  <c:v>15.79414141414145</c:v>
                </c:pt>
                <c:pt idx="354">
                  <c:v>15.824141414141451</c:v>
                </c:pt>
                <c:pt idx="355">
                  <c:v>15.864141414141457</c:v>
                </c:pt>
                <c:pt idx="356">
                  <c:v>15.884141414141453</c:v>
                </c:pt>
                <c:pt idx="357">
                  <c:v>15.924141414141445</c:v>
                </c:pt>
                <c:pt idx="358">
                  <c:v>15.944141414141455</c:v>
                </c:pt>
                <c:pt idx="359">
                  <c:v>15.984141414141448</c:v>
                </c:pt>
                <c:pt idx="360">
                  <c:v>16.004141414141458</c:v>
                </c:pt>
                <c:pt idx="361">
                  <c:v>16.04414141414145</c:v>
                </c:pt>
                <c:pt idx="362">
                  <c:v>16.06414141414146</c:v>
                </c:pt>
                <c:pt idx="363">
                  <c:v>16.095050505050551</c:v>
                </c:pt>
                <c:pt idx="364">
                  <c:v>16.11505050505054</c:v>
                </c:pt>
                <c:pt idx="365">
                  <c:v>16.155050505050539</c:v>
                </c:pt>
                <c:pt idx="366">
                  <c:v>16.175050505050542</c:v>
                </c:pt>
                <c:pt idx="367">
                  <c:v>16.215050505050542</c:v>
                </c:pt>
                <c:pt idx="368">
                  <c:v>16.255050505050548</c:v>
                </c:pt>
                <c:pt idx="369">
                  <c:v>16.285959595959639</c:v>
                </c:pt>
                <c:pt idx="370">
                  <c:v>16.305959595959628</c:v>
                </c:pt>
                <c:pt idx="371">
                  <c:v>16.345959595959641</c:v>
                </c:pt>
                <c:pt idx="372">
                  <c:v>16.36595959595963</c:v>
                </c:pt>
                <c:pt idx="373">
                  <c:v>16.405959595959622</c:v>
                </c:pt>
                <c:pt idx="374">
                  <c:v>16.445959595959636</c:v>
                </c:pt>
                <c:pt idx="375">
                  <c:v>16.465959595959625</c:v>
                </c:pt>
                <c:pt idx="376">
                  <c:v>16.485959595959635</c:v>
                </c:pt>
                <c:pt idx="377">
                  <c:v>16.525959595959627</c:v>
                </c:pt>
                <c:pt idx="378">
                  <c:v>16.545959595959637</c:v>
                </c:pt>
                <c:pt idx="379">
                  <c:v>16.585959595959629</c:v>
                </c:pt>
                <c:pt idx="380">
                  <c:v>16.625959595959628</c:v>
                </c:pt>
                <c:pt idx="381">
                  <c:v>16.645959595959631</c:v>
                </c:pt>
                <c:pt idx="382">
                  <c:v>16.665959595959642</c:v>
                </c:pt>
                <c:pt idx="383">
                  <c:v>16.705959595959634</c:v>
                </c:pt>
                <c:pt idx="384">
                  <c:v>16.735959595959635</c:v>
                </c:pt>
                <c:pt idx="385">
                  <c:v>16.775959595959634</c:v>
                </c:pt>
                <c:pt idx="386">
                  <c:v>16.795959595959637</c:v>
                </c:pt>
                <c:pt idx="387">
                  <c:v>16.835959595959636</c:v>
                </c:pt>
                <c:pt idx="388">
                  <c:v>16.855959595959639</c:v>
                </c:pt>
                <c:pt idx="389">
                  <c:v>16.895959595959638</c:v>
                </c:pt>
                <c:pt idx="390">
                  <c:v>16.915959595959642</c:v>
                </c:pt>
                <c:pt idx="391">
                  <c:v>16.955959595959641</c:v>
                </c:pt>
                <c:pt idx="392">
                  <c:v>16.975959595959644</c:v>
                </c:pt>
                <c:pt idx="393">
                  <c:v>17.015959595959643</c:v>
                </c:pt>
                <c:pt idx="394">
                  <c:v>17.035959595959646</c:v>
                </c:pt>
                <c:pt idx="395">
                  <c:v>17.075959595959645</c:v>
                </c:pt>
                <c:pt idx="396">
                  <c:v>17.095959595959634</c:v>
                </c:pt>
                <c:pt idx="397">
                  <c:v>17.135959595959648</c:v>
                </c:pt>
                <c:pt idx="398">
                  <c:v>17.155959595959636</c:v>
                </c:pt>
                <c:pt idx="399">
                  <c:v>17.19595959595965</c:v>
                </c:pt>
                <c:pt idx="400">
                  <c:v>17.215959595959639</c:v>
                </c:pt>
                <c:pt idx="401">
                  <c:v>17.255959595959631</c:v>
                </c:pt>
                <c:pt idx="402">
                  <c:v>17.275959595959641</c:v>
                </c:pt>
                <c:pt idx="403">
                  <c:v>17.295959595959644</c:v>
                </c:pt>
                <c:pt idx="404">
                  <c:v>17.335959595959643</c:v>
                </c:pt>
                <c:pt idx="405">
                  <c:v>17.355959595959646</c:v>
                </c:pt>
                <c:pt idx="406">
                  <c:v>17.395959595959646</c:v>
                </c:pt>
                <c:pt idx="407">
                  <c:v>17.415959595959634</c:v>
                </c:pt>
                <c:pt idx="408">
                  <c:v>17.455959595959648</c:v>
                </c:pt>
                <c:pt idx="409">
                  <c:v>17.475959595959637</c:v>
                </c:pt>
                <c:pt idx="410">
                  <c:v>17.505959595959638</c:v>
                </c:pt>
                <c:pt idx="411">
                  <c:v>17.54595959595963</c:v>
                </c:pt>
                <c:pt idx="412">
                  <c:v>17.56595959595964</c:v>
                </c:pt>
                <c:pt idx="413">
                  <c:v>17.605959595959632</c:v>
                </c:pt>
                <c:pt idx="414">
                  <c:v>17.625959595959621</c:v>
                </c:pt>
                <c:pt idx="415">
                  <c:v>17.665959595959634</c:v>
                </c:pt>
                <c:pt idx="416">
                  <c:v>17.685959595959623</c:v>
                </c:pt>
                <c:pt idx="417">
                  <c:v>17.725959595959637</c:v>
                </c:pt>
                <c:pt idx="418">
                  <c:v>17.745959595959626</c:v>
                </c:pt>
                <c:pt idx="419">
                  <c:v>17.765959595959636</c:v>
                </c:pt>
                <c:pt idx="420">
                  <c:v>17.805959595959628</c:v>
                </c:pt>
                <c:pt idx="421">
                  <c:v>17.825959595959638</c:v>
                </c:pt>
                <c:pt idx="422">
                  <c:v>17.86595959595963</c:v>
                </c:pt>
                <c:pt idx="423">
                  <c:v>17.88595959595964</c:v>
                </c:pt>
                <c:pt idx="424">
                  <c:v>17.905959595959629</c:v>
                </c:pt>
                <c:pt idx="425">
                  <c:v>17.945959595959621</c:v>
                </c:pt>
                <c:pt idx="426">
                  <c:v>17.965959595959632</c:v>
                </c:pt>
                <c:pt idx="427">
                  <c:v>18.005959595959624</c:v>
                </c:pt>
                <c:pt idx="428">
                  <c:v>18.025959595959634</c:v>
                </c:pt>
                <c:pt idx="429">
                  <c:v>18.065959595959626</c:v>
                </c:pt>
                <c:pt idx="430">
                  <c:v>18.085959595959636</c:v>
                </c:pt>
                <c:pt idx="431">
                  <c:v>18.105959595959625</c:v>
                </c:pt>
                <c:pt idx="432">
                  <c:v>18.145959595959638</c:v>
                </c:pt>
                <c:pt idx="433">
                  <c:v>18.165959595959627</c:v>
                </c:pt>
                <c:pt idx="434">
                  <c:v>18.185959595959631</c:v>
                </c:pt>
                <c:pt idx="435">
                  <c:v>18.22595959595963</c:v>
                </c:pt>
                <c:pt idx="436">
                  <c:v>18.245959595959633</c:v>
                </c:pt>
                <c:pt idx="437">
                  <c:v>18.285959595959632</c:v>
                </c:pt>
                <c:pt idx="438">
                  <c:v>18.305959595959635</c:v>
                </c:pt>
                <c:pt idx="439">
                  <c:v>18.325959595959624</c:v>
                </c:pt>
                <c:pt idx="440">
                  <c:v>18.365959595959623</c:v>
                </c:pt>
                <c:pt idx="441">
                  <c:v>18.385959595959626</c:v>
                </c:pt>
                <c:pt idx="442">
                  <c:v>18.425959595959625</c:v>
                </c:pt>
                <c:pt idx="443">
                  <c:v>18.445959595959629</c:v>
                </c:pt>
                <c:pt idx="444">
                  <c:v>18.465959595959639</c:v>
                </c:pt>
                <c:pt idx="445">
                  <c:v>18.505959595959631</c:v>
                </c:pt>
                <c:pt idx="446">
                  <c:v>18.52595959595962</c:v>
                </c:pt>
                <c:pt idx="447">
                  <c:v>18.54595959595963</c:v>
                </c:pt>
                <c:pt idx="448">
                  <c:v>18.585959595959622</c:v>
                </c:pt>
                <c:pt idx="449">
                  <c:v>18.605959595959632</c:v>
                </c:pt>
                <c:pt idx="450">
                  <c:v>18.645959595959624</c:v>
                </c:pt>
                <c:pt idx="451">
                  <c:v>18.665959595959634</c:v>
                </c:pt>
                <c:pt idx="452">
                  <c:v>18.685959595959623</c:v>
                </c:pt>
                <c:pt idx="453">
                  <c:v>18.713232323232347</c:v>
                </c:pt>
                <c:pt idx="454">
                  <c:v>18.733232323232357</c:v>
                </c:pt>
                <c:pt idx="455">
                  <c:v>18.753232323232346</c:v>
                </c:pt>
                <c:pt idx="456">
                  <c:v>18.79323232323236</c:v>
                </c:pt>
                <c:pt idx="457">
                  <c:v>18.817232323232361</c:v>
                </c:pt>
                <c:pt idx="458">
                  <c:v>18.857232323232353</c:v>
                </c:pt>
                <c:pt idx="459">
                  <c:v>18.877232323232363</c:v>
                </c:pt>
                <c:pt idx="460">
                  <c:v>18.897232323232366</c:v>
                </c:pt>
                <c:pt idx="461">
                  <c:v>18.917232323232355</c:v>
                </c:pt>
                <c:pt idx="462">
                  <c:v>18.944505050505086</c:v>
                </c:pt>
                <c:pt idx="463">
                  <c:v>18.964505050505089</c:v>
                </c:pt>
                <c:pt idx="464">
                  <c:v>19.004505050505088</c:v>
                </c:pt>
                <c:pt idx="465">
                  <c:v>19.024505050505091</c:v>
                </c:pt>
                <c:pt idx="466">
                  <c:v>19.04450505050508</c:v>
                </c:pt>
                <c:pt idx="467">
                  <c:v>19.084505050505093</c:v>
                </c:pt>
                <c:pt idx="468">
                  <c:v>19.104505050505082</c:v>
                </c:pt>
                <c:pt idx="469">
                  <c:v>19.124505050505093</c:v>
                </c:pt>
                <c:pt idx="470">
                  <c:v>19.164505050505085</c:v>
                </c:pt>
                <c:pt idx="471">
                  <c:v>19.191777777777816</c:v>
                </c:pt>
                <c:pt idx="472">
                  <c:v>19.211777777777826</c:v>
                </c:pt>
                <c:pt idx="473">
                  <c:v>19.251777777777818</c:v>
                </c:pt>
                <c:pt idx="474">
                  <c:v>19.271777777777828</c:v>
                </c:pt>
                <c:pt idx="475">
                  <c:v>19.299777777777834</c:v>
                </c:pt>
                <c:pt idx="476">
                  <c:v>19.339777777777826</c:v>
                </c:pt>
                <c:pt idx="477">
                  <c:v>19.359777777777836</c:v>
                </c:pt>
                <c:pt idx="478">
                  <c:v>19.379777777777839</c:v>
                </c:pt>
                <c:pt idx="479">
                  <c:v>19.419777777777838</c:v>
                </c:pt>
                <c:pt idx="480">
                  <c:v>19.447050505050562</c:v>
                </c:pt>
                <c:pt idx="481">
                  <c:v>19.467050505050572</c:v>
                </c:pt>
                <c:pt idx="482">
                  <c:v>19.507050505050564</c:v>
                </c:pt>
                <c:pt idx="483">
                  <c:v>19.527050505050575</c:v>
                </c:pt>
                <c:pt idx="484">
                  <c:v>19.547050505050564</c:v>
                </c:pt>
                <c:pt idx="485">
                  <c:v>19.587050505050577</c:v>
                </c:pt>
                <c:pt idx="486">
                  <c:v>19.607050505050566</c:v>
                </c:pt>
                <c:pt idx="487">
                  <c:v>19.647050505050558</c:v>
                </c:pt>
                <c:pt idx="488">
                  <c:v>19.667050505050568</c:v>
                </c:pt>
                <c:pt idx="489">
                  <c:v>19.687050505050571</c:v>
                </c:pt>
                <c:pt idx="490">
                  <c:v>19.70705050505056</c:v>
                </c:pt>
                <c:pt idx="491">
                  <c:v>19.747050505050574</c:v>
                </c:pt>
                <c:pt idx="492">
                  <c:v>19.767050505050562</c:v>
                </c:pt>
                <c:pt idx="493">
                  <c:v>19.787050505050573</c:v>
                </c:pt>
                <c:pt idx="494">
                  <c:v>19.827050505050565</c:v>
                </c:pt>
                <c:pt idx="495">
                  <c:v>19.847050505050575</c:v>
                </c:pt>
                <c:pt idx="496">
                  <c:v>19.867050505050564</c:v>
                </c:pt>
                <c:pt idx="497">
                  <c:v>19.907050505050577</c:v>
                </c:pt>
                <c:pt idx="498">
                  <c:v>19.927050505050566</c:v>
                </c:pt>
                <c:pt idx="499">
                  <c:v>19.947050505050569</c:v>
                </c:pt>
                <c:pt idx="500">
                  <c:v>19.987050505050568</c:v>
                </c:pt>
                <c:pt idx="501">
                  <c:v>20.007050505050572</c:v>
                </c:pt>
                <c:pt idx="502">
                  <c:v>20.027050505050561</c:v>
                </c:pt>
                <c:pt idx="503">
                  <c:v>20.067050505050574</c:v>
                </c:pt>
                <c:pt idx="504">
                  <c:v>20.087050505050563</c:v>
                </c:pt>
                <c:pt idx="505">
                  <c:v>20.107050505050573</c:v>
                </c:pt>
                <c:pt idx="506">
                  <c:v>20.147050505050565</c:v>
                </c:pt>
                <c:pt idx="507">
                  <c:v>20.167050505050575</c:v>
                </c:pt>
                <c:pt idx="508">
                  <c:v>20.187050505050564</c:v>
                </c:pt>
                <c:pt idx="509">
                  <c:v>20.227050505050578</c:v>
                </c:pt>
                <c:pt idx="510">
                  <c:v>20.247050505050566</c:v>
                </c:pt>
                <c:pt idx="511">
                  <c:v>20.26705050505057</c:v>
                </c:pt>
                <c:pt idx="512">
                  <c:v>20.307050505050569</c:v>
                </c:pt>
                <c:pt idx="513">
                  <c:v>20.327050505050572</c:v>
                </c:pt>
                <c:pt idx="514">
                  <c:v>20.347050505050561</c:v>
                </c:pt>
                <c:pt idx="515">
                  <c:v>20.387050505050574</c:v>
                </c:pt>
                <c:pt idx="516">
                  <c:v>20.414323232323305</c:v>
                </c:pt>
                <c:pt idx="517">
                  <c:v>20.434323232323294</c:v>
                </c:pt>
                <c:pt idx="518">
                  <c:v>20.474323232323307</c:v>
                </c:pt>
                <c:pt idx="519">
                  <c:v>20.494323232323296</c:v>
                </c:pt>
                <c:pt idx="520">
                  <c:v>20.521595959596027</c:v>
                </c:pt>
                <c:pt idx="521">
                  <c:v>20.541595959596016</c:v>
                </c:pt>
                <c:pt idx="522">
                  <c:v>20.581595959596008</c:v>
                </c:pt>
                <c:pt idx="523">
                  <c:v>20.601595959596018</c:v>
                </c:pt>
                <c:pt idx="524">
                  <c:v>20.621595959596021</c:v>
                </c:pt>
                <c:pt idx="525">
                  <c:v>20.661595959596021</c:v>
                </c:pt>
                <c:pt idx="526">
                  <c:v>20.681595959596024</c:v>
                </c:pt>
                <c:pt idx="527">
                  <c:v>20.701595959596013</c:v>
                </c:pt>
                <c:pt idx="528">
                  <c:v>20.741595959596012</c:v>
                </c:pt>
                <c:pt idx="529">
                  <c:v>20.761595959596015</c:v>
                </c:pt>
                <c:pt idx="530">
                  <c:v>20.781595959596025</c:v>
                </c:pt>
                <c:pt idx="531">
                  <c:v>20.821595959596017</c:v>
                </c:pt>
                <c:pt idx="532">
                  <c:v>20.841595959596027</c:v>
                </c:pt>
                <c:pt idx="533">
                  <c:v>20.861595959596016</c:v>
                </c:pt>
                <c:pt idx="534">
                  <c:v>20.886595959596022</c:v>
                </c:pt>
                <c:pt idx="535">
                  <c:v>20.906595959596025</c:v>
                </c:pt>
                <c:pt idx="536">
                  <c:v>20.926595959596014</c:v>
                </c:pt>
                <c:pt idx="537">
                  <c:v>20.946595959596024</c:v>
                </c:pt>
                <c:pt idx="538">
                  <c:v>20.986595959596016</c:v>
                </c:pt>
                <c:pt idx="539">
                  <c:v>21.006595959596027</c:v>
                </c:pt>
                <c:pt idx="540">
                  <c:v>21.02659595959603</c:v>
                </c:pt>
                <c:pt idx="541">
                  <c:v>21.066595959596029</c:v>
                </c:pt>
                <c:pt idx="542">
                  <c:v>21.086595959596011</c:v>
                </c:pt>
                <c:pt idx="543">
                  <c:v>21.106595959596021</c:v>
                </c:pt>
                <c:pt idx="544">
                  <c:v>21.146595959596013</c:v>
                </c:pt>
                <c:pt idx="545">
                  <c:v>21.166595959596023</c:v>
                </c:pt>
                <c:pt idx="546">
                  <c:v>21.186595959596012</c:v>
                </c:pt>
                <c:pt idx="547">
                  <c:v>21.226595959596025</c:v>
                </c:pt>
                <c:pt idx="548">
                  <c:v>21.246595959596014</c:v>
                </c:pt>
                <c:pt idx="549">
                  <c:v>21.266595959596017</c:v>
                </c:pt>
                <c:pt idx="550">
                  <c:v>21.286595959596028</c:v>
                </c:pt>
                <c:pt idx="551">
                  <c:v>21.32659595959602</c:v>
                </c:pt>
                <c:pt idx="552">
                  <c:v>21.346595959596016</c:v>
                </c:pt>
                <c:pt idx="553">
                  <c:v>21.366595959596019</c:v>
                </c:pt>
                <c:pt idx="554">
                  <c:v>21.406595959596018</c:v>
                </c:pt>
                <c:pt idx="555">
                  <c:v>21.426595959596021</c:v>
                </c:pt>
                <c:pt idx="556">
                  <c:v>21.446595959596024</c:v>
                </c:pt>
                <c:pt idx="557">
                  <c:v>21.486595959596023</c:v>
                </c:pt>
                <c:pt idx="558">
                  <c:v>21.506595959596012</c:v>
                </c:pt>
                <c:pt idx="559">
                  <c:v>21.526595959596023</c:v>
                </c:pt>
                <c:pt idx="560">
                  <c:v>21.546595959596026</c:v>
                </c:pt>
                <c:pt idx="561">
                  <c:v>21.586595959596025</c:v>
                </c:pt>
                <c:pt idx="562">
                  <c:v>21.606595959596028</c:v>
                </c:pt>
                <c:pt idx="563">
                  <c:v>21.631595959596027</c:v>
                </c:pt>
                <c:pt idx="564">
                  <c:v>21.651595959596008</c:v>
                </c:pt>
                <c:pt idx="565">
                  <c:v>21.671595959596019</c:v>
                </c:pt>
                <c:pt idx="566">
                  <c:v>21.691595959596008</c:v>
                </c:pt>
                <c:pt idx="567">
                  <c:v>21.731595959596021</c:v>
                </c:pt>
                <c:pt idx="568">
                  <c:v>21.75159595959601</c:v>
                </c:pt>
                <c:pt idx="569">
                  <c:v>21.771595959596013</c:v>
                </c:pt>
                <c:pt idx="570">
                  <c:v>21.811595959596012</c:v>
                </c:pt>
                <c:pt idx="571">
                  <c:v>21.831595959596015</c:v>
                </c:pt>
                <c:pt idx="572">
                  <c:v>21.851595959596011</c:v>
                </c:pt>
                <c:pt idx="573">
                  <c:v>21.871595959596014</c:v>
                </c:pt>
                <c:pt idx="574">
                  <c:v>21.911595959596013</c:v>
                </c:pt>
                <c:pt idx="575">
                  <c:v>21.931595959596017</c:v>
                </c:pt>
                <c:pt idx="576">
                  <c:v>21.95159595959602</c:v>
                </c:pt>
                <c:pt idx="577">
                  <c:v>21.991595959596019</c:v>
                </c:pt>
                <c:pt idx="578">
                  <c:v>22.011595959596008</c:v>
                </c:pt>
                <c:pt idx="579">
                  <c:v>22.031595959596018</c:v>
                </c:pt>
                <c:pt idx="580">
                  <c:v>22.07159595959601</c:v>
                </c:pt>
                <c:pt idx="581">
                  <c:v>22.09159595959602</c:v>
                </c:pt>
                <c:pt idx="582">
                  <c:v>22.111595959596023</c:v>
                </c:pt>
                <c:pt idx="583">
                  <c:v>22.131595959596012</c:v>
                </c:pt>
                <c:pt idx="584">
                  <c:v>22.171595959596004</c:v>
                </c:pt>
                <c:pt idx="585">
                  <c:v>22.191595959596015</c:v>
                </c:pt>
                <c:pt idx="586">
                  <c:v>22.231595959596007</c:v>
                </c:pt>
                <c:pt idx="587">
                  <c:v>22.251595959596017</c:v>
                </c:pt>
                <c:pt idx="588">
                  <c:v>22.278262626262681</c:v>
                </c:pt>
                <c:pt idx="589">
                  <c:v>22.298262626262684</c:v>
                </c:pt>
                <c:pt idx="590">
                  <c:v>22.338262626262683</c:v>
                </c:pt>
                <c:pt idx="591">
                  <c:v>22.358262626262686</c:v>
                </c:pt>
                <c:pt idx="592">
                  <c:v>22.378262626262682</c:v>
                </c:pt>
                <c:pt idx="593">
                  <c:v>22.418262626262688</c:v>
                </c:pt>
                <c:pt idx="594">
                  <c:v>22.438262626262684</c:v>
                </c:pt>
                <c:pt idx="595">
                  <c:v>22.458262626262687</c:v>
                </c:pt>
                <c:pt idx="596">
                  <c:v>22.498262626262687</c:v>
                </c:pt>
              </c:numCache>
            </c:numRef>
          </c:xVal>
          <c:yVal>
            <c:numRef>
              <c:f>'Refined Data '!$B$153:$B$749</c:f>
              <c:numCache>
                <c:formatCode>General</c:formatCode>
                <c:ptCount val="597"/>
                <c:pt idx="0">
                  <c:v>483.012</c:v>
                </c:pt>
                <c:pt idx="1">
                  <c:v>482.959</c:v>
                </c:pt>
                <c:pt idx="2">
                  <c:v>482.70699999999999</c:v>
                </c:pt>
                <c:pt idx="3">
                  <c:v>482.26900000000001</c:v>
                </c:pt>
                <c:pt idx="4">
                  <c:v>481.65899999999999</c:v>
                </c:pt>
                <c:pt idx="5">
                  <c:v>480.89100000000002</c:v>
                </c:pt>
                <c:pt idx="6">
                  <c:v>479.97699999999998</c:v>
                </c:pt>
                <c:pt idx="7">
                  <c:v>478.92900000000003</c:v>
                </c:pt>
                <c:pt idx="8">
                  <c:v>477.738</c:v>
                </c:pt>
                <c:pt idx="9">
                  <c:v>476.37400000000002</c:v>
                </c:pt>
                <c:pt idx="10">
                  <c:v>474.79899999999998</c:v>
                </c:pt>
                <c:pt idx="11">
                  <c:v>472.97899999999998</c:v>
                </c:pt>
                <c:pt idx="12">
                  <c:v>470.88200000000001</c:v>
                </c:pt>
                <c:pt idx="13">
                  <c:v>468.48599999999999</c:v>
                </c:pt>
                <c:pt idx="14">
                  <c:v>465.79</c:v>
                </c:pt>
                <c:pt idx="15">
                  <c:v>462.82299999999998</c:v>
                </c:pt>
                <c:pt idx="16">
                  <c:v>459.63400000000001</c:v>
                </c:pt>
                <c:pt idx="17">
                  <c:v>456.28500000000003</c:v>
                </c:pt>
                <c:pt idx="18">
                  <c:v>452.83499999999998</c:v>
                </c:pt>
                <c:pt idx="19">
                  <c:v>449.34</c:v>
                </c:pt>
                <c:pt idx="20">
                  <c:v>445.839</c:v>
                </c:pt>
                <c:pt idx="21">
                  <c:v>442.35399999999998</c:v>
                </c:pt>
                <c:pt idx="22">
                  <c:v>438.88600000000002</c:v>
                </c:pt>
                <c:pt idx="23">
                  <c:v>435.42599999999999</c:v>
                </c:pt>
                <c:pt idx="24">
                  <c:v>431.96100000000001</c:v>
                </c:pt>
                <c:pt idx="25">
                  <c:v>428.48</c:v>
                </c:pt>
                <c:pt idx="26">
                  <c:v>424.98399999999998</c:v>
                </c:pt>
                <c:pt idx="27">
                  <c:v>421.48899999999998</c:v>
                </c:pt>
                <c:pt idx="28">
                  <c:v>418.02300000000002</c:v>
                </c:pt>
                <c:pt idx="29">
                  <c:v>414.62900000000002</c:v>
                </c:pt>
                <c:pt idx="30">
                  <c:v>411.35</c:v>
                </c:pt>
                <c:pt idx="31">
                  <c:v>408.21899999999999</c:v>
                </c:pt>
                <c:pt idx="32">
                  <c:v>405.26100000000002</c:v>
                </c:pt>
                <c:pt idx="33">
                  <c:v>402.49799999999999</c:v>
                </c:pt>
                <c:pt idx="34">
                  <c:v>399.94299999999998</c:v>
                </c:pt>
                <c:pt idx="35">
                  <c:v>397.60300000000001</c:v>
                </c:pt>
                <c:pt idx="36">
                  <c:v>395.48</c:v>
                </c:pt>
                <c:pt idx="37">
                  <c:v>393.57600000000002</c:v>
                </c:pt>
                <c:pt idx="38">
                  <c:v>391.887</c:v>
                </c:pt>
                <c:pt idx="39">
                  <c:v>390.40600000000001</c:v>
                </c:pt>
                <c:pt idx="40">
                  <c:v>389.11500000000001</c:v>
                </c:pt>
                <c:pt idx="41">
                  <c:v>387.995</c:v>
                </c:pt>
                <c:pt idx="42">
                  <c:v>387.02199999999999</c:v>
                </c:pt>
                <c:pt idx="43">
                  <c:v>386.173</c:v>
                </c:pt>
                <c:pt idx="44">
                  <c:v>385.42700000000002</c:v>
                </c:pt>
                <c:pt idx="45">
                  <c:v>384.77</c:v>
                </c:pt>
                <c:pt idx="46">
                  <c:v>384.202</c:v>
                </c:pt>
                <c:pt idx="47">
                  <c:v>383.72800000000001</c:v>
                </c:pt>
                <c:pt idx="48">
                  <c:v>383.35199999999998</c:v>
                </c:pt>
                <c:pt idx="49">
                  <c:v>383.07600000000002</c:v>
                </c:pt>
                <c:pt idx="50">
                  <c:v>382.89300000000003</c:v>
                </c:pt>
                <c:pt idx="51">
                  <c:v>382.791</c:v>
                </c:pt>
                <c:pt idx="52">
                  <c:v>382.74799999999999</c:v>
                </c:pt>
                <c:pt idx="53">
                  <c:v>382.72899999999998</c:v>
                </c:pt>
                <c:pt idx="54">
                  <c:v>382.69299999999998</c:v>
                </c:pt>
                <c:pt idx="55">
                  <c:v>382.601</c:v>
                </c:pt>
                <c:pt idx="56">
                  <c:v>382.43400000000003</c:v>
                </c:pt>
                <c:pt idx="57">
                  <c:v>382.18900000000002</c:v>
                </c:pt>
                <c:pt idx="58">
                  <c:v>381.88100000000003</c:v>
                </c:pt>
                <c:pt idx="59">
                  <c:v>381.536</c:v>
                </c:pt>
                <c:pt idx="60">
                  <c:v>381.18799999999999</c:v>
                </c:pt>
                <c:pt idx="61">
                  <c:v>380.87400000000002</c:v>
                </c:pt>
                <c:pt idx="62">
                  <c:v>380.62799999999999</c:v>
                </c:pt>
                <c:pt idx="63">
                  <c:v>380.46800000000002</c:v>
                </c:pt>
                <c:pt idx="64">
                  <c:v>380.39300000000003</c:v>
                </c:pt>
                <c:pt idx="65">
                  <c:v>380.38900000000001</c:v>
                </c:pt>
                <c:pt idx="66">
                  <c:v>380.428</c:v>
                </c:pt>
                <c:pt idx="67">
                  <c:v>380.48</c:v>
                </c:pt>
                <c:pt idx="68">
                  <c:v>380.51900000000001</c:v>
                </c:pt>
                <c:pt idx="69">
                  <c:v>380.52300000000002</c:v>
                </c:pt>
                <c:pt idx="70">
                  <c:v>380.48500000000001</c:v>
                </c:pt>
                <c:pt idx="71">
                  <c:v>380.411</c:v>
                </c:pt>
                <c:pt idx="72">
                  <c:v>380.30599999999998</c:v>
                </c:pt>
                <c:pt idx="73">
                  <c:v>380.16700000000003</c:v>
                </c:pt>
                <c:pt idx="74">
                  <c:v>379.983</c:v>
                </c:pt>
                <c:pt idx="75">
                  <c:v>379.738</c:v>
                </c:pt>
                <c:pt idx="76">
                  <c:v>379.411</c:v>
                </c:pt>
                <c:pt idx="77">
                  <c:v>378.98099999999999</c:v>
                </c:pt>
                <c:pt idx="78">
                  <c:v>378.42900000000003</c:v>
                </c:pt>
                <c:pt idx="79">
                  <c:v>377.74</c:v>
                </c:pt>
                <c:pt idx="80">
                  <c:v>376.91399999999999</c:v>
                </c:pt>
                <c:pt idx="81">
                  <c:v>375.95100000000002</c:v>
                </c:pt>
                <c:pt idx="82">
                  <c:v>374.851</c:v>
                </c:pt>
                <c:pt idx="83">
                  <c:v>373.60899999999998</c:v>
                </c:pt>
                <c:pt idx="84">
                  <c:v>372.22300000000001</c:v>
                </c:pt>
                <c:pt idx="85">
                  <c:v>370.69499999999999</c:v>
                </c:pt>
                <c:pt idx="86">
                  <c:v>369.03000000000003</c:v>
                </c:pt>
                <c:pt idx="87">
                  <c:v>367.23099999999999</c:v>
                </c:pt>
                <c:pt idx="88">
                  <c:v>365.30500000000001</c:v>
                </c:pt>
                <c:pt idx="89">
                  <c:v>363.25799999999998</c:v>
                </c:pt>
                <c:pt idx="90">
                  <c:v>361.1</c:v>
                </c:pt>
                <c:pt idx="91">
                  <c:v>358.83100000000002</c:v>
                </c:pt>
                <c:pt idx="92">
                  <c:v>356.45100000000002</c:v>
                </c:pt>
                <c:pt idx="93">
                  <c:v>353.95800000000003</c:v>
                </c:pt>
                <c:pt idx="94">
                  <c:v>351.34899999999999</c:v>
                </c:pt>
                <c:pt idx="95">
                  <c:v>348.61500000000001</c:v>
                </c:pt>
                <c:pt idx="96">
                  <c:v>345.74400000000003</c:v>
                </c:pt>
                <c:pt idx="97">
                  <c:v>342.72899999999998</c:v>
                </c:pt>
                <c:pt idx="98">
                  <c:v>339.56599999999997</c:v>
                </c:pt>
                <c:pt idx="99">
                  <c:v>336.26100000000002</c:v>
                </c:pt>
                <c:pt idx="100">
                  <c:v>332.822</c:v>
                </c:pt>
                <c:pt idx="101">
                  <c:v>329.26400000000001</c:v>
                </c:pt>
                <c:pt idx="102">
                  <c:v>325.61200000000002</c:v>
                </c:pt>
                <c:pt idx="103">
                  <c:v>321.88900000000001</c:v>
                </c:pt>
                <c:pt idx="104">
                  <c:v>318.11900000000003</c:v>
                </c:pt>
                <c:pt idx="105">
                  <c:v>314.31700000000001</c:v>
                </c:pt>
                <c:pt idx="106">
                  <c:v>310.49</c:v>
                </c:pt>
                <c:pt idx="107">
                  <c:v>306.64100000000002</c:v>
                </c:pt>
                <c:pt idx="108">
                  <c:v>302.77199999999999</c:v>
                </c:pt>
                <c:pt idx="109">
                  <c:v>298.887</c:v>
                </c:pt>
                <c:pt idx="110">
                  <c:v>294.98899999999998</c:v>
                </c:pt>
                <c:pt idx="111">
                  <c:v>291.08199999999999</c:v>
                </c:pt>
                <c:pt idx="112">
                  <c:v>287.17500000000001</c:v>
                </c:pt>
                <c:pt idx="113">
                  <c:v>283.28500000000003</c:v>
                </c:pt>
                <c:pt idx="114">
                  <c:v>279.43400000000003</c:v>
                </c:pt>
                <c:pt idx="115">
                  <c:v>275.64400000000001</c:v>
                </c:pt>
                <c:pt idx="116">
                  <c:v>271.93700000000001</c:v>
                </c:pt>
                <c:pt idx="117">
                  <c:v>268.32799999999997</c:v>
                </c:pt>
                <c:pt idx="118">
                  <c:v>264.82299999999998</c:v>
                </c:pt>
                <c:pt idx="119">
                  <c:v>261.42200000000003</c:v>
                </c:pt>
                <c:pt idx="120">
                  <c:v>258.11799999999999</c:v>
                </c:pt>
                <c:pt idx="121">
                  <c:v>254.90300000000002</c:v>
                </c:pt>
                <c:pt idx="122">
                  <c:v>251.767</c:v>
                </c:pt>
                <c:pt idx="123">
                  <c:v>248.70100000000002</c:v>
                </c:pt>
                <c:pt idx="124">
                  <c:v>245.69600000000003</c:v>
                </c:pt>
                <c:pt idx="125">
                  <c:v>242.74900000000002</c:v>
                </c:pt>
                <c:pt idx="126">
                  <c:v>239.85399999999998</c:v>
                </c:pt>
                <c:pt idx="127">
                  <c:v>237.01</c:v>
                </c:pt>
                <c:pt idx="128">
                  <c:v>234.21700000000001</c:v>
                </c:pt>
                <c:pt idx="129">
                  <c:v>231.47200000000001</c:v>
                </c:pt>
                <c:pt idx="130">
                  <c:v>228.773</c:v>
                </c:pt>
                <c:pt idx="131">
                  <c:v>226.119</c:v>
                </c:pt>
                <c:pt idx="132">
                  <c:v>223.512</c:v>
                </c:pt>
                <c:pt idx="133">
                  <c:v>220.95400000000001</c:v>
                </c:pt>
                <c:pt idx="134">
                  <c:v>218.45</c:v>
                </c:pt>
                <c:pt idx="135">
                  <c:v>216.00300000000001</c:v>
                </c:pt>
                <c:pt idx="136">
                  <c:v>213.624</c:v>
                </c:pt>
                <c:pt idx="137">
                  <c:v>211.31700000000001</c:v>
                </c:pt>
                <c:pt idx="138">
                  <c:v>209.08</c:v>
                </c:pt>
                <c:pt idx="139">
                  <c:v>206.90899999999999</c:v>
                </c:pt>
                <c:pt idx="140">
                  <c:v>204.798</c:v>
                </c:pt>
                <c:pt idx="141">
                  <c:v>202.74</c:v>
                </c:pt>
                <c:pt idx="142">
                  <c:v>200.73099999999999</c:v>
                </c:pt>
                <c:pt idx="143">
                  <c:v>198.77199999999999</c:v>
                </c:pt>
                <c:pt idx="144">
                  <c:v>196.86699999999999</c:v>
                </c:pt>
                <c:pt idx="145">
                  <c:v>195.03</c:v>
                </c:pt>
                <c:pt idx="146">
                  <c:v>193.27600000000001</c:v>
                </c:pt>
                <c:pt idx="147">
                  <c:v>191.61600000000001</c:v>
                </c:pt>
                <c:pt idx="148">
                  <c:v>190.054</c:v>
                </c:pt>
                <c:pt idx="149">
                  <c:v>188.589</c:v>
                </c:pt>
                <c:pt idx="150">
                  <c:v>187.21299999999999</c:v>
                </c:pt>
                <c:pt idx="151">
                  <c:v>185.91400000000002</c:v>
                </c:pt>
                <c:pt idx="152">
                  <c:v>184.67500000000001</c:v>
                </c:pt>
                <c:pt idx="153">
                  <c:v>183.47499999999999</c:v>
                </c:pt>
                <c:pt idx="154">
                  <c:v>182.29500000000002</c:v>
                </c:pt>
                <c:pt idx="155">
                  <c:v>181.119</c:v>
                </c:pt>
                <c:pt idx="156">
                  <c:v>179.93200000000002</c:v>
                </c:pt>
                <c:pt idx="157">
                  <c:v>178.72300000000001</c:v>
                </c:pt>
                <c:pt idx="158">
                  <c:v>177.48699999999999</c:v>
                </c:pt>
                <c:pt idx="159">
                  <c:v>176.22300000000001</c:v>
                </c:pt>
                <c:pt idx="160">
                  <c:v>174.93200000000002</c:v>
                </c:pt>
                <c:pt idx="161">
                  <c:v>173.62200000000001</c:v>
                </c:pt>
                <c:pt idx="162">
                  <c:v>172.29900000000001</c:v>
                </c:pt>
                <c:pt idx="163">
                  <c:v>170.97</c:v>
                </c:pt>
                <c:pt idx="164">
                  <c:v>169.636</c:v>
                </c:pt>
                <c:pt idx="165">
                  <c:v>168.29400000000001</c:v>
                </c:pt>
                <c:pt idx="166">
                  <c:v>166.93799999999999</c:v>
                </c:pt>
                <c:pt idx="167">
                  <c:v>165.56299999999999</c:v>
                </c:pt>
                <c:pt idx="168">
                  <c:v>164.15800000000002</c:v>
                </c:pt>
                <c:pt idx="169">
                  <c:v>162.71899999999999</c:v>
                </c:pt>
                <c:pt idx="170">
                  <c:v>161.239</c:v>
                </c:pt>
                <c:pt idx="171">
                  <c:v>159.71899999999999</c:v>
                </c:pt>
                <c:pt idx="172">
                  <c:v>158.167</c:v>
                </c:pt>
                <c:pt idx="173">
                  <c:v>156.59399999999999</c:v>
                </c:pt>
                <c:pt idx="174">
                  <c:v>155.01</c:v>
                </c:pt>
                <c:pt idx="175">
                  <c:v>153.429</c:v>
                </c:pt>
                <c:pt idx="176">
                  <c:v>151.86099999999999</c:v>
                </c:pt>
                <c:pt idx="177">
                  <c:v>150.31800000000001</c:v>
                </c:pt>
                <c:pt idx="178">
                  <c:v>148.80500000000001</c:v>
                </c:pt>
                <c:pt idx="179">
                  <c:v>147.32599999999999</c:v>
                </c:pt>
                <c:pt idx="180">
                  <c:v>145.876</c:v>
                </c:pt>
                <c:pt idx="181">
                  <c:v>144.45099999999999</c:v>
                </c:pt>
                <c:pt idx="182">
                  <c:v>143.041</c:v>
                </c:pt>
                <c:pt idx="183">
                  <c:v>141.63800000000001</c:v>
                </c:pt>
                <c:pt idx="184">
                  <c:v>140.238</c:v>
                </c:pt>
                <c:pt idx="185">
                  <c:v>138.83600000000001</c:v>
                </c:pt>
                <c:pt idx="186">
                  <c:v>137.43100000000001</c:v>
                </c:pt>
                <c:pt idx="187">
                  <c:v>136.02700000000002</c:v>
                </c:pt>
                <c:pt idx="188">
                  <c:v>134.62899999999999</c:v>
                </c:pt>
                <c:pt idx="189">
                  <c:v>133.24700000000001</c:v>
                </c:pt>
                <c:pt idx="190">
                  <c:v>131.88800000000001</c:v>
                </c:pt>
                <c:pt idx="191">
                  <c:v>130.56299999999999</c:v>
                </c:pt>
                <c:pt idx="192">
                  <c:v>129.27799999999999</c:v>
                </c:pt>
                <c:pt idx="193">
                  <c:v>128.03800000000001</c:v>
                </c:pt>
                <c:pt idx="194">
                  <c:v>126.846</c:v>
                </c:pt>
                <c:pt idx="195">
                  <c:v>125.69999999999999</c:v>
                </c:pt>
                <c:pt idx="196">
                  <c:v>124.595</c:v>
                </c:pt>
                <c:pt idx="197">
                  <c:v>123.52500000000001</c:v>
                </c:pt>
                <c:pt idx="198">
                  <c:v>122.48099999999999</c:v>
                </c:pt>
                <c:pt idx="199">
                  <c:v>121.459</c:v>
                </c:pt>
                <c:pt idx="200">
                  <c:v>120.453</c:v>
                </c:pt>
                <c:pt idx="201">
                  <c:v>119.46100000000001</c:v>
                </c:pt>
                <c:pt idx="202">
                  <c:v>118.48699999999999</c:v>
                </c:pt>
                <c:pt idx="203">
                  <c:v>117.536</c:v>
                </c:pt>
                <c:pt idx="204">
                  <c:v>116.61199999999999</c:v>
                </c:pt>
                <c:pt idx="205">
                  <c:v>115.71899999999999</c:v>
                </c:pt>
                <c:pt idx="206">
                  <c:v>114.858</c:v>
                </c:pt>
                <c:pt idx="207">
                  <c:v>114.02700000000002</c:v>
                </c:pt>
                <c:pt idx="208">
                  <c:v>113.22200000000001</c:v>
                </c:pt>
                <c:pt idx="209">
                  <c:v>112.43299999999999</c:v>
                </c:pt>
                <c:pt idx="210">
                  <c:v>111.64700000000001</c:v>
                </c:pt>
                <c:pt idx="211">
                  <c:v>110.851</c:v>
                </c:pt>
                <c:pt idx="212">
                  <c:v>110.036</c:v>
                </c:pt>
                <c:pt idx="213">
                  <c:v>109.194</c:v>
                </c:pt>
                <c:pt idx="214">
                  <c:v>108.321</c:v>
                </c:pt>
                <c:pt idx="215">
                  <c:v>107.41800000000001</c:v>
                </c:pt>
                <c:pt idx="216">
                  <c:v>106.49000000000001</c:v>
                </c:pt>
                <c:pt idx="217">
                  <c:v>105.542</c:v>
                </c:pt>
                <c:pt idx="218">
                  <c:v>104.58200000000001</c:v>
                </c:pt>
                <c:pt idx="219">
                  <c:v>103.616</c:v>
                </c:pt>
                <c:pt idx="220">
                  <c:v>102.65300000000001</c:v>
                </c:pt>
                <c:pt idx="221">
                  <c:v>101.696</c:v>
                </c:pt>
                <c:pt idx="222">
                  <c:v>100.747</c:v>
                </c:pt>
                <c:pt idx="223">
                  <c:v>99.801000000000002</c:v>
                </c:pt>
                <c:pt idx="224">
                  <c:v>98.849000000000004</c:v>
                </c:pt>
                <c:pt idx="225">
                  <c:v>97.885000000000005</c:v>
                </c:pt>
                <c:pt idx="226">
                  <c:v>96.902000000000001</c:v>
                </c:pt>
                <c:pt idx="227">
                  <c:v>95.896000000000001</c:v>
                </c:pt>
                <c:pt idx="228">
                  <c:v>94.87</c:v>
                </c:pt>
                <c:pt idx="229">
                  <c:v>93.825000000000003</c:v>
                </c:pt>
                <c:pt idx="230">
                  <c:v>92.772000000000006</c:v>
                </c:pt>
                <c:pt idx="231">
                  <c:v>91.718000000000004</c:v>
                </c:pt>
                <c:pt idx="232">
                  <c:v>90.673000000000002</c:v>
                </c:pt>
                <c:pt idx="233">
                  <c:v>89.644000000000005</c:v>
                </c:pt>
                <c:pt idx="234">
                  <c:v>88.638999999999996</c:v>
                </c:pt>
                <c:pt idx="235">
                  <c:v>87.665000000000006</c:v>
                </c:pt>
                <c:pt idx="236">
                  <c:v>86.722000000000008</c:v>
                </c:pt>
                <c:pt idx="237">
                  <c:v>85.808999999999997</c:v>
                </c:pt>
                <c:pt idx="238">
                  <c:v>84.921000000000006</c:v>
                </c:pt>
                <c:pt idx="239">
                  <c:v>84.052000000000007</c:v>
                </c:pt>
                <c:pt idx="240">
                  <c:v>83.195999999999998</c:v>
                </c:pt>
                <c:pt idx="241">
                  <c:v>82.347999999999999</c:v>
                </c:pt>
                <c:pt idx="242">
                  <c:v>81.506</c:v>
                </c:pt>
                <c:pt idx="243">
                  <c:v>80.667000000000002</c:v>
                </c:pt>
                <c:pt idx="244">
                  <c:v>79.834000000000003</c:v>
                </c:pt>
                <c:pt idx="245">
                  <c:v>79.010999999999996</c:v>
                </c:pt>
                <c:pt idx="246">
                  <c:v>78.204999999999998</c:v>
                </c:pt>
                <c:pt idx="247">
                  <c:v>77.424000000000007</c:v>
                </c:pt>
                <c:pt idx="248">
                  <c:v>76.674999999999997</c:v>
                </c:pt>
                <c:pt idx="249">
                  <c:v>75.965000000000003</c:v>
                </c:pt>
                <c:pt idx="250">
                  <c:v>75.296000000000006</c:v>
                </c:pt>
                <c:pt idx="251">
                  <c:v>74.67</c:v>
                </c:pt>
                <c:pt idx="252">
                  <c:v>74.079000000000008</c:v>
                </c:pt>
                <c:pt idx="253">
                  <c:v>73.512</c:v>
                </c:pt>
                <c:pt idx="254">
                  <c:v>72.957999999999998</c:v>
                </c:pt>
                <c:pt idx="255">
                  <c:v>72.403999999999996</c:v>
                </c:pt>
                <c:pt idx="256">
                  <c:v>71.838000000000008</c:v>
                </c:pt>
                <c:pt idx="257">
                  <c:v>71.254000000000005</c:v>
                </c:pt>
                <c:pt idx="258">
                  <c:v>70.649000000000001</c:v>
                </c:pt>
                <c:pt idx="259">
                  <c:v>70.025999999999996</c:v>
                </c:pt>
                <c:pt idx="260">
                  <c:v>69.391000000000005</c:v>
                </c:pt>
                <c:pt idx="261">
                  <c:v>68.754000000000005</c:v>
                </c:pt>
                <c:pt idx="262">
                  <c:v>68.123000000000005</c:v>
                </c:pt>
                <c:pt idx="263">
                  <c:v>67.507999999999996</c:v>
                </c:pt>
                <c:pt idx="264">
                  <c:v>66.914000000000001</c:v>
                </c:pt>
                <c:pt idx="265">
                  <c:v>66.344000000000008</c:v>
                </c:pt>
                <c:pt idx="266">
                  <c:v>65.796000000000006</c:v>
                </c:pt>
                <c:pt idx="267">
                  <c:v>65.266999999999996</c:v>
                </c:pt>
                <c:pt idx="268">
                  <c:v>64.751999999999995</c:v>
                </c:pt>
                <c:pt idx="269">
                  <c:v>64.247</c:v>
                </c:pt>
                <c:pt idx="270">
                  <c:v>63.743000000000009</c:v>
                </c:pt>
                <c:pt idx="271">
                  <c:v>63.234999999999999</c:v>
                </c:pt>
                <c:pt idx="272">
                  <c:v>62.719000000000008</c:v>
                </c:pt>
                <c:pt idx="273">
                  <c:v>62.197000000000003</c:v>
                </c:pt>
                <c:pt idx="274">
                  <c:v>61.671000000000006</c:v>
                </c:pt>
                <c:pt idx="275">
                  <c:v>61.147999999999996</c:v>
                </c:pt>
                <c:pt idx="276">
                  <c:v>60.632000000000005</c:v>
                </c:pt>
                <c:pt idx="277">
                  <c:v>60.129999999999995</c:v>
                </c:pt>
                <c:pt idx="278">
                  <c:v>59.647000000000006</c:v>
                </c:pt>
                <c:pt idx="279">
                  <c:v>59.189000000000007</c:v>
                </c:pt>
                <c:pt idx="280">
                  <c:v>58.757000000000005</c:v>
                </c:pt>
                <c:pt idx="281">
                  <c:v>58.350999999999999</c:v>
                </c:pt>
                <c:pt idx="282">
                  <c:v>57.966000000000008</c:v>
                </c:pt>
                <c:pt idx="283">
                  <c:v>57.596000000000004</c:v>
                </c:pt>
                <c:pt idx="284">
                  <c:v>57.234999999999999</c:v>
                </c:pt>
                <c:pt idx="285">
                  <c:v>56.876000000000005</c:v>
                </c:pt>
                <c:pt idx="286">
                  <c:v>56.516000000000005</c:v>
                </c:pt>
                <c:pt idx="287">
                  <c:v>56.155000000000001</c:v>
                </c:pt>
                <c:pt idx="288">
                  <c:v>55.796999999999997</c:v>
                </c:pt>
                <c:pt idx="289">
                  <c:v>55.447000000000003</c:v>
                </c:pt>
                <c:pt idx="290">
                  <c:v>55.106999999999999</c:v>
                </c:pt>
                <c:pt idx="291">
                  <c:v>54.778999999999996</c:v>
                </c:pt>
                <c:pt idx="292">
                  <c:v>54.466999999999999</c:v>
                </c:pt>
                <c:pt idx="293">
                  <c:v>54.173000000000002</c:v>
                </c:pt>
                <c:pt idx="294">
                  <c:v>53.897999999999996</c:v>
                </c:pt>
                <c:pt idx="295">
                  <c:v>53.643000000000001</c:v>
                </c:pt>
                <c:pt idx="296">
                  <c:v>53.406999999999996</c:v>
                </c:pt>
                <c:pt idx="297">
                  <c:v>53.183000000000007</c:v>
                </c:pt>
                <c:pt idx="298">
                  <c:v>52.968000000000004</c:v>
                </c:pt>
                <c:pt idx="299">
                  <c:v>52.756</c:v>
                </c:pt>
                <c:pt idx="300">
                  <c:v>52.543000000000006</c:v>
                </c:pt>
                <c:pt idx="301">
                  <c:v>52.325000000000003</c:v>
                </c:pt>
                <c:pt idx="302">
                  <c:v>52.100999999999999</c:v>
                </c:pt>
                <c:pt idx="303">
                  <c:v>51.873000000000005</c:v>
                </c:pt>
                <c:pt idx="304">
                  <c:v>51.644999999999996</c:v>
                </c:pt>
                <c:pt idx="305">
                  <c:v>51.424999999999997</c:v>
                </c:pt>
                <c:pt idx="306">
                  <c:v>51.225000000000009</c:v>
                </c:pt>
                <c:pt idx="307">
                  <c:v>51.051000000000002</c:v>
                </c:pt>
                <c:pt idx="308">
                  <c:v>50.911000000000001</c:v>
                </c:pt>
                <c:pt idx="309">
                  <c:v>50.808000000000007</c:v>
                </c:pt>
                <c:pt idx="310">
                  <c:v>50.740000000000009</c:v>
                </c:pt>
                <c:pt idx="311">
                  <c:v>50.701000000000008</c:v>
                </c:pt>
                <c:pt idx="312">
                  <c:v>50.682000000000002</c:v>
                </c:pt>
                <c:pt idx="313">
                  <c:v>50.671999999999997</c:v>
                </c:pt>
                <c:pt idx="314">
                  <c:v>50.66</c:v>
                </c:pt>
                <c:pt idx="315">
                  <c:v>50.638999999999996</c:v>
                </c:pt>
                <c:pt idx="316">
                  <c:v>50.600000000000009</c:v>
                </c:pt>
                <c:pt idx="317">
                  <c:v>50.539000000000001</c:v>
                </c:pt>
                <c:pt idx="318">
                  <c:v>50.454000000000008</c:v>
                </c:pt>
                <c:pt idx="319">
                  <c:v>50.343000000000004</c:v>
                </c:pt>
                <c:pt idx="320">
                  <c:v>50.210000000000008</c:v>
                </c:pt>
                <c:pt idx="321">
                  <c:v>50.052999999999997</c:v>
                </c:pt>
                <c:pt idx="322">
                  <c:v>49.873000000000005</c:v>
                </c:pt>
                <c:pt idx="323">
                  <c:v>49.671999999999997</c:v>
                </c:pt>
                <c:pt idx="324">
                  <c:v>49.453000000000003</c:v>
                </c:pt>
                <c:pt idx="325">
                  <c:v>49.218000000000004</c:v>
                </c:pt>
                <c:pt idx="326">
                  <c:v>48.97</c:v>
                </c:pt>
                <c:pt idx="327">
                  <c:v>48.712000000000003</c:v>
                </c:pt>
                <c:pt idx="328">
                  <c:v>48.448000000000008</c:v>
                </c:pt>
                <c:pt idx="329">
                  <c:v>48.183999999999997</c:v>
                </c:pt>
                <c:pt idx="330">
                  <c:v>47.924999999999997</c:v>
                </c:pt>
                <c:pt idx="331">
                  <c:v>47.673999999999992</c:v>
                </c:pt>
                <c:pt idx="332">
                  <c:v>47.432000000000002</c:v>
                </c:pt>
                <c:pt idx="333">
                  <c:v>47.198999999999998</c:v>
                </c:pt>
                <c:pt idx="334">
                  <c:v>46.974000000000004</c:v>
                </c:pt>
                <c:pt idx="335">
                  <c:v>46.754000000000005</c:v>
                </c:pt>
                <c:pt idx="336">
                  <c:v>46.539999999999992</c:v>
                </c:pt>
                <c:pt idx="337">
                  <c:v>46.33</c:v>
                </c:pt>
                <c:pt idx="338">
                  <c:v>46.125</c:v>
                </c:pt>
                <c:pt idx="339">
                  <c:v>45.923000000000002</c:v>
                </c:pt>
                <c:pt idx="340">
                  <c:v>45.72</c:v>
                </c:pt>
                <c:pt idx="341">
                  <c:v>45.513000000000005</c:v>
                </c:pt>
                <c:pt idx="342">
                  <c:v>45.295000000000002</c:v>
                </c:pt>
                <c:pt idx="343">
                  <c:v>45.055999999999997</c:v>
                </c:pt>
                <c:pt idx="344">
                  <c:v>44.783999999999992</c:v>
                </c:pt>
                <c:pt idx="345">
                  <c:v>44.468000000000004</c:v>
                </c:pt>
                <c:pt idx="346">
                  <c:v>44.097999999999999</c:v>
                </c:pt>
                <c:pt idx="347">
                  <c:v>43.667000000000002</c:v>
                </c:pt>
                <c:pt idx="348">
                  <c:v>43.176000000000002</c:v>
                </c:pt>
                <c:pt idx="349">
                  <c:v>42.628</c:v>
                </c:pt>
                <c:pt idx="350">
                  <c:v>42.028000000000006</c:v>
                </c:pt>
                <c:pt idx="351">
                  <c:v>41.385000000000005</c:v>
                </c:pt>
                <c:pt idx="352">
                  <c:v>40.709999999999994</c:v>
                </c:pt>
                <c:pt idx="353">
                  <c:v>40.009</c:v>
                </c:pt>
                <c:pt idx="354">
                  <c:v>39.289999999999992</c:v>
                </c:pt>
                <c:pt idx="355">
                  <c:v>38.555999999999997</c:v>
                </c:pt>
                <c:pt idx="356">
                  <c:v>37.813000000000002</c:v>
                </c:pt>
                <c:pt idx="357">
                  <c:v>37.063000000000002</c:v>
                </c:pt>
                <c:pt idx="358">
                  <c:v>36.307999999999993</c:v>
                </c:pt>
                <c:pt idx="359">
                  <c:v>35.554000000000002</c:v>
                </c:pt>
                <c:pt idx="360">
                  <c:v>34.805999999999997</c:v>
                </c:pt>
                <c:pt idx="361">
                  <c:v>34.072000000000003</c:v>
                </c:pt>
                <c:pt idx="362">
                  <c:v>33.361000000000004</c:v>
                </c:pt>
                <c:pt idx="363">
                  <c:v>32.682999999999993</c:v>
                </c:pt>
                <c:pt idx="364">
                  <c:v>32.046999999999997</c:v>
                </c:pt>
                <c:pt idx="365">
                  <c:v>31.459</c:v>
                </c:pt>
                <c:pt idx="366">
                  <c:v>30.926999999999996</c:v>
                </c:pt>
                <c:pt idx="367">
                  <c:v>30.452000000000002</c:v>
                </c:pt>
                <c:pt idx="368">
                  <c:v>30.035999999999998</c:v>
                </c:pt>
                <c:pt idx="369">
                  <c:v>29.675000000000001</c:v>
                </c:pt>
                <c:pt idx="370">
                  <c:v>29.367999999999999</c:v>
                </c:pt>
                <c:pt idx="371">
                  <c:v>29.111999999999998</c:v>
                </c:pt>
                <c:pt idx="372">
                  <c:v>28.903000000000002</c:v>
                </c:pt>
                <c:pt idx="373">
                  <c:v>28.736999999999998</c:v>
                </c:pt>
                <c:pt idx="374">
                  <c:v>28.611000000000001</c:v>
                </c:pt>
                <c:pt idx="375">
                  <c:v>28.52</c:v>
                </c:pt>
                <c:pt idx="376">
                  <c:v>28.462</c:v>
                </c:pt>
                <c:pt idx="377">
                  <c:v>28.434999999999999</c:v>
                </c:pt>
                <c:pt idx="378">
                  <c:v>28.443000000000001</c:v>
                </c:pt>
                <c:pt idx="379">
                  <c:v>28.486000000000001</c:v>
                </c:pt>
                <c:pt idx="380">
                  <c:v>28.560999999999996</c:v>
                </c:pt>
                <c:pt idx="381">
                  <c:v>28.663</c:v>
                </c:pt>
                <c:pt idx="382">
                  <c:v>28.785999999999998</c:v>
                </c:pt>
                <c:pt idx="383">
                  <c:v>28.925000000000001</c:v>
                </c:pt>
                <c:pt idx="384">
                  <c:v>29.071000000000002</c:v>
                </c:pt>
                <c:pt idx="385">
                  <c:v>29.216999999999995</c:v>
                </c:pt>
                <c:pt idx="386">
                  <c:v>29.352</c:v>
                </c:pt>
                <c:pt idx="387">
                  <c:v>29.465</c:v>
                </c:pt>
                <c:pt idx="388">
                  <c:v>29.547000000000001</c:v>
                </c:pt>
                <c:pt idx="389">
                  <c:v>29.594999999999995</c:v>
                </c:pt>
                <c:pt idx="390">
                  <c:v>29.606999999999996</c:v>
                </c:pt>
                <c:pt idx="391">
                  <c:v>29.586000000000002</c:v>
                </c:pt>
                <c:pt idx="392">
                  <c:v>29.533999999999995</c:v>
                </c:pt>
                <c:pt idx="393">
                  <c:v>29.452999999999999</c:v>
                </c:pt>
                <c:pt idx="394">
                  <c:v>29.346</c:v>
                </c:pt>
                <c:pt idx="395">
                  <c:v>29.214000000000002</c:v>
                </c:pt>
                <c:pt idx="396">
                  <c:v>29.06</c:v>
                </c:pt>
                <c:pt idx="397">
                  <c:v>28.882999999999999</c:v>
                </c:pt>
                <c:pt idx="398">
                  <c:v>28.678000000000001</c:v>
                </c:pt>
                <c:pt idx="399">
                  <c:v>28.438999999999997</c:v>
                </c:pt>
                <c:pt idx="400">
                  <c:v>28.163</c:v>
                </c:pt>
                <c:pt idx="401">
                  <c:v>27.846</c:v>
                </c:pt>
                <c:pt idx="402">
                  <c:v>27.487999999999996</c:v>
                </c:pt>
                <c:pt idx="403">
                  <c:v>27.09</c:v>
                </c:pt>
                <c:pt idx="404">
                  <c:v>26.654999999999998</c:v>
                </c:pt>
                <c:pt idx="405">
                  <c:v>26.19</c:v>
                </c:pt>
                <c:pt idx="406">
                  <c:v>25.699000000000002</c:v>
                </c:pt>
                <c:pt idx="407">
                  <c:v>25.181999999999999</c:v>
                </c:pt>
                <c:pt idx="408">
                  <c:v>24.641999999999999</c:v>
                </c:pt>
                <c:pt idx="409">
                  <c:v>24.081</c:v>
                </c:pt>
                <c:pt idx="410">
                  <c:v>23.504999999999999</c:v>
                </c:pt>
                <c:pt idx="411">
                  <c:v>22.919</c:v>
                </c:pt>
                <c:pt idx="412">
                  <c:v>22.334999999999997</c:v>
                </c:pt>
                <c:pt idx="413">
                  <c:v>21.760999999999999</c:v>
                </c:pt>
                <c:pt idx="414">
                  <c:v>21.212</c:v>
                </c:pt>
                <c:pt idx="415">
                  <c:v>20.697999999999997</c:v>
                </c:pt>
                <c:pt idx="416">
                  <c:v>20.224999999999998</c:v>
                </c:pt>
                <c:pt idx="417">
                  <c:v>19.789999999999996</c:v>
                </c:pt>
                <c:pt idx="418">
                  <c:v>19.389999999999997</c:v>
                </c:pt>
                <c:pt idx="419">
                  <c:v>19.02</c:v>
                </c:pt>
                <c:pt idx="420">
                  <c:v>18.678999999999998</c:v>
                </c:pt>
                <c:pt idx="421">
                  <c:v>18.364999999999998</c:v>
                </c:pt>
                <c:pt idx="422">
                  <c:v>18.081999999999997</c:v>
                </c:pt>
                <c:pt idx="423">
                  <c:v>17.834999999999997</c:v>
                </c:pt>
                <c:pt idx="424">
                  <c:v>17.63</c:v>
                </c:pt>
                <c:pt idx="425">
                  <c:v>17.466999999999995</c:v>
                </c:pt>
                <c:pt idx="426">
                  <c:v>17.343</c:v>
                </c:pt>
                <c:pt idx="427">
                  <c:v>17.251999999999999</c:v>
                </c:pt>
                <c:pt idx="428">
                  <c:v>17.187999999999999</c:v>
                </c:pt>
                <c:pt idx="429">
                  <c:v>17.141999999999999</c:v>
                </c:pt>
                <c:pt idx="430">
                  <c:v>17.105</c:v>
                </c:pt>
                <c:pt idx="431">
                  <c:v>17.071999999999999</c:v>
                </c:pt>
                <c:pt idx="432">
                  <c:v>17.041</c:v>
                </c:pt>
                <c:pt idx="433">
                  <c:v>17.010000000000002</c:v>
                </c:pt>
                <c:pt idx="434">
                  <c:v>16.978999999999996</c:v>
                </c:pt>
                <c:pt idx="435">
                  <c:v>16.946000000000002</c:v>
                </c:pt>
                <c:pt idx="436">
                  <c:v>16.911999999999995</c:v>
                </c:pt>
                <c:pt idx="437">
                  <c:v>16.873999999999999</c:v>
                </c:pt>
                <c:pt idx="438">
                  <c:v>16.833000000000002</c:v>
                </c:pt>
                <c:pt idx="439">
                  <c:v>16.791</c:v>
                </c:pt>
                <c:pt idx="440">
                  <c:v>16.748999999999999</c:v>
                </c:pt>
                <c:pt idx="441">
                  <c:v>16.706999999999997</c:v>
                </c:pt>
                <c:pt idx="442">
                  <c:v>16.669</c:v>
                </c:pt>
                <c:pt idx="443">
                  <c:v>16.633999999999997</c:v>
                </c:pt>
                <c:pt idx="444">
                  <c:v>16.602</c:v>
                </c:pt>
                <c:pt idx="445">
                  <c:v>16.569999999999997</c:v>
                </c:pt>
                <c:pt idx="446">
                  <c:v>16.533999999999995</c:v>
                </c:pt>
                <c:pt idx="447">
                  <c:v>16.487999999999996</c:v>
                </c:pt>
                <c:pt idx="448">
                  <c:v>16.422999999999998</c:v>
                </c:pt>
                <c:pt idx="449">
                  <c:v>16.331</c:v>
                </c:pt>
                <c:pt idx="450">
                  <c:v>16.206</c:v>
                </c:pt>
                <c:pt idx="451">
                  <c:v>16.042999999999996</c:v>
                </c:pt>
                <c:pt idx="452">
                  <c:v>15.843999999999998</c:v>
                </c:pt>
                <c:pt idx="453">
                  <c:v>15.611999999999998</c:v>
                </c:pt>
                <c:pt idx="454">
                  <c:v>15.352999999999998</c:v>
                </c:pt>
                <c:pt idx="455">
                  <c:v>15.073999999999998</c:v>
                </c:pt>
                <c:pt idx="456">
                  <c:v>14.779999999999998</c:v>
                </c:pt>
                <c:pt idx="457">
                  <c:v>14.477999999999998</c:v>
                </c:pt>
                <c:pt idx="458">
                  <c:v>14.172999999999998</c:v>
                </c:pt>
                <c:pt idx="459">
                  <c:v>13.875</c:v>
                </c:pt>
                <c:pt idx="460">
                  <c:v>13.588999999999999</c:v>
                </c:pt>
                <c:pt idx="461">
                  <c:v>13.317</c:v>
                </c:pt>
                <c:pt idx="462">
                  <c:v>13.056999999999999</c:v>
                </c:pt>
                <c:pt idx="463">
                  <c:v>12.811</c:v>
                </c:pt>
                <c:pt idx="464">
                  <c:v>12.578999999999997</c:v>
                </c:pt>
                <c:pt idx="465">
                  <c:v>12.360999999999997</c:v>
                </c:pt>
                <c:pt idx="466">
                  <c:v>12.157</c:v>
                </c:pt>
                <c:pt idx="467">
                  <c:v>11.968999999999998</c:v>
                </c:pt>
                <c:pt idx="468">
                  <c:v>11.796999999999997</c:v>
                </c:pt>
                <c:pt idx="469">
                  <c:v>11.640999999999998</c:v>
                </c:pt>
                <c:pt idx="470">
                  <c:v>11.500999999999998</c:v>
                </c:pt>
                <c:pt idx="471">
                  <c:v>11.378</c:v>
                </c:pt>
                <c:pt idx="472">
                  <c:v>11.268999999999998</c:v>
                </c:pt>
                <c:pt idx="473">
                  <c:v>11.175999999999998</c:v>
                </c:pt>
                <c:pt idx="474">
                  <c:v>11.094999999999999</c:v>
                </c:pt>
                <c:pt idx="475">
                  <c:v>11.024999999999999</c:v>
                </c:pt>
                <c:pt idx="476">
                  <c:v>10.960999999999999</c:v>
                </c:pt>
                <c:pt idx="477">
                  <c:v>10.902999999999999</c:v>
                </c:pt>
                <c:pt idx="478">
                  <c:v>10.849</c:v>
                </c:pt>
                <c:pt idx="479">
                  <c:v>10.796999999999997</c:v>
                </c:pt>
                <c:pt idx="480">
                  <c:v>10.744</c:v>
                </c:pt>
                <c:pt idx="481">
                  <c:v>10.686999999999998</c:v>
                </c:pt>
                <c:pt idx="482">
                  <c:v>10.622999999999998</c:v>
                </c:pt>
                <c:pt idx="483">
                  <c:v>10.550999999999998</c:v>
                </c:pt>
                <c:pt idx="484">
                  <c:v>10.472999999999999</c:v>
                </c:pt>
                <c:pt idx="485">
                  <c:v>10.391999999999999</c:v>
                </c:pt>
                <c:pt idx="486">
                  <c:v>10.314999999999998</c:v>
                </c:pt>
                <c:pt idx="487">
                  <c:v>10.247999999999998</c:v>
                </c:pt>
                <c:pt idx="488">
                  <c:v>10.196999999999999</c:v>
                </c:pt>
                <c:pt idx="489">
                  <c:v>10.164999999999999</c:v>
                </c:pt>
                <c:pt idx="490">
                  <c:v>10.152999999999999</c:v>
                </c:pt>
                <c:pt idx="491">
                  <c:v>10.16</c:v>
                </c:pt>
                <c:pt idx="492">
                  <c:v>10.183999999999997</c:v>
                </c:pt>
                <c:pt idx="493">
                  <c:v>10.218999999999998</c:v>
                </c:pt>
                <c:pt idx="494">
                  <c:v>10.259</c:v>
                </c:pt>
                <c:pt idx="495">
                  <c:v>10.295999999999999</c:v>
                </c:pt>
                <c:pt idx="496">
                  <c:v>10.324999999999999</c:v>
                </c:pt>
                <c:pt idx="497">
                  <c:v>10.337</c:v>
                </c:pt>
                <c:pt idx="498">
                  <c:v>10.328999999999997</c:v>
                </c:pt>
                <c:pt idx="499">
                  <c:v>10.294999999999998</c:v>
                </c:pt>
                <c:pt idx="500">
                  <c:v>10.23</c:v>
                </c:pt>
                <c:pt idx="501">
                  <c:v>10.129999999999999</c:v>
                </c:pt>
                <c:pt idx="502">
                  <c:v>9.9919999999999973</c:v>
                </c:pt>
                <c:pt idx="503">
                  <c:v>9.8149999999999977</c:v>
                </c:pt>
                <c:pt idx="504">
                  <c:v>9.5990000000000002</c:v>
                </c:pt>
                <c:pt idx="505">
                  <c:v>9.3490000000000002</c:v>
                </c:pt>
                <c:pt idx="506">
                  <c:v>9.0670000000000002</c:v>
                </c:pt>
                <c:pt idx="507">
                  <c:v>8.7560000000000002</c:v>
                </c:pt>
                <c:pt idx="508">
                  <c:v>8.4179999999999993</c:v>
                </c:pt>
                <c:pt idx="509">
                  <c:v>8.0579999999999998</c:v>
                </c:pt>
                <c:pt idx="510">
                  <c:v>7.6839999999999975</c:v>
                </c:pt>
                <c:pt idx="511">
                  <c:v>7.3009999999999984</c:v>
                </c:pt>
                <c:pt idx="512">
                  <c:v>6.9139999999999979</c:v>
                </c:pt>
                <c:pt idx="513">
                  <c:v>6.5299999999999976</c:v>
                </c:pt>
                <c:pt idx="514">
                  <c:v>6.1519999999999975</c:v>
                </c:pt>
                <c:pt idx="515">
                  <c:v>5.7899999999999991</c:v>
                </c:pt>
                <c:pt idx="516">
                  <c:v>5.4480000000000004</c:v>
                </c:pt>
                <c:pt idx="517">
                  <c:v>5.1329999999999991</c:v>
                </c:pt>
                <c:pt idx="518">
                  <c:v>4.8509999999999991</c:v>
                </c:pt>
                <c:pt idx="519">
                  <c:v>4.6050000000000004</c:v>
                </c:pt>
                <c:pt idx="520">
                  <c:v>4.3959999999999972</c:v>
                </c:pt>
                <c:pt idx="521">
                  <c:v>4.2240000000000002</c:v>
                </c:pt>
                <c:pt idx="522">
                  <c:v>4.09</c:v>
                </c:pt>
                <c:pt idx="523">
                  <c:v>3.9919999999999973</c:v>
                </c:pt>
                <c:pt idx="524">
                  <c:v>3.9279999999999973</c:v>
                </c:pt>
                <c:pt idx="525">
                  <c:v>3.8959999999999972</c:v>
                </c:pt>
                <c:pt idx="526">
                  <c:v>3.8919999999999995</c:v>
                </c:pt>
                <c:pt idx="527">
                  <c:v>3.9139999999999979</c:v>
                </c:pt>
                <c:pt idx="528">
                  <c:v>3.9559999999999995</c:v>
                </c:pt>
                <c:pt idx="529">
                  <c:v>4.0139999999999993</c:v>
                </c:pt>
                <c:pt idx="530">
                  <c:v>4.0819999999999972</c:v>
                </c:pt>
                <c:pt idx="531">
                  <c:v>4.1579999999999977</c:v>
                </c:pt>
                <c:pt idx="532">
                  <c:v>4.2399999999999984</c:v>
                </c:pt>
                <c:pt idx="533">
                  <c:v>4.320999999999998</c:v>
                </c:pt>
                <c:pt idx="534">
                  <c:v>4.3959999999999972</c:v>
                </c:pt>
                <c:pt idx="535">
                  <c:v>4.4619999999999997</c:v>
                </c:pt>
                <c:pt idx="536">
                  <c:v>4.514999999999997</c:v>
                </c:pt>
                <c:pt idx="537">
                  <c:v>4.5519999999999996</c:v>
                </c:pt>
                <c:pt idx="538">
                  <c:v>4.5719999999999992</c:v>
                </c:pt>
                <c:pt idx="539">
                  <c:v>4.570999999999998</c:v>
                </c:pt>
                <c:pt idx="540">
                  <c:v>4.5479999999999983</c:v>
                </c:pt>
                <c:pt idx="541">
                  <c:v>4.5030000000000001</c:v>
                </c:pt>
                <c:pt idx="542">
                  <c:v>4.4379999999999988</c:v>
                </c:pt>
                <c:pt idx="543">
                  <c:v>4.3569999999999993</c:v>
                </c:pt>
                <c:pt idx="544">
                  <c:v>4.2629999999999981</c:v>
                </c:pt>
                <c:pt idx="545">
                  <c:v>4.1630000000000003</c:v>
                </c:pt>
                <c:pt idx="546">
                  <c:v>4.0599999999999987</c:v>
                </c:pt>
                <c:pt idx="547">
                  <c:v>3.9599999999999973</c:v>
                </c:pt>
                <c:pt idx="548">
                  <c:v>3.8669999999999973</c:v>
                </c:pt>
                <c:pt idx="549">
                  <c:v>3.786999999999999</c:v>
                </c:pt>
                <c:pt idx="550">
                  <c:v>3.7219999999999978</c:v>
                </c:pt>
                <c:pt idx="551">
                  <c:v>3.6759999999999984</c:v>
                </c:pt>
                <c:pt idx="552">
                  <c:v>3.6499999999999986</c:v>
                </c:pt>
                <c:pt idx="553">
                  <c:v>3.6429999999999971</c:v>
                </c:pt>
                <c:pt idx="554">
                  <c:v>3.6549999999999976</c:v>
                </c:pt>
                <c:pt idx="555">
                  <c:v>3.6859999999999999</c:v>
                </c:pt>
                <c:pt idx="556">
                  <c:v>3.7349999999999994</c:v>
                </c:pt>
                <c:pt idx="557">
                  <c:v>3.8019999999999996</c:v>
                </c:pt>
                <c:pt idx="558">
                  <c:v>3.8840000000000003</c:v>
                </c:pt>
                <c:pt idx="559">
                  <c:v>3.982999999999997</c:v>
                </c:pt>
                <c:pt idx="560">
                  <c:v>4.0990000000000002</c:v>
                </c:pt>
                <c:pt idx="561">
                  <c:v>4.2339999999999982</c:v>
                </c:pt>
                <c:pt idx="562">
                  <c:v>4.3870000000000005</c:v>
                </c:pt>
                <c:pt idx="563">
                  <c:v>4.5599999999999987</c:v>
                </c:pt>
                <c:pt idx="564">
                  <c:v>4.75</c:v>
                </c:pt>
                <c:pt idx="565">
                  <c:v>4.9549999999999983</c:v>
                </c:pt>
                <c:pt idx="566">
                  <c:v>5.171999999999997</c:v>
                </c:pt>
                <c:pt idx="567">
                  <c:v>5.3939999999999984</c:v>
                </c:pt>
                <c:pt idx="568">
                  <c:v>5.6139999999999972</c:v>
                </c:pt>
                <c:pt idx="569">
                  <c:v>5.8269999999999982</c:v>
                </c:pt>
                <c:pt idx="570">
                  <c:v>6.0279999999999987</c:v>
                </c:pt>
                <c:pt idx="571">
                  <c:v>6.2079999999999984</c:v>
                </c:pt>
                <c:pt idx="572">
                  <c:v>6.3609999999999971</c:v>
                </c:pt>
                <c:pt idx="573">
                  <c:v>6.4809999999999981</c:v>
                </c:pt>
                <c:pt idx="574">
                  <c:v>6.5629999999999988</c:v>
                </c:pt>
                <c:pt idx="575">
                  <c:v>6.6020000000000003</c:v>
                </c:pt>
                <c:pt idx="576">
                  <c:v>6.5919999999999987</c:v>
                </c:pt>
                <c:pt idx="577">
                  <c:v>6.5279999999999987</c:v>
                </c:pt>
                <c:pt idx="578">
                  <c:v>6.4089999999999989</c:v>
                </c:pt>
                <c:pt idx="579">
                  <c:v>6.2359999999999971</c:v>
                </c:pt>
                <c:pt idx="580">
                  <c:v>6.009999999999998</c:v>
                </c:pt>
                <c:pt idx="581">
                  <c:v>5.7339999999999982</c:v>
                </c:pt>
                <c:pt idx="582">
                  <c:v>5.411999999999999</c:v>
                </c:pt>
                <c:pt idx="583">
                  <c:v>5.0489999999999995</c:v>
                </c:pt>
                <c:pt idx="584">
                  <c:v>4.6509999999999998</c:v>
                </c:pt>
                <c:pt idx="585">
                  <c:v>4.2199999999999989</c:v>
                </c:pt>
                <c:pt idx="586">
                  <c:v>3.7629999999999981</c:v>
                </c:pt>
                <c:pt idx="587">
                  <c:v>3.2889999999999979</c:v>
                </c:pt>
                <c:pt idx="588">
                  <c:v>2.8109999999999999</c:v>
                </c:pt>
                <c:pt idx="589">
                  <c:v>2.3409999999999975</c:v>
                </c:pt>
                <c:pt idx="590">
                  <c:v>1.8859999999999992</c:v>
                </c:pt>
                <c:pt idx="591">
                  <c:v>1.4559999999999995</c:v>
                </c:pt>
                <c:pt idx="592">
                  <c:v>1.0529999999999973</c:v>
                </c:pt>
                <c:pt idx="593">
                  <c:v>0.68099999999999739</c:v>
                </c:pt>
                <c:pt idx="594">
                  <c:v>0.34199999999999875</c:v>
                </c:pt>
                <c:pt idx="595">
                  <c:v>3.9999999999999147E-2</c:v>
                </c:pt>
                <c:pt idx="596">
                  <c:v>-0.22100000000000009</c:v>
                </c:pt>
              </c:numCache>
            </c:numRef>
          </c:yVal>
          <c:smooth val="1"/>
        </c:ser>
        <c:ser>
          <c:idx val="17"/>
          <c:order val="17"/>
          <c:tx>
            <c:v>blue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'Refined Data '!$D$139:$D$354</c:f>
              <c:numCache>
                <c:formatCode>General</c:formatCode>
                <c:ptCount val="216"/>
                <c:pt idx="0">
                  <c:v>5.0745454545454649</c:v>
                </c:pt>
                <c:pt idx="1">
                  <c:v>5.1145454545454569</c:v>
                </c:pt>
                <c:pt idx="2">
                  <c:v>5.1545454545454632</c:v>
                </c:pt>
                <c:pt idx="3">
                  <c:v>5.1745454545454592</c:v>
                </c:pt>
                <c:pt idx="4">
                  <c:v>5.2145454545454584</c:v>
                </c:pt>
                <c:pt idx="5">
                  <c:v>5.2545454545454575</c:v>
                </c:pt>
                <c:pt idx="6">
                  <c:v>5.2945454545454567</c:v>
                </c:pt>
                <c:pt idx="7">
                  <c:v>5.3345454545454629</c:v>
                </c:pt>
                <c:pt idx="8">
                  <c:v>5.374545454545455</c:v>
                </c:pt>
                <c:pt idx="9">
                  <c:v>5.4145454545454612</c:v>
                </c:pt>
                <c:pt idx="10">
                  <c:v>5.4545454545454604</c:v>
                </c:pt>
                <c:pt idx="11">
                  <c:v>5.4945454545454595</c:v>
                </c:pt>
                <c:pt idx="12">
                  <c:v>5.5345454545454587</c:v>
                </c:pt>
                <c:pt idx="13">
                  <c:v>5.5745454545454649</c:v>
                </c:pt>
                <c:pt idx="14">
                  <c:v>5.5945454545454609</c:v>
                </c:pt>
                <c:pt idx="15">
                  <c:v>5.6345454545454672</c:v>
                </c:pt>
                <c:pt idx="16">
                  <c:v>5.6745454545454592</c:v>
                </c:pt>
                <c:pt idx="17">
                  <c:v>5.7145454545454655</c:v>
                </c:pt>
                <c:pt idx="18">
                  <c:v>5.7545454545454575</c:v>
                </c:pt>
                <c:pt idx="19">
                  <c:v>5.7945454545454638</c:v>
                </c:pt>
                <c:pt idx="20">
                  <c:v>5.8345454545454558</c:v>
                </c:pt>
                <c:pt idx="21">
                  <c:v>5.8745454545454621</c:v>
                </c:pt>
                <c:pt idx="22">
                  <c:v>5.9145454545454612</c:v>
                </c:pt>
                <c:pt idx="23">
                  <c:v>5.9545454545454604</c:v>
                </c:pt>
                <c:pt idx="24">
                  <c:v>5.9945454545454595</c:v>
                </c:pt>
                <c:pt idx="25">
                  <c:v>6.0345454545454658</c:v>
                </c:pt>
                <c:pt idx="26">
                  <c:v>6.0745454545454578</c:v>
                </c:pt>
                <c:pt idx="27">
                  <c:v>6.1145454545454641</c:v>
                </c:pt>
                <c:pt idx="28">
                  <c:v>6.1545454545454632</c:v>
                </c:pt>
                <c:pt idx="29">
                  <c:v>6.1745454545454592</c:v>
                </c:pt>
                <c:pt idx="30">
                  <c:v>6.2145454545454655</c:v>
                </c:pt>
                <c:pt idx="31">
                  <c:v>6.2545454545454575</c:v>
                </c:pt>
                <c:pt idx="32">
                  <c:v>6.2945454545454638</c:v>
                </c:pt>
                <c:pt idx="33">
                  <c:v>6.3345454545454558</c:v>
                </c:pt>
                <c:pt idx="34">
                  <c:v>6.3745454545454621</c:v>
                </c:pt>
                <c:pt idx="35">
                  <c:v>6.4145454545454541</c:v>
                </c:pt>
                <c:pt idx="36">
                  <c:v>6.4545454545454604</c:v>
                </c:pt>
                <c:pt idx="37">
                  <c:v>6.4945454545454595</c:v>
                </c:pt>
                <c:pt idx="38">
                  <c:v>6.5345454545454587</c:v>
                </c:pt>
                <c:pt idx="39">
                  <c:v>6.5745454545454578</c:v>
                </c:pt>
                <c:pt idx="40">
                  <c:v>6.5945454545454609</c:v>
                </c:pt>
                <c:pt idx="41">
                  <c:v>6.6345454545454601</c:v>
                </c:pt>
                <c:pt idx="42">
                  <c:v>6.6745454545454663</c:v>
                </c:pt>
                <c:pt idx="43">
                  <c:v>6.7145454545454584</c:v>
                </c:pt>
                <c:pt idx="44">
                  <c:v>6.7545454545454646</c:v>
                </c:pt>
                <c:pt idx="45">
                  <c:v>6.7945454545454638</c:v>
                </c:pt>
                <c:pt idx="46">
                  <c:v>6.8345454545454629</c:v>
                </c:pt>
                <c:pt idx="47">
                  <c:v>6.8745454545454621</c:v>
                </c:pt>
                <c:pt idx="48">
                  <c:v>6.9145454545454683</c:v>
                </c:pt>
                <c:pt idx="49">
                  <c:v>6.9545454545454604</c:v>
                </c:pt>
                <c:pt idx="50">
                  <c:v>6.9945454545454666</c:v>
                </c:pt>
                <c:pt idx="51">
                  <c:v>7.0345454545454587</c:v>
                </c:pt>
                <c:pt idx="52">
                  <c:v>7.0745454545454578</c:v>
                </c:pt>
                <c:pt idx="53">
                  <c:v>7.1145454545454569</c:v>
                </c:pt>
                <c:pt idx="54">
                  <c:v>7.1545454545454561</c:v>
                </c:pt>
                <c:pt idx="55">
                  <c:v>7.1745454545454592</c:v>
                </c:pt>
                <c:pt idx="56">
                  <c:v>7.2145454545454584</c:v>
                </c:pt>
                <c:pt idx="57">
                  <c:v>7.2545454545454646</c:v>
                </c:pt>
                <c:pt idx="58">
                  <c:v>7.2945454545454567</c:v>
                </c:pt>
                <c:pt idx="59">
                  <c:v>7.3345454545454629</c:v>
                </c:pt>
                <c:pt idx="60">
                  <c:v>7.3745454545454621</c:v>
                </c:pt>
                <c:pt idx="61">
                  <c:v>7.4145454545454612</c:v>
                </c:pt>
                <c:pt idx="62">
                  <c:v>7.4545454545454604</c:v>
                </c:pt>
                <c:pt idx="63">
                  <c:v>7.4945454545454666</c:v>
                </c:pt>
                <c:pt idx="64">
                  <c:v>7.5345454545454587</c:v>
                </c:pt>
                <c:pt idx="65">
                  <c:v>7.5345454545454587</c:v>
                </c:pt>
                <c:pt idx="66">
                  <c:v>7.5745454545454649</c:v>
                </c:pt>
                <c:pt idx="67">
                  <c:v>7.5945454545454609</c:v>
                </c:pt>
                <c:pt idx="68">
                  <c:v>7.5945454545454609</c:v>
                </c:pt>
                <c:pt idx="69">
                  <c:v>7.6245454545454621</c:v>
                </c:pt>
                <c:pt idx="70">
                  <c:v>7.6445454545454581</c:v>
                </c:pt>
                <c:pt idx="71">
                  <c:v>7.6845454545454572</c:v>
                </c:pt>
                <c:pt idx="72">
                  <c:v>7.7245454545454564</c:v>
                </c:pt>
                <c:pt idx="73">
                  <c:v>7.7645454545454555</c:v>
                </c:pt>
                <c:pt idx="74">
                  <c:v>7.8045454545454618</c:v>
                </c:pt>
                <c:pt idx="75">
                  <c:v>7.8445454545454538</c:v>
                </c:pt>
                <c:pt idx="76">
                  <c:v>7.8845454545454601</c:v>
                </c:pt>
                <c:pt idx="77">
                  <c:v>7.9245454545454592</c:v>
                </c:pt>
                <c:pt idx="78">
                  <c:v>7.9645454545454584</c:v>
                </c:pt>
                <c:pt idx="79">
                  <c:v>8.0045454545454575</c:v>
                </c:pt>
                <c:pt idx="80">
                  <c:v>8.0445454545454638</c:v>
                </c:pt>
                <c:pt idx="81">
                  <c:v>8.0845454545454558</c:v>
                </c:pt>
                <c:pt idx="82">
                  <c:v>8.104545454545466</c:v>
                </c:pt>
                <c:pt idx="83">
                  <c:v>8.1445454545454581</c:v>
                </c:pt>
                <c:pt idx="84">
                  <c:v>8.1845454545454643</c:v>
                </c:pt>
                <c:pt idx="85">
                  <c:v>8.2245454545454564</c:v>
                </c:pt>
                <c:pt idx="86">
                  <c:v>8.2645454545454626</c:v>
                </c:pt>
                <c:pt idx="87">
                  <c:v>8.3045454545454547</c:v>
                </c:pt>
                <c:pt idx="88">
                  <c:v>8.3445454545454609</c:v>
                </c:pt>
                <c:pt idx="89">
                  <c:v>8.3845454545454601</c:v>
                </c:pt>
                <c:pt idx="90">
                  <c:v>8.4245454545454592</c:v>
                </c:pt>
                <c:pt idx="91">
                  <c:v>8.4645454545454584</c:v>
                </c:pt>
                <c:pt idx="92">
                  <c:v>8.4645454545454584</c:v>
                </c:pt>
                <c:pt idx="93">
                  <c:v>8.5045454545454646</c:v>
                </c:pt>
                <c:pt idx="94">
                  <c:v>8.5445454545454567</c:v>
                </c:pt>
                <c:pt idx="95">
                  <c:v>8.5845454545454629</c:v>
                </c:pt>
                <c:pt idx="96">
                  <c:v>8.6245454545454621</c:v>
                </c:pt>
                <c:pt idx="97">
                  <c:v>8.6445454545454581</c:v>
                </c:pt>
                <c:pt idx="98">
                  <c:v>8.6845454545454643</c:v>
                </c:pt>
                <c:pt idx="99">
                  <c:v>8.7245454545454564</c:v>
                </c:pt>
                <c:pt idx="100">
                  <c:v>8.7645454545454626</c:v>
                </c:pt>
                <c:pt idx="101">
                  <c:v>8.8045454545454547</c:v>
                </c:pt>
                <c:pt idx="102">
                  <c:v>8.8445454545454609</c:v>
                </c:pt>
                <c:pt idx="103">
                  <c:v>8.884545454545453</c:v>
                </c:pt>
                <c:pt idx="104">
                  <c:v>8.9245454545454592</c:v>
                </c:pt>
                <c:pt idx="105">
                  <c:v>8.9645454545454584</c:v>
                </c:pt>
                <c:pt idx="106">
                  <c:v>9.0045454545454575</c:v>
                </c:pt>
                <c:pt idx="107">
                  <c:v>9.0445454545454567</c:v>
                </c:pt>
                <c:pt idx="108">
                  <c:v>9.0845454545454629</c:v>
                </c:pt>
                <c:pt idx="109">
                  <c:v>9.124545454545455</c:v>
                </c:pt>
                <c:pt idx="110">
                  <c:v>9.1645454545454612</c:v>
                </c:pt>
                <c:pt idx="111">
                  <c:v>9.2045454545454604</c:v>
                </c:pt>
                <c:pt idx="112">
                  <c:v>9.2245454545454635</c:v>
                </c:pt>
                <c:pt idx="113">
                  <c:v>9.2645454545454626</c:v>
                </c:pt>
                <c:pt idx="114">
                  <c:v>9.3045454545454618</c:v>
                </c:pt>
                <c:pt idx="115">
                  <c:v>9.3445454545454609</c:v>
                </c:pt>
                <c:pt idx="116">
                  <c:v>9.3845454545454672</c:v>
                </c:pt>
                <c:pt idx="117">
                  <c:v>9.4245454545454592</c:v>
                </c:pt>
                <c:pt idx="118">
                  <c:v>9.4645454545454655</c:v>
                </c:pt>
                <c:pt idx="119">
                  <c:v>9.5045454545454575</c:v>
                </c:pt>
                <c:pt idx="120">
                  <c:v>9.5445454545454567</c:v>
                </c:pt>
                <c:pt idx="121">
                  <c:v>9.5845454545454558</c:v>
                </c:pt>
                <c:pt idx="122">
                  <c:v>9.624545454545455</c:v>
                </c:pt>
                <c:pt idx="123">
                  <c:v>9.6645454545454612</c:v>
                </c:pt>
                <c:pt idx="124">
                  <c:v>9.6845454545454572</c:v>
                </c:pt>
                <c:pt idx="125">
                  <c:v>9.7212121212121261</c:v>
                </c:pt>
                <c:pt idx="126">
                  <c:v>9.7412121212121221</c:v>
                </c:pt>
                <c:pt idx="127">
                  <c:v>9.7812121212121284</c:v>
                </c:pt>
                <c:pt idx="128">
                  <c:v>9.8212121212121204</c:v>
                </c:pt>
                <c:pt idx="129">
                  <c:v>9.8612121212121266</c:v>
                </c:pt>
                <c:pt idx="130">
                  <c:v>9.9012121212121187</c:v>
                </c:pt>
                <c:pt idx="131">
                  <c:v>9.9412121212121249</c:v>
                </c:pt>
                <c:pt idx="132">
                  <c:v>9.9812121212121241</c:v>
                </c:pt>
                <c:pt idx="133">
                  <c:v>10.021212121212123</c:v>
                </c:pt>
                <c:pt idx="134">
                  <c:v>10.061212121212122</c:v>
                </c:pt>
                <c:pt idx="135">
                  <c:v>10.101212121212129</c:v>
                </c:pt>
                <c:pt idx="136">
                  <c:v>10.141212121212121</c:v>
                </c:pt>
                <c:pt idx="137">
                  <c:v>10.181212121212127</c:v>
                </c:pt>
                <c:pt idx="138">
                  <c:v>10.201212121212123</c:v>
                </c:pt>
                <c:pt idx="139">
                  <c:v>10.241212121212122</c:v>
                </c:pt>
                <c:pt idx="140">
                  <c:v>10.281212121212128</c:v>
                </c:pt>
                <c:pt idx="141">
                  <c:v>10.32121212121212</c:v>
                </c:pt>
                <c:pt idx="142">
                  <c:v>10.361212121212127</c:v>
                </c:pt>
                <c:pt idx="143">
                  <c:v>10.401212121212119</c:v>
                </c:pt>
                <c:pt idx="144">
                  <c:v>10.437878787878788</c:v>
                </c:pt>
                <c:pt idx="145">
                  <c:v>10.477878787878787</c:v>
                </c:pt>
                <c:pt idx="146">
                  <c:v>10.517878787878786</c:v>
                </c:pt>
                <c:pt idx="147">
                  <c:v>10.557878787878785</c:v>
                </c:pt>
                <c:pt idx="148">
                  <c:v>10.597878787878791</c:v>
                </c:pt>
                <c:pt idx="149">
                  <c:v>10.637878787878783</c:v>
                </c:pt>
                <c:pt idx="150">
                  <c:v>10.657878787878794</c:v>
                </c:pt>
                <c:pt idx="151">
                  <c:v>10.694545454545455</c:v>
                </c:pt>
                <c:pt idx="152">
                  <c:v>10.734545454545461</c:v>
                </c:pt>
                <c:pt idx="153">
                  <c:v>10.754545454545458</c:v>
                </c:pt>
                <c:pt idx="154">
                  <c:v>10.794545454545464</c:v>
                </c:pt>
                <c:pt idx="155">
                  <c:v>10.834545454545456</c:v>
                </c:pt>
                <c:pt idx="156">
                  <c:v>10.874545454545462</c:v>
                </c:pt>
                <c:pt idx="157">
                  <c:v>10.914545454545461</c:v>
                </c:pt>
                <c:pt idx="158">
                  <c:v>10.95454545454546</c:v>
                </c:pt>
                <c:pt idx="159">
                  <c:v>10.99454545454546</c:v>
                </c:pt>
                <c:pt idx="160">
                  <c:v>11.034545454545466</c:v>
                </c:pt>
                <c:pt idx="161">
                  <c:v>11.074545454545458</c:v>
                </c:pt>
                <c:pt idx="162">
                  <c:v>11.114545454545464</c:v>
                </c:pt>
                <c:pt idx="163">
                  <c:v>11.154545454545463</c:v>
                </c:pt>
                <c:pt idx="164">
                  <c:v>11.174545454545459</c:v>
                </c:pt>
                <c:pt idx="165">
                  <c:v>11.214545454545465</c:v>
                </c:pt>
                <c:pt idx="166">
                  <c:v>11.254545454545458</c:v>
                </c:pt>
                <c:pt idx="167">
                  <c:v>11.294545454545464</c:v>
                </c:pt>
                <c:pt idx="168">
                  <c:v>11.334545454545456</c:v>
                </c:pt>
                <c:pt idx="169">
                  <c:v>11.374545454545462</c:v>
                </c:pt>
                <c:pt idx="170">
                  <c:v>11.414545454545454</c:v>
                </c:pt>
                <c:pt idx="171">
                  <c:v>11.45454545454546</c:v>
                </c:pt>
                <c:pt idx="172">
                  <c:v>11.49454545454546</c:v>
                </c:pt>
                <c:pt idx="173">
                  <c:v>11.534545454545459</c:v>
                </c:pt>
                <c:pt idx="174">
                  <c:v>11.574545454545458</c:v>
                </c:pt>
                <c:pt idx="175">
                  <c:v>11.594545454545461</c:v>
                </c:pt>
                <c:pt idx="176">
                  <c:v>11.594545454545461</c:v>
                </c:pt>
                <c:pt idx="177">
                  <c:v>11.63454545454546</c:v>
                </c:pt>
                <c:pt idx="178">
                  <c:v>11.674545454545466</c:v>
                </c:pt>
                <c:pt idx="179">
                  <c:v>11.714545454545458</c:v>
                </c:pt>
                <c:pt idx="180">
                  <c:v>11.754545454545465</c:v>
                </c:pt>
                <c:pt idx="181">
                  <c:v>11.794545454545464</c:v>
                </c:pt>
                <c:pt idx="182">
                  <c:v>11.834545454545463</c:v>
                </c:pt>
                <c:pt idx="183">
                  <c:v>11.874545454545462</c:v>
                </c:pt>
                <c:pt idx="184">
                  <c:v>11.914545454545468</c:v>
                </c:pt>
                <c:pt idx="185">
                  <c:v>11.95454545454546</c:v>
                </c:pt>
                <c:pt idx="186">
                  <c:v>11.974545454545456</c:v>
                </c:pt>
                <c:pt idx="187">
                  <c:v>12.014545454545463</c:v>
                </c:pt>
                <c:pt idx="188">
                  <c:v>12.054545454545455</c:v>
                </c:pt>
                <c:pt idx="189">
                  <c:v>12.094545454545461</c:v>
                </c:pt>
                <c:pt idx="190">
                  <c:v>12.13454545454546</c:v>
                </c:pt>
                <c:pt idx="191">
                  <c:v>12.174545454545459</c:v>
                </c:pt>
                <c:pt idx="192">
                  <c:v>12.214545454545458</c:v>
                </c:pt>
                <c:pt idx="193">
                  <c:v>12.254545454545465</c:v>
                </c:pt>
                <c:pt idx="194">
                  <c:v>12.294545454545457</c:v>
                </c:pt>
                <c:pt idx="195">
                  <c:v>12.334545454545463</c:v>
                </c:pt>
                <c:pt idx="196">
                  <c:v>12.354545454545459</c:v>
                </c:pt>
                <c:pt idx="197">
                  <c:v>12.394545454545458</c:v>
                </c:pt>
                <c:pt idx="198">
                  <c:v>12.434545454545464</c:v>
                </c:pt>
                <c:pt idx="199">
                  <c:v>12.474545454545456</c:v>
                </c:pt>
                <c:pt idx="200">
                  <c:v>12.514545454545463</c:v>
                </c:pt>
                <c:pt idx="201">
                  <c:v>12.554545454545455</c:v>
                </c:pt>
                <c:pt idx="202">
                  <c:v>12.594545454545461</c:v>
                </c:pt>
                <c:pt idx="203">
                  <c:v>12.634545454545453</c:v>
                </c:pt>
                <c:pt idx="204">
                  <c:v>12.674545454545459</c:v>
                </c:pt>
                <c:pt idx="205">
                  <c:v>12.714545454545451</c:v>
                </c:pt>
                <c:pt idx="206">
                  <c:v>12.754545454545458</c:v>
                </c:pt>
                <c:pt idx="207">
                  <c:v>12.774545454545454</c:v>
                </c:pt>
                <c:pt idx="208">
                  <c:v>12.81454545454546</c:v>
                </c:pt>
                <c:pt idx="209">
                  <c:v>12.854545454545466</c:v>
                </c:pt>
                <c:pt idx="210">
                  <c:v>12.894545454545458</c:v>
                </c:pt>
                <c:pt idx="211">
                  <c:v>12.934545454545464</c:v>
                </c:pt>
                <c:pt idx="212">
                  <c:v>12.974545454545471</c:v>
                </c:pt>
                <c:pt idx="213">
                  <c:v>13.014545454545463</c:v>
                </c:pt>
                <c:pt idx="214">
                  <c:v>13.054545454545469</c:v>
                </c:pt>
                <c:pt idx="215">
                  <c:v>13.094545454545461</c:v>
                </c:pt>
              </c:numCache>
            </c:numRef>
          </c:xVal>
          <c:yVal>
            <c:numRef>
              <c:f>'Refined Data '!$E$139:$E$354</c:f>
              <c:numCache>
                <c:formatCode>General</c:formatCode>
                <c:ptCount val="216"/>
                <c:pt idx="0">
                  <c:v>609.24700000000007</c:v>
                </c:pt>
                <c:pt idx="1">
                  <c:v>609.23500000000001</c:v>
                </c:pt>
                <c:pt idx="2">
                  <c:v>609.11599999999999</c:v>
                </c:pt>
                <c:pt idx="3">
                  <c:v>608.89300000000003</c:v>
                </c:pt>
                <c:pt idx="4">
                  <c:v>608.56600000000003</c:v>
                </c:pt>
                <c:pt idx="5">
                  <c:v>608.13499999999999</c:v>
                </c:pt>
                <c:pt idx="6">
                  <c:v>607.60699999999997</c:v>
                </c:pt>
                <c:pt idx="7">
                  <c:v>606.98900000000003</c:v>
                </c:pt>
                <c:pt idx="8">
                  <c:v>606.29300000000001</c:v>
                </c:pt>
                <c:pt idx="9">
                  <c:v>605.53300000000002</c:v>
                </c:pt>
                <c:pt idx="10">
                  <c:v>604.72400000000005</c:v>
                </c:pt>
                <c:pt idx="11">
                  <c:v>603.88</c:v>
                </c:pt>
                <c:pt idx="12">
                  <c:v>603.01</c:v>
                </c:pt>
                <c:pt idx="13">
                  <c:v>602.12099999999998</c:v>
                </c:pt>
                <c:pt idx="14">
                  <c:v>601.20699999999999</c:v>
                </c:pt>
                <c:pt idx="15">
                  <c:v>600.23</c:v>
                </c:pt>
                <c:pt idx="16">
                  <c:v>599.11900000000003</c:v>
                </c:pt>
                <c:pt idx="17">
                  <c:v>597.77200000000005</c:v>
                </c:pt>
                <c:pt idx="18">
                  <c:v>596.07400000000007</c:v>
                </c:pt>
                <c:pt idx="19">
                  <c:v>593.9</c:v>
                </c:pt>
                <c:pt idx="20">
                  <c:v>591.14600000000007</c:v>
                </c:pt>
                <c:pt idx="21">
                  <c:v>587.74300000000005</c:v>
                </c:pt>
                <c:pt idx="22">
                  <c:v>583.66700000000003</c:v>
                </c:pt>
                <c:pt idx="23">
                  <c:v>578.93400000000008</c:v>
                </c:pt>
                <c:pt idx="24">
                  <c:v>573.58600000000001</c:v>
                </c:pt>
                <c:pt idx="25">
                  <c:v>567.68299999999999</c:v>
                </c:pt>
                <c:pt idx="26">
                  <c:v>561.29399999999998</c:v>
                </c:pt>
                <c:pt idx="27">
                  <c:v>554.48</c:v>
                </c:pt>
                <c:pt idx="28">
                  <c:v>547.29200000000003</c:v>
                </c:pt>
                <c:pt idx="29">
                  <c:v>539.76499999999999</c:v>
                </c:pt>
                <c:pt idx="30">
                  <c:v>531.93700000000001</c:v>
                </c:pt>
                <c:pt idx="31">
                  <c:v>523.85500000000002</c:v>
                </c:pt>
                <c:pt idx="32">
                  <c:v>515.58400000000006</c:v>
                </c:pt>
                <c:pt idx="33">
                  <c:v>507.21100000000001</c:v>
                </c:pt>
                <c:pt idx="34">
                  <c:v>498.83200000000005</c:v>
                </c:pt>
                <c:pt idx="35">
                  <c:v>490.548</c:v>
                </c:pt>
                <c:pt idx="36">
                  <c:v>482.46000000000004</c:v>
                </c:pt>
                <c:pt idx="37">
                  <c:v>474.661</c:v>
                </c:pt>
                <c:pt idx="38">
                  <c:v>467.22</c:v>
                </c:pt>
                <c:pt idx="39">
                  <c:v>460.19200000000001</c:v>
                </c:pt>
                <c:pt idx="40">
                  <c:v>453.61600000000004</c:v>
                </c:pt>
                <c:pt idx="41">
                  <c:v>447.52800000000002</c:v>
                </c:pt>
                <c:pt idx="42">
                  <c:v>441.96300000000002</c:v>
                </c:pt>
                <c:pt idx="43">
                  <c:v>436.95500000000004</c:v>
                </c:pt>
                <c:pt idx="44">
                  <c:v>432.53000000000003</c:v>
                </c:pt>
                <c:pt idx="45">
                  <c:v>428.70700000000005</c:v>
                </c:pt>
                <c:pt idx="46">
                  <c:v>425.48900000000003</c:v>
                </c:pt>
                <c:pt idx="47">
                  <c:v>422.86100000000005</c:v>
                </c:pt>
                <c:pt idx="48">
                  <c:v>420.78700000000003</c:v>
                </c:pt>
                <c:pt idx="49">
                  <c:v>419.21200000000005</c:v>
                </c:pt>
                <c:pt idx="50">
                  <c:v>418.06900000000002</c:v>
                </c:pt>
                <c:pt idx="51">
                  <c:v>417.28400000000005</c:v>
                </c:pt>
                <c:pt idx="52">
                  <c:v>416.78400000000005</c:v>
                </c:pt>
                <c:pt idx="53">
                  <c:v>416.50300000000004</c:v>
                </c:pt>
                <c:pt idx="54">
                  <c:v>416.37800000000004</c:v>
                </c:pt>
                <c:pt idx="55">
                  <c:v>416.35300000000001</c:v>
                </c:pt>
                <c:pt idx="56">
                  <c:v>416.37300000000005</c:v>
                </c:pt>
                <c:pt idx="57">
                  <c:v>416.38900000000001</c:v>
                </c:pt>
                <c:pt idx="58">
                  <c:v>416.358</c:v>
                </c:pt>
                <c:pt idx="59">
                  <c:v>416.24400000000003</c:v>
                </c:pt>
                <c:pt idx="60">
                  <c:v>416.02000000000004</c:v>
                </c:pt>
                <c:pt idx="61">
                  <c:v>415.67700000000002</c:v>
                </c:pt>
                <c:pt idx="62">
                  <c:v>415.22300000000001</c:v>
                </c:pt>
                <c:pt idx="63">
                  <c:v>414.67600000000004</c:v>
                </c:pt>
                <c:pt idx="64">
                  <c:v>414.05900000000003</c:v>
                </c:pt>
                <c:pt idx="65">
                  <c:v>413.40000000000003</c:v>
                </c:pt>
                <c:pt idx="66">
                  <c:v>412.73100000000005</c:v>
                </c:pt>
                <c:pt idx="67">
                  <c:v>412.08100000000002</c:v>
                </c:pt>
                <c:pt idx="68">
                  <c:v>411.46600000000001</c:v>
                </c:pt>
                <c:pt idx="69">
                  <c:v>410.89100000000002</c:v>
                </c:pt>
                <c:pt idx="70">
                  <c:v>410.35600000000005</c:v>
                </c:pt>
                <c:pt idx="71">
                  <c:v>409.85200000000003</c:v>
                </c:pt>
                <c:pt idx="72">
                  <c:v>409.37</c:v>
                </c:pt>
                <c:pt idx="73">
                  <c:v>408.89700000000005</c:v>
                </c:pt>
                <c:pt idx="74">
                  <c:v>408.42100000000005</c:v>
                </c:pt>
                <c:pt idx="75">
                  <c:v>407.93600000000004</c:v>
                </c:pt>
                <c:pt idx="76">
                  <c:v>407.435</c:v>
                </c:pt>
                <c:pt idx="77">
                  <c:v>406.91400000000004</c:v>
                </c:pt>
                <c:pt idx="78">
                  <c:v>406.36800000000005</c:v>
                </c:pt>
                <c:pt idx="79">
                  <c:v>405.78900000000004</c:v>
                </c:pt>
                <c:pt idx="80">
                  <c:v>405.16800000000001</c:v>
                </c:pt>
                <c:pt idx="81">
                  <c:v>404.49400000000003</c:v>
                </c:pt>
                <c:pt idx="82">
                  <c:v>403.75</c:v>
                </c:pt>
                <c:pt idx="83">
                  <c:v>402.92200000000003</c:v>
                </c:pt>
                <c:pt idx="84">
                  <c:v>401.99300000000005</c:v>
                </c:pt>
                <c:pt idx="85">
                  <c:v>400.94900000000001</c:v>
                </c:pt>
                <c:pt idx="86">
                  <c:v>399.77900000000005</c:v>
                </c:pt>
                <c:pt idx="87">
                  <c:v>398.48100000000005</c:v>
                </c:pt>
                <c:pt idx="88">
                  <c:v>397.06700000000001</c:v>
                </c:pt>
                <c:pt idx="89">
                  <c:v>395.55900000000003</c:v>
                </c:pt>
                <c:pt idx="90">
                  <c:v>393.99100000000004</c:v>
                </c:pt>
                <c:pt idx="91">
                  <c:v>392.40800000000002</c:v>
                </c:pt>
                <c:pt idx="92">
                  <c:v>390.86100000000005</c:v>
                </c:pt>
                <c:pt idx="93">
                  <c:v>389.40200000000004</c:v>
                </c:pt>
                <c:pt idx="94">
                  <c:v>388.07600000000002</c:v>
                </c:pt>
                <c:pt idx="95">
                  <c:v>386.92900000000003</c:v>
                </c:pt>
                <c:pt idx="96">
                  <c:v>385.99900000000002</c:v>
                </c:pt>
                <c:pt idx="97">
                  <c:v>385.32000000000005</c:v>
                </c:pt>
                <c:pt idx="98">
                  <c:v>384.90900000000005</c:v>
                </c:pt>
                <c:pt idx="99">
                  <c:v>384.77700000000004</c:v>
                </c:pt>
                <c:pt idx="100">
                  <c:v>384.92</c:v>
                </c:pt>
                <c:pt idx="101">
                  <c:v>385.327</c:v>
                </c:pt>
                <c:pt idx="102">
                  <c:v>385.96700000000004</c:v>
                </c:pt>
                <c:pt idx="103">
                  <c:v>386.79600000000005</c:v>
                </c:pt>
                <c:pt idx="104">
                  <c:v>387.75900000000001</c:v>
                </c:pt>
                <c:pt idx="105">
                  <c:v>388.80100000000004</c:v>
                </c:pt>
                <c:pt idx="106">
                  <c:v>389.86800000000005</c:v>
                </c:pt>
                <c:pt idx="107">
                  <c:v>390.91500000000002</c:v>
                </c:pt>
                <c:pt idx="108">
                  <c:v>391.89800000000002</c:v>
                </c:pt>
                <c:pt idx="109">
                  <c:v>392.78100000000001</c:v>
                </c:pt>
                <c:pt idx="110">
                  <c:v>393.53500000000003</c:v>
                </c:pt>
                <c:pt idx="111">
                  <c:v>394.13900000000001</c:v>
                </c:pt>
                <c:pt idx="112">
                  <c:v>394.57900000000001</c:v>
                </c:pt>
                <c:pt idx="113">
                  <c:v>394.839</c:v>
                </c:pt>
                <c:pt idx="114">
                  <c:v>394.90600000000001</c:v>
                </c:pt>
                <c:pt idx="115">
                  <c:v>394.77200000000005</c:v>
                </c:pt>
                <c:pt idx="116">
                  <c:v>394.43800000000005</c:v>
                </c:pt>
                <c:pt idx="117">
                  <c:v>393.90300000000002</c:v>
                </c:pt>
                <c:pt idx="118">
                  <c:v>393.17</c:v>
                </c:pt>
                <c:pt idx="119">
                  <c:v>392.24</c:v>
                </c:pt>
                <c:pt idx="120">
                  <c:v>391.11100000000005</c:v>
                </c:pt>
                <c:pt idx="121">
                  <c:v>389.77000000000004</c:v>
                </c:pt>
                <c:pt idx="122">
                  <c:v>388.19900000000001</c:v>
                </c:pt>
                <c:pt idx="123">
                  <c:v>386.38000000000005</c:v>
                </c:pt>
                <c:pt idx="124">
                  <c:v>384.3</c:v>
                </c:pt>
                <c:pt idx="125">
                  <c:v>381.96100000000001</c:v>
                </c:pt>
                <c:pt idx="126">
                  <c:v>379.37100000000004</c:v>
                </c:pt>
                <c:pt idx="127">
                  <c:v>376.55400000000003</c:v>
                </c:pt>
                <c:pt idx="128">
                  <c:v>373.54100000000005</c:v>
                </c:pt>
                <c:pt idx="129">
                  <c:v>370.37400000000002</c:v>
                </c:pt>
                <c:pt idx="130">
                  <c:v>367.08600000000001</c:v>
                </c:pt>
                <c:pt idx="131">
                  <c:v>363.702</c:v>
                </c:pt>
                <c:pt idx="132">
                  <c:v>360.233</c:v>
                </c:pt>
                <c:pt idx="133">
                  <c:v>356.67600000000004</c:v>
                </c:pt>
                <c:pt idx="134">
                  <c:v>353.02300000000002</c:v>
                </c:pt>
                <c:pt idx="135">
                  <c:v>349.25600000000003</c:v>
                </c:pt>
                <c:pt idx="136">
                  <c:v>345.35300000000001</c:v>
                </c:pt>
                <c:pt idx="137">
                  <c:v>341.28500000000003</c:v>
                </c:pt>
                <c:pt idx="138">
                  <c:v>337.01500000000004</c:v>
                </c:pt>
                <c:pt idx="139">
                  <c:v>332.50100000000003</c:v>
                </c:pt>
                <c:pt idx="140">
                  <c:v>327.702</c:v>
                </c:pt>
                <c:pt idx="141">
                  <c:v>322.57500000000005</c:v>
                </c:pt>
                <c:pt idx="142">
                  <c:v>317.07900000000001</c:v>
                </c:pt>
                <c:pt idx="143">
                  <c:v>311.17500000000001</c:v>
                </c:pt>
                <c:pt idx="144">
                  <c:v>304.83500000000004</c:v>
                </c:pt>
                <c:pt idx="145">
                  <c:v>298.048</c:v>
                </c:pt>
                <c:pt idx="146">
                  <c:v>290.82100000000003</c:v>
                </c:pt>
                <c:pt idx="147">
                  <c:v>283.15800000000002</c:v>
                </c:pt>
                <c:pt idx="148">
                  <c:v>275.06800000000004</c:v>
                </c:pt>
                <c:pt idx="149">
                  <c:v>266.57000000000005</c:v>
                </c:pt>
                <c:pt idx="150">
                  <c:v>257.69600000000003</c:v>
                </c:pt>
                <c:pt idx="151">
                  <c:v>248.48599999999999</c:v>
                </c:pt>
                <c:pt idx="152">
                  <c:v>238.989</c:v>
                </c:pt>
                <c:pt idx="153">
                  <c:v>229.267</c:v>
                </c:pt>
                <c:pt idx="154">
                  <c:v>219.39599999999999</c:v>
                </c:pt>
                <c:pt idx="155">
                  <c:v>209.46299999999999</c:v>
                </c:pt>
                <c:pt idx="156">
                  <c:v>199.55600000000001</c:v>
                </c:pt>
                <c:pt idx="157">
                  <c:v>189.75700000000001</c:v>
                </c:pt>
                <c:pt idx="158">
                  <c:v>180.14599999999999</c:v>
                </c:pt>
                <c:pt idx="159">
                  <c:v>170.79300000000001</c:v>
                </c:pt>
                <c:pt idx="160">
                  <c:v>161.76300000000001</c:v>
                </c:pt>
                <c:pt idx="161">
                  <c:v>153.113</c:v>
                </c:pt>
                <c:pt idx="162">
                  <c:v>144.90100000000001</c:v>
                </c:pt>
                <c:pt idx="163">
                  <c:v>137.18899999999999</c:v>
                </c:pt>
                <c:pt idx="164">
                  <c:v>130.03299999999999</c:v>
                </c:pt>
                <c:pt idx="165">
                  <c:v>123.48099999999999</c:v>
                </c:pt>
                <c:pt idx="166">
                  <c:v>117.55799999999999</c:v>
                </c:pt>
                <c:pt idx="167">
                  <c:v>112.25999999999999</c:v>
                </c:pt>
                <c:pt idx="168">
                  <c:v>107.554</c:v>
                </c:pt>
                <c:pt idx="169">
                  <c:v>103.38200000000001</c:v>
                </c:pt>
                <c:pt idx="170">
                  <c:v>99.673000000000002</c:v>
                </c:pt>
                <c:pt idx="171">
                  <c:v>96.35</c:v>
                </c:pt>
                <c:pt idx="172">
                  <c:v>93.334000000000003</c:v>
                </c:pt>
                <c:pt idx="173">
                  <c:v>90.554999999999993</c:v>
                </c:pt>
                <c:pt idx="174">
                  <c:v>87.959000000000003</c:v>
                </c:pt>
                <c:pt idx="175">
                  <c:v>85.503</c:v>
                </c:pt>
                <c:pt idx="176">
                  <c:v>83.137</c:v>
                </c:pt>
                <c:pt idx="177">
                  <c:v>80.802999999999997</c:v>
                </c:pt>
                <c:pt idx="178">
                  <c:v>78.435000000000002</c:v>
                </c:pt>
                <c:pt idx="179">
                  <c:v>75.977999999999994</c:v>
                </c:pt>
                <c:pt idx="180">
                  <c:v>73.387999999999991</c:v>
                </c:pt>
                <c:pt idx="181">
                  <c:v>70.635999999999996</c:v>
                </c:pt>
                <c:pt idx="182">
                  <c:v>67.709000000000003</c:v>
                </c:pt>
                <c:pt idx="183">
                  <c:v>64.614000000000004</c:v>
                </c:pt>
                <c:pt idx="184">
                  <c:v>61.378</c:v>
                </c:pt>
                <c:pt idx="185">
                  <c:v>58.036000000000001</c:v>
                </c:pt>
                <c:pt idx="186">
                  <c:v>54.625</c:v>
                </c:pt>
                <c:pt idx="187">
                  <c:v>51.177999999999997</c:v>
                </c:pt>
                <c:pt idx="188">
                  <c:v>47.723999999999997</c:v>
                </c:pt>
                <c:pt idx="189">
                  <c:v>44.289000000000001</c:v>
                </c:pt>
                <c:pt idx="190">
                  <c:v>40.896999999999998</c:v>
                </c:pt>
                <c:pt idx="191">
                  <c:v>37.571999999999996</c:v>
                </c:pt>
                <c:pt idx="192">
                  <c:v>34.341999999999999</c:v>
                </c:pt>
                <c:pt idx="193">
                  <c:v>31.241</c:v>
                </c:pt>
                <c:pt idx="194">
                  <c:v>28.298999999999999</c:v>
                </c:pt>
                <c:pt idx="195">
                  <c:v>25.542000000000002</c:v>
                </c:pt>
                <c:pt idx="196">
                  <c:v>22.987000000000002</c:v>
                </c:pt>
                <c:pt idx="197">
                  <c:v>20.64</c:v>
                </c:pt>
                <c:pt idx="198">
                  <c:v>18.5</c:v>
                </c:pt>
                <c:pt idx="199">
                  <c:v>16.564</c:v>
                </c:pt>
                <c:pt idx="200">
                  <c:v>14.819000000000001</c:v>
                </c:pt>
                <c:pt idx="201">
                  <c:v>13.249999999999998</c:v>
                </c:pt>
                <c:pt idx="202">
                  <c:v>11.837999999999999</c:v>
                </c:pt>
                <c:pt idx="203">
                  <c:v>10.565</c:v>
                </c:pt>
                <c:pt idx="204">
                  <c:v>9.4149999999999991</c:v>
                </c:pt>
                <c:pt idx="205">
                  <c:v>8.3659999999999997</c:v>
                </c:pt>
                <c:pt idx="206">
                  <c:v>7.3970000000000002</c:v>
                </c:pt>
                <c:pt idx="207">
                  <c:v>6.4830000000000005</c:v>
                </c:pt>
                <c:pt idx="208">
                  <c:v>5.597999999999999</c:v>
                </c:pt>
                <c:pt idx="209">
                  <c:v>4.7210000000000001</c:v>
                </c:pt>
                <c:pt idx="210">
                  <c:v>3.8379999999999992</c:v>
                </c:pt>
                <c:pt idx="211">
                  <c:v>2.9449999999999994</c:v>
                </c:pt>
                <c:pt idx="212">
                  <c:v>2.0389999999999997</c:v>
                </c:pt>
                <c:pt idx="213">
                  <c:v>1.1269999999999998</c:v>
                </c:pt>
                <c:pt idx="214">
                  <c:v>0.21799999999999997</c:v>
                </c:pt>
                <c:pt idx="215">
                  <c:v>-0.66800000000000015</c:v>
                </c:pt>
              </c:numCache>
            </c:numRef>
          </c:yVal>
          <c:smooth val="1"/>
        </c:ser>
        <c:ser>
          <c:idx val="18"/>
          <c:order val="18"/>
          <c:tx>
            <c:v>dark blue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'Refined Data '!$G$211:$G$445</c:f>
              <c:numCache>
                <c:formatCode>General</c:formatCode>
                <c:ptCount val="235"/>
                <c:pt idx="0">
                  <c:v>4.1116666666666575</c:v>
                </c:pt>
                <c:pt idx="1">
                  <c:v>4.1316666666666535</c:v>
                </c:pt>
                <c:pt idx="2">
                  <c:v>4.1716666666666598</c:v>
                </c:pt>
                <c:pt idx="3">
                  <c:v>4.2116666666666589</c:v>
                </c:pt>
                <c:pt idx="4">
                  <c:v>4.251666666666658</c:v>
                </c:pt>
                <c:pt idx="5">
                  <c:v>4.2716666666666612</c:v>
                </c:pt>
                <c:pt idx="6">
                  <c:v>4.3116666666666532</c:v>
                </c:pt>
                <c:pt idx="7">
                  <c:v>4.3316666666666634</c:v>
                </c:pt>
                <c:pt idx="8">
                  <c:v>4.3716666666666555</c:v>
                </c:pt>
                <c:pt idx="9">
                  <c:v>4.4116666666666617</c:v>
                </c:pt>
                <c:pt idx="10">
                  <c:v>4.4516666666666538</c:v>
                </c:pt>
                <c:pt idx="11">
                  <c:v>4.4716666666666569</c:v>
                </c:pt>
                <c:pt idx="12">
                  <c:v>4.5116666666666561</c:v>
                </c:pt>
                <c:pt idx="13">
                  <c:v>4.5516666666666552</c:v>
                </c:pt>
                <c:pt idx="14">
                  <c:v>4.5716666666666583</c:v>
                </c:pt>
                <c:pt idx="15">
                  <c:v>4.6116666666666575</c:v>
                </c:pt>
                <c:pt idx="16">
                  <c:v>4.6516666666666637</c:v>
                </c:pt>
                <c:pt idx="17">
                  <c:v>4.6916666666666558</c:v>
                </c:pt>
                <c:pt idx="18">
                  <c:v>4.731666666666662</c:v>
                </c:pt>
                <c:pt idx="19">
                  <c:v>4.751666666666658</c:v>
                </c:pt>
                <c:pt idx="20">
                  <c:v>4.7916666666666572</c:v>
                </c:pt>
                <c:pt idx="21">
                  <c:v>4.8316666666666563</c:v>
                </c:pt>
                <c:pt idx="22">
                  <c:v>4.8716666666666555</c:v>
                </c:pt>
                <c:pt idx="23">
                  <c:v>4.9116666666666617</c:v>
                </c:pt>
                <c:pt idx="24">
                  <c:v>4.9316666666666578</c:v>
                </c:pt>
                <c:pt idx="25">
                  <c:v>4.971666666666664</c:v>
                </c:pt>
                <c:pt idx="26">
                  <c:v>5.0116666666666561</c:v>
                </c:pt>
                <c:pt idx="27">
                  <c:v>5.0516666666666623</c:v>
                </c:pt>
                <c:pt idx="28">
                  <c:v>5.0916666666666544</c:v>
                </c:pt>
                <c:pt idx="29">
                  <c:v>5.1316666666666606</c:v>
                </c:pt>
                <c:pt idx="30">
                  <c:v>5.1716666666666598</c:v>
                </c:pt>
                <c:pt idx="31">
                  <c:v>5.2116666666666589</c:v>
                </c:pt>
                <c:pt idx="32">
                  <c:v>5.231666666666662</c:v>
                </c:pt>
                <c:pt idx="33">
                  <c:v>5.2716666666666541</c:v>
                </c:pt>
                <c:pt idx="34">
                  <c:v>5.3116666666666603</c:v>
                </c:pt>
                <c:pt idx="35">
                  <c:v>5.3516666666666524</c:v>
                </c:pt>
                <c:pt idx="36">
                  <c:v>5.3916666666666586</c:v>
                </c:pt>
                <c:pt idx="37">
                  <c:v>5.4316666666666578</c:v>
                </c:pt>
                <c:pt idx="38">
                  <c:v>5.4716666666666569</c:v>
                </c:pt>
                <c:pt idx="39">
                  <c:v>5.5116666666666561</c:v>
                </c:pt>
                <c:pt idx="40">
                  <c:v>5.5516666666666623</c:v>
                </c:pt>
                <c:pt idx="41">
                  <c:v>5.5916666666666544</c:v>
                </c:pt>
                <c:pt idx="42">
                  <c:v>5.6316666666666606</c:v>
                </c:pt>
                <c:pt idx="43">
                  <c:v>5.6716666666666526</c:v>
                </c:pt>
                <c:pt idx="44">
                  <c:v>5.7116666666666589</c:v>
                </c:pt>
                <c:pt idx="45">
                  <c:v>5.7316666666666549</c:v>
                </c:pt>
                <c:pt idx="46">
                  <c:v>5.7680303030302937</c:v>
                </c:pt>
                <c:pt idx="47">
                  <c:v>5.8080303030302858</c:v>
                </c:pt>
                <c:pt idx="48">
                  <c:v>5.848030303030292</c:v>
                </c:pt>
                <c:pt idx="49">
                  <c:v>5.8680303030302881</c:v>
                </c:pt>
                <c:pt idx="50">
                  <c:v>5.9080303030302943</c:v>
                </c:pt>
                <c:pt idx="51">
                  <c:v>5.9480303030302863</c:v>
                </c:pt>
                <c:pt idx="52">
                  <c:v>5.9840303030302877</c:v>
                </c:pt>
                <c:pt idx="53">
                  <c:v>6.0240303030302869</c:v>
                </c:pt>
                <c:pt idx="54">
                  <c:v>6.0440303030302829</c:v>
                </c:pt>
                <c:pt idx="55">
                  <c:v>6.0840303030302891</c:v>
                </c:pt>
                <c:pt idx="56">
                  <c:v>6.1222121212121081</c:v>
                </c:pt>
                <c:pt idx="57">
                  <c:v>6.1622121212121002</c:v>
                </c:pt>
                <c:pt idx="58">
                  <c:v>6.2022121212121064</c:v>
                </c:pt>
                <c:pt idx="59">
                  <c:v>6.2422121212120985</c:v>
                </c:pt>
                <c:pt idx="60">
                  <c:v>6.2822121212121047</c:v>
                </c:pt>
                <c:pt idx="61">
                  <c:v>6.3222121212121039</c:v>
                </c:pt>
                <c:pt idx="62">
                  <c:v>6.362212121212103</c:v>
                </c:pt>
                <c:pt idx="63">
                  <c:v>6.4022121212121021</c:v>
                </c:pt>
                <c:pt idx="64">
                  <c:v>6.4422121212121084</c:v>
                </c:pt>
                <c:pt idx="65">
                  <c:v>6.4822121212121004</c:v>
                </c:pt>
                <c:pt idx="66">
                  <c:v>6.5222121212121067</c:v>
                </c:pt>
                <c:pt idx="67">
                  <c:v>6.5622121212120987</c:v>
                </c:pt>
                <c:pt idx="68">
                  <c:v>6.5622121212120987</c:v>
                </c:pt>
                <c:pt idx="69">
                  <c:v>6.602212121212105</c:v>
                </c:pt>
                <c:pt idx="70">
                  <c:v>6.6422121212121041</c:v>
                </c:pt>
                <c:pt idx="71">
                  <c:v>6.6822121212121033</c:v>
                </c:pt>
                <c:pt idx="72">
                  <c:v>6.7222121212121024</c:v>
                </c:pt>
                <c:pt idx="73">
                  <c:v>6.7622121212121087</c:v>
                </c:pt>
                <c:pt idx="74">
                  <c:v>6.8022121212121007</c:v>
                </c:pt>
                <c:pt idx="75">
                  <c:v>6.8422121212120999</c:v>
                </c:pt>
                <c:pt idx="76">
                  <c:v>6.882212121212099</c:v>
                </c:pt>
                <c:pt idx="77">
                  <c:v>6.9222121212121053</c:v>
                </c:pt>
                <c:pt idx="78">
                  <c:v>6.9622121212120973</c:v>
                </c:pt>
                <c:pt idx="79">
                  <c:v>7.0022121212121036</c:v>
                </c:pt>
                <c:pt idx="80">
                  <c:v>7.0422121212120956</c:v>
                </c:pt>
                <c:pt idx="81">
                  <c:v>7.0822121212121019</c:v>
                </c:pt>
                <c:pt idx="82">
                  <c:v>7.1185757575757407</c:v>
                </c:pt>
                <c:pt idx="83">
                  <c:v>7.1385757575757438</c:v>
                </c:pt>
                <c:pt idx="84">
                  <c:v>7.178575757575743</c:v>
                </c:pt>
                <c:pt idx="85">
                  <c:v>7.2185757575757492</c:v>
                </c:pt>
                <c:pt idx="86">
                  <c:v>7.2545757575757506</c:v>
                </c:pt>
                <c:pt idx="87">
                  <c:v>7.2945757575757497</c:v>
                </c:pt>
                <c:pt idx="88">
                  <c:v>7.3145757575757528</c:v>
                </c:pt>
                <c:pt idx="89">
                  <c:v>7.354575757575752</c:v>
                </c:pt>
                <c:pt idx="90">
                  <c:v>7.3945757575757511</c:v>
                </c:pt>
                <c:pt idx="91">
                  <c:v>7.4323535353535277</c:v>
                </c:pt>
                <c:pt idx="92">
                  <c:v>7.4723535353535198</c:v>
                </c:pt>
                <c:pt idx="93">
                  <c:v>7.5083535353535211</c:v>
                </c:pt>
                <c:pt idx="94">
                  <c:v>7.5483535353535274</c:v>
                </c:pt>
                <c:pt idx="95">
                  <c:v>7.5883535353535265</c:v>
                </c:pt>
                <c:pt idx="96">
                  <c:v>7.6283535353535257</c:v>
                </c:pt>
                <c:pt idx="97">
                  <c:v>7.6663535353535295</c:v>
                </c:pt>
                <c:pt idx="98">
                  <c:v>7.6863535353535326</c:v>
                </c:pt>
                <c:pt idx="99">
                  <c:v>7.7263535353535318</c:v>
                </c:pt>
                <c:pt idx="100">
                  <c:v>7.766353535353538</c:v>
                </c:pt>
                <c:pt idx="101">
                  <c:v>7.80635353535353</c:v>
                </c:pt>
                <c:pt idx="102">
                  <c:v>7.8463535353535363</c:v>
                </c:pt>
                <c:pt idx="103">
                  <c:v>7.8863535353535283</c:v>
                </c:pt>
                <c:pt idx="104">
                  <c:v>7.9263535353535346</c:v>
                </c:pt>
                <c:pt idx="105">
                  <c:v>7.9663535353535266</c:v>
                </c:pt>
                <c:pt idx="106">
                  <c:v>8.0063535353535329</c:v>
                </c:pt>
                <c:pt idx="107">
                  <c:v>8.046353535353532</c:v>
                </c:pt>
                <c:pt idx="108">
                  <c:v>8.0863535353535312</c:v>
                </c:pt>
                <c:pt idx="109">
                  <c:v>8.1263535353535303</c:v>
                </c:pt>
                <c:pt idx="110">
                  <c:v>8.1663535353535366</c:v>
                </c:pt>
                <c:pt idx="111">
                  <c:v>8.2063535353535286</c:v>
                </c:pt>
                <c:pt idx="112">
                  <c:v>8.2463535353535349</c:v>
                </c:pt>
                <c:pt idx="113">
                  <c:v>8.286353535353534</c:v>
                </c:pt>
                <c:pt idx="114">
                  <c:v>8.3263535353535332</c:v>
                </c:pt>
                <c:pt idx="115">
                  <c:v>8.3663535353535323</c:v>
                </c:pt>
                <c:pt idx="116">
                  <c:v>8.4063535353535386</c:v>
                </c:pt>
                <c:pt idx="117">
                  <c:v>8.4463535353535306</c:v>
                </c:pt>
                <c:pt idx="118">
                  <c:v>8.4863535353535227</c:v>
                </c:pt>
                <c:pt idx="119">
                  <c:v>8.5063535353535329</c:v>
                </c:pt>
                <c:pt idx="120">
                  <c:v>8.5463535353535249</c:v>
                </c:pt>
                <c:pt idx="121">
                  <c:v>8.5863535353535312</c:v>
                </c:pt>
                <c:pt idx="122">
                  <c:v>8.6263535353535303</c:v>
                </c:pt>
                <c:pt idx="123">
                  <c:v>8.6663535353535295</c:v>
                </c:pt>
                <c:pt idx="124">
                  <c:v>8.7063535353535286</c:v>
                </c:pt>
                <c:pt idx="125">
                  <c:v>8.7463535353535349</c:v>
                </c:pt>
                <c:pt idx="126">
                  <c:v>8.7863535353535269</c:v>
                </c:pt>
                <c:pt idx="127">
                  <c:v>8.8263535353535332</c:v>
                </c:pt>
                <c:pt idx="128">
                  <c:v>8.8663535353535323</c:v>
                </c:pt>
                <c:pt idx="129">
                  <c:v>8.9063535353535315</c:v>
                </c:pt>
                <c:pt idx="130">
                  <c:v>8.9463535353535306</c:v>
                </c:pt>
                <c:pt idx="131">
                  <c:v>8.9863535353535369</c:v>
                </c:pt>
                <c:pt idx="132">
                  <c:v>9.0263535353535289</c:v>
                </c:pt>
                <c:pt idx="133">
                  <c:v>9.0663535353535352</c:v>
                </c:pt>
                <c:pt idx="134">
                  <c:v>9.1063535353535272</c:v>
                </c:pt>
                <c:pt idx="135">
                  <c:v>9.1263535353535232</c:v>
                </c:pt>
                <c:pt idx="136">
                  <c:v>9.1663535353535295</c:v>
                </c:pt>
                <c:pt idx="137">
                  <c:v>9.2063535353535286</c:v>
                </c:pt>
                <c:pt idx="138">
                  <c:v>9.2463535353535278</c:v>
                </c:pt>
                <c:pt idx="139">
                  <c:v>9.2863535353535269</c:v>
                </c:pt>
                <c:pt idx="140">
                  <c:v>9.3263535353535332</c:v>
                </c:pt>
                <c:pt idx="141">
                  <c:v>9.3663535353535252</c:v>
                </c:pt>
                <c:pt idx="142">
                  <c:v>9.4063535353535315</c:v>
                </c:pt>
                <c:pt idx="143">
                  <c:v>9.4463535353535306</c:v>
                </c:pt>
                <c:pt idx="144">
                  <c:v>9.4863535353535298</c:v>
                </c:pt>
                <c:pt idx="145">
                  <c:v>9.5263535353535289</c:v>
                </c:pt>
                <c:pt idx="146">
                  <c:v>9.5663535353535352</c:v>
                </c:pt>
                <c:pt idx="147">
                  <c:v>9.6063535353535272</c:v>
                </c:pt>
                <c:pt idx="148">
                  <c:v>9.6463535353535335</c:v>
                </c:pt>
                <c:pt idx="149">
                  <c:v>9.6663535353535295</c:v>
                </c:pt>
                <c:pt idx="150">
                  <c:v>9.7063535353535357</c:v>
                </c:pt>
                <c:pt idx="151">
                  <c:v>9.7463535353535278</c:v>
                </c:pt>
                <c:pt idx="152">
                  <c:v>9.786353535353534</c:v>
                </c:pt>
                <c:pt idx="153">
                  <c:v>9.8263535353535261</c:v>
                </c:pt>
                <c:pt idx="154">
                  <c:v>9.8663535353535323</c:v>
                </c:pt>
                <c:pt idx="155">
                  <c:v>9.8863535353535283</c:v>
                </c:pt>
                <c:pt idx="156">
                  <c:v>9.9263535353535275</c:v>
                </c:pt>
                <c:pt idx="157">
                  <c:v>9.9663535353535337</c:v>
                </c:pt>
                <c:pt idx="158">
                  <c:v>10.006353535353526</c:v>
                </c:pt>
                <c:pt idx="159">
                  <c:v>10.046353535353532</c:v>
                </c:pt>
                <c:pt idx="160">
                  <c:v>10.046353535353532</c:v>
                </c:pt>
                <c:pt idx="161">
                  <c:v>10.066353535353528</c:v>
                </c:pt>
                <c:pt idx="162">
                  <c:v>10.066353535353528</c:v>
                </c:pt>
                <c:pt idx="163">
                  <c:v>10.106353535353534</c:v>
                </c:pt>
                <c:pt idx="164">
                  <c:v>10.146353535353533</c:v>
                </c:pt>
                <c:pt idx="165">
                  <c:v>10.166353535353529</c:v>
                </c:pt>
                <c:pt idx="166">
                  <c:v>10.188171717171713</c:v>
                </c:pt>
                <c:pt idx="167">
                  <c:v>10.213626262626256</c:v>
                </c:pt>
                <c:pt idx="168">
                  <c:v>10.23362626262626</c:v>
                </c:pt>
                <c:pt idx="169">
                  <c:v>10.273626262626259</c:v>
                </c:pt>
                <c:pt idx="170">
                  <c:v>10.313626262626265</c:v>
                </c:pt>
                <c:pt idx="171">
                  <c:v>10.313626262626265</c:v>
                </c:pt>
                <c:pt idx="172">
                  <c:v>10.333626262626261</c:v>
                </c:pt>
                <c:pt idx="173">
                  <c:v>10.373626262626253</c:v>
                </c:pt>
                <c:pt idx="174">
                  <c:v>10.413626262626259</c:v>
                </c:pt>
                <c:pt idx="175">
                  <c:v>10.433626262626255</c:v>
                </c:pt>
                <c:pt idx="176">
                  <c:v>10.473626262626262</c:v>
                </c:pt>
                <c:pt idx="177">
                  <c:v>10.513626262626254</c:v>
                </c:pt>
                <c:pt idx="178">
                  <c:v>10.533626262626257</c:v>
                </c:pt>
                <c:pt idx="179">
                  <c:v>10.573626262626256</c:v>
                </c:pt>
                <c:pt idx="180">
                  <c:v>10.613626262626255</c:v>
                </c:pt>
                <c:pt idx="181">
                  <c:v>10.633626262626258</c:v>
                </c:pt>
                <c:pt idx="182">
                  <c:v>10.673626262626257</c:v>
                </c:pt>
                <c:pt idx="183">
                  <c:v>10.713626262626263</c:v>
                </c:pt>
                <c:pt idx="184">
                  <c:v>10.744535353535355</c:v>
                </c:pt>
                <c:pt idx="185">
                  <c:v>10.777262626262633</c:v>
                </c:pt>
                <c:pt idx="186">
                  <c:v>10.797262626262629</c:v>
                </c:pt>
                <c:pt idx="187">
                  <c:v>10.837262626262635</c:v>
                </c:pt>
                <c:pt idx="188">
                  <c:v>10.857262626262631</c:v>
                </c:pt>
                <c:pt idx="189">
                  <c:v>10.897262626262624</c:v>
                </c:pt>
                <c:pt idx="190">
                  <c:v>10.917262626262634</c:v>
                </c:pt>
                <c:pt idx="191">
                  <c:v>10.957262626262626</c:v>
                </c:pt>
                <c:pt idx="192">
                  <c:v>10.997262626262632</c:v>
                </c:pt>
                <c:pt idx="193">
                  <c:v>11.028171717171723</c:v>
                </c:pt>
                <c:pt idx="194">
                  <c:v>11.059080808080822</c:v>
                </c:pt>
                <c:pt idx="195">
                  <c:v>11.079080808080818</c:v>
                </c:pt>
                <c:pt idx="196">
                  <c:v>11.119080808080824</c:v>
                </c:pt>
                <c:pt idx="197">
                  <c:v>11.13908080808082</c:v>
                </c:pt>
                <c:pt idx="198">
                  <c:v>11.179080808080819</c:v>
                </c:pt>
                <c:pt idx="199">
                  <c:v>11.199080808080822</c:v>
                </c:pt>
                <c:pt idx="200">
                  <c:v>11.239080808080821</c:v>
                </c:pt>
                <c:pt idx="201">
                  <c:v>11.279080808080828</c:v>
                </c:pt>
                <c:pt idx="202">
                  <c:v>11.309989898989919</c:v>
                </c:pt>
                <c:pt idx="203">
                  <c:v>11.34089898989901</c:v>
                </c:pt>
                <c:pt idx="204">
                  <c:v>11.36089898989902</c:v>
                </c:pt>
                <c:pt idx="205">
                  <c:v>11.380898989899016</c:v>
                </c:pt>
                <c:pt idx="206">
                  <c:v>11.420898989899015</c:v>
                </c:pt>
                <c:pt idx="207">
                  <c:v>11.460898989899015</c:v>
                </c:pt>
                <c:pt idx="208">
                  <c:v>11.480898989899018</c:v>
                </c:pt>
                <c:pt idx="209">
                  <c:v>11.520898989899017</c:v>
                </c:pt>
                <c:pt idx="210">
                  <c:v>11.550898989899018</c:v>
                </c:pt>
                <c:pt idx="211">
                  <c:v>11.570898989899028</c:v>
                </c:pt>
                <c:pt idx="212">
                  <c:v>11.61089898989902</c:v>
                </c:pt>
              </c:numCache>
            </c:numRef>
          </c:xVal>
          <c:yVal>
            <c:numRef>
              <c:f>'Refined Data '!$H$211:$H$445</c:f>
              <c:numCache>
                <c:formatCode>General</c:formatCode>
                <c:ptCount val="235"/>
                <c:pt idx="0">
                  <c:v>540.03599999999994</c:v>
                </c:pt>
                <c:pt idx="1">
                  <c:v>538.36900000000003</c:v>
                </c:pt>
                <c:pt idx="2">
                  <c:v>536.41499999999996</c:v>
                </c:pt>
                <c:pt idx="3">
                  <c:v>534.25400000000002</c:v>
                </c:pt>
                <c:pt idx="4">
                  <c:v>531.94299999999998</c:v>
                </c:pt>
                <c:pt idx="5">
                  <c:v>529.51</c:v>
                </c:pt>
                <c:pt idx="6">
                  <c:v>526.97</c:v>
                </c:pt>
                <c:pt idx="7">
                  <c:v>524.33799999999997</c:v>
                </c:pt>
                <c:pt idx="8">
                  <c:v>521.63499999999999</c:v>
                </c:pt>
                <c:pt idx="9">
                  <c:v>518.88800000000003</c:v>
                </c:pt>
                <c:pt idx="10">
                  <c:v>516.13800000000003</c:v>
                </c:pt>
                <c:pt idx="11">
                  <c:v>513.44100000000003</c:v>
                </c:pt>
                <c:pt idx="12">
                  <c:v>510.86400000000003</c:v>
                </c:pt>
                <c:pt idx="13">
                  <c:v>508.48099999999999</c:v>
                </c:pt>
                <c:pt idx="14">
                  <c:v>506.36</c:v>
                </c:pt>
                <c:pt idx="15">
                  <c:v>504.55700000000002</c:v>
                </c:pt>
                <c:pt idx="16">
                  <c:v>503.10599999999999</c:v>
                </c:pt>
                <c:pt idx="17">
                  <c:v>502.01800000000003</c:v>
                </c:pt>
                <c:pt idx="18">
                  <c:v>501.28700000000003</c:v>
                </c:pt>
                <c:pt idx="19">
                  <c:v>500.90099999999995</c:v>
                </c:pt>
                <c:pt idx="20">
                  <c:v>500.83199999999999</c:v>
                </c:pt>
                <c:pt idx="21">
                  <c:v>501.04399999999998</c:v>
                </c:pt>
                <c:pt idx="22">
                  <c:v>501.50199999999995</c:v>
                </c:pt>
                <c:pt idx="23">
                  <c:v>502.173</c:v>
                </c:pt>
                <c:pt idx="24">
                  <c:v>503.03499999999997</c:v>
                </c:pt>
                <c:pt idx="25">
                  <c:v>504.07299999999998</c:v>
                </c:pt>
                <c:pt idx="26">
                  <c:v>505.27199999999993</c:v>
                </c:pt>
                <c:pt idx="27">
                  <c:v>506.61</c:v>
                </c:pt>
                <c:pt idx="28">
                  <c:v>508.06399999999996</c:v>
                </c:pt>
                <c:pt idx="29">
                  <c:v>509.61299999999994</c:v>
                </c:pt>
                <c:pt idx="30">
                  <c:v>511.23599999999999</c:v>
                </c:pt>
                <c:pt idx="31">
                  <c:v>512.91399999999999</c:v>
                </c:pt>
                <c:pt idx="32">
                  <c:v>514.62800000000004</c:v>
                </c:pt>
                <c:pt idx="33">
                  <c:v>516.35900000000004</c:v>
                </c:pt>
                <c:pt idx="34">
                  <c:v>518.09299999999996</c:v>
                </c:pt>
                <c:pt idx="35">
                  <c:v>519.82399999999996</c:v>
                </c:pt>
                <c:pt idx="36">
                  <c:v>521.553</c:v>
                </c:pt>
                <c:pt idx="37">
                  <c:v>523.27700000000004</c:v>
                </c:pt>
                <c:pt idx="38">
                  <c:v>524.98500000000001</c:v>
                </c:pt>
                <c:pt idx="39">
                  <c:v>526.65800000000002</c:v>
                </c:pt>
                <c:pt idx="40">
                  <c:v>528.27199999999993</c:v>
                </c:pt>
                <c:pt idx="41">
                  <c:v>529.80099999999993</c:v>
                </c:pt>
                <c:pt idx="42">
                  <c:v>531.21299999999997</c:v>
                </c:pt>
                <c:pt idx="43">
                  <c:v>532.47900000000004</c:v>
                </c:pt>
                <c:pt idx="44">
                  <c:v>533.57100000000003</c:v>
                </c:pt>
                <c:pt idx="45">
                  <c:v>534.45899999999995</c:v>
                </c:pt>
                <c:pt idx="46">
                  <c:v>535.08100000000002</c:v>
                </c:pt>
                <c:pt idx="47">
                  <c:v>535.30099999999993</c:v>
                </c:pt>
                <c:pt idx="48">
                  <c:v>534.86799999999994</c:v>
                </c:pt>
                <c:pt idx="49">
                  <c:v>535.1</c:v>
                </c:pt>
                <c:pt idx="50">
                  <c:v>536.20000000000005</c:v>
                </c:pt>
                <c:pt idx="51">
                  <c:v>537.29999999999995</c:v>
                </c:pt>
                <c:pt idx="52">
                  <c:v>536.4</c:v>
                </c:pt>
                <c:pt idx="53">
                  <c:v>535.69100000000003</c:v>
                </c:pt>
                <c:pt idx="54">
                  <c:v>530.03599999999994</c:v>
                </c:pt>
                <c:pt idx="55">
                  <c:v>522.59100000000001</c:v>
                </c:pt>
                <c:pt idx="56">
                  <c:v>513.64599999999996</c:v>
                </c:pt>
                <c:pt idx="57">
                  <c:v>503.52199999999993</c:v>
                </c:pt>
                <c:pt idx="58">
                  <c:v>492.51900000000001</c:v>
                </c:pt>
                <c:pt idx="59">
                  <c:v>480.86199999999997</c:v>
                </c:pt>
                <c:pt idx="60">
                  <c:v>468.68799999999999</c:v>
                </c:pt>
                <c:pt idx="61">
                  <c:v>452.07099999999997</c:v>
                </c:pt>
                <c:pt idx="62">
                  <c:v>435.07</c:v>
                </c:pt>
                <c:pt idx="63">
                  <c:v>417.77699999999999</c:v>
                </c:pt>
                <c:pt idx="64">
                  <c:v>400.33099999999996</c:v>
                </c:pt>
                <c:pt idx="65">
                  <c:v>382.92399999999998</c:v>
                </c:pt>
                <c:pt idx="66">
                  <c:v>365.79199999999997</c:v>
                </c:pt>
                <c:pt idx="67">
                  <c:v>349.19299999999998</c:v>
                </c:pt>
                <c:pt idx="68">
                  <c:v>333.37599999999998</c:v>
                </c:pt>
                <c:pt idx="69">
                  <c:v>318.565</c:v>
                </c:pt>
                <c:pt idx="70">
                  <c:v>304.92599999999999</c:v>
                </c:pt>
                <c:pt idx="71">
                  <c:v>292.553</c:v>
                </c:pt>
                <c:pt idx="72">
                  <c:v>281.47800000000001</c:v>
                </c:pt>
                <c:pt idx="73">
                  <c:v>271.70699999999999</c:v>
                </c:pt>
                <c:pt idx="74">
                  <c:v>263.23599999999999</c:v>
                </c:pt>
                <c:pt idx="75">
                  <c:v>256.03699999999998</c:v>
                </c:pt>
                <c:pt idx="76">
                  <c:v>250.04399999999998</c:v>
                </c:pt>
                <c:pt idx="77">
                  <c:v>245.16499999999996</c:v>
                </c:pt>
                <c:pt idx="78">
                  <c:v>241.28799999999998</c:v>
                </c:pt>
                <c:pt idx="79">
                  <c:v>238.29899999999998</c:v>
                </c:pt>
                <c:pt idx="80">
                  <c:v>236.09399999999999</c:v>
                </c:pt>
                <c:pt idx="81">
                  <c:v>234.57899999999998</c:v>
                </c:pt>
                <c:pt idx="82">
                  <c:v>233.672</c:v>
                </c:pt>
                <c:pt idx="83">
                  <c:v>233.30199999999999</c:v>
                </c:pt>
                <c:pt idx="84">
                  <c:v>233.41</c:v>
                </c:pt>
                <c:pt idx="85">
                  <c:v>233.95499999999998</c:v>
                </c:pt>
                <c:pt idx="86">
                  <c:v>234.898</c:v>
                </c:pt>
                <c:pt idx="87">
                  <c:v>236.17599999999999</c:v>
                </c:pt>
                <c:pt idx="88">
                  <c:v>237.66</c:v>
                </c:pt>
                <c:pt idx="89">
                  <c:v>239.15599999999998</c:v>
                </c:pt>
                <c:pt idx="90">
                  <c:v>240.43799999999999</c:v>
                </c:pt>
                <c:pt idx="91">
                  <c:v>241.285</c:v>
                </c:pt>
                <c:pt idx="92">
                  <c:v>241.51</c:v>
                </c:pt>
                <c:pt idx="93">
                  <c:v>240.97399999999999</c:v>
                </c:pt>
                <c:pt idx="94">
                  <c:v>239.59799999999998</c:v>
                </c:pt>
                <c:pt idx="95">
                  <c:v>237.374</c:v>
                </c:pt>
                <c:pt idx="96">
                  <c:v>234.35899999999998</c:v>
                </c:pt>
                <c:pt idx="97">
                  <c:v>230.64499999999998</c:v>
                </c:pt>
                <c:pt idx="98">
                  <c:v>226.33399999999997</c:v>
                </c:pt>
                <c:pt idx="99">
                  <c:v>221.49499999999998</c:v>
                </c:pt>
                <c:pt idx="100">
                  <c:v>216.154</c:v>
                </c:pt>
                <c:pt idx="101">
                  <c:v>210.286</c:v>
                </c:pt>
                <c:pt idx="102">
                  <c:v>203.84299999999999</c:v>
                </c:pt>
                <c:pt idx="103">
                  <c:v>196.78699999999998</c:v>
                </c:pt>
                <c:pt idx="104">
                  <c:v>189.10999999999999</c:v>
                </c:pt>
                <c:pt idx="105">
                  <c:v>180.84099999999998</c:v>
                </c:pt>
                <c:pt idx="106">
                  <c:v>172.03299999999999</c:v>
                </c:pt>
                <c:pt idx="107">
                  <c:v>162.768</c:v>
                </c:pt>
                <c:pt idx="108">
                  <c:v>153.16399999999999</c:v>
                </c:pt>
                <c:pt idx="109">
                  <c:v>143.36399999999998</c:v>
                </c:pt>
                <c:pt idx="110">
                  <c:v>133.52199999999999</c:v>
                </c:pt>
                <c:pt idx="111">
                  <c:v>123.78500000000001</c:v>
                </c:pt>
                <c:pt idx="112">
                  <c:v>114.282</c:v>
                </c:pt>
                <c:pt idx="113">
                  <c:v>105.127</c:v>
                </c:pt>
                <c:pt idx="114">
                  <c:v>96.421000000000006</c:v>
                </c:pt>
                <c:pt idx="115">
                  <c:v>88.25</c:v>
                </c:pt>
                <c:pt idx="116">
                  <c:v>80.680999999999997</c:v>
                </c:pt>
                <c:pt idx="117">
                  <c:v>73.751000000000005</c:v>
                </c:pt>
                <c:pt idx="118">
                  <c:v>67.460000000000008</c:v>
                </c:pt>
                <c:pt idx="119">
                  <c:v>61.787000000000006</c:v>
                </c:pt>
                <c:pt idx="120">
                  <c:v>56.701000000000008</c:v>
                </c:pt>
                <c:pt idx="121">
                  <c:v>52.167999999999999</c:v>
                </c:pt>
                <c:pt idx="122">
                  <c:v>48.152999999999999</c:v>
                </c:pt>
                <c:pt idx="123">
                  <c:v>44.620000000000005</c:v>
                </c:pt>
                <c:pt idx="124">
                  <c:v>41.529000000000003</c:v>
                </c:pt>
                <c:pt idx="125">
                  <c:v>38.847000000000001</c:v>
                </c:pt>
                <c:pt idx="126">
                  <c:v>36.542999999999999</c:v>
                </c:pt>
                <c:pt idx="127">
                  <c:v>34.582999999999998</c:v>
                </c:pt>
                <c:pt idx="128">
                  <c:v>32.922000000000004</c:v>
                </c:pt>
                <c:pt idx="129">
                  <c:v>31.501000000000005</c:v>
                </c:pt>
                <c:pt idx="130">
                  <c:v>30.264000000000003</c:v>
                </c:pt>
                <c:pt idx="131">
                  <c:v>29.163000000000004</c:v>
                </c:pt>
                <c:pt idx="132">
                  <c:v>28.176000000000002</c:v>
                </c:pt>
                <c:pt idx="133">
                  <c:v>27.304000000000002</c:v>
                </c:pt>
                <c:pt idx="134">
                  <c:v>26.567</c:v>
                </c:pt>
                <c:pt idx="135">
                  <c:v>25.989000000000004</c:v>
                </c:pt>
                <c:pt idx="136">
                  <c:v>25.594000000000001</c:v>
                </c:pt>
                <c:pt idx="137">
                  <c:v>25.4</c:v>
                </c:pt>
                <c:pt idx="138">
                  <c:v>25.42</c:v>
                </c:pt>
                <c:pt idx="139">
                  <c:v>25.654000000000003</c:v>
                </c:pt>
                <c:pt idx="140">
                  <c:v>26.088999999999999</c:v>
                </c:pt>
                <c:pt idx="141">
                  <c:v>26.704000000000001</c:v>
                </c:pt>
                <c:pt idx="142">
                  <c:v>27.475000000000001</c:v>
                </c:pt>
                <c:pt idx="143">
                  <c:v>28.382000000000005</c:v>
                </c:pt>
                <c:pt idx="144">
                  <c:v>29.414000000000001</c:v>
                </c:pt>
                <c:pt idx="145">
                  <c:v>30.556000000000004</c:v>
                </c:pt>
                <c:pt idx="146">
                  <c:v>31.786000000000001</c:v>
                </c:pt>
                <c:pt idx="147">
                  <c:v>33.063000000000002</c:v>
                </c:pt>
                <c:pt idx="148">
                  <c:v>34.326999999999998</c:v>
                </c:pt>
                <c:pt idx="149">
                  <c:v>35.508000000000003</c:v>
                </c:pt>
                <c:pt idx="150">
                  <c:v>36.539000000000001</c:v>
                </c:pt>
                <c:pt idx="151">
                  <c:v>37.362000000000002</c:v>
                </c:pt>
                <c:pt idx="152">
                  <c:v>37.932000000000002</c:v>
                </c:pt>
                <c:pt idx="153">
                  <c:v>38.215000000000003</c:v>
                </c:pt>
                <c:pt idx="154">
                  <c:v>38.201000000000001</c:v>
                </c:pt>
                <c:pt idx="155">
                  <c:v>37.902999999999999</c:v>
                </c:pt>
                <c:pt idx="156">
                  <c:v>37.352000000000004</c:v>
                </c:pt>
                <c:pt idx="157">
                  <c:v>36.593000000000004</c:v>
                </c:pt>
                <c:pt idx="158">
                  <c:v>35.664999999999999</c:v>
                </c:pt>
                <c:pt idx="159">
                  <c:v>34.602000000000004</c:v>
                </c:pt>
                <c:pt idx="160">
                  <c:v>33.431000000000004</c:v>
                </c:pt>
                <c:pt idx="161">
                  <c:v>32.182000000000002</c:v>
                </c:pt>
                <c:pt idx="162">
                  <c:v>30.886000000000003</c:v>
                </c:pt>
                <c:pt idx="163">
                  <c:v>29.569000000000003</c:v>
                </c:pt>
                <c:pt idx="164">
                  <c:v>28.252000000000002</c:v>
                </c:pt>
                <c:pt idx="165">
                  <c:v>26.944000000000003</c:v>
                </c:pt>
                <c:pt idx="166">
                  <c:v>25.649000000000001</c:v>
                </c:pt>
                <c:pt idx="167">
                  <c:v>24.365000000000002</c:v>
                </c:pt>
                <c:pt idx="168">
                  <c:v>23.091000000000001</c:v>
                </c:pt>
                <c:pt idx="169">
                  <c:v>21.828000000000003</c:v>
                </c:pt>
                <c:pt idx="170">
                  <c:v>20.579000000000001</c:v>
                </c:pt>
                <c:pt idx="171">
                  <c:v>19.350999999999999</c:v>
                </c:pt>
                <c:pt idx="172">
                  <c:v>18.155000000000001</c:v>
                </c:pt>
                <c:pt idx="173">
                  <c:v>17.005000000000003</c:v>
                </c:pt>
                <c:pt idx="174">
                  <c:v>15.904999999999999</c:v>
                </c:pt>
                <c:pt idx="175">
                  <c:v>14.85</c:v>
                </c:pt>
                <c:pt idx="176">
                  <c:v>13.816999999999998</c:v>
                </c:pt>
                <c:pt idx="177">
                  <c:v>12.775</c:v>
                </c:pt>
                <c:pt idx="178">
                  <c:v>11.691999999999998</c:v>
                </c:pt>
                <c:pt idx="179">
                  <c:v>10.543999999999999</c:v>
                </c:pt>
                <c:pt idx="180">
                  <c:v>9.3209999999999997</c:v>
                </c:pt>
                <c:pt idx="181">
                  <c:v>8.0349999999999984</c:v>
                </c:pt>
                <c:pt idx="182">
                  <c:v>6.7170000000000005</c:v>
                </c:pt>
                <c:pt idx="183">
                  <c:v>5.4189999999999987</c:v>
                </c:pt>
                <c:pt idx="184">
                  <c:v>4.202</c:v>
                </c:pt>
                <c:pt idx="185">
                  <c:v>3.129999999999999</c:v>
                </c:pt>
                <c:pt idx="186">
                  <c:v>2.2490000000000006</c:v>
                </c:pt>
                <c:pt idx="187">
                  <c:v>1.5849999999999991</c:v>
                </c:pt>
                <c:pt idx="188">
                  <c:v>1.1400000000000006</c:v>
                </c:pt>
                <c:pt idx="189">
                  <c:v>0.89400000000000013</c:v>
                </c:pt>
                <c:pt idx="190">
                  <c:v>0.81700000000000017</c:v>
                </c:pt>
                <c:pt idx="191">
                  <c:v>0.87899999999999956</c:v>
                </c:pt>
                <c:pt idx="192">
                  <c:v>1.0510000000000002</c:v>
                </c:pt>
                <c:pt idx="193">
                  <c:v>1.3129999999999988</c:v>
                </c:pt>
                <c:pt idx="194">
                  <c:v>1.6470000000000002</c:v>
                </c:pt>
                <c:pt idx="195">
                  <c:v>2.0380000000000003</c:v>
                </c:pt>
                <c:pt idx="196">
                  <c:v>2.4759999999999991</c:v>
                </c:pt>
                <c:pt idx="197">
                  <c:v>2.9510000000000005</c:v>
                </c:pt>
                <c:pt idx="198">
                  <c:v>3.4469999999999992</c:v>
                </c:pt>
                <c:pt idx="199">
                  <c:v>3.9399999999999995</c:v>
                </c:pt>
                <c:pt idx="200">
                  <c:v>4.3970000000000002</c:v>
                </c:pt>
                <c:pt idx="201">
                  <c:v>4.7859999999999996</c:v>
                </c:pt>
                <c:pt idx="202">
                  <c:v>5.0780000000000012</c:v>
                </c:pt>
                <c:pt idx="203">
                  <c:v>5.2569999999999997</c:v>
                </c:pt>
                <c:pt idx="204">
                  <c:v>5.3119999999999994</c:v>
                </c:pt>
                <c:pt idx="205">
                  <c:v>5.2359999999999989</c:v>
                </c:pt>
                <c:pt idx="206">
                  <c:v>5.0190000000000001</c:v>
                </c:pt>
                <c:pt idx="207">
                  <c:v>4.6560000000000006</c:v>
                </c:pt>
                <c:pt idx="208">
                  <c:v>4.1470000000000002</c:v>
                </c:pt>
                <c:pt idx="209">
                  <c:v>3.4979999999999993</c:v>
                </c:pt>
                <c:pt idx="210">
                  <c:v>2.7249999999999996</c:v>
                </c:pt>
                <c:pt idx="211">
                  <c:v>1.8490000000000002</c:v>
                </c:pt>
                <c:pt idx="212">
                  <c:v>0.89700000000000024</c:v>
                </c:pt>
              </c:numCache>
            </c:numRef>
          </c:yVal>
          <c:smooth val="1"/>
        </c:ser>
        <c:ser>
          <c:idx val="19"/>
          <c:order val="19"/>
          <c:tx>
            <c:v>dark green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'Refined Data '!$P$615:$P$1144</c:f>
              <c:numCache>
                <c:formatCode>General</c:formatCode>
                <c:ptCount val="530"/>
                <c:pt idx="0">
                  <c:v>4.7200000000000131</c:v>
                </c:pt>
                <c:pt idx="1">
                  <c:v>4.7200000000000131</c:v>
                </c:pt>
                <c:pt idx="2">
                  <c:v>4.7399999999999949</c:v>
                </c:pt>
                <c:pt idx="3">
                  <c:v>4.7600000000000051</c:v>
                </c:pt>
                <c:pt idx="4">
                  <c:v>4.7600000000000051</c:v>
                </c:pt>
                <c:pt idx="5">
                  <c:v>4.7799999999999869</c:v>
                </c:pt>
                <c:pt idx="6">
                  <c:v>4.7999999999999972</c:v>
                </c:pt>
                <c:pt idx="7">
                  <c:v>4.7999999999999972</c:v>
                </c:pt>
                <c:pt idx="8">
                  <c:v>4.8200000000000074</c:v>
                </c:pt>
                <c:pt idx="9">
                  <c:v>4.8399999999999892</c:v>
                </c:pt>
                <c:pt idx="10">
                  <c:v>4.8399999999999892</c:v>
                </c:pt>
                <c:pt idx="11">
                  <c:v>4.8599999999999994</c:v>
                </c:pt>
                <c:pt idx="12">
                  <c:v>4.8799999999999812</c:v>
                </c:pt>
                <c:pt idx="13">
                  <c:v>4.8799999999999812</c:v>
                </c:pt>
                <c:pt idx="14">
                  <c:v>4.8999999999999915</c:v>
                </c:pt>
                <c:pt idx="15">
                  <c:v>4.9200000000000017</c:v>
                </c:pt>
                <c:pt idx="16">
                  <c:v>4.9200000000000017</c:v>
                </c:pt>
                <c:pt idx="17">
                  <c:v>4.9399999999999835</c:v>
                </c:pt>
                <c:pt idx="18">
                  <c:v>4.9599999999999937</c:v>
                </c:pt>
                <c:pt idx="19">
                  <c:v>4.9599999999999937</c:v>
                </c:pt>
                <c:pt idx="20">
                  <c:v>4.980000000000004</c:v>
                </c:pt>
                <c:pt idx="21">
                  <c:v>4.9999999999999858</c:v>
                </c:pt>
                <c:pt idx="22">
                  <c:v>4.9999999999999858</c:v>
                </c:pt>
                <c:pt idx="23">
                  <c:v>5.019999999999996</c:v>
                </c:pt>
                <c:pt idx="24">
                  <c:v>5.039999999999992</c:v>
                </c:pt>
                <c:pt idx="25">
                  <c:v>5.0599999999999881</c:v>
                </c:pt>
                <c:pt idx="26">
                  <c:v>5.0599999999999881</c:v>
                </c:pt>
                <c:pt idx="27">
                  <c:v>5.0799999999999983</c:v>
                </c:pt>
                <c:pt idx="28">
                  <c:v>5.0999999999999943</c:v>
                </c:pt>
                <c:pt idx="29">
                  <c:v>5.0999999999999943</c:v>
                </c:pt>
                <c:pt idx="30">
                  <c:v>5.1199999999999903</c:v>
                </c:pt>
                <c:pt idx="31">
                  <c:v>5.1400000000000006</c:v>
                </c:pt>
                <c:pt idx="32">
                  <c:v>5.1400000000000006</c:v>
                </c:pt>
                <c:pt idx="33">
                  <c:v>5.1599999999999966</c:v>
                </c:pt>
                <c:pt idx="34">
                  <c:v>5.1799999999999926</c:v>
                </c:pt>
                <c:pt idx="35">
                  <c:v>5.1799999999999926</c:v>
                </c:pt>
                <c:pt idx="36">
                  <c:v>5.1999999999999886</c:v>
                </c:pt>
                <c:pt idx="37">
                  <c:v>5.2199999999999989</c:v>
                </c:pt>
                <c:pt idx="38">
                  <c:v>5.2399999999999949</c:v>
                </c:pt>
                <c:pt idx="39">
                  <c:v>5.2399999999999949</c:v>
                </c:pt>
                <c:pt idx="40">
                  <c:v>5.2599999999999909</c:v>
                </c:pt>
                <c:pt idx="41">
                  <c:v>5.2800000000000011</c:v>
                </c:pt>
                <c:pt idx="42">
                  <c:v>5.2999999999999972</c:v>
                </c:pt>
                <c:pt idx="43">
                  <c:v>5.2999999999999972</c:v>
                </c:pt>
                <c:pt idx="44">
                  <c:v>5.3199999999999932</c:v>
                </c:pt>
                <c:pt idx="45">
                  <c:v>5.3400000000000034</c:v>
                </c:pt>
                <c:pt idx="46">
                  <c:v>5.3400000000000034</c:v>
                </c:pt>
                <c:pt idx="47">
                  <c:v>5.3599999999999852</c:v>
                </c:pt>
                <c:pt idx="48">
                  <c:v>5.3799999999999955</c:v>
                </c:pt>
                <c:pt idx="49">
                  <c:v>5.3799999999999955</c:v>
                </c:pt>
                <c:pt idx="50">
                  <c:v>5.4000000000000057</c:v>
                </c:pt>
                <c:pt idx="51">
                  <c:v>5.4199999999999875</c:v>
                </c:pt>
                <c:pt idx="52">
                  <c:v>5.4399999999999977</c:v>
                </c:pt>
                <c:pt idx="53">
                  <c:v>5.4399999999999977</c:v>
                </c:pt>
                <c:pt idx="54">
                  <c:v>5.460000000000008</c:v>
                </c:pt>
                <c:pt idx="55">
                  <c:v>5.4799999999999898</c:v>
                </c:pt>
                <c:pt idx="56">
                  <c:v>5.5</c:v>
                </c:pt>
                <c:pt idx="57">
                  <c:v>5.5</c:v>
                </c:pt>
                <c:pt idx="58">
                  <c:v>5.519999999999996</c:v>
                </c:pt>
                <c:pt idx="59">
                  <c:v>5.539999999999992</c:v>
                </c:pt>
                <c:pt idx="60">
                  <c:v>5.5600000000000023</c:v>
                </c:pt>
                <c:pt idx="61">
                  <c:v>5.5600000000000023</c:v>
                </c:pt>
                <c:pt idx="62">
                  <c:v>5.5799999999999983</c:v>
                </c:pt>
                <c:pt idx="63">
                  <c:v>5.5999999999999943</c:v>
                </c:pt>
                <c:pt idx="64">
                  <c:v>5.5999999999999943</c:v>
                </c:pt>
                <c:pt idx="65">
                  <c:v>5.6200000000000045</c:v>
                </c:pt>
                <c:pt idx="66">
                  <c:v>5.6400000000000006</c:v>
                </c:pt>
                <c:pt idx="67">
                  <c:v>5.6599999999999966</c:v>
                </c:pt>
                <c:pt idx="68">
                  <c:v>5.6799999999999926</c:v>
                </c:pt>
                <c:pt idx="69">
                  <c:v>5.6799999999999926</c:v>
                </c:pt>
                <c:pt idx="70">
                  <c:v>5.7000000000000028</c:v>
                </c:pt>
                <c:pt idx="71">
                  <c:v>5.7199999999999989</c:v>
                </c:pt>
                <c:pt idx="72">
                  <c:v>5.7199999999999989</c:v>
                </c:pt>
                <c:pt idx="73">
                  <c:v>5.7399999999999949</c:v>
                </c:pt>
                <c:pt idx="74">
                  <c:v>5.7600000000000051</c:v>
                </c:pt>
                <c:pt idx="75">
                  <c:v>5.7800000000000011</c:v>
                </c:pt>
                <c:pt idx="76">
                  <c:v>5.7800000000000011</c:v>
                </c:pt>
                <c:pt idx="77">
                  <c:v>5.7999999999999972</c:v>
                </c:pt>
                <c:pt idx="78">
                  <c:v>5.8200000000000074</c:v>
                </c:pt>
                <c:pt idx="79">
                  <c:v>5.8399999999999892</c:v>
                </c:pt>
                <c:pt idx="80">
                  <c:v>5.8399999999999892</c:v>
                </c:pt>
                <c:pt idx="81">
                  <c:v>5.8599999999999994</c:v>
                </c:pt>
                <c:pt idx="82">
                  <c:v>5.8800000000000097</c:v>
                </c:pt>
                <c:pt idx="83">
                  <c:v>5.8999999999999915</c:v>
                </c:pt>
                <c:pt idx="84">
                  <c:v>5.9200000000000017</c:v>
                </c:pt>
                <c:pt idx="85">
                  <c:v>5.9200000000000017</c:v>
                </c:pt>
                <c:pt idx="86">
                  <c:v>5.9400000000000119</c:v>
                </c:pt>
                <c:pt idx="87">
                  <c:v>5.9599999999999937</c:v>
                </c:pt>
                <c:pt idx="88">
                  <c:v>5.980000000000004</c:v>
                </c:pt>
                <c:pt idx="89">
                  <c:v>5.980000000000004</c:v>
                </c:pt>
                <c:pt idx="90">
                  <c:v>5.9999999999999858</c:v>
                </c:pt>
                <c:pt idx="91">
                  <c:v>6.019999999999996</c:v>
                </c:pt>
                <c:pt idx="92">
                  <c:v>6.0400000000000063</c:v>
                </c:pt>
                <c:pt idx="93">
                  <c:v>6.0400000000000063</c:v>
                </c:pt>
                <c:pt idx="94">
                  <c:v>6.0599999999999881</c:v>
                </c:pt>
                <c:pt idx="95">
                  <c:v>6.0799999999999983</c:v>
                </c:pt>
                <c:pt idx="96">
                  <c:v>6.1000000000000085</c:v>
                </c:pt>
                <c:pt idx="97">
                  <c:v>6.1199999999999903</c:v>
                </c:pt>
                <c:pt idx="98">
                  <c:v>6.1199999999999903</c:v>
                </c:pt>
                <c:pt idx="99">
                  <c:v>6.1400000000000006</c:v>
                </c:pt>
                <c:pt idx="100">
                  <c:v>6.1599999999999824</c:v>
                </c:pt>
                <c:pt idx="101">
                  <c:v>6.1799999999999926</c:v>
                </c:pt>
                <c:pt idx="102">
                  <c:v>6.1799999999999926</c:v>
                </c:pt>
                <c:pt idx="103">
                  <c:v>6.2000000000000028</c:v>
                </c:pt>
                <c:pt idx="104">
                  <c:v>6.2199999999999847</c:v>
                </c:pt>
                <c:pt idx="105">
                  <c:v>6.2399999999999949</c:v>
                </c:pt>
                <c:pt idx="106">
                  <c:v>6.2600000000000051</c:v>
                </c:pt>
                <c:pt idx="107">
                  <c:v>6.2600000000000051</c:v>
                </c:pt>
                <c:pt idx="108">
                  <c:v>6.2799999999999869</c:v>
                </c:pt>
                <c:pt idx="109">
                  <c:v>6.2999999999999972</c:v>
                </c:pt>
                <c:pt idx="110">
                  <c:v>6.3199999999999932</c:v>
                </c:pt>
                <c:pt idx="111">
                  <c:v>6.3399999999999892</c:v>
                </c:pt>
                <c:pt idx="112">
                  <c:v>6.3399999999999892</c:v>
                </c:pt>
                <c:pt idx="113">
                  <c:v>6.3599999999999994</c:v>
                </c:pt>
                <c:pt idx="114">
                  <c:v>6.3799999999999955</c:v>
                </c:pt>
                <c:pt idx="115">
                  <c:v>6.3999999999999915</c:v>
                </c:pt>
                <c:pt idx="116">
                  <c:v>6.3999999999999915</c:v>
                </c:pt>
                <c:pt idx="117">
                  <c:v>6.4200000000000017</c:v>
                </c:pt>
                <c:pt idx="118">
                  <c:v>6.4399999999999977</c:v>
                </c:pt>
                <c:pt idx="119">
                  <c:v>6.4599999999999937</c:v>
                </c:pt>
                <c:pt idx="120">
                  <c:v>6.4799999999999898</c:v>
                </c:pt>
                <c:pt idx="121">
                  <c:v>6.4799999999999898</c:v>
                </c:pt>
                <c:pt idx="122">
                  <c:v>6.5</c:v>
                </c:pt>
                <c:pt idx="123">
                  <c:v>6.519999999999996</c:v>
                </c:pt>
                <c:pt idx="124">
                  <c:v>6.539999999999992</c:v>
                </c:pt>
                <c:pt idx="125">
                  <c:v>6.5600000000000023</c:v>
                </c:pt>
                <c:pt idx="126">
                  <c:v>6.5600000000000023</c:v>
                </c:pt>
                <c:pt idx="127">
                  <c:v>6.5799999999999983</c:v>
                </c:pt>
                <c:pt idx="128">
                  <c:v>6.5999999999999943</c:v>
                </c:pt>
                <c:pt idx="129">
                  <c:v>6.6200000000000045</c:v>
                </c:pt>
                <c:pt idx="130">
                  <c:v>6.6200000000000045</c:v>
                </c:pt>
                <c:pt idx="131">
                  <c:v>6.6399999999999864</c:v>
                </c:pt>
                <c:pt idx="132">
                  <c:v>6.6599999999999966</c:v>
                </c:pt>
                <c:pt idx="133">
                  <c:v>6.6800000000000068</c:v>
                </c:pt>
                <c:pt idx="134">
                  <c:v>6.6999999999999886</c:v>
                </c:pt>
                <c:pt idx="135">
                  <c:v>6.7199999999999989</c:v>
                </c:pt>
                <c:pt idx="136">
                  <c:v>6.7199999999999989</c:v>
                </c:pt>
                <c:pt idx="137">
                  <c:v>6.7400000000000091</c:v>
                </c:pt>
                <c:pt idx="138">
                  <c:v>6.7599999999999909</c:v>
                </c:pt>
                <c:pt idx="139">
                  <c:v>6.7800000000000011</c:v>
                </c:pt>
                <c:pt idx="140">
                  <c:v>6.7800000000000011</c:v>
                </c:pt>
                <c:pt idx="141">
                  <c:v>6.7999999999999972</c:v>
                </c:pt>
                <c:pt idx="142">
                  <c:v>6.8199999999999932</c:v>
                </c:pt>
                <c:pt idx="143">
                  <c:v>6.8400000000000034</c:v>
                </c:pt>
                <c:pt idx="144">
                  <c:v>6.8599999999999994</c:v>
                </c:pt>
                <c:pt idx="145">
                  <c:v>6.8799999999999955</c:v>
                </c:pt>
                <c:pt idx="146">
                  <c:v>6.9000000000000057</c:v>
                </c:pt>
                <c:pt idx="147">
                  <c:v>6.9000000000000057</c:v>
                </c:pt>
                <c:pt idx="148">
                  <c:v>6.9200000000000017</c:v>
                </c:pt>
                <c:pt idx="149">
                  <c:v>6.9399999999999977</c:v>
                </c:pt>
                <c:pt idx="150">
                  <c:v>6.9599999999999937</c:v>
                </c:pt>
                <c:pt idx="151">
                  <c:v>6.9599999999999937</c:v>
                </c:pt>
                <c:pt idx="152">
                  <c:v>6.980000000000004</c:v>
                </c:pt>
                <c:pt idx="153">
                  <c:v>7</c:v>
                </c:pt>
                <c:pt idx="154">
                  <c:v>7.019999999999996</c:v>
                </c:pt>
                <c:pt idx="155">
                  <c:v>7.0400000000000063</c:v>
                </c:pt>
                <c:pt idx="156">
                  <c:v>7.0400000000000063</c:v>
                </c:pt>
                <c:pt idx="157">
                  <c:v>7.0600000000000023</c:v>
                </c:pt>
                <c:pt idx="158">
                  <c:v>7.0799999999999983</c:v>
                </c:pt>
                <c:pt idx="159">
                  <c:v>7.1000000000000085</c:v>
                </c:pt>
                <c:pt idx="160">
                  <c:v>7.1199999999999903</c:v>
                </c:pt>
                <c:pt idx="161">
                  <c:v>7.1400000000000006</c:v>
                </c:pt>
                <c:pt idx="162">
                  <c:v>7.1400000000000006</c:v>
                </c:pt>
                <c:pt idx="163">
                  <c:v>7.1600000000000108</c:v>
                </c:pt>
                <c:pt idx="164">
                  <c:v>7.1799999999999926</c:v>
                </c:pt>
                <c:pt idx="165">
                  <c:v>7.2000000000000028</c:v>
                </c:pt>
                <c:pt idx="166">
                  <c:v>7.2200000000000131</c:v>
                </c:pt>
                <c:pt idx="167">
                  <c:v>7.2200000000000131</c:v>
                </c:pt>
                <c:pt idx="168">
                  <c:v>7.2399999999999949</c:v>
                </c:pt>
                <c:pt idx="169">
                  <c:v>7.2600000000000051</c:v>
                </c:pt>
                <c:pt idx="170">
                  <c:v>7.2799999999999869</c:v>
                </c:pt>
                <c:pt idx="171">
                  <c:v>7.2999999999999972</c:v>
                </c:pt>
                <c:pt idx="172">
                  <c:v>7.3200000000000074</c:v>
                </c:pt>
                <c:pt idx="173">
                  <c:v>7.3200000000000074</c:v>
                </c:pt>
                <c:pt idx="174">
                  <c:v>7.3399999999999892</c:v>
                </c:pt>
                <c:pt idx="175">
                  <c:v>7.3599999999999994</c:v>
                </c:pt>
                <c:pt idx="176">
                  <c:v>7.3799999999999812</c:v>
                </c:pt>
                <c:pt idx="177">
                  <c:v>7.3799999999999812</c:v>
                </c:pt>
                <c:pt idx="178">
                  <c:v>7.3999999999999915</c:v>
                </c:pt>
                <c:pt idx="179">
                  <c:v>7.4200000000000017</c:v>
                </c:pt>
                <c:pt idx="180">
                  <c:v>7.4399999999999835</c:v>
                </c:pt>
                <c:pt idx="181">
                  <c:v>7.4599999999999937</c:v>
                </c:pt>
                <c:pt idx="182">
                  <c:v>7.480000000000004</c:v>
                </c:pt>
                <c:pt idx="183">
                  <c:v>7.4999999999999858</c:v>
                </c:pt>
                <c:pt idx="184">
                  <c:v>7.4999999999999858</c:v>
                </c:pt>
                <c:pt idx="185">
                  <c:v>7.519999999999996</c:v>
                </c:pt>
                <c:pt idx="186">
                  <c:v>7.539999999999992</c:v>
                </c:pt>
                <c:pt idx="187">
                  <c:v>7.5599999999999881</c:v>
                </c:pt>
                <c:pt idx="188">
                  <c:v>7.5799999999999983</c:v>
                </c:pt>
                <c:pt idx="189">
                  <c:v>7.5799999999999983</c:v>
                </c:pt>
                <c:pt idx="190">
                  <c:v>7.5999999999999943</c:v>
                </c:pt>
                <c:pt idx="191">
                  <c:v>7.6199999999999903</c:v>
                </c:pt>
                <c:pt idx="192">
                  <c:v>7.6400000000000006</c:v>
                </c:pt>
                <c:pt idx="193">
                  <c:v>7.6599999999999966</c:v>
                </c:pt>
                <c:pt idx="194">
                  <c:v>7.6799999999999926</c:v>
                </c:pt>
                <c:pt idx="195">
                  <c:v>7.6799999999999926</c:v>
                </c:pt>
                <c:pt idx="196">
                  <c:v>7.6999999999999886</c:v>
                </c:pt>
                <c:pt idx="197">
                  <c:v>7.7199999999999989</c:v>
                </c:pt>
                <c:pt idx="198">
                  <c:v>7.7399999999999949</c:v>
                </c:pt>
                <c:pt idx="199">
                  <c:v>7.7599999999999909</c:v>
                </c:pt>
                <c:pt idx="200">
                  <c:v>7.7599999999999909</c:v>
                </c:pt>
                <c:pt idx="201">
                  <c:v>7.7800000000000011</c:v>
                </c:pt>
                <c:pt idx="202">
                  <c:v>7.7999999999999972</c:v>
                </c:pt>
                <c:pt idx="203">
                  <c:v>7.8199999999999932</c:v>
                </c:pt>
                <c:pt idx="204">
                  <c:v>7.8400000000000034</c:v>
                </c:pt>
                <c:pt idx="205">
                  <c:v>7.8400000000000034</c:v>
                </c:pt>
                <c:pt idx="206">
                  <c:v>7.8599999999999852</c:v>
                </c:pt>
                <c:pt idx="207">
                  <c:v>7.8799999999999955</c:v>
                </c:pt>
                <c:pt idx="208">
                  <c:v>7.9000000000000057</c:v>
                </c:pt>
                <c:pt idx="209">
                  <c:v>7.9199999999999875</c:v>
                </c:pt>
                <c:pt idx="210">
                  <c:v>7.9399999999999977</c:v>
                </c:pt>
                <c:pt idx="211">
                  <c:v>7.9399999999999977</c:v>
                </c:pt>
                <c:pt idx="212">
                  <c:v>7.960000000000008</c:v>
                </c:pt>
                <c:pt idx="213">
                  <c:v>7.9799999999999898</c:v>
                </c:pt>
                <c:pt idx="214">
                  <c:v>8</c:v>
                </c:pt>
                <c:pt idx="215">
                  <c:v>8.019999999999996</c:v>
                </c:pt>
                <c:pt idx="216">
                  <c:v>8.019999999999996</c:v>
                </c:pt>
                <c:pt idx="217">
                  <c:v>8.039999999999992</c:v>
                </c:pt>
                <c:pt idx="218">
                  <c:v>8.0600000000000023</c:v>
                </c:pt>
                <c:pt idx="219">
                  <c:v>8.0799999999999983</c:v>
                </c:pt>
                <c:pt idx="220">
                  <c:v>8.0999999999999943</c:v>
                </c:pt>
                <c:pt idx="221">
                  <c:v>8.1200000000000045</c:v>
                </c:pt>
                <c:pt idx="222">
                  <c:v>8.14</c:v>
                </c:pt>
                <c:pt idx="223">
                  <c:v>8.14</c:v>
                </c:pt>
                <c:pt idx="224">
                  <c:v>8.1599999999999966</c:v>
                </c:pt>
                <c:pt idx="225">
                  <c:v>8.1799999999999926</c:v>
                </c:pt>
                <c:pt idx="226">
                  <c:v>8.2000000000000028</c:v>
                </c:pt>
                <c:pt idx="227">
                  <c:v>8.2000000000000028</c:v>
                </c:pt>
                <c:pt idx="228">
                  <c:v>8.2199999999999989</c:v>
                </c:pt>
                <c:pt idx="229">
                  <c:v>8.2399999999999949</c:v>
                </c:pt>
                <c:pt idx="230">
                  <c:v>8.2600000000000051</c:v>
                </c:pt>
                <c:pt idx="231">
                  <c:v>8.2800000000000011</c:v>
                </c:pt>
                <c:pt idx="232">
                  <c:v>8.2999999999999972</c:v>
                </c:pt>
                <c:pt idx="233">
                  <c:v>8.3200000000000074</c:v>
                </c:pt>
                <c:pt idx="234">
                  <c:v>8.3200000000000074</c:v>
                </c:pt>
                <c:pt idx="235">
                  <c:v>8.3399999999999892</c:v>
                </c:pt>
                <c:pt idx="236">
                  <c:v>8.36</c:v>
                </c:pt>
                <c:pt idx="237">
                  <c:v>8.3800000000000097</c:v>
                </c:pt>
                <c:pt idx="238">
                  <c:v>8.3800000000000097</c:v>
                </c:pt>
                <c:pt idx="239">
                  <c:v>8.3999999999999915</c:v>
                </c:pt>
                <c:pt idx="240">
                  <c:v>8.4200000000000017</c:v>
                </c:pt>
                <c:pt idx="241">
                  <c:v>8.4400000000000119</c:v>
                </c:pt>
                <c:pt idx="242">
                  <c:v>8.4599999999999937</c:v>
                </c:pt>
                <c:pt idx="243">
                  <c:v>8.480000000000004</c:v>
                </c:pt>
                <c:pt idx="244">
                  <c:v>8.480000000000004</c:v>
                </c:pt>
                <c:pt idx="245">
                  <c:v>8.4999999999999858</c:v>
                </c:pt>
                <c:pt idx="246">
                  <c:v>8.519999999999996</c:v>
                </c:pt>
                <c:pt idx="247">
                  <c:v>8.5400000000000063</c:v>
                </c:pt>
                <c:pt idx="248">
                  <c:v>8.5599999999999881</c:v>
                </c:pt>
                <c:pt idx="249">
                  <c:v>8.5599999999999881</c:v>
                </c:pt>
                <c:pt idx="250">
                  <c:v>8.5799999999999983</c:v>
                </c:pt>
                <c:pt idx="251">
                  <c:v>8.6000000000000085</c:v>
                </c:pt>
                <c:pt idx="252">
                  <c:v>8.6199999999999903</c:v>
                </c:pt>
                <c:pt idx="253">
                  <c:v>8.64</c:v>
                </c:pt>
                <c:pt idx="254">
                  <c:v>8.64</c:v>
                </c:pt>
                <c:pt idx="255">
                  <c:v>8.6599999999999824</c:v>
                </c:pt>
                <c:pt idx="256">
                  <c:v>8.6799999999999926</c:v>
                </c:pt>
                <c:pt idx="257">
                  <c:v>8.7000000000000028</c:v>
                </c:pt>
                <c:pt idx="258">
                  <c:v>8.7199999999999847</c:v>
                </c:pt>
                <c:pt idx="259">
                  <c:v>8.7199999999999847</c:v>
                </c:pt>
                <c:pt idx="260">
                  <c:v>8.7399999999999949</c:v>
                </c:pt>
                <c:pt idx="261">
                  <c:v>8.7600000000000051</c:v>
                </c:pt>
                <c:pt idx="262">
                  <c:v>8.7799999999999869</c:v>
                </c:pt>
                <c:pt idx="263">
                  <c:v>8.7999999999999972</c:v>
                </c:pt>
                <c:pt idx="264">
                  <c:v>8.7999999999999972</c:v>
                </c:pt>
                <c:pt idx="265">
                  <c:v>8.8199999999999932</c:v>
                </c:pt>
                <c:pt idx="266">
                  <c:v>8.8399999999999892</c:v>
                </c:pt>
                <c:pt idx="267">
                  <c:v>8.86</c:v>
                </c:pt>
                <c:pt idx="268">
                  <c:v>8.8799999999999955</c:v>
                </c:pt>
                <c:pt idx="269">
                  <c:v>8.8799999999999955</c:v>
                </c:pt>
                <c:pt idx="270">
                  <c:v>8.8999999999999915</c:v>
                </c:pt>
                <c:pt idx="271">
                  <c:v>8.9200000000000017</c:v>
                </c:pt>
                <c:pt idx="272">
                  <c:v>8.9399999999999977</c:v>
                </c:pt>
                <c:pt idx="273">
                  <c:v>8.9599999999999937</c:v>
                </c:pt>
                <c:pt idx="274">
                  <c:v>8.9599999999999937</c:v>
                </c:pt>
                <c:pt idx="275">
                  <c:v>8.9799999999999898</c:v>
                </c:pt>
                <c:pt idx="276">
                  <c:v>9</c:v>
                </c:pt>
                <c:pt idx="277">
                  <c:v>9.019999999999996</c:v>
                </c:pt>
                <c:pt idx="278">
                  <c:v>9.019999999999996</c:v>
                </c:pt>
                <c:pt idx="279">
                  <c:v>9.039999999999992</c:v>
                </c:pt>
                <c:pt idx="280">
                  <c:v>9.0600000000000023</c:v>
                </c:pt>
                <c:pt idx="281">
                  <c:v>9.0799999999999983</c:v>
                </c:pt>
                <c:pt idx="282">
                  <c:v>9.0999999999999943</c:v>
                </c:pt>
                <c:pt idx="283">
                  <c:v>9.0999999999999943</c:v>
                </c:pt>
                <c:pt idx="284">
                  <c:v>9.1200000000000045</c:v>
                </c:pt>
                <c:pt idx="285">
                  <c:v>9.1399999999999864</c:v>
                </c:pt>
                <c:pt idx="286">
                  <c:v>9.1599999999999966</c:v>
                </c:pt>
                <c:pt idx="287">
                  <c:v>9.1599999999999966</c:v>
                </c:pt>
                <c:pt idx="288">
                  <c:v>9.1800000000000068</c:v>
                </c:pt>
                <c:pt idx="289">
                  <c:v>9.1999999999999886</c:v>
                </c:pt>
                <c:pt idx="290">
                  <c:v>9.2199999999999989</c:v>
                </c:pt>
                <c:pt idx="291">
                  <c:v>9.2199999999999989</c:v>
                </c:pt>
                <c:pt idx="292">
                  <c:v>9.2400000000000091</c:v>
                </c:pt>
                <c:pt idx="293">
                  <c:v>9.2599999999999909</c:v>
                </c:pt>
                <c:pt idx="294">
                  <c:v>9.2800000000000011</c:v>
                </c:pt>
                <c:pt idx="295">
                  <c:v>9.2999999999999972</c:v>
                </c:pt>
                <c:pt idx="296">
                  <c:v>9.3199999999999932</c:v>
                </c:pt>
                <c:pt idx="297">
                  <c:v>9.3199999999999932</c:v>
                </c:pt>
                <c:pt idx="298">
                  <c:v>9.3400000000000034</c:v>
                </c:pt>
                <c:pt idx="299">
                  <c:v>9.36</c:v>
                </c:pt>
                <c:pt idx="300">
                  <c:v>9.36</c:v>
                </c:pt>
                <c:pt idx="301">
                  <c:v>9.3799999999999955</c:v>
                </c:pt>
                <c:pt idx="302">
                  <c:v>9.4000000000000057</c:v>
                </c:pt>
                <c:pt idx="303">
                  <c:v>9.4200000000000017</c:v>
                </c:pt>
                <c:pt idx="304">
                  <c:v>9.4200000000000017</c:v>
                </c:pt>
                <c:pt idx="305">
                  <c:v>9.4399999999999977</c:v>
                </c:pt>
                <c:pt idx="306">
                  <c:v>9.4599999999999937</c:v>
                </c:pt>
                <c:pt idx="307">
                  <c:v>9.480000000000004</c:v>
                </c:pt>
                <c:pt idx="308">
                  <c:v>9.5</c:v>
                </c:pt>
                <c:pt idx="309">
                  <c:v>9.5</c:v>
                </c:pt>
                <c:pt idx="310">
                  <c:v>9.519999999999996</c:v>
                </c:pt>
                <c:pt idx="311">
                  <c:v>9.5400000000000063</c:v>
                </c:pt>
                <c:pt idx="312">
                  <c:v>9.5600000000000023</c:v>
                </c:pt>
                <c:pt idx="313">
                  <c:v>9.5600000000000023</c:v>
                </c:pt>
                <c:pt idx="314">
                  <c:v>9.5799999999999983</c:v>
                </c:pt>
                <c:pt idx="315">
                  <c:v>9.6000000000000085</c:v>
                </c:pt>
                <c:pt idx="316">
                  <c:v>9.6000000000000085</c:v>
                </c:pt>
                <c:pt idx="317">
                  <c:v>9.6199999999999903</c:v>
                </c:pt>
                <c:pt idx="318">
                  <c:v>9.64</c:v>
                </c:pt>
                <c:pt idx="319">
                  <c:v>9.6600000000000108</c:v>
                </c:pt>
                <c:pt idx="320">
                  <c:v>9.6799999999999926</c:v>
                </c:pt>
                <c:pt idx="321">
                  <c:v>9.6799999999999926</c:v>
                </c:pt>
                <c:pt idx="322">
                  <c:v>9.7000000000000028</c:v>
                </c:pt>
                <c:pt idx="323">
                  <c:v>9.7200000000000131</c:v>
                </c:pt>
                <c:pt idx="324">
                  <c:v>9.7399999999999949</c:v>
                </c:pt>
                <c:pt idx="325">
                  <c:v>9.7399999999999949</c:v>
                </c:pt>
                <c:pt idx="326">
                  <c:v>9.7600000000000051</c:v>
                </c:pt>
                <c:pt idx="327">
                  <c:v>9.7799999999999869</c:v>
                </c:pt>
                <c:pt idx="328">
                  <c:v>9.7799999999999869</c:v>
                </c:pt>
                <c:pt idx="329">
                  <c:v>9.7999999999999972</c:v>
                </c:pt>
                <c:pt idx="330">
                  <c:v>9.8200000000000074</c:v>
                </c:pt>
                <c:pt idx="331">
                  <c:v>9.8399999999999892</c:v>
                </c:pt>
                <c:pt idx="332">
                  <c:v>9.8399999999999892</c:v>
                </c:pt>
                <c:pt idx="333">
                  <c:v>9.86</c:v>
                </c:pt>
                <c:pt idx="334">
                  <c:v>9.8799999999999812</c:v>
                </c:pt>
                <c:pt idx="335">
                  <c:v>9.8999999999999915</c:v>
                </c:pt>
                <c:pt idx="336">
                  <c:v>9.8999999999999915</c:v>
                </c:pt>
                <c:pt idx="337">
                  <c:v>9.9200000000000017</c:v>
                </c:pt>
                <c:pt idx="338">
                  <c:v>9.9399999999999835</c:v>
                </c:pt>
                <c:pt idx="339">
                  <c:v>9.9599999999999937</c:v>
                </c:pt>
                <c:pt idx="340">
                  <c:v>9.9599999999999937</c:v>
                </c:pt>
                <c:pt idx="341">
                  <c:v>9.980000000000004</c:v>
                </c:pt>
                <c:pt idx="342">
                  <c:v>9.9999999999999858</c:v>
                </c:pt>
                <c:pt idx="343">
                  <c:v>9.9999999999999858</c:v>
                </c:pt>
                <c:pt idx="344">
                  <c:v>10.019999999999996</c:v>
                </c:pt>
                <c:pt idx="345">
                  <c:v>10.039999999999992</c:v>
                </c:pt>
                <c:pt idx="346">
                  <c:v>10.059999999999988</c:v>
                </c:pt>
                <c:pt idx="347">
                  <c:v>10.059999999999988</c:v>
                </c:pt>
                <c:pt idx="348">
                  <c:v>10.079999999999998</c:v>
                </c:pt>
                <c:pt idx="349">
                  <c:v>10.099999999999994</c:v>
                </c:pt>
                <c:pt idx="350">
                  <c:v>10.11999999999999</c:v>
                </c:pt>
                <c:pt idx="351">
                  <c:v>10.11999999999999</c:v>
                </c:pt>
                <c:pt idx="352">
                  <c:v>10.14</c:v>
                </c:pt>
                <c:pt idx="353">
                  <c:v>10.159999999999997</c:v>
                </c:pt>
                <c:pt idx="354">
                  <c:v>10.159999999999997</c:v>
                </c:pt>
                <c:pt idx="355">
                  <c:v>10.179999999999993</c:v>
                </c:pt>
                <c:pt idx="356">
                  <c:v>10.199999999999989</c:v>
                </c:pt>
                <c:pt idx="357">
                  <c:v>10.199999999999989</c:v>
                </c:pt>
                <c:pt idx="358">
                  <c:v>10.219999999999999</c:v>
                </c:pt>
                <c:pt idx="359">
                  <c:v>10.239999999999995</c:v>
                </c:pt>
                <c:pt idx="360">
                  <c:v>10.259999999999991</c:v>
                </c:pt>
                <c:pt idx="361">
                  <c:v>10.259999999999991</c:v>
                </c:pt>
                <c:pt idx="362">
                  <c:v>10.280000000000001</c:v>
                </c:pt>
                <c:pt idx="363">
                  <c:v>10.299999999999997</c:v>
                </c:pt>
                <c:pt idx="364">
                  <c:v>10.299999999999997</c:v>
                </c:pt>
                <c:pt idx="365">
                  <c:v>10.319999999999993</c:v>
                </c:pt>
                <c:pt idx="366">
                  <c:v>10.340000000000003</c:v>
                </c:pt>
                <c:pt idx="367">
                  <c:v>10.340000000000003</c:v>
                </c:pt>
                <c:pt idx="368">
                  <c:v>10.359999999999985</c:v>
                </c:pt>
                <c:pt idx="369">
                  <c:v>10.379999999999995</c:v>
                </c:pt>
                <c:pt idx="370">
                  <c:v>10.379999999999995</c:v>
                </c:pt>
                <c:pt idx="371">
                  <c:v>10.400000000000006</c:v>
                </c:pt>
                <c:pt idx="372">
                  <c:v>10.419999999999987</c:v>
                </c:pt>
                <c:pt idx="373">
                  <c:v>10.439999999999998</c:v>
                </c:pt>
                <c:pt idx="374">
                  <c:v>10.439999999999998</c:v>
                </c:pt>
                <c:pt idx="375">
                  <c:v>10.460000000000008</c:v>
                </c:pt>
                <c:pt idx="376">
                  <c:v>10.47999999999999</c:v>
                </c:pt>
                <c:pt idx="377">
                  <c:v>10.47999999999999</c:v>
                </c:pt>
                <c:pt idx="378">
                  <c:v>10.5</c:v>
                </c:pt>
                <c:pt idx="379">
                  <c:v>10.519999999999996</c:v>
                </c:pt>
                <c:pt idx="380">
                  <c:v>10.519999999999996</c:v>
                </c:pt>
                <c:pt idx="381">
                  <c:v>10.539999999999992</c:v>
                </c:pt>
                <c:pt idx="382">
                  <c:v>10.560000000000002</c:v>
                </c:pt>
                <c:pt idx="383">
                  <c:v>10.560000000000002</c:v>
                </c:pt>
                <c:pt idx="384">
                  <c:v>10.579999999999998</c:v>
                </c:pt>
                <c:pt idx="385">
                  <c:v>10.599999999999994</c:v>
                </c:pt>
                <c:pt idx="386">
                  <c:v>10.599999999999994</c:v>
                </c:pt>
                <c:pt idx="387">
                  <c:v>10.620000000000005</c:v>
                </c:pt>
                <c:pt idx="388">
                  <c:v>10.64</c:v>
                </c:pt>
                <c:pt idx="389">
                  <c:v>10.659999999999997</c:v>
                </c:pt>
                <c:pt idx="390">
                  <c:v>10.659999999999997</c:v>
                </c:pt>
                <c:pt idx="391">
                  <c:v>10.679999999999993</c:v>
                </c:pt>
                <c:pt idx="392">
                  <c:v>10.700000000000003</c:v>
                </c:pt>
                <c:pt idx="393">
                  <c:v>10.700000000000003</c:v>
                </c:pt>
                <c:pt idx="394">
                  <c:v>10.719999999999999</c:v>
                </c:pt>
                <c:pt idx="395">
                  <c:v>10.739999999999995</c:v>
                </c:pt>
                <c:pt idx="396">
                  <c:v>10.739999999999995</c:v>
                </c:pt>
                <c:pt idx="397">
                  <c:v>10.760000000000005</c:v>
                </c:pt>
                <c:pt idx="398">
                  <c:v>10.780000000000001</c:v>
                </c:pt>
                <c:pt idx="399">
                  <c:v>10.780000000000001</c:v>
                </c:pt>
                <c:pt idx="400">
                  <c:v>10.799999999999997</c:v>
                </c:pt>
                <c:pt idx="401">
                  <c:v>10.820000000000007</c:v>
                </c:pt>
                <c:pt idx="402">
                  <c:v>10.820000000000007</c:v>
                </c:pt>
                <c:pt idx="403">
                  <c:v>10.839999999999989</c:v>
                </c:pt>
                <c:pt idx="404">
                  <c:v>10.86</c:v>
                </c:pt>
                <c:pt idx="405">
                  <c:v>10.86</c:v>
                </c:pt>
                <c:pt idx="406">
                  <c:v>10.88000000000001</c:v>
                </c:pt>
                <c:pt idx="407">
                  <c:v>10.899999999999991</c:v>
                </c:pt>
                <c:pt idx="408">
                  <c:v>10.899999999999991</c:v>
                </c:pt>
                <c:pt idx="409">
                  <c:v>10.920000000000002</c:v>
                </c:pt>
                <c:pt idx="410">
                  <c:v>10.940000000000012</c:v>
                </c:pt>
                <c:pt idx="411">
                  <c:v>10.940000000000012</c:v>
                </c:pt>
                <c:pt idx="412">
                  <c:v>10.959999999999994</c:v>
                </c:pt>
                <c:pt idx="413">
                  <c:v>10.980000000000004</c:v>
                </c:pt>
                <c:pt idx="414">
                  <c:v>10.980000000000004</c:v>
                </c:pt>
                <c:pt idx="415">
                  <c:v>10.999999999999986</c:v>
                </c:pt>
                <c:pt idx="416">
                  <c:v>11.019999999999996</c:v>
                </c:pt>
                <c:pt idx="417">
                  <c:v>11.019999999999996</c:v>
                </c:pt>
                <c:pt idx="418">
                  <c:v>11.040000000000006</c:v>
                </c:pt>
                <c:pt idx="419">
                  <c:v>11.059999999999988</c:v>
                </c:pt>
                <c:pt idx="420">
                  <c:v>11.059999999999988</c:v>
                </c:pt>
                <c:pt idx="421">
                  <c:v>11.079999999999998</c:v>
                </c:pt>
                <c:pt idx="422">
                  <c:v>11.100000000000009</c:v>
                </c:pt>
                <c:pt idx="423">
                  <c:v>11.100000000000009</c:v>
                </c:pt>
                <c:pt idx="424">
                  <c:v>11.11999999999999</c:v>
                </c:pt>
                <c:pt idx="425">
                  <c:v>11.14</c:v>
                </c:pt>
                <c:pt idx="426">
                  <c:v>11.14</c:v>
                </c:pt>
                <c:pt idx="427">
                  <c:v>11.159999999999982</c:v>
                </c:pt>
                <c:pt idx="428">
                  <c:v>11.179999999999993</c:v>
                </c:pt>
                <c:pt idx="429">
                  <c:v>11.179999999999993</c:v>
                </c:pt>
                <c:pt idx="430">
                  <c:v>11.200000000000003</c:v>
                </c:pt>
                <c:pt idx="431">
                  <c:v>11.219999999999985</c:v>
                </c:pt>
                <c:pt idx="432">
                  <c:v>11.219999999999985</c:v>
                </c:pt>
                <c:pt idx="433">
                  <c:v>11.239999999999995</c:v>
                </c:pt>
                <c:pt idx="434">
                  <c:v>11.260000000000005</c:v>
                </c:pt>
                <c:pt idx="435">
                  <c:v>11.260000000000005</c:v>
                </c:pt>
                <c:pt idx="436">
                  <c:v>11.279999999999987</c:v>
                </c:pt>
                <c:pt idx="437">
                  <c:v>11.299999999999997</c:v>
                </c:pt>
                <c:pt idx="438">
                  <c:v>11.299999999999997</c:v>
                </c:pt>
                <c:pt idx="439">
                  <c:v>11.319999999999993</c:v>
                </c:pt>
                <c:pt idx="440">
                  <c:v>11.319999999999993</c:v>
                </c:pt>
                <c:pt idx="441">
                  <c:v>11.339999999999989</c:v>
                </c:pt>
                <c:pt idx="442">
                  <c:v>11.36</c:v>
                </c:pt>
                <c:pt idx="443">
                  <c:v>11.36</c:v>
                </c:pt>
                <c:pt idx="444">
                  <c:v>11.379999999999995</c:v>
                </c:pt>
                <c:pt idx="445">
                  <c:v>11.399999999999991</c:v>
                </c:pt>
                <c:pt idx="446">
                  <c:v>11.399999999999991</c:v>
                </c:pt>
                <c:pt idx="447">
                  <c:v>11.420000000000002</c:v>
                </c:pt>
                <c:pt idx="448">
                  <c:v>11.439999999999998</c:v>
                </c:pt>
                <c:pt idx="449">
                  <c:v>11.439999999999998</c:v>
                </c:pt>
                <c:pt idx="450">
                  <c:v>11.459999999999994</c:v>
                </c:pt>
                <c:pt idx="451">
                  <c:v>11.47999999999999</c:v>
                </c:pt>
                <c:pt idx="452">
                  <c:v>11.47999999999999</c:v>
                </c:pt>
                <c:pt idx="453">
                  <c:v>11.5</c:v>
                </c:pt>
                <c:pt idx="454">
                  <c:v>11.519999999999996</c:v>
                </c:pt>
                <c:pt idx="455">
                  <c:v>11.519999999999996</c:v>
                </c:pt>
                <c:pt idx="456">
                  <c:v>11.539999999999992</c:v>
                </c:pt>
                <c:pt idx="457">
                  <c:v>11.539999999999992</c:v>
                </c:pt>
                <c:pt idx="458">
                  <c:v>11.560000000000002</c:v>
                </c:pt>
                <c:pt idx="459">
                  <c:v>11.579999999999998</c:v>
                </c:pt>
                <c:pt idx="460">
                  <c:v>11.579999999999998</c:v>
                </c:pt>
                <c:pt idx="461">
                  <c:v>11.599999999999994</c:v>
                </c:pt>
                <c:pt idx="462">
                  <c:v>11.599999999999994</c:v>
                </c:pt>
                <c:pt idx="463">
                  <c:v>11.620000000000005</c:v>
                </c:pt>
                <c:pt idx="464">
                  <c:v>11.639999999999986</c:v>
                </c:pt>
                <c:pt idx="465">
                  <c:v>11.639999999999986</c:v>
                </c:pt>
                <c:pt idx="466">
                  <c:v>11.659999999999997</c:v>
                </c:pt>
                <c:pt idx="467">
                  <c:v>11.680000000000007</c:v>
                </c:pt>
                <c:pt idx="468">
                  <c:v>11.680000000000007</c:v>
                </c:pt>
                <c:pt idx="469">
                  <c:v>11.699999999999989</c:v>
                </c:pt>
                <c:pt idx="470">
                  <c:v>11.719999999999999</c:v>
                </c:pt>
                <c:pt idx="471">
                  <c:v>11.719999999999999</c:v>
                </c:pt>
                <c:pt idx="472">
                  <c:v>11.740000000000009</c:v>
                </c:pt>
                <c:pt idx="473">
                  <c:v>11.740000000000009</c:v>
                </c:pt>
                <c:pt idx="474">
                  <c:v>11.759999999999991</c:v>
                </c:pt>
                <c:pt idx="475">
                  <c:v>11.780000000000001</c:v>
                </c:pt>
                <c:pt idx="476">
                  <c:v>11.780000000000001</c:v>
                </c:pt>
                <c:pt idx="477">
                  <c:v>11.799999999999997</c:v>
                </c:pt>
                <c:pt idx="478">
                  <c:v>11.799999999999997</c:v>
                </c:pt>
                <c:pt idx="479">
                  <c:v>11.819999999999993</c:v>
                </c:pt>
                <c:pt idx="480">
                  <c:v>11.840000000000003</c:v>
                </c:pt>
                <c:pt idx="481">
                  <c:v>11.840000000000003</c:v>
                </c:pt>
                <c:pt idx="482">
                  <c:v>11.86</c:v>
                </c:pt>
                <c:pt idx="483">
                  <c:v>11.879999999999995</c:v>
                </c:pt>
                <c:pt idx="484">
                  <c:v>11.879999999999995</c:v>
                </c:pt>
                <c:pt idx="485">
                  <c:v>11.900000000000006</c:v>
                </c:pt>
                <c:pt idx="486">
                  <c:v>11.920000000000002</c:v>
                </c:pt>
                <c:pt idx="487">
                  <c:v>11.920000000000002</c:v>
                </c:pt>
                <c:pt idx="488">
                  <c:v>11.939999999999998</c:v>
                </c:pt>
                <c:pt idx="489">
                  <c:v>11.939999999999998</c:v>
                </c:pt>
                <c:pt idx="490">
                  <c:v>11.959999999999994</c:v>
                </c:pt>
                <c:pt idx="491">
                  <c:v>11.959999999999994</c:v>
                </c:pt>
                <c:pt idx="492">
                  <c:v>11.980000000000004</c:v>
                </c:pt>
                <c:pt idx="493">
                  <c:v>12</c:v>
                </c:pt>
                <c:pt idx="494">
                  <c:v>12</c:v>
                </c:pt>
                <c:pt idx="495">
                  <c:v>12.019999999999996</c:v>
                </c:pt>
                <c:pt idx="496">
                  <c:v>12.040000000000006</c:v>
                </c:pt>
                <c:pt idx="497">
                  <c:v>12.040000000000006</c:v>
                </c:pt>
                <c:pt idx="498">
                  <c:v>12.060000000000002</c:v>
                </c:pt>
                <c:pt idx="499">
                  <c:v>12.079999999999998</c:v>
                </c:pt>
                <c:pt idx="500">
                  <c:v>12.079999999999998</c:v>
                </c:pt>
                <c:pt idx="501">
                  <c:v>12.100000000000009</c:v>
                </c:pt>
                <c:pt idx="502">
                  <c:v>12.100000000000009</c:v>
                </c:pt>
                <c:pt idx="503">
                  <c:v>12.11999999999999</c:v>
                </c:pt>
                <c:pt idx="504">
                  <c:v>12.11999999999999</c:v>
                </c:pt>
                <c:pt idx="505">
                  <c:v>12.14</c:v>
                </c:pt>
                <c:pt idx="506">
                  <c:v>12.160000000000011</c:v>
                </c:pt>
                <c:pt idx="507">
                  <c:v>12.160000000000011</c:v>
                </c:pt>
                <c:pt idx="508">
                  <c:v>12.179999999999993</c:v>
                </c:pt>
                <c:pt idx="509">
                  <c:v>12.179999999999993</c:v>
                </c:pt>
                <c:pt idx="510">
                  <c:v>12.200000000000003</c:v>
                </c:pt>
                <c:pt idx="511">
                  <c:v>12.220000000000013</c:v>
                </c:pt>
                <c:pt idx="512">
                  <c:v>12.220000000000013</c:v>
                </c:pt>
                <c:pt idx="513">
                  <c:v>12.239999999999995</c:v>
                </c:pt>
                <c:pt idx="514">
                  <c:v>12.260000000000005</c:v>
                </c:pt>
                <c:pt idx="515">
                  <c:v>12.260000000000005</c:v>
                </c:pt>
                <c:pt idx="516">
                  <c:v>12.279999999999987</c:v>
                </c:pt>
                <c:pt idx="517">
                  <c:v>12.279999999999987</c:v>
                </c:pt>
                <c:pt idx="518">
                  <c:v>12.299999999999997</c:v>
                </c:pt>
                <c:pt idx="519">
                  <c:v>12.320000000000007</c:v>
                </c:pt>
                <c:pt idx="520">
                  <c:v>12.320000000000007</c:v>
                </c:pt>
                <c:pt idx="521">
                  <c:v>12.339999999999989</c:v>
                </c:pt>
                <c:pt idx="522">
                  <c:v>12.339999999999989</c:v>
                </c:pt>
                <c:pt idx="523">
                  <c:v>12.36</c:v>
                </c:pt>
                <c:pt idx="524">
                  <c:v>12.379999999999981</c:v>
                </c:pt>
                <c:pt idx="525">
                  <c:v>12.379999999999981</c:v>
                </c:pt>
                <c:pt idx="526">
                  <c:v>12.399999999999991</c:v>
                </c:pt>
                <c:pt idx="527">
                  <c:v>12.399999999999991</c:v>
                </c:pt>
                <c:pt idx="528">
                  <c:v>12.420000000000002</c:v>
                </c:pt>
                <c:pt idx="529">
                  <c:v>12.439999999999984</c:v>
                </c:pt>
              </c:numCache>
            </c:numRef>
          </c:xVal>
          <c:yVal>
            <c:numRef>
              <c:f>'Refined Data '!$Q$615:$Q$1144</c:f>
              <c:numCache>
                <c:formatCode>General</c:formatCode>
                <c:ptCount val="530"/>
                <c:pt idx="0">
                  <c:v>517.13800000000003</c:v>
                </c:pt>
                <c:pt idx="1">
                  <c:v>517.11299999999994</c:v>
                </c:pt>
                <c:pt idx="2">
                  <c:v>516.75</c:v>
                </c:pt>
                <c:pt idx="3">
                  <c:v>515.99299999999994</c:v>
                </c:pt>
                <c:pt idx="4">
                  <c:v>514.798</c:v>
                </c:pt>
                <c:pt idx="5">
                  <c:v>513.13900000000001</c:v>
                </c:pt>
                <c:pt idx="6">
                  <c:v>511.00599999999997</c:v>
                </c:pt>
                <c:pt idx="7">
                  <c:v>508.40999999999997</c:v>
                </c:pt>
                <c:pt idx="8">
                  <c:v>505.37699999999995</c:v>
                </c:pt>
                <c:pt idx="9">
                  <c:v>501.95499999999993</c:v>
                </c:pt>
                <c:pt idx="10">
                  <c:v>498.20799999999997</c:v>
                </c:pt>
                <c:pt idx="11">
                  <c:v>494.21199999999999</c:v>
                </c:pt>
                <c:pt idx="12">
                  <c:v>490.05799999999999</c:v>
                </c:pt>
                <c:pt idx="13">
                  <c:v>485.839</c:v>
                </c:pt>
                <c:pt idx="14">
                  <c:v>481.65099999999995</c:v>
                </c:pt>
                <c:pt idx="15">
                  <c:v>477.58699999999999</c:v>
                </c:pt>
                <c:pt idx="16">
                  <c:v>473.72899999999998</c:v>
                </c:pt>
                <c:pt idx="17">
                  <c:v>470.14699999999999</c:v>
                </c:pt>
                <c:pt idx="18">
                  <c:v>466.89400000000001</c:v>
                </c:pt>
                <c:pt idx="19">
                  <c:v>464.00599999999997</c:v>
                </c:pt>
                <c:pt idx="20">
                  <c:v>461.49799999999999</c:v>
                </c:pt>
                <c:pt idx="21">
                  <c:v>459.37</c:v>
                </c:pt>
                <c:pt idx="22">
                  <c:v>457.60299999999995</c:v>
                </c:pt>
                <c:pt idx="23">
                  <c:v>456.16399999999999</c:v>
                </c:pt>
                <c:pt idx="24">
                  <c:v>455.00899999999996</c:v>
                </c:pt>
                <c:pt idx="25">
                  <c:v>454.09199999999998</c:v>
                </c:pt>
                <c:pt idx="26">
                  <c:v>453.363</c:v>
                </c:pt>
                <c:pt idx="27">
                  <c:v>452.78</c:v>
                </c:pt>
                <c:pt idx="28">
                  <c:v>452.30699999999996</c:v>
                </c:pt>
                <c:pt idx="29">
                  <c:v>451.91499999999996</c:v>
                </c:pt>
                <c:pt idx="30">
                  <c:v>451.58199999999999</c:v>
                </c:pt>
                <c:pt idx="31">
                  <c:v>451.28999999999996</c:v>
                </c:pt>
                <c:pt idx="32">
                  <c:v>451.02699999999999</c:v>
                </c:pt>
                <c:pt idx="33">
                  <c:v>450.78100000000001</c:v>
                </c:pt>
                <c:pt idx="34">
                  <c:v>450.54300000000001</c:v>
                </c:pt>
                <c:pt idx="35">
                  <c:v>450.30899999999997</c:v>
                </c:pt>
                <c:pt idx="36">
                  <c:v>450.08</c:v>
                </c:pt>
                <c:pt idx="37">
                  <c:v>449.86599999999999</c:v>
                </c:pt>
                <c:pt idx="38">
                  <c:v>449.68099999999998</c:v>
                </c:pt>
                <c:pt idx="39">
                  <c:v>449.54300000000001</c:v>
                </c:pt>
                <c:pt idx="40">
                  <c:v>449.47299999999996</c:v>
                </c:pt>
                <c:pt idx="41">
                  <c:v>449.48899999999998</c:v>
                </c:pt>
                <c:pt idx="42">
                  <c:v>449.60399999999998</c:v>
                </c:pt>
                <c:pt idx="43">
                  <c:v>449.83</c:v>
                </c:pt>
                <c:pt idx="44">
                  <c:v>450.173</c:v>
                </c:pt>
                <c:pt idx="45">
                  <c:v>450.63499999999999</c:v>
                </c:pt>
                <c:pt idx="46">
                  <c:v>451.21</c:v>
                </c:pt>
                <c:pt idx="47">
                  <c:v>451.88299999999998</c:v>
                </c:pt>
                <c:pt idx="48">
                  <c:v>452.62899999999996</c:v>
                </c:pt>
                <c:pt idx="49">
                  <c:v>453.41999999999996</c:v>
                </c:pt>
                <c:pt idx="50">
                  <c:v>454.22299999999996</c:v>
                </c:pt>
                <c:pt idx="51">
                  <c:v>455.00899999999996</c:v>
                </c:pt>
                <c:pt idx="52">
                  <c:v>455.75099999999998</c:v>
                </c:pt>
                <c:pt idx="53">
                  <c:v>456.423</c:v>
                </c:pt>
                <c:pt idx="54">
                  <c:v>457.00099999999998</c:v>
                </c:pt>
                <c:pt idx="55">
                  <c:v>457.46299999999997</c:v>
                </c:pt>
                <c:pt idx="56">
                  <c:v>457.78999999999996</c:v>
                </c:pt>
                <c:pt idx="57">
                  <c:v>457.96799999999996</c:v>
                </c:pt>
                <c:pt idx="58">
                  <c:v>457.98599999999999</c:v>
                </c:pt>
                <c:pt idx="59">
                  <c:v>457.83699999999999</c:v>
                </c:pt>
                <c:pt idx="60">
                  <c:v>457.52</c:v>
                </c:pt>
                <c:pt idx="61">
                  <c:v>457.036</c:v>
                </c:pt>
                <c:pt idx="62">
                  <c:v>456.392</c:v>
                </c:pt>
                <c:pt idx="63">
                  <c:v>455.59799999999996</c:v>
                </c:pt>
                <c:pt idx="64">
                  <c:v>454.66399999999999</c:v>
                </c:pt>
                <c:pt idx="65">
                  <c:v>453.60499999999996</c:v>
                </c:pt>
                <c:pt idx="66">
                  <c:v>452.43699999999995</c:v>
                </c:pt>
                <c:pt idx="67">
                  <c:v>451.17699999999996</c:v>
                </c:pt>
                <c:pt idx="68">
                  <c:v>449.846</c:v>
                </c:pt>
                <c:pt idx="69">
                  <c:v>448.46899999999999</c:v>
                </c:pt>
                <c:pt idx="70">
                  <c:v>447.072</c:v>
                </c:pt>
                <c:pt idx="71">
                  <c:v>445.67999999999995</c:v>
                </c:pt>
                <c:pt idx="72">
                  <c:v>444.31599999999997</c:v>
                </c:pt>
                <c:pt idx="73">
                  <c:v>443.00099999999998</c:v>
                </c:pt>
                <c:pt idx="74">
                  <c:v>441.75</c:v>
                </c:pt>
                <c:pt idx="75">
                  <c:v>440.57099999999997</c:v>
                </c:pt>
                <c:pt idx="76">
                  <c:v>439.46799999999996</c:v>
                </c:pt>
                <c:pt idx="77">
                  <c:v>438.44099999999997</c:v>
                </c:pt>
                <c:pt idx="78">
                  <c:v>437.48899999999998</c:v>
                </c:pt>
                <c:pt idx="79">
                  <c:v>436.60899999999998</c:v>
                </c:pt>
                <c:pt idx="80">
                  <c:v>435.79499999999996</c:v>
                </c:pt>
                <c:pt idx="81">
                  <c:v>435.04199999999997</c:v>
                </c:pt>
                <c:pt idx="82">
                  <c:v>434.33699999999999</c:v>
                </c:pt>
                <c:pt idx="83">
                  <c:v>433.673</c:v>
                </c:pt>
                <c:pt idx="84">
                  <c:v>433.036</c:v>
                </c:pt>
                <c:pt idx="85">
                  <c:v>432.41800000000001</c:v>
                </c:pt>
                <c:pt idx="86">
                  <c:v>431.81299999999999</c:v>
                </c:pt>
                <c:pt idx="87">
                  <c:v>431.21899999999999</c:v>
                </c:pt>
                <c:pt idx="88">
                  <c:v>430.63899999999995</c:v>
                </c:pt>
                <c:pt idx="89">
                  <c:v>430.07499999999999</c:v>
                </c:pt>
                <c:pt idx="90">
                  <c:v>429.53399999999999</c:v>
                </c:pt>
                <c:pt idx="91">
                  <c:v>429.02299999999997</c:v>
                </c:pt>
                <c:pt idx="92">
                  <c:v>428.55199999999996</c:v>
                </c:pt>
                <c:pt idx="93">
                  <c:v>428.13</c:v>
                </c:pt>
                <c:pt idx="94">
                  <c:v>427.76900000000001</c:v>
                </c:pt>
                <c:pt idx="95">
                  <c:v>427.47799999999995</c:v>
                </c:pt>
                <c:pt idx="96">
                  <c:v>427.267</c:v>
                </c:pt>
                <c:pt idx="97">
                  <c:v>427.14</c:v>
                </c:pt>
                <c:pt idx="98">
                  <c:v>427.09699999999998</c:v>
                </c:pt>
                <c:pt idx="99">
                  <c:v>427.13499999999999</c:v>
                </c:pt>
                <c:pt idx="100">
                  <c:v>427.24399999999997</c:v>
                </c:pt>
                <c:pt idx="101">
                  <c:v>427.40999999999997</c:v>
                </c:pt>
                <c:pt idx="102">
                  <c:v>427.61399999999998</c:v>
                </c:pt>
                <c:pt idx="103">
                  <c:v>427.834</c:v>
                </c:pt>
                <c:pt idx="104">
                  <c:v>428.04300000000001</c:v>
                </c:pt>
                <c:pt idx="105">
                  <c:v>428.21599999999995</c:v>
                </c:pt>
                <c:pt idx="106">
                  <c:v>428.32399999999996</c:v>
                </c:pt>
                <c:pt idx="107">
                  <c:v>428.34199999999998</c:v>
                </c:pt>
                <c:pt idx="108">
                  <c:v>428.24399999999997</c:v>
                </c:pt>
                <c:pt idx="109">
                  <c:v>428.00899999999996</c:v>
                </c:pt>
                <c:pt idx="110">
                  <c:v>427.61899999999997</c:v>
                </c:pt>
                <c:pt idx="111">
                  <c:v>427.06199999999995</c:v>
                </c:pt>
                <c:pt idx="112">
                  <c:v>426.33199999999999</c:v>
                </c:pt>
                <c:pt idx="113">
                  <c:v>425.43199999999996</c:v>
                </c:pt>
                <c:pt idx="114">
                  <c:v>424.37</c:v>
                </c:pt>
                <c:pt idx="115">
                  <c:v>423.15699999999998</c:v>
                </c:pt>
                <c:pt idx="116">
                  <c:v>421.81299999999999</c:v>
                </c:pt>
                <c:pt idx="117">
                  <c:v>420.35899999999998</c:v>
                </c:pt>
                <c:pt idx="118">
                  <c:v>418.81599999999997</c:v>
                </c:pt>
                <c:pt idx="119">
                  <c:v>417.21</c:v>
                </c:pt>
                <c:pt idx="120">
                  <c:v>415.56599999999997</c:v>
                </c:pt>
                <c:pt idx="121">
                  <c:v>413.90899999999999</c:v>
                </c:pt>
                <c:pt idx="122">
                  <c:v>412.262</c:v>
                </c:pt>
                <c:pt idx="123">
                  <c:v>410.649</c:v>
                </c:pt>
                <c:pt idx="124">
                  <c:v>409.09099999999995</c:v>
                </c:pt>
                <c:pt idx="125">
                  <c:v>407.60599999999999</c:v>
                </c:pt>
                <c:pt idx="126">
                  <c:v>406.20799999999997</c:v>
                </c:pt>
                <c:pt idx="127">
                  <c:v>404.90600000000001</c:v>
                </c:pt>
                <c:pt idx="128">
                  <c:v>403.702</c:v>
                </c:pt>
                <c:pt idx="129">
                  <c:v>402.59199999999998</c:v>
                </c:pt>
                <c:pt idx="130">
                  <c:v>401.56799999999998</c:v>
                </c:pt>
                <c:pt idx="131">
                  <c:v>400.61499999999995</c:v>
                </c:pt>
                <c:pt idx="132">
                  <c:v>399.71899999999999</c:v>
                </c:pt>
                <c:pt idx="133">
                  <c:v>398.86499999999995</c:v>
                </c:pt>
                <c:pt idx="134">
                  <c:v>398.036</c:v>
                </c:pt>
                <c:pt idx="135">
                  <c:v>397.21999999999997</c:v>
                </c:pt>
                <c:pt idx="136">
                  <c:v>396.404</c:v>
                </c:pt>
                <c:pt idx="137">
                  <c:v>395.58199999999999</c:v>
                </c:pt>
                <c:pt idx="138">
                  <c:v>394.745</c:v>
                </c:pt>
                <c:pt idx="139">
                  <c:v>393.887</c:v>
                </c:pt>
                <c:pt idx="140">
                  <c:v>393.005</c:v>
                </c:pt>
                <c:pt idx="141">
                  <c:v>392.09499999999997</c:v>
                </c:pt>
                <c:pt idx="142">
                  <c:v>391.15799999999996</c:v>
                </c:pt>
                <c:pt idx="143">
                  <c:v>390.19499999999999</c:v>
                </c:pt>
                <c:pt idx="144">
                  <c:v>389.21</c:v>
                </c:pt>
                <c:pt idx="145">
                  <c:v>388.20799999999997</c:v>
                </c:pt>
                <c:pt idx="146">
                  <c:v>387.19099999999997</c:v>
                </c:pt>
                <c:pt idx="147">
                  <c:v>386.16199999999998</c:v>
                </c:pt>
                <c:pt idx="148">
                  <c:v>385.12</c:v>
                </c:pt>
                <c:pt idx="149">
                  <c:v>384.05899999999997</c:v>
                </c:pt>
                <c:pt idx="150">
                  <c:v>382.97299999999996</c:v>
                </c:pt>
                <c:pt idx="151">
                  <c:v>381.84699999999998</c:v>
                </c:pt>
                <c:pt idx="152">
                  <c:v>380.66999999999996</c:v>
                </c:pt>
                <c:pt idx="153">
                  <c:v>379.42699999999996</c:v>
                </c:pt>
                <c:pt idx="154">
                  <c:v>378.10599999999999</c:v>
                </c:pt>
                <c:pt idx="155">
                  <c:v>376.69599999999997</c:v>
                </c:pt>
                <c:pt idx="156">
                  <c:v>375.18899999999996</c:v>
                </c:pt>
                <c:pt idx="157">
                  <c:v>373.57899999999995</c:v>
                </c:pt>
                <c:pt idx="158">
                  <c:v>371.863</c:v>
                </c:pt>
                <c:pt idx="159">
                  <c:v>370.04300000000001</c:v>
                </c:pt>
                <c:pt idx="160">
                  <c:v>368.12399999999997</c:v>
                </c:pt>
                <c:pt idx="161">
                  <c:v>366.113</c:v>
                </c:pt>
                <c:pt idx="162">
                  <c:v>364.02</c:v>
                </c:pt>
                <c:pt idx="163">
                  <c:v>361.85599999999999</c:v>
                </c:pt>
                <c:pt idx="164">
                  <c:v>359.62899999999996</c:v>
                </c:pt>
                <c:pt idx="165">
                  <c:v>357.346</c:v>
                </c:pt>
                <c:pt idx="166">
                  <c:v>355.012</c:v>
                </c:pt>
                <c:pt idx="167">
                  <c:v>352.63</c:v>
                </c:pt>
                <c:pt idx="168">
                  <c:v>350.20099999999996</c:v>
                </c:pt>
                <c:pt idx="169">
                  <c:v>347.72799999999995</c:v>
                </c:pt>
                <c:pt idx="170">
                  <c:v>345.21299999999997</c:v>
                </c:pt>
                <c:pt idx="171">
                  <c:v>342.65199999999999</c:v>
                </c:pt>
                <c:pt idx="172">
                  <c:v>340.041</c:v>
                </c:pt>
                <c:pt idx="173">
                  <c:v>337.375</c:v>
                </c:pt>
                <c:pt idx="174">
                  <c:v>334.64699999999999</c:v>
                </c:pt>
                <c:pt idx="175">
                  <c:v>331.84799999999996</c:v>
                </c:pt>
                <c:pt idx="176">
                  <c:v>328.97699999999998</c:v>
                </c:pt>
                <c:pt idx="177">
                  <c:v>326.03299999999996</c:v>
                </c:pt>
                <c:pt idx="178">
                  <c:v>323.02099999999996</c:v>
                </c:pt>
                <c:pt idx="179">
                  <c:v>319.94899999999996</c:v>
                </c:pt>
                <c:pt idx="180">
                  <c:v>316.83199999999999</c:v>
                </c:pt>
                <c:pt idx="181">
                  <c:v>313.685</c:v>
                </c:pt>
                <c:pt idx="182">
                  <c:v>310.52499999999998</c:v>
                </c:pt>
                <c:pt idx="183">
                  <c:v>307.37099999999998</c:v>
                </c:pt>
                <c:pt idx="184">
                  <c:v>304.24399999999997</c:v>
                </c:pt>
                <c:pt idx="185">
                  <c:v>301.15999999999997</c:v>
                </c:pt>
                <c:pt idx="186">
                  <c:v>298.13799999999998</c:v>
                </c:pt>
                <c:pt idx="187">
                  <c:v>295.19299999999998</c:v>
                </c:pt>
                <c:pt idx="188">
                  <c:v>292.34099999999995</c:v>
                </c:pt>
                <c:pt idx="189">
                  <c:v>289.59699999999998</c:v>
                </c:pt>
                <c:pt idx="190">
                  <c:v>286.97499999999997</c:v>
                </c:pt>
                <c:pt idx="191">
                  <c:v>284.488</c:v>
                </c:pt>
                <c:pt idx="192">
                  <c:v>282.149</c:v>
                </c:pt>
                <c:pt idx="193">
                  <c:v>279.96599999999995</c:v>
                </c:pt>
                <c:pt idx="194">
                  <c:v>277.93899999999996</c:v>
                </c:pt>
                <c:pt idx="195">
                  <c:v>276.065</c:v>
                </c:pt>
                <c:pt idx="196">
                  <c:v>274.33499999999998</c:v>
                </c:pt>
                <c:pt idx="197">
                  <c:v>272.72999999999996</c:v>
                </c:pt>
                <c:pt idx="198">
                  <c:v>271.226</c:v>
                </c:pt>
                <c:pt idx="199">
                  <c:v>269.78799999999995</c:v>
                </c:pt>
                <c:pt idx="200">
                  <c:v>268.375</c:v>
                </c:pt>
                <c:pt idx="201">
                  <c:v>266.94199999999995</c:v>
                </c:pt>
                <c:pt idx="202">
                  <c:v>265.44</c:v>
                </c:pt>
                <c:pt idx="203">
                  <c:v>263.82399999999996</c:v>
                </c:pt>
                <c:pt idx="204">
                  <c:v>262.05399999999997</c:v>
                </c:pt>
                <c:pt idx="205">
                  <c:v>260.09299999999996</c:v>
                </c:pt>
                <c:pt idx="206">
                  <c:v>257.916</c:v>
                </c:pt>
                <c:pt idx="207">
                  <c:v>255.50399999999999</c:v>
                </c:pt>
                <c:pt idx="208">
                  <c:v>252.84700000000001</c:v>
                </c:pt>
                <c:pt idx="209">
                  <c:v>249.94500000000002</c:v>
                </c:pt>
                <c:pt idx="210">
                  <c:v>246.809</c:v>
                </c:pt>
                <c:pt idx="211">
                  <c:v>243.458</c:v>
                </c:pt>
                <c:pt idx="212">
                  <c:v>239.923</c:v>
                </c:pt>
                <c:pt idx="213">
                  <c:v>236.23699999999999</c:v>
                </c:pt>
                <c:pt idx="214">
                  <c:v>232.44400000000002</c:v>
                </c:pt>
                <c:pt idx="215">
                  <c:v>228.584</c:v>
                </c:pt>
                <c:pt idx="216">
                  <c:v>224.703</c:v>
                </c:pt>
                <c:pt idx="217">
                  <c:v>220.84399999999999</c:v>
                </c:pt>
                <c:pt idx="218">
                  <c:v>217.04900000000001</c:v>
                </c:pt>
                <c:pt idx="219">
                  <c:v>213.35500000000002</c:v>
                </c:pt>
                <c:pt idx="220">
                  <c:v>209.79000000000002</c:v>
                </c:pt>
                <c:pt idx="221">
                  <c:v>206.381</c:v>
                </c:pt>
                <c:pt idx="222">
                  <c:v>203.14100000000002</c:v>
                </c:pt>
                <c:pt idx="223">
                  <c:v>200.077</c:v>
                </c:pt>
                <c:pt idx="224">
                  <c:v>197.18600000000001</c:v>
                </c:pt>
                <c:pt idx="225">
                  <c:v>194.45699999999999</c:v>
                </c:pt>
                <c:pt idx="226">
                  <c:v>191.875</c:v>
                </c:pt>
                <c:pt idx="227">
                  <c:v>189.42000000000002</c:v>
                </c:pt>
                <c:pt idx="228">
                  <c:v>187.072</c:v>
                </c:pt>
                <c:pt idx="229">
                  <c:v>184.80799999999999</c:v>
                </c:pt>
                <c:pt idx="230">
                  <c:v>182.608</c:v>
                </c:pt>
                <c:pt idx="231">
                  <c:v>180.45400000000001</c:v>
                </c:pt>
                <c:pt idx="232">
                  <c:v>178.333</c:v>
                </c:pt>
                <c:pt idx="233">
                  <c:v>176.23600000000002</c:v>
                </c:pt>
                <c:pt idx="234">
                  <c:v>174.15800000000002</c:v>
                </c:pt>
                <c:pt idx="235">
                  <c:v>172.09900000000002</c:v>
                </c:pt>
                <c:pt idx="236">
                  <c:v>170.06200000000001</c:v>
                </c:pt>
                <c:pt idx="237">
                  <c:v>168.05700000000002</c:v>
                </c:pt>
                <c:pt idx="238">
                  <c:v>166.1</c:v>
                </c:pt>
                <c:pt idx="239">
                  <c:v>164.208</c:v>
                </c:pt>
                <c:pt idx="240">
                  <c:v>162.40200000000002</c:v>
                </c:pt>
                <c:pt idx="241">
                  <c:v>160.70099999999999</c:v>
                </c:pt>
                <c:pt idx="242">
                  <c:v>159.12300000000002</c:v>
                </c:pt>
                <c:pt idx="243">
                  <c:v>157.685</c:v>
                </c:pt>
                <c:pt idx="244">
                  <c:v>156.398</c:v>
                </c:pt>
                <c:pt idx="245">
                  <c:v>155.27000000000001</c:v>
                </c:pt>
                <c:pt idx="246">
                  <c:v>154.30500000000001</c:v>
                </c:pt>
                <c:pt idx="247">
                  <c:v>153.505</c:v>
                </c:pt>
                <c:pt idx="248">
                  <c:v>152.863</c:v>
                </c:pt>
                <c:pt idx="249">
                  <c:v>152.369</c:v>
                </c:pt>
                <c:pt idx="250">
                  <c:v>152.00700000000001</c:v>
                </c:pt>
                <c:pt idx="251">
                  <c:v>151.756</c:v>
                </c:pt>
                <c:pt idx="252">
                  <c:v>151.589</c:v>
                </c:pt>
                <c:pt idx="253">
                  <c:v>151.47499999999999</c:v>
                </c:pt>
                <c:pt idx="254">
                  <c:v>151.38200000000001</c:v>
                </c:pt>
                <c:pt idx="255">
                  <c:v>151.27600000000001</c:v>
                </c:pt>
                <c:pt idx="256">
                  <c:v>151.124</c:v>
                </c:pt>
                <c:pt idx="257">
                  <c:v>150.89600000000002</c:v>
                </c:pt>
                <c:pt idx="258">
                  <c:v>150.566</c:v>
                </c:pt>
                <c:pt idx="259">
                  <c:v>150.11000000000001</c:v>
                </c:pt>
                <c:pt idx="260">
                  <c:v>149.51000000000002</c:v>
                </c:pt>
                <c:pt idx="261">
                  <c:v>148.755</c:v>
                </c:pt>
                <c:pt idx="262">
                  <c:v>147.84</c:v>
                </c:pt>
                <c:pt idx="263">
                  <c:v>146.76900000000001</c:v>
                </c:pt>
                <c:pt idx="264">
                  <c:v>145.554</c:v>
                </c:pt>
                <c:pt idx="265">
                  <c:v>144.215</c:v>
                </c:pt>
                <c:pt idx="266">
                  <c:v>142.77700000000002</c:v>
                </c:pt>
                <c:pt idx="267">
                  <c:v>141.27000000000001</c:v>
                </c:pt>
                <c:pt idx="268">
                  <c:v>139.72800000000001</c:v>
                </c:pt>
                <c:pt idx="269">
                  <c:v>138.18600000000001</c:v>
                </c:pt>
                <c:pt idx="270">
                  <c:v>136.673</c:v>
                </c:pt>
                <c:pt idx="271">
                  <c:v>135.21600000000001</c:v>
                </c:pt>
                <c:pt idx="272">
                  <c:v>133.834</c:v>
                </c:pt>
                <c:pt idx="273">
                  <c:v>132.541</c:v>
                </c:pt>
                <c:pt idx="274">
                  <c:v>131.34300000000002</c:v>
                </c:pt>
                <c:pt idx="275">
                  <c:v>130.24200000000002</c:v>
                </c:pt>
                <c:pt idx="276">
                  <c:v>129.23000000000002</c:v>
                </c:pt>
                <c:pt idx="277">
                  <c:v>128.29500000000002</c:v>
                </c:pt>
                <c:pt idx="278">
                  <c:v>127.41800000000001</c:v>
                </c:pt>
                <c:pt idx="279">
                  <c:v>126.57500000000002</c:v>
                </c:pt>
                <c:pt idx="280">
                  <c:v>125.738</c:v>
                </c:pt>
                <c:pt idx="281">
                  <c:v>124.87900000000002</c:v>
                </c:pt>
                <c:pt idx="282">
                  <c:v>123.971</c:v>
                </c:pt>
                <c:pt idx="283">
                  <c:v>122.98699999999999</c:v>
                </c:pt>
                <c:pt idx="284">
                  <c:v>121.90800000000002</c:v>
                </c:pt>
                <c:pt idx="285">
                  <c:v>120.71800000000002</c:v>
                </c:pt>
                <c:pt idx="286">
                  <c:v>119.40800000000002</c:v>
                </c:pt>
                <c:pt idx="287">
                  <c:v>117.98000000000002</c:v>
                </c:pt>
                <c:pt idx="288">
                  <c:v>116.44300000000001</c:v>
                </c:pt>
                <c:pt idx="289">
                  <c:v>114.816</c:v>
                </c:pt>
                <c:pt idx="290">
                  <c:v>113.126</c:v>
                </c:pt>
                <c:pt idx="291">
                  <c:v>111.40700000000001</c:v>
                </c:pt>
                <c:pt idx="292">
                  <c:v>109.697</c:v>
                </c:pt>
                <c:pt idx="293">
                  <c:v>108.03800000000001</c:v>
                </c:pt>
                <c:pt idx="294">
                  <c:v>106.47300000000001</c:v>
                </c:pt>
                <c:pt idx="295">
                  <c:v>105.03899999999999</c:v>
                </c:pt>
                <c:pt idx="296">
                  <c:v>103.77099999999999</c:v>
                </c:pt>
                <c:pt idx="297">
                  <c:v>102.69499999999999</c:v>
                </c:pt>
                <c:pt idx="298">
                  <c:v>101.83099999999999</c:v>
                </c:pt>
                <c:pt idx="299">
                  <c:v>101.19200000000001</c:v>
                </c:pt>
                <c:pt idx="300">
                  <c:v>100.77799999999999</c:v>
                </c:pt>
                <c:pt idx="301">
                  <c:v>100.58099999999999</c:v>
                </c:pt>
                <c:pt idx="302">
                  <c:v>100.584</c:v>
                </c:pt>
                <c:pt idx="303">
                  <c:v>100.75899999999999</c:v>
                </c:pt>
                <c:pt idx="304">
                  <c:v>101.072</c:v>
                </c:pt>
                <c:pt idx="305">
                  <c:v>101.47999999999999</c:v>
                </c:pt>
                <c:pt idx="306">
                  <c:v>101.941</c:v>
                </c:pt>
                <c:pt idx="307">
                  <c:v>102.405</c:v>
                </c:pt>
                <c:pt idx="308">
                  <c:v>102.82900000000001</c:v>
                </c:pt>
                <c:pt idx="309">
                  <c:v>103.167</c:v>
                </c:pt>
                <c:pt idx="310">
                  <c:v>103.37899999999999</c:v>
                </c:pt>
                <c:pt idx="311">
                  <c:v>103.43100000000001</c:v>
                </c:pt>
                <c:pt idx="312">
                  <c:v>103.29499999999999</c:v>
                </c:pt>
                <c:pt idx="313">
                  <c:v>102.95099999999999</c:v>
                </c:pt>
                <c:pt idx="314">
                  <c:v>102.38900000000001</c:v>
                </c:pt>
                <c:pt idx="315">
                  <c:v>101.607</c:v>
                </c:pt>
                <c:pt idx="316">
                  <c:v>100.614</c:v>
                </c:pt>
                <c:pt idx="317">
                  <c:v>99.420999999999992</c:v>
                </c:pt>
                <c:pt idx="318">
                  <c:v>98.049000000000007</c:v>
                </c:pt>
                <c:pt idx="319">
                  <c:v>96.520999999999987</c:v>
                </c:pt>
                <c:pt idx="320">
                  <c:v>94.865000000000009</c:v>
                </c:pt>
                <c:pt idx="321">
                  <c:v>93.105999999999995</c:v>
                </c:pt>
                <c:pt idx="322">
                  <c:v>91.275000000000006</c:v>
                </c:pt>
                <c:pt idx="323">
                  <c:v>89.399000000000001</c:v>
                </c:pt>
                <c:pt idx="324">
                  <c:v>87.503999999999991</c:v>
                </c:pt>
                <c:pt idx="325">
                  <c:v>85.615000000000009</c:v>
                </c:pt>
                <c:pt idx="326">
                  <c:v>83.754999999999995</c:v>
                </c:pt>
                <c:pt idx="327">
                  <c:v>81.942000000000007</c:v>
                </c:pt>
                <c:pt idx="328">
                  <c:v>80.193999999999988</c:v>
                </c:pt>
                <c:pt idx="329">
                  <c:v>78.524000000000001</c:v>
                </c:pt>
                <c:pt idx="330">
                  <c:v>76.945999999999998</c:v>
                </c:pt>
                <c:pt idx="331">
                  <c:v>75.466000000000008</c:v>
                </c:pt>
                <c:pt idx="332">
                  <c:v>74.092000000000013</c:v>
                </c:pt>
                <c:pt idx="333">
                  <c:v>72.826999999999998</c:v>
                </c:pt>
                <c:pt idx="334">
                  <c:v>71.669999999999987</c:v>
                </c:pt>
                <c:pt idx="335">
                  <c:v>70.619</c:v>
                </c:pt>
                <c:pt idx="336">
                  <c:v>69.669000000000011</c:v>
                </c:pt>
                <c:pt idx="337">
                  <c:v>68.816000000000003</c:v>
                </c:pt>
                <c:pt idx="338">
                  <c:v>68.050999999999988</c:v>
                </c:pt>
                <c:pt idx="339">
                  <c:v>67.37</c:v>
                </c:pt>
                <c:pt idx="340">
                  <c:v>66.764999999999986</c:v>
                </c:pt>
                <c:pt idx="341">
                  <c:v>66.233000000000004</c:v>
                </c:pt>
                <c:pt idx="342">
                  <c:v>65.77000000000001</c:v>
                </c:pt>
                <c:pt idx="343">
                  <c:v>65.373999999999995</c:v>
                </c:pt>
                <c:pt idx="344">
                  <c:v>65.043000000000006</c:v>
                </c:pt>
                <c:pt idx="345">
                  <c:v>64.776999999999987</c:v>
                </c:pt>
                <c:pt idx="346">
                  <c:v>64.575999999999993</c:v>
                </c:pt>
                <c:pt idx="347">
                  <c:v>64.438999999999993</c:v>
                </c:pt>
                <c:pt idx="348">
                  <c:v>64.365999999999985</c:v>
                </c:pt>
                <c:pt idx="349">
                  <c:v>64.359000000000009</c:v>
                </c:pt>
                <c:pt idx="350">
                  <c:v>64.413000000000011</c:v>
                </c:pt>
                <c:pt idx="351">
                  <c:v>64.526999999999987</c:v>
                </c:pt>
                <c:pt idx="352">
                  <c:v>64.697000000000003</c:v>
                </c:pt>
                <c:pt idx="353">
                  <c:v>64.918000000000006</c:v>
                </c:pt>
                <c:pt idx="354">
                  <c:v>65.183999999999997</c:v>
                </c:pt>
                <c:pt idx="355">
                  <c:v>65.489000000000004</c:v>
                </c:pt>
                <c:pt idx="356">
                  <c:v>65.823000000000008</c:v>
                </c:pt>
                <c:pt idx="357">
                  <c:v>66.175000000000011</c:v>
                </c:pt>
                <c:pt idx="358">
                  <c:v>66.533999999999992</c:v>
                </c:pt>
                <c:pt idx="359">
                  <c:v>66.887</c:v>
                </c:pt>
                <c:pt idx="360">
                  <c:v>67.22399999999999</c:v>
                </c:pt>
                <c:pt idx="361">
                  <c:v>67.531000000000006</c:v>
                </c:pt>
                <c:pt idx="362">
                  <c:v>67.800000000000011</c:v>
                </c:pt>
                <c:pt idx="363">
                  <c:v>68.019000000000005</c:v>
                </c:pt>
                <c:pt idx="364">
                  <c:v>68.181999999999988</c:v>
                </c:pt>
                <c:pt idx="365">
                  <c:v>68.281000000000006</c:v>
                </c:pt>
                <c:pt idx="366">
                  <c:v>68.312000000000012</c:v>
                </c:pt>
                <c:pt idx="367">
                  <c:v>68.27000000000001</c:v>
                </c:pt>
                <c:pt idx="368">
                  <c:v>68.155000000000001</c:v>
                </c:pt>
                <c:pt idx="369">
                  <c:v>67.97</c:v>
                </c:pt>
                <c:pt idx="370">
                  <c:v>67.717000000000013</c:v>
                </c:pt>
                <c:pt idx="371">
                  <c:v>67.401999999999987</c:v>
                </c:pt>
                <c:pt idx="372">
                  <c:v>67.027999999999992</c:v>
                </c:pt>
                <c:pt idx="373">
                  <c:v>66.599999999999994</c:v>
                </c:pt>
                <c:pt idx="374">
                  <c:v>66.123999999999995</c:v>
                </c:pt>
                <c:pt idx="375">
                  <c:v>65.605999999999995</c:v>
                </c:pt>
                <c:pt idx="376">
                  <c:v>65.050000000000011</c:v>
                </c:pt>
                <c:pt idx="377">
                  <c:v>64.461999999999989</c:v>
                </c:pt>
                <c:pt idx="378">
                  <c:v>63.844000000000001</c:v>
                </c:pt>
                <c:pt idx="379">
                  <c:v>63.202999999999996</c:v>
                </c:pt>
                <c:pt idx="380">
                  <c:v>62.541999999999994</c:v>
                </c:pt>
                <c:pt idx="381">
                  <c:v>61.862999999999992</c:v>
                </c:pt>
                <c:pt idx="382">
                  <c:v>61.170999999999999</c:v>
                </c:pt>
                <c:pt idx="383">
                  <c:v>60.467000000000006</c:v>
                </c:pt>
                <c:pt idx="384">
                  <c:v>59.755999999999993</c:v>
                </c:pt>
                <c:pt idx="385">
                  <c:v>59.038999999999994</c:v>
                </c:pt>
                <c:pt idx="386">
                  <c:v>58.32</c:v>
                </c:pt>
                <c:pt idx="387">
                  <c:v>57.598000000000006</c:v>
                </c:pt>
                <c:pt idx="388">
                  <c:v>56.874999999999993</c:v>
                </c:pt>
                <c:pt idx="389">
                  <c:v>56.152999999999999</c:v>
                </c:pt>
                <c:pt idx="390">
                  <c:v>55.434999999999995</c:v>
                </c:pt>
                <c:pt idx="391">
                  <c:v>54.725000000000001</c:v>
                </c:pt>
                <c:pt idx="392">
                  <c:v>54.026000000000003</c:v>
                </c:pt>
                <c:pt idx="393">
                  <c:v>53.342999999999996</c:v>
                </c:pt>
                <c:pt idx="394">
                  <c:v>52.678999999999995</c:v>
                </c:pt>
                <c:pt idx="395">
                  <c:v>52.041000000000004</c:v>
                </c:pt>
                <c:pt idx="396">
                  <c:v>51.431999999999995</c:v>
                </c:pt>
                <c:pt idx="397">
                  <c:v>50.857999999999997</c:v>
                </c:pt>
                <c:pt idx="398">
                  <c:v>50.321000000000005</c:v>
                </c:pt>
                <c:pt idx="399">
                  <c:v>49.821999999999996</c:v>
                </c:pt>
                <c:pt idx="400">
                  <c:v>49.36</c:v>
                </c:pt>
                <c:pt idx="401">
                  <c:v>48.933999999999997</c:v>
                </c:pt>
                <c:pt idx="402">
                  <c:v>48.542000000000002</c:v>
                </c:pt>
                <c:pt idx="403">
                  <c:v>48.180999999999997</c:v>
                </c:pt>
                <c:pt idx="404">
                  <c:v>47.847999999999999</c:v>
                </c:pt>
                <c:pt idx="405">
                  <c:v>47.536000000000001</c:v>
                </c:pt>
                <c:pt idx="406">
                  <c:v>47.24</c:v>
                </c:pt>
                <c:pt idx="407">
                  <c:v>46.95</c:v>
                </c:pt>
                <c:pt idx="408">
                  <c:v>46.658999999999999</c:v>
                </c:pt>
                <c:pt idx="409">
                  <c:v>46.357999999999997</c:v>
                </c:pt>
                <c:pt idx="410">
                  <c:v>46.039000000000001</c:v>
                </c:pt>
                <c:pt idx="411">
                  <c:v>45.694000000000003</c:v>
                </c:pt>
                <c:pt idx="412">
                  <c:v>45.314999999999998</c:v>
                </c:pt>
                <c:pt idx="413">
                  <c:v>44.893999999999998</c:v>
                </c:pt>
                <c:pt idx="414">
                  <c:v>44.421999999999997</c:v>
                </c:pt>
                <c:pt idx="415">
                  <c:v>43.892000000000003</c:v>
                </c:pt>
                <c:pt idx="416">
                  <c:v>43.301000000000002</c:v>
                </c:pt>
                <c:pt idx="417">
                  <c:v>42.644999999999996</c:v>
                </c:pt>
                <c:pt idx="418">
                  <c:v>41.923000000000002</c:v>
                </c:pt>
                <c:pt idx="419">
                  <c:v>41.134999999999998</c:v>
                </c:pt>
                <c:pt idx="420">
                  <c:v>40.278999999999996</c:v>
                </c:pt>
                <c:pt idx="421">
                  <c:v>39.356000000000002</c:v>
                </c:pt>
                <c:pt idx="422">
                  <c:v>38.372</c:v>
                </c:pt>
                <c:pt idx="423">
                  <c:v>37.330999999999996</c:v>
                </c:pt>
                <c:pt idx="424">
                  <c:v>36.241</c:v>
                </c:pt>
                <c:pt idx="425">
                  <c:v>35.11</c:v>
                </c:pt>
                <c:pt idx="426">
                  <c:v>33.944000000000003</c:v>
                </c:pt>
                <c:pt idx="427">
                  <c:v>32.750999999999998</c:v>
                </c:pt>
                <c:pt idx="428">
                  <c:v>31.537999999999997</c:v>
                </c:pt>
                <c:pt idx="429">
                  <c:v>30.313000000000002</c:v>
                </c:pt>
                <c:pt idx="430">
                  <c:v>29.083999999999996</c:v>
                </c:pt>
                <c:pt idx="431">
                  <c:v>27.857999999999997</c:v>
                </c:pt>
                <c:pt idx="432">
                  <c:v>26.64</c:v>
                </c:pt>
                <c:pt idx="433">
                  <c:v>25.435000000000002</c:v>
                </c:pt>
                <c:pt idx="434">
                  <c:v>24.250999999999998</c:v>
                </c:pt>
                <c:pt idx="435">
                  <c:v>23.094000000000001</c:v>
                </c:pt>
                <c:pt idx="436">
                  <c:v>21.97</c:v>
                </c:pt>
                <c:pt idx="437">
                  <c:v>20.887999999999998</c:v>
                </c:pt>
                <c:pt idx="438">
                  <c:v>19.853999999999999</c:v>
                </c:pt>
                <c:pt idx="439">
                  <c:v>18.875</c:v>
                </c:pt>
                <c:pt idx="440">
                  <c:v>17.963999999999999</c:v>
                </c:pt>
                <c:pt idx="441">
                  <c:v>17.128</c:v>
                </c:pt>
                <c:pt idx="442">
                  <c:v>16.38</c:v>
                </c:pt>
                <c:pt idx="443">
                  <c:v>15.727999999999998</c:v>
                </c:pt>
                <c:pt idx="444">
                  <c:v>15.178999999999998</c:v>
                </c:pt>
                <c:pt idx="445">
                  <c:v>14.738</c:v>
                </c:pt>
                <c:pt idx="446">
                  <c:v>14.408000000000001</c:v>
                </c:pt>
                <c:pt idx="447">
                  <c:v>14.190999999999999</c:v>
                </c:pt>
                <c:pt idx="448">
                  <c:v>14.087</c:v>
                </c:pt>
                <c:pt idx="449">
                  <c:v>14.088999999999999</c:v>
                </c:pt>
                <c:pt idx="450">
                  <c:v>14.184000000000001</c:v>
                </c:pt>
                <c:pt idx="451">
                  <c:v>14.361000000000001</c:v>
                </c:pt>
                <c:pt idx="452">
                  <c:v>14.600999999999999</c:v>
                </c:pt>
                <c:pt idx="453">
                  <c:v>14.888999999999999</c:v>
                </c:pt>
                <c:pt idx="454">
                  <c:v>15.206</c:v>
                </c:pt>
                <c:pt idx="455">
                  <c:v>15.535999999999998</c:v>
                </c:pt>
                <c:pt idx="456">
                  <c:v>15.858999999999998</c:v>
                </c:pt>
                <c:pt idx="457">
                  <c:v>16.158999999999999</c:v>
                </c:pt>
                <c:pt idx="458">
                  <c:v>16.420999999999999</c:v>
                </c:pt>
                <c:pt idx="459">
                  <c:v>16.628</c:v>
                </c:pt>
                <c:pt idx="460">
                  <c:v>16.768000000000001</c:v>
                </c:pt>
                <c:pt idx="461">
                  <c:v>16.832999999999998</c:v>
                </c:pt>
                <c:pt idx="462">
                  <c:v>16.814999999999998</c:v>
                </c:pt>
                <c:pt idx="463">
                  <c:v>16.71</c:v>
                </c:pt>
                <c:pt idx="464">
                  <c:v>16.518999999999998</c:v>
                </c:pt>
                <c:pt idx="465">
                  <c:v>16.242999999999999</c:v>
                </c:pt>
                <c:pt idx="466">
                  <c:v>15.885999999999999</c:v>
                </c:pt>
                <c:pt idx="467">
                  <c:v>15.456</c:v>
                </c:pt>
                <c:pt idx="468">
                  <c:v>14.957999999999998</c:v>
                </c:pt>
                <c:pt idx="469">
                  <c:v>14.404</c:v>
                </c:pt>
                <c:pt idx="470">
                  <c:v>13.803999999999998</c:v>
                </c:pt>
                <c:pt idx="471">
                  <c:v>13.166999999999998</c:v>
                </c:pt>
                <c:pt idx="472">
                  <c:v>12.506</c:v>
                </c:pt>
                <c:pt idx="473">
                  <c:v>11.832000000000001</c:v>
                </c:pt>
                <c:pt idx="474">
                  <c:v>11.155999999999999</c:v>
                </c:pt>
                <c:pt idx="475">
                  <c:v>10.488</c:v>
                </c:pt>
                <c:pt idx="476">
                  <c:v>9.8350000000000009</c:v>
                </c:pt>
                <c:pt idx="477">
                  <c:v>9.2059999999999995</c:v>
                </c:pt>
                <c:pt idx="478">
                  <c:v>8.6080000000000005</c:v>
                </c:pt>
                <c:pt idx="479">
                  <c:v>8.0479999999999983</c:v>
                </c:pt>
                <c:pt idx="480">
                  <c:v>7.5300000000000011</c:v>
                </c:pt>
                <c:pt idx="481">
                  <c:v>7.0599999999999987</c:v>
                </c:pt>
                <c:pt idx="482">
                  <c:v>6.6400000000000006</c:v>
                </c:pt>
                <c:pt idx="483">
                  <c:v>6.2729999999999997</c:v>
                </c:pt>
                <c:pt idx="484">
                  <c:v>5.9589999999999996</c:v>
                </c:pt>
                <c:pt idx="485">
                  <c:v>5.6969999999999992</c:v>
                </c:pt>
                <c:pt idx="486">
                  <c:v>5.4830000000000005</c:v>
                </c:pt>
                <c:pt idx="487">
                  <c:v>5.3140000000000001</c:v>
                </c:pt>
                <c:pt idx="488">
                  <c:v>5.1849999999999987</c:v>
                </c:pt>
                <c:pt idx="489">
                  <c:v>5.0910000000000011</c:v>
                </c:pt>
                <c:pt idx="490">
                  <c:v>5.0289999999999999</c:v>
                </c:pt>
                <c:pt idx="491">
                  <c:v>4.9939999999999998</c:v>
                </c:pt>
                <c:pt idx="492">
                  <c:v>4.9809999999999981</c:v>
                </c:pt>
                <c:pt idx="493">
                  <c:v>4.9879999999999995</c:v>
                </c:pt>
                <c:pt idx="494">
                  <c:v>5.009999999999998</c:v>
                </c:pt>
                <c:pt idx="495">
                  <c:v>5.0449999999999982</c:v>
                </c:pt>
                <c:pt idx="496">
                  <c:v>5.0889999999999986</c:v>
                </c:pt>
                <c:pt idx="497">
                  <c:v>5.1419999999999995</c:v>
                </c:pt>
                <c:pt idx="498">
                  <c:v>5.1999999999999993</c:v>
                </c:pt>
                <c:pt idx="499">
                  <c:v>5.2650000000000006</c:v>
                </c:pt>
                <c:pt idx="500">
                  <c:v>5.3359999999999985</c:v>
                </c:pt>
                <c:pt idx="501">
                  <c:v>5.411999999999999</c:v>
                </c:pt>
                <c:pt idx="502">
                  <c:v>5.495000000000001</c:v>
                </c:pt>
                <c:pt idx="503">
                  <c:v>5.5859999999999985</c:v>
                </c:pt>
                <c:pt idx="504">
                  <c:v>5.6859999999999999</c:v>
                </c:pt>
                <c:pt idx="505">
                  <c:v>5.7949999999999982</c:v>
                </c:pt>
                <c:pt idx="506">
                  <c:v>5.911999999999999</c:v>
                </c:pt>
                <c:pt idx="507">
                  <c:v>6.036999999999999</c:v>
                </c:pt>
                <c:pt idx="508">
                  <c:v>6.1660000000000004</c:v>
                </c:pt>
                <c:pt idx="509">
                  <c:v>6.2949999999999982</c:v>
                </c:pt>
                <c:pt idx="510">
                  <c:v>6.416999999999998</c:v>
                </c:pt>
                <c:pt idx="511">
                  <c:v>6.5229999999999997</c:v>
                </c:pt>
                <c:pt idx="512">
                  <c:v>6.6050000000000004</c:v>
                </c:pt>
                <c:pt idx="513">
                  <c:v>6.6559999999999988</c:v>
                </c:pt>
                <c:pt idx="514">
                  <c:v>6.666999999999998</c:v>
                </c:pt>
                <c:pt idx="515">
                  <c:v>6.6289999999999978</c:v>
                </c:pt>
                <c:pt idx="516">
                  <c:v>6.536999999999999</c:v>
                </c:pt>
                <c:pt idx="517">
                  <c:v>6.3829999999999991</c:v>
                </c:pt>
                <c:pt idx="518">
                  <c:v>6.1630000000000003</c:v>
                </c:pt>
                <c:pt idx="519">
                  <c:v>5.8769999999999989</c:v>
                </c:pt>
                <c:pt idx="520">
                  <c:v>5.527000000000001</c:v>
                </c:pt>
                <c:pt idx="521">
                  <c:v>5.1149999999999984</c:v>
                </c:pt>
                <c:pt idx="522">
                  <c:v>4.6439999999999984</c:v>
                </c:pt>
                <c:pt idx="523">
                  <c:v>4.1189999999999998</c:v>
                </c:pt>
                <c:pt idx="524">
                  <c:v>3.5489999999999995</c:v>
                </c:pt>
                <c:pt idx="525">
                  <c:v>2.9409999999999989</c:v>
                </c:pt>
                <c:pt idx="526">
                  <c:v>2.3079999999999998</c:v>
                </c:pt>
                <c:pt idx="527">
                  <c:v>1.6589999999999989</c:v>
                </c:pt>
                <c:pt idx="528">
                  <c:v>1.0090000000000003</c:v>
                </c:pt>
                <c:pt idx="529">
                  <c:v>0.36800000000000033</c:v>
                </c:pt>
              </c:numCache>
            </c:numRef>
          </c:yVal>
          <c:smooth val="1"/>
        </c:ser>
        <c:ser>
          <c:idx val="20"/>
          <c:order val="20"/>
          <c:tx>
            <c:v>light orange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'Refined Data '!$S$132:$S$594</c:f>
              <c:numCache>
                <c:formatCode>General</c:formatCode>
                <c:ptCount val="463"/>
                <c:pt idx="0">
                  <c:v>3.2442424242424295</c:v>
                </c:pt>
                <c:pt idx="1">
                  <c:v>3.2842424242424357</c:v>
                </c:pt>
                <c:pt idx="2">
                  <c:v>3.3042424242424318</c:v>
                </c:pt>
                <c:pt idx="3">
                  <c:v>3.3242424242424278</c:v>
                </c:pt>
                <c:pt idx="4">
                  <c:v>3.344242424242438</c:v>
                </c:pt>
                <c:pt idx="5">
                  <c:v>3.364242424242434</c:v>
                </c:pt>
                <c:pt idx="6">
                  <c:v>3.4042424242424332</c:v>
                </c:pt>
                <c:pt idx="7">
                  <c:v>3.4242424242424363</c:v>
                </c:pt>
                <c:pt idx="8">
                  <c:v>3.4442424242424323</c:v>
                </c:pt>
                <c:pt idx="9">
                  <c:v>3.4642424242424354</c:v>
                </c:pt>
                <c:pt idx="10">
                  <c:v>3.5042424242424346</c:v>
                </c:pt>
                <c:pt idx="11">
                  <c:v>3.5242424242424377</c:v>
                </c:pt>
                <c:pt idx="12">
                  <c:v>3.5442424242424337</c:v>
                </c:pt>
                <c:pt idx="13">
                  <c:v>3.5642424242424298</c:v>
                </c:pt>
                <c:pt idx="14">
                  <c:v>3.58424242424244</c:v>
                </c:pt>
                <c:pt idx="15">
                  <c:v>3.604242424242436</c:v>
                </c:pt>
                <c:pt idx="16">
                  <c:v>3.624242424242432</c:v>
                </c:pt>
                <c:pt idx="17">
                  <c:v>3.6642424242424383</c:v>
                </c:pt>
                <c:pt idx="18">
                  <c:v>3.6842424242424343</c:v>
                </c:pt>
                <c:pt idx="19">
                  <c:v>3.7042424242424374</c:v>
                </c:pt>
                <c:pt idx="20">
                  <c:v>3.7242424242424335</c:v>
                </c:pt>
                <c:pt idx="21">
                  <c:v>3.7442424242424366</c:v>
                </c:pt>
                <c:pt idx="22">
                  <c:v>3.7842424242424357</c:v>
                </c:pt>
                <c:pt idx="23">
                  <c:v>3.8042424242424318</c:v>
                </c:pt>
                <c:pt idx="24">
                  <c:v>3.824242424242442</c:v>
                </c:pt>
                <c:pt idx="25">
                  <c:v>3.844242424242438</c:v>
                </c:pt>
                <c:pt idx="26">
                  <c:v>3.864242424242434</c:v>
                </c:pt>
                <c:pt idx="27">
                  <c:v>3.9042424242424403</c:v>
                </c:pt>
                <c:pt idx="28">
                  <c:v>3.9242424242424363</c:v>
                </c:pt>
                <c:pt idx="29">
                  <c:v>3.9442424242424323</c:v>
                </c:pt>
                <c:pt idx="30">
                  <c:v>3.9642424242424283</c:v>
                </c:pt>
                <c:pt idx="31">
                  <c:v>3.9842424242424386</c:v>
                </c:pt>
                <c:pt idx="32">
                  <c:v>4.0042424242424346</c:v>
                </c:pt>
                <c:pt idx="33">
                  <c:v>4.0242424242424306</c:v>
                </c:pt>
                <c:pt idx="34">
                  <c:v>4.0642424242424369</c:v>
                </c:pt>
                <c:pt idx="35">
                  <c:v>4.0842424242424329</c:v>
                </c:pt>
                <c:pt idx="36">
                  <c:v>4.104242424242436</c:v>
                </c:pt>
                <c:pt idx="37">
                  <c:v>4.124242424242432</c:v>
                </c:pt>
                <c:pt idx="38">
                  <c:v>4.1442424242424352</c:v>
                </c:pt>
                <c:pt idx="39">
                  <c:v>4.1642424242424383</c:v>
                </c:pt>
                <c:pt idx="40">
                  <c:v>4.1842424242424343</c:v>
                </c:pt>
                <c:pt idx="41">
                  <c:v>4.2042424242424303</c:v>
                </c:pt>
                <c:pt idx="42">
                  <c:v>4.2442424242424366</c:v>
                </c:pt>
                <c:pt idx="43">
                  <c:v>4.2642424242424326</c:v>
                </c:pt>
                <c:pt idx="44">
                  <c:v>4.2842424242424357</c:v>
                </c:pt>
                <c:pt idx="45">
                  <c:v>4.3042424242424389</c:v>
                </c:pt>
                <c:pt idx="46">
                  <c:v>4.3242424242424349</c:v>
                </c:pt>
                <c:pt idx="47">
                  <c:v>4.344242424242438</c:v>
                </c:pt>
                <c:pt idx="48">
                  <c:v>4.364242424242434</c:v>
                </c:pt>
                <c:pt idx="49">
                  <c:v>4.3842424242424372</c:v>
                </c:pt>
                <c:pt idx="50">
                  <c:v>4.4042424242424403</c:v>
                </c:pt>
                <c:pt idx="51">
                  <c:v>4.4242424242424363</c:v>
                </c:pt>
                <c:pt idx="52">
                  <c:v>4.4642424242424426</c:v>
                </c:pt>
                <c:pt idx="53">
                  <c:v>4.4842424242424386</c:v>
                </c:pt>
                <c:pt idx="54">
                  <c:v>4.5042424242424346</c:v>
                </c:pt>
                <c:pt idx="55">
                  <c:v>4.5242424242424306</c:v>
                </c:pt>
                <c:pt idx="56">
                  <c:v>4.5442424242424408</c:v>
                </c:pt>
                <c:pt idx="57">
                  <c:v>4.5642424242424369</c:v>
                </c:pt>
                <c:pt idx="58">
                  <c:v>4.5842424242424329</c:v>
                </c:pt>
                <c:pt idx="59">
                  <c:v>4.6042424242424289</c:v>
                </c:pt>
                <c:pt idx="60">
                  <c:v>4.6242424242424391</c:v>
                </c:pt>
                <c:pt idx="61">
                  <c:v>4.6442424242424352</c:v>
                </c:pt>
                <c:pt idx="62">
                  <c:v>4.6642424242424312</c:v>
                </c:pt>
                <c:pt idx="63">
                  <c:v>4.6842424242424343</c:v>
                </c:pt>
                <c:pt idx="64">
                  <c:v>4.7042424242424374</c:v>
                </c:pt>
                <c:pt idx="65">
                  <c:v>4.7242424242424335</c:v>
                </c:pt>
                <c:pt idx="66">
                  <c:v>4.7442424242424366</c:v>
                </c:pt>
                <c:pt idx="67">
                  <c:v>4.7642424242424326</c:v>
                </c:pt>
                <c:pt idx="68">
                  <c:v>4.7842424242424357</c:v>
                </c:pt>
                <c:pt idx="69">
                  <c:v>4.8042424242424389</c:v>
                </c:pt>
                <c:pt idx="70">
                  <c:v>4.8242424242424349</c:v>
                </c:pt>
                <c:pt idx="71">
                  <c:v>4.8442424242424309</c:v>
                </c:pt>
                <c:pt idx="72">
                  <c:v>4.8642424242424411</c:v>
                </c:pt>
                <c:pt idx="73">
                  <c:v>4.8842424242424372</c:v>
                </c:pt>
                <c:pt idx="74">
                  <c:v>4.9042424242424332</c:v>
                </c:pt>
                <c:pt idx="75">
                  <c:v>4.9242424242424363</c:v>
                </c:pt>
                <c:pt idx="76">
                  <c:v>4.9442424242424394</c:v>
                </c:pt>
                <c:pt idx="77">
                  <c:v>4.9642424242424354</c:v>
                </c:pt>
                <c:pt idx="78">
                  <c:v>4.9842424242424386</c:v>
                </c:pt>
                <c:pt idx="79">
                  <c:v>5.0042424242424346</c:v>
                </c:pt>
                <c:pt idx="80">
                  <c:v>5.0242424242424377</c:v>
                </c:pt>
                <c:pt idx="81">
                  <c:v>5.0442424242424408</c:v>
                </c:pt>
                <c:pt idx="82">
                  <c:v>5.0642424242424369</c:v>
                </c:pt>
                <c:pt idx="83">
                  <c:v>5.0842424242424329</c:v>
                </c:pt>
                <c:pt idx="84">
                  <c:v>5.1042424242424289</c:v>
                </c:pt>
                <c:pt idx="85">
                  <c:v>5.1242424242424391</c:v>
                </c:pt>
                <c:pt idx="86">
                  <c:v>5.1442424242424352</c:v>
                </c:pt>
                <c:pt idx="87">
                  <c:v>5.1642424242424312</c:v>
                </c:pt>
                <c:pt idx="88">
                  <c:v>5.1842424242424272</c:v>
                </c:pt>
                <c:pt idx="89">
                  <c:v>5.2042424242424374</c:v>
                </c:pt>
                <c:pt idx="90">
                  <c:v>5.2242424242424335</c:v>
                </c:pt>
                <c:pt idx="91">
                  <c:v>5.2442424242424295</c:v>
                </c:pt>
                <c:pt idx="92">
                  <c:v>5.2642424242424326</c:v>
                </c:pt>
                <c:pt idx="93">
                  <c:v>5.2842424242424286</c:v>
                </c:pt>
                <c:pt idx="94">
                  <c:v>5.3042424242424246</c:v>
                </c:pt>
                <c:pt idx="95">
                  <c:v>5.3242424242424278</c:v>
                </c:pt>
                <c:pt idx="96">
                  <c:v>5.3442424242424238</c:v>
                </c:pt>
                <c:pt idx="97">
                  <c:v>5.3642424242424198</c:v>
                </c:pt>
                <c:pt idx="98">
                  <c:v>5.38424242424243</c:v>
                </c:pt>
                <c:pt idx="99">
                  <c:v>5.4042424242424261</c:v>
                </c:pt>
                <c:pt idx="100">
                  <c:v>5.4242424242424221</c:v>
                </c:pt>
                <c:pt idx="101">
                  <c:v>5.4442424242424181</c:v>
                </c:pt>
                <c:pt idx="102">
                  <c:v>5.4642424242424141</c:v>
                </c:pt>
                <c:pt idx="103">
                  <c:v>5.4842424242424244</c:v>
                </c:pt>
                <c:pt idx="104">
                  <c:v>5.5042424242424204</c:v>
                </c:pt>
                <c:pt idx="105">
                  <c:v>5.5242424242424164</c:v>
                </c:pt>
                <c:pt idx="106">
                  <c:v>5.5442424242424195</c:v>
                </c:pt>
                <c:pt idx="107">
                  <c:v>5.5642424242424156</c:v>
                </c:pt>
                <c:pt idx="108">
                  <c:v>5.5842424242424187</c:v>
                </c:pt>
                <c:pt idx="109">
                  <c:v>5.6042424242424218</c:v>
                </c:pt>
                <c:pt idx="110">
                  <c:v>5.6242424242424178</c:v>
                </c:pt>
                <c:pt idx="111">
                  <c:v>5.6442424242424138</c:v>
                </c:pt>
                <c:pt idx="112">
                  <c:v>5.664242424242417</c:v>
                </c:pt>
                <c:pt idx="113">
                  <c:v>5.684242424242413</c:v>
                </c:pt>
                <c:pt idx="114">
                  <c:v>5.704242424242409</c:v>
                </c:pt>
                <c:pt idx="115">
                  <c:v>5.724242424242405</c:v>
                </c:pt>
                <c:pt idx="116">
                  <c:v>5.7442424242424153</c:v>
                </c:pt>
                <c:pt idx="117">
                  <c:v>5.7642424242424113</c:v>
                </c:pt>
                <c:pt idx="118">
                  <c:v>5.7842424242424073</c:v>
                </c:pt>
                <c:pt idx="119">
                  <c:v>5.8042424242424033</c:v>
                </c:pt>
                <c:pt idx="120">
                  <c:v>5.8242424242424065</c:v>
                </c:pt>
                <c:pt idx="121">
                  <c:v>5.8442424242424025</c:v>
                </c:pt>
                <c:pt idx="122">
                  <c:v>5.8642424242423985</c:v>
                </c:pt>
                <c:pt idx="123">
                  <c:v>5.8842424242424016</c:v>
                </c:pt>
                <c:pt idx="124">
                  <c:v>5.9042424242423976</c:v>
                </c:pt>
                <c:pt idx="125">
                  <c:v>5.9242424242423937</c:v>
                </c:pt>
                <c:pt idx="126">
                  <c:v>5.9442424242424039</c:v>
                </c:pt>
                <c:pt idx="127">
                  <c:v>5.9642424242423999</c:v>
                </c:pt>
                <c:pt idx="128">
                  <c:v>5.9842424242423959</c:v>
                </c:pt>
                <c:pt idx="129">
                  <c:v>6.004242424242392</c:v>
                </c:pt>
                <c:pt idx="130">
                  <c:v>6.024242424242388</c:v>
                </c:pt>
                <c:pt idx="131">
                  <c:v>6.0442424242423911</c:v>
                </c:pt>
                <c:pt idx="132">
                  <c:v>6.0642424242423942</c:v>
                </c:pt>
                <c:pt idx="133">
                  <c:v>6.0842424242423903</c:v>
                </c:pt>
                <c:pt idx="134">
                  <c:v>6.1042424242423934</c:v>
                </c:pt>
                <c:pt idx="135">
                  <c:v>6.1242424242423894</c:v>
                </c:pt>
                <c:pt idx="136">
                  <c:v>6.1442424242423854</c:v>
                </c:pt>
                <c:pt idx="137">
                  <c:v>6.1642424242423886</c:v>
                </c:pt>
                <c:pt idx="138">
                  <c:v>6.1842424242423846</c:v>
                </c:pt>
                <c:pt idx="139">
                  <c:v>6.2042424242423806</c:v>
                </c:pt>
                <c:pt idx="140">
                  <c:v>6.2242424242423766</c:v>
                </c:pt>
                <c:pt idx="141">
                  <c:v>6.2442424242423726</c:v>
                </c:pt>
                <c:pt idx="142">
                  <c:v>6.2642424242423758</c:v>
                </c:pt>
                <c:pt idx="143">
                  <c:v>6.2842424242423789</c:v>
                </c:pt>
                <c:pt idx="144">
                  <c:v>6.3042424242423749</c:v>
                </c:pt>
                <c:pt idx="145">
                  <c:v>6.324242424242378</c:v>
                </c:pt>
                <c:pt idx="146">
                  <c:v>6.3442424242423741</c:v>
                </c:pt>
                <c:pt idx="147">
                  <c:v>6.3642424242423701</c:v>
                </c:pt>
                <c:pt idx="148">
                  <c:v>6.3842424242423803</c:v>
                </c:pt>
                <c:pt idx="149">
                  <c:v>6.4042424242423763</c:v>
                </c:pt>
                <c:pt idx="150">
                  <c:v>6.4242424242423724</c:v>
                </c:pt>
                <c:pt idx="151">
                  <c:v>6.4442424242423755</c:v>
                </c:pt>
                <c:pt idx="152">
                  <c:v>6.4642424242423715</c:v>
                </c:pt>
                <c:pt idx="153">
                  <c:v>6.4842424242423675</c:v>
                </c:pt>
                <c:pt idx="154">
                  <c:v>6.5042424242423635</c:v>
                </c:pt>
                <c:pt idx="155">
                  <c:v>6.5242424242423596</c:v>
                </c:pt>
                <c:pt idx="156">
                  <c:v>6.5442424242423627</c:v>
                </c:pt>
                <c:pt idx="157">
                  <c:v>6.5642424242423587</c:v>
                </c:pt>
                <c:pt idx="158">
                  <c:v>6.5842424242423547</c:v>
                </c:pt>
                <c:pt idx="159">
                  <c:v>6.6042424242423579</c:v>
                </c:pt>
                <c:pt idx="160">
                  <c:v>6.6242424242423539</c:v>
                </c:pt>
                <c:pt idx="161">
                  <c:v>6.644242424242357</c:v>
                </c:pt>
                <c:pt idx="162">
                  <c:v>6.6642424242423601</c:v>
                </c:pt>
                <c:pt idx="163">
                  <c:v>6.6842424242423562</c:v>
                </c:pt>
                <c:pt idx="164">
                  <c:v>6.7042424242423522</c:v>
                </c:pt>
                <c:pt idx="165">
                  <c:v>6.7242424242423482</c:v>
                </c:pt>
                <c:pt idx="166">
                  <c:v>6.7442424242423584</c:v>
                </c:pt>
                <c:pt idx="167">
                  <c:v>6.7642424242423544</c:v>
                </c:pt>
                <c:pt idx="168">
                  <c:v>6.7842424242423505</c:v>
                </c:pt>
                <c:pt idx="169">
                  <c:v>6.8042424242423465</c:v>
                </c:pt>
                <c:pt idx="170">
                  <c:v>6.8242424242423496</c:v>
                </c:pt>
                <c:pt idx="171">
                  <c:v>6.8442424242423527</c:v>
                </c:pt>
                <c:pt idx="172">
                  <c:v>6.8642424242423488</c:v>
                </c:pt>
                <c:pt idx="173">
                  <c:v>6.8842424242423519</c:v>
                </c:pt>
                <c:pt idx="174">
                  <c:v>6.9042424242423479</c:v>
                </c:pt>
                <c:pt idx="175">
                  <c:v>6.9242424242423439</c:v>
                </c:pt>
                <c:pt idx="176">
                  <c:v>6.9442424242423542</c:v>
                </c:pt>
                <c:pt idx="177">
                  <c:v>6.9642424242423502</c:v>
                </c:pt>
                <c:pt idx="178">
                  <c:v>6.9842424242423462</c:v>
                </c:pt>
                <c:pt idx="179">
                  <c:v>7.0042424242423493</c:v>
                </c:pt>
                <c:pt idx="180">
                  <c:v>7.0242424242423525</c:v>
                </c:pt>
                <c:pt idx="181">
                  <c:v>7.0442424242423556</c:v>
                </c:pt>
                <c:pt idx="182">
                  <c:v>7.0642424242423658</c:v>
                </c:pt>
                <c:pt idx="183">
                  <c:v>7.084242424242376</c:v>
                </c:pt>
                <c:pt idx="184">
                  <c:v>7.1042424242423792</c:v>
                </c:pt>
                <c:pt idx="185">
                  <c:v>7.1242424242423823</c:v>
                </c:pt>
                <c:pt idx="186">
                  <c:v>7.1442424242423925</c:v>
                </c:pt>
                <c:pt idx="187">
                  <c:v>7.1642424242424028</c:v>
                </c:pt>
                <c:pt idx="188">
                  <c:v>7.1842424242424059</c:v>
                </c:pt>
                <c:pt idx="189">
                  <c:v>7.2042424242424019</c:v>
                </c:pt>
                <c:pt idx="190">
                  <c:v>7.2242424242424121</c:v>
                </c:pt>
                <c:pt idx="191">
                  <c:v>7.2442424242424153</c:v>
                </c:pt>
                <c:pt idx="192">
                  <c:v>7.2642424242424255</c:v>
                </c:pt>
                <c:pt idx="193">
                  <c:v>7.2842424242424215</c:v>
                </c:pt>
                <c:pt idx="194">
                  <c:v>7.3042424242424175</c:v>
                </c:pt>
                <c:pt idx="195">
                  <c:v>7.3242424242424136</c:v>
                </c:pt>
                <c:pt idx="196">
                  <c:v>7.3442424242424167</c:v>
                </c:pt>
                <c:pt idx="197">
                  <c:v>7.3642424242424127</c:v>
                </c:pt>
                <c:pt idx="198">
                  <c:v>7.3842424242424087</c:v>
                </c:pt>
                <c:pt idx="199">
                  <c:v>7.4042424242424119</c:v>
                </c:pt>
                <c:pt idx="200">
                  <c:v>7.4242424242424079</c:v>
                </c:pt>
                <c:pt idx="201">
                  <c:v>7.4442424242424039</c:v>
                </c:pt>
                <c:pt idx="202">
                  <c:v>7.4642424242423999</c:v>
                </c:pt>
                <c:pt idx="203">
                  <c:v>7.4842424242423959</c:v>
                </c:pt>
                <c:pt idx="204">
                  <c:v>7.5042424242423991</c:v>
                </c:pt>
                <c:pt idx="205">
                  <c:v>7.5242424242423951</c:v>
                </c:pt>
                <c:pt idx="206">
                  <c:v>7.5442424242423982</c:v>
                </c:pt>
                <c:pt idx="207">
                  <c:v>7.5642424242424013</c:v>
                </c:pt>
                <c:pt idx="208">
                  <c:v>7.5842424242423974</c:v>
                </c:pt>
                <c:pt idx="209">
                  <c:v>7.6042424242423934</c:v>
                </c:pt>
                <c:pt idx="210">
                  <c:v>7.6242424242423965</c:v>
                </c:pt>
                <c:pt idx="211">
                  <c:v>7.6442424242423925</c:v>
                </c:pt>
                <c:pt idx="212">
                  <c:v>7.6642424242423886</c:v>
                </c:pt>
                <c:pt idx="213">
                  <c:v>7.6842424242423846</c:v>
                </c:pt>
                <c:pt idx="214">
                  <c:v>7.7042424242423806</c:v>
                </c:pt>
                <c:pt idx="215">
                  <c:v>7.7242424242423908</c:v>
                </c:pt>
                <c:pt idx="216">
                  <c:v>7.7442424242423868</c:v>
                </c:pt>
                <c:pt idx="217">
                  <c:v>7.7642424242423829</c:v>
                </c:pt>
                <c:pt idx="218">
                  <c:v>7.784242424242386</c:v>
                </c:pt>
                <c:pt idx="219">
                  <c:v>7.8042424242423891</c:v>
                </c:pt>
                <c:pt idx="220">
                  <c:v>7.8242424242423851</c:v>
                </c:pt>
                <c:pt idx="221">
                  <c:v>7.8442424242423883</c:v>
                </c:pt>
                <c:pt idx="222">
                  <c:v>7.8642424242423843</c:v>
                </c:pt>
                <c:pt idx="223">
                  <c:v>7.8842424242423874</c:v>
                </c:pt>
                <c:pt idx="224">
                  <c:v>7.9042424242423905</c:v>
                </c:pt>
                <c:pt idx="225">
                  <c:v>7.9242424242423866</c:v>
                </c:pt>
                <c:pt idx="226">
                  <c:v>7.9442424242423826</c:v>
                </c:pt>
                <c:pt idx="227">
                  <c:v>7.9642424242423857</c:v>
                </c:pt>
                <c:pt idx="228">
                  <c:v>7.9842424242423888</c:v>
                </c:pt>
                <c:pt idx="229">
                  <c:v>8.0042424242423849</c:v>
                </c:pt>
                <c:pt idx="230">
                  <c:v>8.024242424242388</c:v>
                </c:pt>
                <c:pt idx="231">
                  <c:v>8.044242424242384</c:v>
                </c:pt>
                <c:pt idx="232">
                  <c:v>8.06424242424238</c:v>
                </c:pt>
                <c:pt idx="233">
                  <c:v>8.0842424242423903</c:v>
                </c:pt>
                <c:pt idx="234">
                  <c:v>8.1060606060605735</c:v>
                </c:pt>
                <c:pt idx="235">
                  <c:v>8.1260606060605696</c:v>
                </c:pt>
                <c:pt idx="236">
                  <c:v>8.1460606060605656</c:v>
                </c:pt>
                <c:pt idx="237">
                  <c:v>8.1660606060605687</c:v>
                </c:pt>
                <c:pt idx="238">
                  <c:v>8.1860606060605718</c:v>
                </c:pt>
                <c:pt idx="239">
                  <c:v>8.226060606060571</c:v>
                </c:pt>
                <c:pt idx="240">
                  <c:v>8.2527272727272276</c:v>
                </c:pt>
                <c:pt idx="241">
                  <c:v>8.278727272727231</c:v>
                </c:pt>
                <c:pt idx="242">
                  <c:v>8.2987272727272341</c:v>
                </c:pt>
                <c:pt idx="243">
                  <c:v>8.3387272727272332</c:v>
                </c:pt>
                <c:pt idx="244">
                  <c:v>8.3587272727272364</c:v>
                </c:pt>
                <c:pt idx="245">
                  <c:v>8.385393939393893</c:v>
                </c:pt>
                <c:pt idx="246">
                  <c:v>8.4253939393938921</c:v>
                </c:pt>
                <c:pt idx="247">
                  <c:v>8.4453939393938953</c:v>
                </c:pt>
                <c:pt idx="248">
                  <c:v>8.4653939393938984</c:v>
                </c:pt>
                <c:pt idx="249">
                  <c:v>8.4913939393939017</c:v>
                </c:pt>
                <c:pt idx="250">
                  <c:v>8.5113939393938978</c:v>
                </c:pt>
                <c:pt idx="251">
                  <c:v>8.5313939393938938</c:v>
                </c:pt>
                <c:pt idx="252">
                  <c:v>8.5713939393939</c:v>
                </c:pt>
                <c:pt idx="253">
                  <c:v>8.5913939393938961</c:v>
                </c:pt>
                <c:pt idx="254">
                  <c:v>8.6168484848484397</c:v>
                </c:pt>
                <c:pt idx="255">
                  <c:v>8.6368484848484357</c:v>
                </c:pt>
                <c:pt idx="256">
                  <c:v>8.6568484848484317</c:v>
                </c:pt>
                <c:pt idx="257">
                  <c:v>8.696848484848438</c:v>
                </c:pt>
                <c:pt idx="258">
                  <c:v>8.716848484848434</c:v>
                </c:pt>
                <c:pt idx="259">
                  <c:v>8.7568484848484331</c:v>
                </c:pt>
                <c:pt idx="260">
                  <c:v>8.7768484848484363</c:v>
                </c:pt>
                <c:pt idx="261">
                  <c:v>8.8168484848484354</c:v>
                </c:pt>
                <c:pt idx="262">
                  <c:v>8.8368484848484314</c:v>
                </c:pt>
                <c:pt idx="263">
                  <c:v>8.8768484848484377</c:v>
                </c:pt>
                <c:pt idx="264">
                  <c:v>8.8968484848484337</c:v>
                </c:pt>
                <c:pt idx="265">
                  <c:v>8.93684848484844</c:v>
                </c:pt>
                <c:pt idx="266">
                  <c:v>8.956848484848436</c:v>
                </c:pt>
                <c:pt idx="267">
                  <c:v>8.9868484848484371</c:v>
                </c:pt>
                <c:pt idx="268">
                  <c:v>9.0068484848484331</c:v>
                </c:pt>
                <c:pt idx="269">
                  <c:v>9.0468484848484394</c:v>
                </c:pt>
                <c:pt idx="270">
                  <c:v>9.0868484848484314</c:v>
                </c:pt>
                <c:pt idx="271">
                  <c:v>9.1068484848484346</c:v>
                </c:pt>
                <c:pt idx="272">
                  <c:v>9.1468484848484337</c:v>
                </c:pt>
                <c:pt idx="273">
                  <c:v>9.1668484848484368</c:v>
                </c:pt>
                <c:pt idx="274">
                  <c:v>9.206848484848436</c:v>
                </c:pt>
                <c:pt idx="275">
                  <c:v>9.2468484848484351</c:v>
                </c:pt>
                <c:pt idx="276">
                  <c:v>9.2668484848484312</c:v>
                </c:pt>
                <c:pt idx="277">
                  <c:v>9.3068484848484374</c:v>
                </c:pt>
                <c:pt idx="278">
                  <c:v>9.3468484848484366</c:v>
                </c:pt>
                <c:pt idx="279">
                  <c:v>9.3668484848484397</c:v>
                </c:pt>
                <c:pt idx="280">
                  <c:v>9.4068484848484388</c:v>
                </c:pt>
                <c:pt idx="281">
                  <c:v>9.4408484848484377</c:v>
                </c:pt>
                <c:pt idx="282">
                  <c:v>9.4808484848484369</c:v>
                </c:pt>
                <c:pt idx="283">
                  <c:v>9.5168484848484454</c:v>
                </c:pt>
                <c:pt idx="284">
                  <c:v>9.5568484848484445</c:v>
                </c:pt>
                <c:pt idx="285">
                  <c:v>9.5924040404039985</c:v>
                </c:pt>
                <c:pt idx="286">
                  <c:v>9.6324040404039977</c:v>
                </c:pt>
                <c:pt idx="287">
                  <c:v>9.6524040404040008</c:v>
                </c:pt>
                <c:pt idx="288">
                  <c:v>9.6924040404039999</c:v>
                </c:pt>
                <c:pt idx="289">
                  <c:v>9.7324040404039991</c:v>
                </c:pt>
                <c:pt idx="290">
                  <c:v>9.7687676767676379</c:v>
                </c:pt>
                <c:pt idx="291">
                  <c:v>9.8087676767676442</c:v>
                </c:pt>
                <c:pt idx="292">
                  <c:v>9.8487676767676362</c:v>
                </c:pt>
                <c:pt idx="293">
                  <c:v>9.8887676767676425</c:v>
                </c:pt>
                <c:pt idx="294">
                  <c:v>9.9287676767676416</c:v>
                </c:pt>
                <c:pt idx="295">
                  <c:v>9.9487676767676376</c:v>
                </c:pt>
                <c:pt idx="296">
                  <c:v>9.9887676767676439</c:v>
                </c:pt>
                <c:pt idx="297">
                  <c:v>10.028767676767636</c:v>
                </c:pt>
                <c:pt idx="298">
                  <c:v>10.068767676767642</c:v>
                </c:pt>
                <c:pt idx="299">
                  <c:v>10.108767676767641</c:v>
                </c:pt>
                <c:pt idx="300">
                  <c:v>10.14876767676764</c:v>
                </c:pt>
                <c:pt idx="301">
                  <c:v>10.18876767676764</c:v>
                </c:pt>
                <c:pt idx="302">
                  <c:v>10.228767676767646</c:v>
                </c:pt>
                <c:pt idx="303">
                  <c:v>10.268767676767645</c:v>
                </c:pt>
                <c:pt idx="304">
                  <c:v>10.308767676767651</c:v>
                </c:pt>
                <c:pt idx="305">
                  <c:v>10.348767676767658</c:v>
                </c:pt>
                <c:pt idx="306">
                  <c:v>10.38876767676765</c:v>
                </c:pt>
                <c:pt idx="307">
                  <c:v>10.428767676767656</c:v>
                </c:pt>
                <c:pt idx="308">
                  <c:v>10.468767676767655</c:v>
                </c:pt>
                <c:pt idx="309">
                  <c:v>10.508767676767654</c:v>
                </c:pt>
                <c:pt idx="310">
                  <c:v>10.548767676767653</c:v>
                </c:pt>
                <c:pt idx="311">
                  <c:v>10.58876767676766</c:v>
                </c:pt>
                <c:pt idx="312">
                  <c:v>10.628767676767652</c:v>
                </c:pt>
                <c:pt idx="313">
                  <c:v>10.668767676767658</c:v>
                </c:pt>
                <c:pt idx="314">
                  <c:v>10.70876767676765</c:v>
                </c:pt>
                <c:pt idx="315">
                  <c:v>10.748767676767656</c:v>
                </c:pt>
                <c:pt idx="316">
                  <c:v>10.788767676767648</c:v>
                </c:pt>
                <c:pt idx="317">
                  <c:v>10.828767676767654</c:v>
                </c:pt>
                <c:pt idx="318">
                  <c:v>10.868767676767654</c:v>
                </c:pt>
                <c:pt idx="319">
                  <c:v>10.908767676767653</c:v>
                </c:pt>
                <c:pt idx="320">
                  <c:v>10.948767676767652</c:v>
                </c:pt>
                <c:pt idx="321">
                  <c:v>10.988767676767658</c:v>
                </c:pt>
                <c:pt idx="322">
                  <c:v>11.02876767676765</c:v>
                </c:pt>
                <c:pt idx="323">
                  <c:v>11.068767676767656</c:v>
                </c:pt>
                <c:pt idx="324">
                  <c:v>11.108767676767656</c:v>
                </c:pt>
                <c:pt idx="325">
                  <c:v>11.148767676767655</c:v>
                </c:pt>
                <c:pt idx="326">
                  <c:v>11.188767676767654</c:v>
                </c:pt>
                <c:pt idx="327">
                  <c:v>11.22876767676766</c:v>
                </c:pt>
                <c:pt idx="328">
                  <c:v>11.268767676767652</c:v>
                </c:pt>
                <c:pt idx="329">
                  <c:v>11.306949494949471</c:v>
                </c:pt>
                <c:pt idx="330">
                  <c:v>11.34694949494947</c:v>
                </c:pt>
                <c:pt idx="331">
                  <c:v>11.366949494949473</c:v>
                </c:pt>
                <c:pt idx="332">
                  <c:v>11.406949494949465</c:v>
                </c:pt>
                <c:pt idx="333">
                  <c:v>11.445131313131284</c:v>
                </c:pt>
                <c:pt idx="334">
                  <c:v>11.485131313131276</c:v>
                </c:pt>
                <c:pt idx="335">
                  <c:v>11.525131313131283</c:v>
                </c:pt>
                <c:pt idx="336">
                  <c:v>11.565131313131282</c:v>
                </c:pt>
                <c:pt idx="337">
                  <c:v>11.605131313131281</c:v>
                </c:pt>
                <c:pt idx="338">
                  <c:v>11.64513131313128</c:v>
                </c:pt>
                <c:pt idx="339">
                  <c:v>11.685131313131286</c:v>
                </c:pt>
                <c:pt idx="340">
                  <c:v>11.725131313131278</c:v>
                </c:pt>
                <c:pt idx="341">
                  <c:v>11.765131313131285</c:v>
                </c:pt>
                <c:pt idx="342">
                  <c:v>11.805131313131284</c:v>
                </c:pt>
                <c:pt idx="343">
                  <c:v>11.845131313131283</c:v>
                </c:pt>
                <c:pt idx="344">
                  <c:v>11.885131313131282</c:v>
                </c:pt>
                <c:pt idx="345">
                  <c:v>11.925131313131288</c:v>
                </c:pt>
                <c:pt idx="346">
                  <c:v>11.96513131313128</c:v>
                </c:pt>
                <c:pt idx="347">
                  <c:v>12.005131313131287</c:v>
                </c:pt>
                <c:pt idx="348">
                  <c:v>12.045131313131279</c:v>
                </c:pt>
                <c:pt idx="349">
                  <c:v>12.085131313131285</c:v>
                </c:pt>
                <c:pt idx="350">
                  <c:v>12.125131313131277</c:v>
                </c:pt>
                <c:pt idx="351">
                  <c:v>12.165131313131283</c:v>
                </c:pt>
                <c:pt idx="352">
                  <c:v>12.205131313131282</c:v>
                </c:pt>
                <c:pt idx="353">
                  <c:v>12.245131313131282</c:v>
                </c:pt>
                <c:pt idx="354">
                  <c:v>12.285131313131281</c:v>
                </c:pt>
                <c:pt idx="355">
                  <c:v>12.325131313131287</c:v>
                </c:pt>
                <c:pt idx="356">
                  <c:v>12.365131313131279</c:v>
                </c:pt>
                <c:pt idx="357">
                  <c:v>12.405131313131285</c:v>
                </c:pt>
                <c:pt idx="358">
                  <c:v>12.445131313131284</c:v>
                </c:pt>
                <c:pt idx="359">
                  <c:v>12.485131313131284</c:v>
                </c:pt>
                <c:pt idx="360">
                  <c:v>12.525131313131283</c:v>
                </c:pt>
                <c:pt idx="361">
                  <c:v>12.565131313131289</c:v>
                </c:pt>
                <c:pt idx="362">
                  <c:v>12.605131313131281</c:v>
                </c:pt>
                <c:pt idx="363">
                  <c:v>12.645131313131287</c:v>
                </c:pt>
                <c:pt idx="364">
                  <c:v>12.685131313131279</c:v>
                </c:pt>
                <c:pt idx="365">
                  <c:v>12.725131313131286</c:v>
                </c:pt>
                <c:pt idx="366">
                  <c:v>12.765131313131278</c:v>
                </c:pt>
                <c:pt idx="367">
                  <c:v>12.805131313131284</c:v>
                </c:pt>
                <c:pt idx="368">
                  <c:v>12.845131313131283</c:v>
                </c:pt>
                <c:pt idx="369">
                  <c:v>12.885131313131282</c:v>
                </c:pt>
                <c:pt idx="370">
                  <c:v>12.905131313131285</c:v>
                </c:pt>
                <c:pt idx="371">
                  <c:v>12.945131313131284</c:v>
                </c:pt>
                <c:pt idx="372">
                  <c:v>12.985131313131284</c:v>
                </c:pt>
                <c:pt idx="373">
                  <c:v>13.02513131313129</c:v>
                </c:pt>
                <c:pt idx="374">
                  <c:v>13.065131313131282</c:v>
                </c:pt>
                <c:pt idx="375">
                  <c:v>13.105131313131288</c:v>
                </c:pt>
                <c:pt idx="376">
                  <c:v>13.145131313131287</c:v>
                </c:pt>
                <c:pt idx="377">
                  <c:v>13.185131313131286</c:v>
                </c:pt>
                <c:pt idx="378">
                  <c:v>13.225131313131286</c:v>
                </c:pt>
                <c:pt idx="379">
                  <c:v>13.265131313131292</c:v>
                </c:pt>
                <c:pt idx="380">
                  <c:v>13.305131313131284</c:v>
                </c:pt>
                <c:pt idx="381">
                  <c:v>13.34513131313129</c:v>
                </c:pt>
                <c:pt idx="382">
                  <c:v>13.385131313131282</c:v>
                </c:pt>
                <c:pt idx="383">
                  <c:v>13.425131313131288</c:v>
                </c:pt>
                <c:pt idx="384">
                  <c:v>13.46513131313128</c:v>
                </c:pt>
                <c:pt idx="385">
                  <c:v>13.505131313131287</c:v>
                </c:pt>
                <c:pt idx="386">
                  <c:v>13.525131313131283</c:v>
                </c:pt>
                <c:pt idx="387">
                  <c:v>13.565131313131282</c:v>
                </c:pt>
                <c:pt idx="388">
                  <c:v>13.605131313131288</c:v>
                </c:pt>
                <c:pt idx="389">
                  <c:v>13.64513131313128</c:v>
                </c:pt>
                <c:pt idx="390">
                  <c:v>13.685131313131286</c:v>
                </c:pt>
                <c:pt idx="391">
                  <c:v>13.725131313131286</c:v>
                </c:pt>
                <c:pt idx="392">
                  <c:v>13.765131313131285</c:v>
                </c:pt>
                <c:pt idx="393">
                  <c:v>13.805131313131284</c:v>
                </c:pt>
                <c:pt idx="394">
                  <c:v>13.84513131313129</c:v>
                </c:pt>
                <c:pt idx="395">
                  <c:v>13.885131313131289</c:v>
                </c:pt>
                <c:pt idx="396">
                  <c:v>13.925131313131288</c:v>
                </c:pt>
                <c:pt idx="397">
                  <c:v>13.945131313131277</c:v>
                </c:pt>
                <c:pt idx="398">
                  <c:v>13.985131313131291</c:v>
                </c:pt>
                <c:pt idx="399">
                  <c:v>14.025131313131283</c:v>
                </c:pt>
                <c:pt idx="400">
                  <c:v>14.065131313131282</c:v>
                </c:pt>
                <c:pt idx="401">
                  <c:v>14.105131313131274</c:v>
                </c:pt>
                <c:pt idx="402">
                  <c:v>14.145131313131287</c:v>
                </c:pt>
                <c:pt idx="403">
                  <c:v>14.165131313131276</c:v>
                </c:pt>
                <c:pt idx="404">
                  <c:v>14.20513131313129</c:v>
                </c:pt>
                <c:pt idx="405">
                  <c:v>14.245131313131289</c:v>
                </c:pt>
                <c:pt idx="406">
                  <c:v>14.281797979797958</c:v>
                </c:pt>
                <c:pt idx="407">
                  <c:v>14.32179797979795</c:v>
                </c:pt>
                <c:pt idx="408">
                  <c:v>14.34179797979796</c:v>
                </c:pt>
                <c:pt idx="409">
                  <c:v>14.381797979797952</c:v>
                </c:pt>
                <c:pt idx="410">
                  <c:v>14.421797979797944</c:v>
                </c:pt>
                <c:pt idx="411">
                  <c:v>14.461797979797943</c:v>
                </c:pt>
                <c:pt idx="412">
                  <c:v>14.501797979797956</c:v>
                </c:pt>
                <c:pt idx="413">
                  <c:v>14.521797979797945</c:v>
                </c:pt>
                <c:pt idx="414">
                  <c:v>14.561797979797959</c:v>
                </c:pt>
                <c:pt idx="415">
                  <c:v>14.59779797979796</c:v>
                </c:pt>
                <c:pt idx="416">
                  <c:v>14.633797979797968</c:v>
                </c:pt>
                <c:pt idx="417">
                  <c:v>14.667797979797967</c:v>
                </c:pt>
                <c:pt idx="418">
                  <c:v>14.707797979797981</c:v>
                </c:pt>
                <c:pt idx="419">
                  <c:v>14.74779797979798</c:v>
                </c:pt>
                <c:pt idx="420">
                  <c:v>14.767797979797983</c:v>
                </c:pt>
                <c:pt idx="421">
                  <c:v>14.807797979797982</c:v>
                </c:pt>
                <c:pt idx="422">
                  <c:v>14.847797979797974</c:v>
                </c:pt>
                <c:pt idx="423">
                  <c:v>14.867797979797984</c:v>
                </c:pt>
                <c:pt idx="424">
                  <c:v>14.907797979797976</c:v>
                </c:pt>
                <c:pt idx="425">
                  <c:v>14.947797979797976</c:v>
                </c:pt>
                <c:pt idx="426">
                  <c:v>14.967797979797979</c:v>
                </c:pt>
                <c:pt idx="427">
                  <c:v>15.007797979797978</c:v>
                </c:pt>
                <c:pt idx="428">
                  <c:v>15.04779797979797</c:v>
                </c:pt>
                <c:pt idx="429">
                  <c:v>15.06779797979798</c:v>
                </c:pt>
                <c:pt idx="430">
                  <c:v>15.107797979797972</c:v>
                </c:pt>
                <c:pt idx="431">
                  <c:v>15.147797979797971</c:v>
                </c:pt>
                <c:pt idx="432">
                  <c:v>15.180525252525243</c:v>
                </c:pt>
                <c:pt idx="433">
                  <c:v>15.220525252525235</c:v>
                </c:pt>
                <c:pt idx="434">
                  <c:v>15.253252525252513</c:v>
                </c:pt>
                <c:pt idx="435">
                  <c:v>15.273252525252502</c:v>
                </c:pt>
                <c:pt idx="436">
                  <c:v>15.313252525252494</c:v>
                </c:pt>
                <c:pt idx="437">
                  <c:v>15.333252525252504</c:v>
                </c:pt>
                <c:pt idx="438">
                  <c:v>15.373252525252497</c:v>
                </c:pt>
                <c:pt idx="439">
                  <c:v>15.393252525252507</c:v>
                </c:pt>
                <c:pt idx="440">
                  <c:v>15.433252525252499</c:v>
                </c:pt>
                <c:pt idx="441">
                  <c:v>15.473252525252498</c:v>
                </c:pt>
                <c:pt idx="442">
                  <c:v>15.493252525252501</c:v>
                </c:pt>
                <c:pt idx="443">
                  <c:v>15.524161616161599</c:v>
                </c:pt>
                <c:pt idx="444">
                  <c:v>15.556888888888871</c:v>
                </c:pt>
                <c:pt idx="445">
                  <c:v>15.59688888888887</c:v>
                </c:pt>
                <c:pt idx="446">
                  <c:v>15.636888888888862</c:v>
                </c:pt>
                <c:pt idx="447">
                  <c:v>15.656888888888872</c:v>
                </c:pt>
                <c:pt idx="448">
                  <c:v>15.696888888888864</c:v>
                </c:pt>
                <c:pt idx="449">
                  <c:v>15.716888888888874</c:v>
                </c:pt>
                <c:pt idx="450">
                  <c:v>15.756888888888867</c:v>
                </c:pt>
                <c:pt idx="451">
                  <c:v>15.776888888888877</c:v>
                </c:pt>
                <c:pt idx="452">
                  <c:v>15.806888888888878</c:v>
                </c:pt>
                <c:pt idx="453">
                  <c:v>15.836888888888879</c:v>
                </c:pt>
                <c:pt idx="454">
                  <c:v>15.86688888888888</c:v>
                </c:pt>
                <c:pt idx="455">
                  <c:v>15.886888888888883</c:v>
                </c:pt>
                <c:pt idx="456">
                  <c:v>15.926888888888882</c:v>
                </c:pt>
                <c:pt idx="457">
                  <c:v>15.946888888888886</c:v>
                </c:pt>
                <c:pt idx="458">
                  <c:v>15.986888888888885</c:v>
                </c:pt>
                <c:pt idx="459">
                  <c:v>16.026888888888877</c:v>
                </c:pt>
                <c:pt idx="460">
                  <c:v>16.046888888888887</c:v>
                </c:pt>
                <c:pt idx="461">
                  <c:v>16.076888888888888</c:v>
                </c:pt>
                <c:pt idx="462">
                  <c:v>16.09688888888887</c:v>
                </c:pt>
              </c:numCache>
            </c:numRef>
          </c:xVal>
          <c:yVal>
            <c:numRef>
              <c:f>'Refined Data '!$T$132:$T$594</c:f>
              <c:numCache>
                <c:formatCode>General</c:formatCode>
                <c:ptCount val="463"/>
                <c:pt idx="0">
                  <c:v>593.80600000000004</c:v>
                </c:pt>
                <c:pt idx="1">
                  <c:v>593.35</c:v>
                </c:pt>
                <c:pt idx="2">
                  <c:v>591.72800000000007</c:v>
                </c:pt>
                <c:pt idx="3">
                  <c:v>588.88100000000009</c:v>
                </c:pt>
                <c:pt idx="4">
                  <c:v>584.85300000000007</c:v>
                </c:pt>
                <c:pt idx="5">
                  <c:v>579.75400000000002</c:v>
                </c:pt>
                <c:pt idx="6">
                  <c:v>573.726</c:v>
                </c:pt>
                <c:pt idx="7">
                  <c:v>566.923</c:v>
                </c:pt>
                <c:pt idx="8">
                  <c:v>559.50700000000006</c:v>
                </c:pt>
                <c:pt idx="9">
                  <c:v>551.61800000000005</c:v>
                </c:pt>
                <c:pt idx="10">
                  <c:v>543.34100000000001</c:v>
                </c:pt>
                <c:pt idx="11">
                  <c:v>534.721</c:v>
                </c:pt>
                <c:pt idx="12">
                  <c:v>525.80000000000007</c:v>
                </c:pt>
                <c:pt idx="13">
                  <c:v>516.64100000000008</c:v>
                </c:pt>
                <c:pt idx="14">
                  <c:v>507.31799999999993</c:v>
                </c:pt>
                <c:pt idx="15">
                  <c:v>497.90499999999997</c:v>
                </c:pt>
                <c:pt idx="16">
                  <c:v>488.47999999999996</c:v>
                </c:pt>
                <c:pt idx="17">
                  <c:v>479.14399999999995</c:v>
                </c:pt>
                <c:pt idx="18">
                  <c:v>470.01599999999996</c:v>
                </c:pt>
                <c:pt idx="19">
                  <c:v>461.21999999999997</c:v>
                </c:pt>
                <c:pt idx="20">
                  <c:v>452.858</c:v>
                </c:pt>
                <c:pt idx="21">
                  <c:v>444.99299999999999</c:v>
                </c:pt>
                <c:pt idx="22">
                  <c:v>437.65799999999996</c:v>
                </c:pt>
                <c:pt idx="23">
                  <c:v>430.875</c:v>
                </c:pt>
                <c:pt idx="24">
                  <c:v>424.661</c:v>
                </c:pt>
                <c:pt idx="25">
                  <c:v>419.00899999999996</c:v>
                </c:pt>
                <c:pt idx="26">
                  <c:v>413.89099999999996</c:v>
                </c:pt>
                <c:pt idx="27">
                  <c:v>409.25700000000001</c:v>
                </c:pt>
                <c:pt idx="28">
                  <c:v>405.03799999999995</c:v>
                </c:pt>
                <c:pt idx="29">
                  <c:v>401.15</c:v>
                </c:pt>
                <c:pt idx="30">
                  <c:v>397.49599999999998</c:v>
                </c:pt>
                <c:pt idx="31">
                  <c:v>393.97399999999999</c:v>
                </c:pt>
                <c:pt idx="32">
                  <c:v>390.50399999999996</c:v>
                </c:pt>
                <c:pt idx="33">
                  <c:v>387.03199999999998</c:v>
                </c:pt>
                <c:pt idx="34">
                  <c:v>383.52299999999997</c:v>
                </c:pt>
                <c:pt idx="35">
                  <c:v>379.93899999999996</c:v>
                </c:pt>
                <c:pt idx="36">
                  <c:v>376.24599999999998</c:v>
                </c:pt>
                <c:pt idx="37">
                  <c:v>372.428</c:v>
                </c:pt>
                <c:pt idx="38">
                  <c:v>368.483</c:v>
                </c:pt>
                <c:pt idx="39">
                  <c:v>364.39799999999997</c:v>
                </c:pt>
                <c:pt idx="40">
                  <c:v>360.14299999999997</c:v>
                </c:pt>
                <c:pt idx="41">
                  <c:v>355.68699999999995</c:v>
                </c:pt>
                <c:pt idx="42">
                  <c:v>351.02599999999995</c:v>
                </c:pt>
                <c:pt idx="43">
                  <c:v>346.19099999999997</c:v>
                </c:pt>
                <c:pt idx="44">
                  <c:v>341.23699999999997</c:v>
                </c:pt>
                <c:pt idx="45">
                  <c:v>336.23199999999997</c:v>
                </c:pt>
                <c:pt idx="46">
                  <c:v>331.26099999999997</c:v>
                </c:pt>
                <c:pt idx="47">
                  <c:v>326.41699999999997</c:v>
                </c:pt>
                <c:pt idx="48">
                  <c:v>321.78299999999996</c:v>
                </c:pt>
                <c:pt idx="49">
                  <c:v>317.41699999999997</c:v>
                </c:pt>
                <c:pt idx="50">
                  <c:v>313.34899999999999</c:v>
                </c:pt>
                <c:pt idx="51">
                  <c:v>309.58799999999997</c:v>
                </c:pt>
                <c:pt idx="52">
                  <c:v>306.12099999999998</c:v>
                </c:pt>
                <c:pt idx="53">
                  <c:v>302.90999999999997</c:v>
                </c:pt>
                <c:pt idx="54">
                  <c:v>299.89</c:v>
                </c:pt>
                <c:pt idx="55">
                  <c:v>296.99199999999996</c:v>
                </c:pt>
                <c:pt idx="56">
                  <c:v>294.15999999999997</c:v>
                </c:pt>
                <c:pt idx="57">
                  <c:v>291.35999999999996</c:v>
                </c:pt>
                <c:pt idx="58">
                  <c:v>288.56699999999995</c:v>
                </c:pt>
                <c:pt idx="59">
                  <c:v>285.762</c:v>
                </c:pt>
                <c:pt idx="60">
                  <c:v>282.93299999999999</c:v>
                </c:pt>
                <c:pt idx="61">
                  <c:v>280.08199999999999</c:v>
                </c:pt>
                <c:pt idx="62">
                  <c:v>277.21699999999998</c:v>
                </c:pt>
                <c:pt idx="63">
                  <c:v>274.34799999999996</c:v>
                </c:pt>
                <c:pt idx="64">
                  <c:v>271.47499999999997</c:v>
                </c:pt>
                <c:pt idx="65">
                  <c:v>268.59699999999998</c:v>
                </c:pt>
                <c:pt idx="66">
                  <c:v>265.72299999999996</c:v>
                </c:pt>
                <c:pt idx="67">
                  <c:v>262.87299999999999</c:v>
                </c:pt>
                <c:pt idx="68">
                  <c:v>260.07</c:v>
                </c:pt>
                <c:pt idx="69">
                  <c:v>257.34399999999999</c:v>
                </c:pt>
                <c:pt idx="70">
                  <c:v>254.72299999999998</c:v>
                </c:pt>
                <c:pt idx="71">
                  <c:v>252.24300000000002</c:v>
                </c:pt>
                <c:pt idx="72">
                  <c:v>249.92499999999998</c:v>
                </c:pt>
                <c:pt idx="73">
                  <c:v>247.78200000000001</c:v>
                </c:pt>
                <c:pt idx="74">
                  <c:v>245.81100000000001</c:v>
                </c:pt>
                <c:pt idx="75">
                  <c:v>244.00800000000001</c:v>
                </c:pt>
                <c:pt idx="76">
                  <c:v>242.36700000000002</c:v>
                </c:pt>
                <c:pt idx="77">
                  <c:v>240.874</c:v>
                </c:pt>
                <c:pt idx="78">
                  <c:v>239.499</c:v>
                </c:pt>
                <c:pt idx="79">
                  <c:v>238.20600000000002</c:v>
                </c:pt>
                <c:pt idx="80">
                  <c:v>236.958</c:v>
                </c:pt>
                <c:pt idx="81">
                  <c:v>235.733</c:v>
                </c:pt>
                <c:pt idx="82">
                  <c:v>234.50900000000001</c:v>
                </c:pt>
                <c:pt idx="83">
                  <c:v>233.26900000000001</c:v>
                </c:pt>
                <c:pt idx="84">
                  <c:v>231.988</c:v>
                </c:pt>
                <c:pt idx="85">
                  <c:v>230.64699999999999</c:v>
                </c:pt>
                <c:pt idx="86">
                  <c:v>229.22800000000001</c:v>
                </c:pt>
                <c:pt idx="87">
                  <c:v>227.72</c:v>
                </c:pt>
                <c:pt idx="88">
                  <c:v>226.107</c:v>
                </c:pt>
                <c:pt idx="89">
                  <c:v>224.37200000000001</c:v>
                </c:pt>
                <c:pt idx="90">
                  <c:v>222.505</c:v>
                </c:pt>
                <c:pt idx="91">
                  <c:v>220.5</c:v>
                </c:pt>
                <c:pt idx="92">
                  <c:v>218.34800000000001</c:v>
                </c:pt>
                <c:pt idx="93">
                  <c:v>216.04</c:v>
                </c:pt>
                <c:pt idx="94">
                  <c:v>213.57</c:v>
                </c:pt>
                <c:pt idx="95">
                  <c:v>210.947</c:v>
                </c:pt>
                <c:pt idx="96">
                  <c:v>208.191</c:v>
                </c:pt>
                <c:pt idx="97">
                  <c:v>205.32900000000001</c:v>
                </c:pt>
                <c:pt idx="98">
                  <c:v>202.39099999999999</c:v>
                </c:pt>
                <c:pt idx="99">
                  <c:v>199.422</c:v>
                </c:pt>
                <c:pt idx="100">
                  <c:v>196.47900000000001</c:v>
                </c:pt>
                <c:pt idx="101">
                  <c:v>193.619</c:v>
                </c:pt>
                <c:pt idx="102">
                  <c:v>190.88800000000001</c:v>
                </c:pt>
                <c:pt idx="103">
                  <c:v>188.32</c:v>
                </c:pt>
                <c:pt idx="104">
                  <c:v>185.935</c:v>
                </c:pt>
                <c:pt idx="105">
                  <c:v>183.738</c:v>
                </c:pt>
                <c:pt idx="106">
                  <c:v>181.71700000000001</c:v>
                </c:pt>
                <c:pt idx="107">
                  <c:v>179.84200000000001</c:v>
                </c:pt>
                <c:pt idx="108">
                  <c:v>178.072</c:v>
                </c:pt>
                <c:pt idx="109">
                  <c:v>176.363</c:v>
                </c:pt>
                <c:pt idx="110">
                  <c:v>174.67400000000001</c:v>
                </c:pt>
                <c:pt idx="111">
                  <c:v>172.96299999999999</c:v>
                </c:pt>
                <c:pt idx="112">
                  <c:v>171.19400000000002</c:v>
                </c:pt>
                <c:pt idx="113">
                  <c:v>169.34</c:v>
                </c:pt>
                <c:pt idx="114">
                  <c:v>167.38900000000001</c:v>
                </c:pt>
                <c:pt idx="115">
                  <c:v>165.345</c:v>
                </c:pt>
                <c:pt idx="116">
                  <c:v>163.215</c:v>
                </c:pt>
                <c:pt idx="117">
                  <c:v>161.012</c:v>
                </c:pt>
                <c:pt idx="118">
                  <c:v>158.74800000000002</c:v>
                </c:pt>
                <c:pt idx="119">
                  <c:v>156.43600000000001</c:v>
                </c:pt>
                <c:pt idx="120">
                  <c:v>154.08600000000001</c:v>
                </c:pt>
                <c:pt idx="121">
                  <c:v>151.70699999999999</c:v>
                </c:pt>
                <c:pt idx="122">
                  <c:v>149.30100000000002</c:v>
                </c:pt>
                <c:pt idx="123">
                  <c:v>146.876</c:v>
                </c:pt>
                <c:pt idx="124">
                  <c:v>144.44300000000001</c:v>
                </c:pt>
                <c:pt idx="125">
                  <c:v>142.018</c:v>
                </c:pt>
                <c:pt idx="126">
                  <c:v>139.613</c:v>
                </c:pt>
                <c:pt idx="127">
                  <c:v>137.238</c:v>
                </c:pt>
                <c:pt idx="128">
                  <c:v>134.90299999999999</c:v>
                </c:pt>
                <c:pt idx="129">
                  <c:v>132.61799999999999</c:v>
                </c:pt>
                <c:pt idx="130">
                  <c:v>130.38500000000002</c:v>
                </c:pt>
                <c:pt idx="131">
                  <c:v>128.203</c:v>
                </c:pt>
                <c:pt idx="132">
                  <c:v>126.06200000000001</c:v>
                </c:pt>
                <c:pt idx="133">
                  <c:v>123.958</c:v>
                </c:pt>
                <c:pt idx="134">
                  <c:v>121.887</c:v>
                </c:pt>
                <c:pt idx="135">
                  <c:v>119.852</c:v>
                </c:pt>
                <c:pt idx="136">
                  <c:v>117.857</c:v>
                </c:pt>
                <c:pt idx="137">
                  <c:v>115.90900000000001</c:v>
                </c:pt>
                <c:pt idx="138">
                  <c:v>114.021</c:v>
                </c:pt>
                <c:pt idx="139">
                  <c:v>112.202</c:v>
                </c:pt>
                <c:pt idx="140">
                  <c:v>110.46000000000001</c:v>
                </c:pt>
                <c:pt idx="141">
                  <c:v>108.79700000000001</c:v>
                </c:pt>
                <c:pt idx="142">
                  <c:v>107.209</c:v>
                </c:pt>
                <c:pt idx="143">
                  <c:v>105.69000000000001</c:v>
                </c:pt>
                <c:pt idx="144">
                  <c:v>104.23100000000001</c:v>
                </c:pt>
                <c:pt idx="145">
                  <c:v>102.81800000000001</c:v>
                </c:pt>
                <c:pt idx="146">
                  <c:v>101.43900000000001</c:v>
                </c:pt>
                <c:pt idx="147">
                  <c:v>100.08500000000001</c:v>
                </c:pt>
                <c:pt idx="148">
                  <c:v>98.757000000000005</c:v>
                </c:pt>
                <c:pt idx="149">
                  <c:v>97.459000000000003</c:v>
                </c:pt>
                <c:pt idx="150">
                  <c:v>96.194000000000003</c:v>
                </c:pt>
                <c:pt idx="151">
                  <c:v>94.965000000000003</c:v>
                </c:pt>
                <c:pt idx="152">
                  <c:v>93.779000000000011</c:v>
                </c:pt>
                <c:pt idx="153">
                  <c:v>92.644000000000005</c:v>
                </c:pt>
                <c:pt idx="154">
                  <c:v>91.570000000000007</c:v>
                </c:pt>
                <c:pt idx="155">
                  <c:v>90.567000000000007</c:v>
                </c:pt>
                <c:pt idx="156">
                  <c:v>89.641000000000005</c:v>
                </c:pt>
                <c:pt idx="157">
                  <c:v>88.801000000000002</c:v>
                </c:pt>
                <c:pt idx="158">
                  <c:v>88.053000000000011</c:v>
                </c:pt>
                <c:pt idx="159">
                  <c:v>87.40100000000001</c:v>
                </c:pt>
                <c:pt idx="160">
                  <c:v>86.838999999999999</c:v>
                </c:pt>
                <c:pt idx="161">
                  <c:v>86.355000000000004</c:v>
                </c:pt>
                <c:pt idx="162">
                  <c:v>85.936000000000007</c:v>
                </c:pt>
                <c:pt idx="163">
                  <c:v>85.563000000000002</c:v>
                </c:pt>
                <c:pt idx="164">
                  <c:v>85.210999999999999</c:v>
                </c:pt>
                <c:pt idx="165">
                  <c:v>84.856999999999999</c:v>
                </c:pt>
                <c:pt idx="166">
                  <c:v>84.477000000000004</c:v>
                </c:pt>
                <c:pt idx="167">
                  <c:v>84.053000000000011</c:v>
                </c:pt>
                <c:pt idx="168">
                  <c:v>83.571000000000012</c:v>
                </c:pt>
                <c:pt idx="169">
                  <c:v>83.01700000000001</c:v>
                </c:pt>
                <c:pt idx="170">
                  <c:v>82.381</c:v>
                </c:pt>
                <c:pt idx="171">
                  <c:v>81.660000000000011</c:v>
                </c:pt>
                <c:pt idx="172">
                  <c:v>80.859000000000009</c:v>
                </c:pt>
                <c:pt idx="173">
                  <c:v>79.986000000000004</c:v>
                </c:pt>
                <c:pt idx="174">
                  <c:v>79.055000000000007</c:v>
                </c:pt>
                <c:pt idx="175">
                  <c:v>78.081000000000003</c:v>
                </c:pt>
                <c:pt idx="176">
                  <c:v>77.082000000000008</c:v>
                </c:pt>
                <c:pt idx="177">
                  <c:v>76.076000000000008</c:v>
                </c:pt>
                <c:pt idx="178">
                  <c:v>75.08</c:v>
                </c:pt>
                <c:pt idx="179">
                  <c:v>74.106000000000009</c:v>
                </c:pt>
                <c:pt idx="180">
                  <c:v>73.160000000000011</c:v>
                </c:pt>
                <c:pt idx="181">
                  <c:v>72.243000000000009</c:v>
                </c:pt>
                <c:pt idx="182">
                  <c:v>71.353000000000009</c:v>
                </c:pt>
                <c:pt idx="183">
                  <c:v>70.481999999999999</c:v>
                </c:pt>
                <c:pt idx="184">
                  <c:v>69.622</c:v>
                </c:pt>
                <c:pt idx="185">
                  <c:v>68.76400000000001</c:v>
                </c:pt>
                <c:pt idx="186">
                  <c:v>67.900000000000006</c:v>
                </c:pt>
                <c:pt idx="187">
                  <c:v>67.028000000000006</c:v>
                </c:pt>
                <c:pt idx="188">
                  <c:v>66.15100000000001</c:v>
                </c:pt>
                <c:pt idx="189">
                  <c:v>65.275000000000006</c:v>
                </c:pt>
                <c:pt idx="190">
                  <c:v>64.409000000000006</c:v>
                </c:pt>
                <c:pt idx="191">
                  <c:v>63.562000000000005</c:v>
                </c:pt>
                <c:pt idx="192">
                  <c:v>62.744999999999997</c:v>
                </c:pt>
                <c:pt idx="193">
                  <c:v>61.96</c:v>
                </c:pt>
                <c:pt idx="194">
                  <c:v>61.205999999999996</c:v>
                </c:pt>
                <c:pt idx="195">
                  <c:v>60.475999999999992</c:v>
                </c:pt>
                <c:pt idx="196">
                  <c:v>59.761000000000003</c:v>
                </c:pt>
                <c:pt idx="197">
                  <c:v>59.044000000000004</c:v>
                </c:pt>
                <c:pt idx="198">
                  <c:v>58.309000000000005</c:v>
                </c:pt>
                <c:pt idx="199">
                  <c:v>57.535999999999994</c:v>
                </c:pt>
                <c:pt idx="200">
                  <c:v>56.711999999999996</c:v>
                </c:pt>
                <c:pt idx="201">
                  <c:v>55.826999999999998</c:v>
                </c:pt>
                <c:pt idx="202">
                  <c:v>54.875999999999998</c:v>
                </c:pt>
                <c:pt idx="203">
                  <c:v>53.860999999999997</c:v>
                </c:pt>
                <c:pt idx="204">
                  <c:v>52.786000000000001</c:v>
                </c:pt>
                <c:pt idx="205">
                  <c:v>51.664000000000001</c:v>
                </c:pt>
                <c:pt idx="206">
                  <c:v>50.507999999999996</c:v>
                </c:pt>
                <c:pt idx="207">
                  <c:v>49.333999999999996</c:v>
                </c:pt>
                <c:pt idx="208">
                  <c:v>48.156999999999996</c:v>
                </c:pt>
                <c:pt idx="209">
                  <c:v>46.991999999999997</c:v>
                </c:pt>
                <c:pt idx="210">
                  <c:v>45.851999999999997</c:v>
                </c:pt>
                <c:pt idx="211">
                  <c:v>44.747999999999998</c:v>
                </c:pt>
                <c:pt idx="212">
                  <c:v>43.686</c:v>
                </c:pt>
                <c:pt idx="213">
                  <c:v>42.668999999999997</c:v>
                </c:pt>
                <c:pt idx="214">
                  <c:v>41.695</c:v>
                </c:pt>
                <c:pt idx="215">
                  <c:v>40.762</c:v>
                </c:pt>
                <c:pt idx="216">
                  <c:v>39.864999999999995</c:v>
                </c:pt>
                <c:pt idx="217">
                  <c:v>39.000999999999998</c:v>
                </c:pt>
                <c:pt idx="218">
                  <c:v>38.164000000000001</c:v>
                </c:pt>
                <c:pt idx="219">
                  <c:v>37.347999999999999</c:v>
                </c:pt>
                <c:pt idx="220">
                  <c:v>36.549999999999997</c:v>
                </c:pt>
                <c:pt idx="221">
                  <c:v>35.765999999999998</c:v>
                </c:pt>
                <c:pt idx="222">
                  <c:v>34.994</c:v>
                </c:pt>
                <c:pt idx="223">
                  <c:v>34.236999999999995</c:v>
                </c:pt>
                <c:pt idx="224">
                  <c:v>33.5</c:v>
                </c:pt>
                <c:pt idx="225">
                  <c:v>32.787999999999997</c:v>
                </c:pt>
                <c:pt idx="226">
                  <c:v>32.106000000000002</c:v>
                </c:pt>
                <c:pt idx="227">
                  <c:v>31.454000000000001</c:v>
                </c:pt>
                <c:pt idx="228">
                  <c:v>30.83</c:v>
                </c:pt>
                <c:pt idx="229">
                  <c:v>30.232999999999997</c:v>
                </c:pt>
                <c:pt idx="230">
                  <c:v>29.655999999999999</c:v>
                </c:pt>
                <c:pt idx="231">
                  <c:v>29.095999999999997</c:v>
                </c:pt>
                <c:pt idx="232">
                  <c:v>28.547999999999995</c:v>
                </c:pt>
                <c:pt idx="233">
                  <c:v>28.007999999999996</c:v>
                </c:pt>
                <c:pt idx="234">
                  <c:v>27.475999999999999</c:v>
                </c:pt>
                <c:pt idx="235">
                  <c:v>26.955999999999996</c:v>
                </c:pt>
                <c:pt idx="236">
                  <c:v>26.451999999999998</c:v>
                </c:pt>
                <c:pt idx="237">
                  <c:v>25.967999999999996</c:v>
                </c:pt>
                <c:pt idx="238">
                  <c:v>25.506</c:v>
                </c:pt>
                <c:pt idx="239">
                  <c:v>25.067</c:v>
                </c:pt>
                <c:pt idx="240">
                  <c:v>24.65</c:v>
                </c:pt>
                <c:pt idx="241">
                  <c:v>24.253999999999998</c:v>
                </c:pt>
                <c:pt idx="242">
                  <c:v>23.875</c:v>
                </c:pt>
                <c:pt idx="243">
                  <c:v>23.512999999999998</c:v>
                </c:pt>
                <c:pt idx="244">
                  <c:v>23.164999999999999</c:v>
                </c:pt>
                <c:pt idx="245">
                  <c:v>22.83</c:v>
                </c:pt>
                <c:pt idx="246">
                  <c:v>22.509</c:v>
                </c:pt>
                <c:pt idx="247">
                  <c:v>22.200000000000003</c:v>
                </c:pt>
                <c:pt idx="248">
                  <c:v>21.902999999999999</c:v>
                </c:pt>
                <c:pt idx="249">
                  <c:v>21.618000000000002</c:v>
                </c:pt>
                <c:pt idx="250">
                  <c:v>21.341000000000001</c:v>
                </c:pt>
                <c:pt idx="251">
                  <c:v>21.064999999999998</c:v>
                </c:pt>
                <c:pt idx="252">
                  <c:v>20.780999999999999</c:v>
                </c:pt>
                <c:pt idx="253">
                  <c:v>20.484999999999999</c:v>
                </c:pt>
                <c:pt idx="254">
                  <c:v>20.171999999999997</c:v>
                </c:pt>
                <c:pt idx="255">
                  <c:v>19.844999999999999</c:v>
                </c:pt>
                <c:pt idx="256">
                  <c:v>19.503999999999998</c:v>
                </c:pt>
                <c:pt idx="257">
                  <c:v>19.153999999999996</c:v>
                </c:pt>
                <c:pt idx="258">
                  <c:v>18.802999999999997</c:v>
                </c:pt>
                <c:pt idx="259">
                  <c:v>18.457000000000001</c:v>
                </c:pt>
                <c:pt idx="260">
                  <c:v>18.121000000000002</c:v>
                </c:pt>
                <c:pt idx="261">
                  <c:v>17.798000000000002</c:v>
                </c:pt>
                <c:pt idx="262">
                  <c:v>17.490000000000002</c:v>
                </c:pt>
                <c:pt idx="263">
                  <c:v>17.198</c:v>
                </c:pt>
                <c:pt idx="264">
                  <c:v>16.921999999999997</c:v>
                </c:pt>
                <c:pt idx="265">
                  <c:v>16.658000000000001</c:v>
                </c:pt>
                <c:pt idx="266">
                  <c:v>16.403999999999996</c:v>
                </c:pt>
                <c:pt idx="267">
                  <c:v>16.156999999999996</c:v>
                </c:pt>
                <c:pt idx="268">
                  <c:v>15.915999999999999</c:v>
                </c:pt>
                <c:pt idx="269">
                  <c:v>15.679</c:v>
                </c:pt>
                <c:pt idx="270">
                  <c:v>15.44</c:v>
                </c:pt>
                <c:pt idx="271">
                  <c:v>15.197999999999999</c:v>
                </c:pt>
                <c:pt idx="272">
                  <c:v>14.947999999999999</c:v>
                </c:pt>
                <c:pt idx="273">
                  <c:v>14.683999999999999</c:v>
                </c:pt>
                <c:pt idx="274">
                  <c:v>14.403</c:v>
                </c:pt>
                <c:pt idx="275">
                  <c:v>14.098000000000001</c:v>
                </c:pt>
                <c:pt idx="276">
                  <c:v>13.769</c:v>
                </c:pt>
                <c:pt idx="277">
                  <c:v>13.417</c:v>
                </c:pt>
                <c:pt idx="278">
                  <c:v>13.049999999999999</c:v>
                </c:pt>
                <c:pt idx="279">
                  <c:v>12.673</c:v>
                </c:pt>
                <c:pt idx="280">
                  <c:v>12.295</c:v>
                </c:pt>
                <c:pt idx="281">
                  <c:v>11.923</c:v>
                </c:pt>
                <c:pt idx="282">
                  <c:v>11.566000000000001</c:v>
                </c:pt>
                <c:pt idx="283">
                  <c:v>11.228</c:v>
                </c:pt>
                <c:pt idx="284">
                  <c:v>10.906999999999998</c:v>
                </c:pt>
                <c:pt idx="285">
                  <c:v>10.601999999999999</c:v>
                </c:pt>
                <c:pt idx="286">
                  <c:v>10.310999999999998</c:v>
                </c:pt>
                <c:pt idx="287">
                  <c:v>10.026999999999999</c:v>
                </c:pt>
                <c:pt idx="288">
                  <c:v>9.7449999999999992</c:v>
                </c:pt>
                <c:pt idx="289">
                  <c:v>9.4590000000000014</c:v>
                </c:pt>
                <c:pt idx="290">
                  <c:v>9.1659999999999986</c:v>
                </c:pt>
                <c:pt idx="291">
                  <c:v>8.863999999999999</c:v>
                </c:pt>
                <c:pt idx="292">
                  <c:v>8.5540000000000003</c:v>
                </c:pt>
                <c:pt idx="293">
                  <c:v>8.2370000000000001</c:v>
                </c:pt>
                <c:pt idx="294">
                  <c:v>7.92</c:v>
                </c:pt>
                <c:pt idx="295">
                  <c:v>7.6099999999999994</c:v>
                </c:pt>
                <c:pt idx="296">
                  <c:v>7.3149999999999995</c:v>
                </c:pt>
                <c:pt idx="297">
                  <c:v>7.0410000000000004</c:v>
                </c:pt>
                <c:pt idx="298">
                  <c:v>6.7929999999999993</c:v>
                </c:pt>
                <c:pt idx="299">
                  <c:v>6.5739999999999998</c:v>
                </c:pt>
                <c:pt idx="300">
                  <c:v>6.3810000000000002</c:v>
                </c:pt>
                <c:pt idx="301">
                  <c:v>6.2119999999999997</c:v>
                </c:pt>
                <c:pt idx="302">
                  <c:v>6.0589999999999993</c:v>
                </c:pt>
                <c:pt idx="303">
                  <c:v>5.9130000000000003</c:v>
                </c:pt>
                <c:pt idx="304">
                  <c:v>5.766</c:v>
                </c:pt>
                <c:pt idx="305">
                  <c:v>5.6080000000000005</c:v>
                </c:pt>
                <c:pt idx="306">
                  <c:v>5.4350000000000005</c:v>
                </c:pt>
                <c:pt idx="307">
                  <c:v>5.2449999999999992</c:v>
                </c:pt>
                <c:pt idx="308">
                  <c:v>5.0380000000000003</c:v>
                </c:pt>
                <c:pt idx="309">
                  <c:v>4.8219999999999992</c:v>
                </c:pt>
                <c:pt idx="310">
                  <c:v>4.6039999999999992</c:v>
                </c:pt>
                <c:pt idx="311">
                  <c:v>4.3949999999999996</c:v>
                </c:pt>
                <c:pt idx="312">
                  <c:v>4.2029999999999994</c:v>
                </c:pt>
                <c:pt idx="313">
                  <c:v>4.0340000000000007</c:v>
                </c:pt>
                <c:pt idx="314">
                  <c:v>3.8889999999999993</c:v>
                </c:pt>
                <c:pt idx="315">
                  <c:v>3.7669999999999995</c:v>
                </c:pt>
                <c:pt idx="316">
                  <c:v>3.6649999999999991</c:v>
                </c:pt>
                <c:pt idx="317">
                  <c:v>3.5749999999999993</c:v>
                </c:pt>
                <c:pt idx="318">
                  <c:v>3.49</c:v>
                </c:pt>
                <c:pt idx="319">
                  <c:v>3.407</c:v>
                </c:pt>
                <c:pt idx="320">
                  <c:v>3.3219999999999992</c:v>
                </c:pt>
                <c:pt idx="321">
                  <c:v>3.234</c:v>
                </c:pt>
                <c:pt idx="322">
                  <c:v>3.145999999999999</c:v>
                </c:pt>
                <c:pt idx="323">
                  <c:v>3.0630000000000006</c:v>
                </c:pt>
                <c:pt idx="324">
                  <c:v>2.9890000000000008</c:v>
                </c:pt>
                <c:pt idx="325">
                  <c:v>2.9290000000000003</c:v>
                </c:pt>
                <c:pt idx="326">
                  <c:v>2.8879999999999999</c:v>
                </c:pt>
                <c:pt idx="327">
                  <c:v>2.8689999999999998</c:v>
                </c:pt>
                <c:pt idx="328">
                  <c:v>2.8729999999999993</c:v>
                </c:pt>
                <c:pt idx="329">
                  <c:v>2.9009999999999998</c:v>
                </c:pt>
                <c:pt idx="330">
                  <c:v>2.9540000000000006</c:v>
                </c:pt>
                <c:pt idx="331">
                  <c:v>3.0310000000000006</c:v>
                </c:pt>
                <c:pt idx="332">
                  <c:v>3.1340000000000003</c:v>
                </c:pt>
                <c:pt idx="333">
                  <c:v>3.2650000000000006</c:v>
                </c:pt>
                <c:pt idx="334">
                  <c:v>3.4269999999999996</c:v>
                </c:pt>
                <c:pt idx="335">
                  <c:v>3.6240000000000006</c:v>
                </c:pt>
                <c:pt idx="336">
                  <c:v>3.8550000000000004</c:v>
                </c:pt>
                <c:pt idx="337">
                  <c:v>4.1189999999999998</c:v>
                </c:pt>
                <c:pt idx="338">
                  <c:v>4.4149999999999991</c:v>
                </c:pt>
                <c:pt idx="339">
                  <c:v>4.7349999999999994</c:v>
                </c:pt>
                <c:pt idx="340">
                  <c:v>5.0739999999999998</c:v>
                </c:pt>
                <c:pt idx="341">
                  <c:v>5.4250000000000007</c:v>
                </c:pt>
                <c:pt idx="342">
                  <c:v>5.7799999999999994</c:v>
                </c:pt>
                <c:pt idx="343">
                  <c:v>6.1300000000000008</c:v>
                </c:pt>
                <c:pt idx="344">
                  <c:v>6.468</c:v>
                </c:pt>
                <c:pt idx="345">
                  <c:v>6.7880000000000003</c:v>
                </c:pt>
                <c:pt idx="346">
                  <c:v>7.0860000000000003</c:v>
                </c:pt>
                <c:pt idx="347">
                  <c:v>7.3569999999999993</c:v>
                </c:pt>
                <c:pt idx="348">
                  <c:v>7.6009999999999991</c:v>
                </c:pt>
                <c:pt idx="349">
                  <c:v>7.8140000000000001</c:v>
                </c:pt>
                <c:pt idx="350">
                  <c:v>7.9949999999999992</c:v>
                </c:pt>
                <c:pt idx="351">
                  <c:v>8.1420000000000012</c:v>
                </c:pt>
                <c:pt idx="352">
                  <c:v>8.2550000000000008</c:v>
                </c:pt>
                <c:pt idx="353">
                  <c:v>8.331999999999999</c:v>
                </c:pt>
                <c:pt idx="354">
                  <c:v>8.3759999999999994</c:v>
                </c:pt>
                <c:pt idx="355">
                  <c:v>8.3839999999999986</c:v>
                </c:pt>
                <c:pt idx="356">
                  <c:v>8.3579999999999988</c:v>
                </c:pt>
                <c:pt idx="357">
                  <c:v>8.2949999999999999</c:v>
                </c:pt>
                <c:pt idx="358">
                  <c:v>8.197000000000001</c:v>
                </c:pt>
                <c:pt idx="359">
                  <c:v>8.0670000000000002</c:v>
                </c:pt>
                <c:pt idx="360">
                  <c:v>7.907</c:v>
                </c:pt>
                <c:pt idx="361">
                  <c:v>7.7230000000000008</c:v>
                </c:pt>
                <c:pt idx="362">
                  <c:v>7.5220000000000002</c:v>
                </c:pt>
                <c:pt idx="363">
                  <c:v>7.3109999999999999</c:v>
                </c:pt>
                <c:pt idx="364">
                  <c:v>7.0960000000000001</c:v>
                </c:pt>
                <c:pt idx="365">
                  <c:v>6.8849999999999998</c:v>
                </c:pt>
                <c:pt idx="366">
                  <c:v>6.6820000000000004</c:v>
                </c:pt>
                <c:pt idx="367">
                  <c:v>6.49</c:v>
                </c:pt>
                <c:pt idx="368">
                  <c:v>6.3109999999999999</c:v>
                </c:pt>
                <c:pt idx="369">
                  <c:v>6.1449999999999996</c:v>
                </c:pt>
                <c:pt idx="370">
                  <c:v>5.9870000000000001</c:v>
                </c:pt>
                <c:pt idx="371">
                  <c:v>5.8349999999999991</c:v>
                </c:pt>
                <c:pt idx="372">
                  <c:v>5.68</c:v>
                </c:pt>
                <c:pt idx="373">
                  <c:v>5.5180000000000007</c:v>
                </c:pt>
                <c:pt idx="374">
                  <c:v>5.3439999999999994</c:v>
                </c:pt>
                <c:pt idx="375">
                  <c:v>5.1539999999999999</c:v>
                </c:pt>
                <c:pt idx="376">
                  <c:v>4.9480000000000004</c:v>
                </c:pt>
                <c:pt idx="377">
                  <c:v>4.7300000000000004</c:v>
                </c:pt>
                <c:pt idx="378">
                  <c:v>4.5020000000000007</c:v>
                </c:pt>
                <c:pt idx="379">
                  <c:v>4.2699999999999996</c:v>
                </c:pt>
                <c:pt idx="380">
                  <c:v>4.0399999999999991</c:v>
                </c:pt>
                <c:pt idx="381">
                  <c:v>3.8179999999999996</c:v>
                </c:pt>
                <c:pt idx="382">
                  <c:v>3.609</c:v>
                </c:pt>
                <c:pt idx="383">
                  <c:v>3.4149999999999991</c:v>
                </c:pt>
                <c:pt idx="384">
                  <c:v>3.2390000000000008</c:v>
                </c:pt>
                <c:pt idx="385">
                  <c:v>3.0860000000000003</c:v>
                </c:pt>
                <c:pt idx="386">
                  <c:v>2.9570000000000007</c:v>
                </c:pt>
                <c:pt idx="387">
                  <c:v>2.8559999999999999</c:v>
                </c:pt>
                <c:pt idx="388">
                  <c:v>2.7859999999999996</c:v>
                </c:pt>
                <c:pt idx="389">
                  <c:v>2.7490000000000006</c:v>
                </c:pt>
                <c:pt idx="390">
                  <c:v>2.7439999999999998</c:v>
                </c:pt>
                <c:pt idx="391">
                  <c:v>2.7690000000000001</c:v>
                </c:pt>
                <c:pt idx="392">
                  <c:v>2.8179999999999996</c:v>
                </c:pt>
                <c:pt idx="393">
                  <c:v>2.8870000000000005</c:v>
                </c:pt>
                <c:pt idx="394">
                  <c:v>2.9710000000000001</c:v>
                </c:pt>
                <c:pt idx="395">
                  <c:v>3.0670000000000002</c:v>
                </c:pt>
                <c:pt idx="396">
                  <c:v>3.1709999999999994</c:v>
                </c:pt>
                <c:pt idx="397">
                  <c:v>3.2780000000000005</c:v>
                </c:pt>
                <c:pt idx="398">
                  <c:v>3.3840000000000003</c:v>
                </c:pt>
                <c:pt idx="399">
                  <c:v>3.484</c:v>
                </c:pt>
                <c:pt idx="400">
                  <c:v>3.5739999999999998</c:v>
                </c:pt>
                <c:pt idx="401">
                  <c:v>3.6519999999999992</c:v>
                </c:pt>
                <c:pt idx="402">
                  <c:v>3.7159999999999993</c:v>
                </c:pt>
                <c:pt idx="403">
                  <c:v>3.7650000000000006</c:v>
                </c:pt>
                <c:pt idx="404">
                  <c:v>3.7949999999999999</c:v>
                </c:pt>
                <c:pt idx="405">
                  <c:v>3.8049999999999997</c:v>
                </c:pt>
                <c:pt idx="406">
                  <c:v>3.7929999999999993</c:v>
                </c:pt>
                <c:pt idx="407">
                  <c:v>3.7609999999999992</c:v>
                </c:pt>
                <c:pt idx="408">
                  <c:v>3.7080000000000002</c:v>
                </c:pt>
                <c:pt idx="409">
                  <c:v>3.6379999999999999</c:v>
                </c:pt>
                <c:pt idx="410">
                  <c:v>3.5549999999999997</c:v>
                </c:pt>
                <c:pt idx="411">
                  <c:v>3.4640000000000004</c:v>
                </c:pt>
                <c:pt idx="412">
                  <c:v>3.3729999999999993</c:v>
                </c:pt>
                <c:pt idx="413">
                  <c:v>3.2859999999999996</c:v>
                </c:pt>
                <c:pt idx="414">
                  <c:v>3.2080000000000002</c:v>
                </c:pt>
                <c:pt idx="415">
                  <c:v>3.1449999999999996</c:v>
                </c:pt>
                <c:pt idx="416">
                  <c:v>3.1020000000000003</c:v>
                </c:pt>
                <c:pt idx="417">
                  <c:v>3.0839999999999996</c:v>
                </c:pt>
                <c:pt idx="418">
                  <c:v>3.09</c:v>
                </c:pt>
                <c:pt idx="419">
                  <c:v>3.1210000000000004</c:v>
                </c:pt>
                <c:pt idx="420">
                  <c:v>3.1739999999999995</c:v>
                </c:pt>
                <c:pt idx="421">
                  <c:v>3.2430000000000003</c:v>
                </c:pt>
                <c:pt idx="422">
                  <c:v>3.3239999999999998</c:v>
                </c:pt>
                <c:pt idx="423">
                  <c:v>3.4060000000000006</c:v>
                </c:pt>
                <c:pt idx="424">
                  <c:v>3.4809999999999999</c:v>
                </c:pt>
                <c:pt idx="425">
                  <c:v>3.5389999999999997</c:v>
                </c:pt>
                <c:pt idx="426">
                  <c:v>3.5700000000000003</c:v>
                </c:pt>
                <c:pt idx="427">
                  <c:v>3.5689999999999991</c:v>
                </c:pt>
                <c:pt idx="428">
                  <c:v>3.5299999999999994</c:v>
                </c:pt>
                <c:pt idx="429">
                  <c:v>3.4529999999999994</c:v>
                </c:pt>
                <c:pt idx="430">
                  <c:v>3.343</c:v>
                </c:pt>
                <c:pt idx="431">
                  <c:v>3.2070000000000007</c:v>
                </c:pt>
                <c:pt idx="432">
                  <c:v>3.0510000000000002</c:v>
                </c:pt>
                <c:pt idx="433">
                  <c:v>2.8840000000000003</c:v>
                </c:pt>
                <c:pt idx="434">
                  <c:v>2.7129999999999992</c:v>
                </c:pt>
                <c:pt idx="435">
                  <c:v>2.5429999999999993</c:v>
                </c:pt>
                <c:pt idx="436">
                  <c:v>2.3810000000000002</c:v>
                </c:pt>
                <c:pt idx="437">
                  <c:v>2.2300000000000004</c:v>
                </c:pt>
                <c:pt idx="438">
                  <c:v>2.0950000000000006</c:v>
                </c:pt>
                <c:pt idx="439">
                  <c:v>1.9749999999999996</c:v>
                </c:pt>
                <c:pt idx="440">
                  <c:v>1.8669999999999991</c:v>
                </c:pt>
                <c:pt idx="441">
                  <c:v>1.7690000000000001</c:v>
                </c:pt>
                <c:pt idx="442">
                  <c:v>1.677999999999999</c:v>
                </c:pt>
                <c:pt idx="443">
                  <c:v>1.5909999999999993</c:v>
                </c:pt>
                <c:pt idx="444">
                  <c:v>1.5069999999999997</c:v>
                </c:pt>
                <c:pt idx="445">
                  <c:v>1.4239999999999995</c:v>
                </c:pt>
                <c:pt idx="446">
                  <c:v>1.343</c:v>
                </c:pt>
                <c:pt idx="447">
                  <c:v>1.2599999999999998</c:v>
                </c:pt>
                <c:pt idx="448">
                  <c:v>1.1790000000000003</c:v>
                </c:pt>
                <c:pt idx="449">
                  <c:v>1.1009999999999991</c:v>
                </c:pt>
                <c:pt idx="450">
                  <c:v>1.0289999999999999</c:v>
                </c:pt>
                <c:pt idx="451">
                  <c:v>0.96199999999999974</c:v>
                </c:pt>
                <c:pt idx="452">
                  <c:v>0.89899999999999913</c:v>
                </c:pt>
                <c:pt idx="453">
                  <c:v>0.83799999999999919</c:v>
                </c:pt>
                <c:pt idx="454">
                  <c:v>0.7759999999999998</c:v>
                </c:pt>
                <c:pt idx="455">
                  <c:v>0.70700000000000074</c:v>
                </c:pt>
                <c:pt idx="456">
                  <c:v>0.63000000000000078</c:v>
                </c:pt>
                <c:pt idx="457">
                  <c:v>0.54299999999999926</c:v>
                </c:pt>
                <c:pt idx="458">
                  <c:v>0.4480000000000004</c:v>
                </c:pt>
                <c:pt idx="459">
                  <c:v>0.34399999999999942</c:v>
                </c:pt>
                <c:pt idx="460">
                  <c:v>0.23300000000000054</c:v>
                </c:pt>
                <c:pt idx="461">
                  <c:v>0.11500000000000021</c:v>
                </c:pt>
                <c:pt idx="462">
                  <c:v>-9.0000000000003411E-3</c:v>
                </c:pt>
              </c:numCache>
            </c:numRef>
          </c:yVal>
          <c:smooth val="1"/>
        </c:ser>
        <c:ser>
          <c:idx val="21"/>
          <c:order val="21"/>
          <c:tx>
            <c:v>orange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'Refined Data '!$V$65:$V$255</c:f>
              <c:numCache>
                <c:formatCode>General</c:formatCode>
                <c:ptCount val="191"/>
                <c:pt idx="0">
                  <c:v>2.4453030303030232</c:v>
                </c:pt>
                <c:pt idx="1">
                  <c:v>2.4853030303030224</c:v>
                </c:pt>
                <c:pt idx="2">
                  <c:v>2.5253030303030215</c:v>
                </c:pt>
                <c:pt idx="3">
                  <c:v>2.5653030303030278</c:v>
                </c:pt>
                <c:pt idx="4">
                  <c:v>2.6253030303030229</c:v>
                </c:pt>
                <c:pt idx="5">
                  <c:v>2.6653030303030221</c:v>
                </c:pt>
                <c:pt idx="6">
                  <c:v>2.7053030303030212</c:v>
                </c:pt>
                <c:pt idx="7">
                  <c:v>2.7453030303030275</c:v>
                </c:pt>
                <c:pt idx="8">
                  <c:v>2.7853030303030195</c:v>
                </c:pt>
                <c:pt idx="9">
                  <c:v>2.8253030303030258</c:v>
                </c:pt>
                <c:pt idx="10">
                  <c:v>2.8686363636363552</c:v>
                </c:pt>
                <c:pt idx="11">
                  <c:v>2.9086363636363615</c:v>
                </c:pt>
                <c:pt idx="12">
                  <c:v>2.9686363636363637</c:v>
                </c:pt>
                <c:pt idx="13">
                  <c:v>3.0086363636363629</c:v>
                </c:pt>
                <c:pt idx="14">
                  <c:v>3.048636363636362</c:v>
                </c:pt>
                <c:pt idx="15">
                  <c:v>3.0886363636363612</c:v>
                </c:pt>
                <c:pt idx="16">
                  <c:v>3.1286363636363674</c:v>
                </c:pt>
                <c:pt idx="17">
                  <c:v>3.1886363636363555</c:v>
                </c:pt>
                <c:pt idx="18">
                  <c:v>3.2286363636363618</c:v>
                </c:pt>
                <c:pt idx="19">
                  <c:v>3.2686363636363538</c:v>
                </c:pt>
                <c:pt idx="20">
                  <c:v>3.30863636363636</c:v>
                </c:pt>
                <c:pt idx="21">
                  <c:v>3.3522727272727266</c:v>
                </c:pt>
                <c:pt idx="22">
                  <c:v>3.3922727272727258</c:v>
                </c:pt>
                <c:pt idx="23">
                  <c:v>3.4522727272727209</c:v>
                </c:pt>
                <c:pt idx="24">
                  <c:v>3.4922727272727272</c:v>
                </c:pt>
                <c:pt idx="25">
                  <c:v>3.5362727272727312</c:v>
                </c:pt>
                <c:pt idx="26">
                  <c:v>3.5762727272727304</c:v>
                </c:pt>
                <c:pt idx="27">
                  <c:v>3.6162727272727295</c:v>
                </c:pt>
                <c:pt idx="28">
                  <c:v>3.6562727272727358</c:v>
                </c:pt>
                <c:pt idx="29">
                  <c:v>3.7162727272727381</c:v>
                </c:pt>
                <c:pt idx="30">
                  <c:v>3.7599090909090975</c:v>
                </c:pt>
                <c:pt idx="31">
                  <c:v>3.7999090909091038</c:v>
                </c:pt>
                <c:pt idx="32">
                  <c:v>3.8399090909090958</c:v>
                </c:pt>
                <c:pt idx="33">
                  <c:v>3.8799090909091021</c:v>
                </c:pt>
                <c:pt idx="34">
                  <c:v>3.9199090909090941</c:v>
                </c:pt>
                <c:pt idx="35">
                  <c:v>3.9799090909090964</c:v>
                </c:pt>
                <c:pt idx="36">
                  <c:v>4.0199090909090955</c:v>
                </c:pt>
                <c:pt idx="37">
                  <c:v>4.0599090909091018</c:v>
                </c:pt>
                <c:pt idx="38">
                  <c:v>4.0999090909090938</c:v>
                </c:pt>
                <c:pt idx="39">
                  <c:v>4.1399090909091001</c:v>
                </c:pt>
                <c:pt idx="40">
                  <c:v>4.1999090909091024</c:v>
                </c:pt>
                <c:pt idx="41">
                  <c:v>4.2399090909091015</c:v>
                </c:pt>
                <c:pt idx="42">
                  <c:v>4.2799090909091007</c:v>
                </c:pt>
                <c:pt idx="43">
                  <c:v>4.3199090909090998</c:v>
                </c:pt>
                <c:pt idx="44">
                  <c:v>4.3599090909091061</c:v>
                </c:pt>
                <c:pt idx="45">
                  <c:v>4.4199090909090941</c:v>
                </c:pt>
                <c:pt idx="46">
                  <c:v>4.4599090909091004</c:v>
                </c:pt>
                <c:pt idx="47">
                  <c:v>4.4999090909090924</c:v>
                </c:pt>
                <c:pt idx="48">
                  <c:v>4.5399090909090987</c:v>
                </c:pt>
                <c:pt idx="49">
                  <c:v>4.5799090909090978</c:v>
                </c:pt>
                <c:pt idx="50">
                  <c:v>4.6235454545454573</c:v>
                </c:pt>
                <c:pt idx="51">
                  <c:v>4.6835454545454596</c:v>
                </c:pt>
                <c:pt idx="52">
                  <c:v>4.7235454545454658</c:v>
                </c:pt>
                <c:pt idx="53">
                  <c:v>4.7635454545454579</c:v>
                </c:pt>
                <c:pt idx="54">
                  <c:v>4.8035454545454641</c:v>
                </c:pt>
                <c:pt idx="55">
                  <c:v>4.8475454545454681</c:v>
                </c:pt>
                <c:pt idx="56">
                  <c:v>4.8875454545454673</c:v>
                </c:pt>
                <c:pt idx="57">
                  <c:v>4.9475454545454696</c:v>
                </c:pt>
                <c:pt idx="58">
                  <c:v>4.9875454545454616</c:v>
                </c:pt>
                <c:pt idx="59">
                  <c:v>5.0311818181818211</c:v>
                </c:pt>
                <c:pt idx="60">
                  <c:v>5.0711818181818273</c:v>
                </c:pt>
                <c:pt idx="61">
                  <c:v>5.1111818181818265</c:v>
                </c:pt>
                <c:pt idx="62">
                  <c:v>5.1711818181818288</c:v>
                </c:pt>
                <c:pt idx="63">
                  <c:v>5.2111818181818279</c:v>
                </c:pt>
                <c:pt idx="64">
                  <c:v>5.2511818181818271</c:v>
                </c:pt>
                <c:pt idx="65">
                  <c:v>5.2911818181818333</c:v>
                </c:pt>
                <c:pt idx="66">
                  <c:v>5.3311818181818253</c:v>
                </c:pt>
                <c:pt idx="67">
                  <c:v>5.3711818181818316</c:v>
                </c:pt>
                <c:pt idx="68">
                  <c:v>5.4311818181818197</c:v>
                </c:pt>
                <c:pt idx="69">
                  <c:v>5.4711818181818259</c:v>
                </c:pt>
                <c:pt idx="70">
                  <c:v>5.5148181818181925</c:v>
                </c:pt>
                <c:pt idx="71">
                  <c:v>5.5548181818181845</c:v>
                </c:pt>
                <c:pt idx="72">
                  <c:v>5.5948181818181908</c:v>
                </c:pt>
                <c:pt idx="73">
                  <c:v>5.6548181818181931</c:v>
                </c:pt>
                <c:pt idx="74">
                  <c:v>5.6948181818181851</c:v>
                </c:pt>
                <c:pt idx="75">
                  <c:v>5.7384545454545517</c:v>
                </c:pt>
                <c:pt idx="76">
                  <c:v>5.7784545454545437</c:v>
                </c:pt>
                <c:pt idx="77">
                  <c:v>5.81845454545455</c:v>
                </c:pt>
                <c:pt idx="78">
                  <c:v>5.858454545454542</c:v>
                </c:pt>
                <c:pt idx="79">
                  <c:v>5.8984545454545483</c:v>
                </c:pt>
                <c:pt idx="80">
                  <c:v>5.9584545454545363</c:v>
                </c:pt>
                <c:pt idx="81">
                  <c:v>5.9984545454545426</c:v>
                </c:pt>
                <c:pt idx="82">
                  <c:v>6.0384545454545488</c:v>
                </c:pt>
                <c:pt idx="83">
                  <c:v>6.0784545454545409</c:v>
                </c:pt>
                <c:pt idx="84">
                  <c:v>6.1184545454545471</c:v>
                </c:pt>
                <c:pt idx="85">
                  <c:v>6.1584545454545534</c:v>
                </c:pt>
                <c:pt idx="86">
                  <c:v>6.2001212121212106</c:v>
                </c:pt>
                <c:pt idx="87">
                  <c:v>6.2401212121212168</c:v>
                </c:pt>
                <c:pt idx="88">
                  <c:v>6.2801212121212089</c:v>
                </c:pt>
                <c:pt idx="89">
                  <c:v>6.3201212121212009</c:v>
                </c:pt>
                <c:pt idx="90">
                  <c:v>6.3601212121212072</c:v>
                </c:pt>
                <c:pt idx="91">
                  <c:v>6.4001212121211992</c:v>
                </c:pt>
                <c:pt idx="92">
                  <c:v>6.4401212121212055</c:v>
                </c:pt>
                <c:pt idx="93">
                  <c:v>6.4801212121212117</c:v>
                </c:pt>
                <c:pt idx="94">
                  <c:v>6.540121212121214</c:v>
                </c:pt>
                <c:pt idx="95">
                  <c:v>6.580121212121206</c:v>
                </c:pt>
                <c:pt idx="96">
                  <c:v>6.6201212121212123</c:v>
                </c:pt>
                <c:pt idx="97">
                  <c:v>6.6634545454545488</c:v>
                </c:pt>
                <c:pt idx="98">
                  <c:v>6.7034545454545409</c:v>
                </c:pt>
                <c:pt idx="99">
                  <c:v>6.7434545454545471</c:v>
                </c:pt>
                <c:pt idx="100">
                  <c:v>6.7834545454545534</c:v>
                </c:pt>
                <c:pt idx="101">
                  <c:v>6.8434545454545415</c:v>
                </c:pt>
                <c:pt idx="102">
                  <c:v>6.8834545454545477</c:v>
                </c:pt>
                <c:pt idx="103">
                  <c:v>6.9234545454545398</c:v>
                </c:pt>
                <c:pt idx="104">
                  <c:v>6.963454545454546</c:v>
                </c:pt>
                <c:pt idx="105">
                  <c:v>7.003454545454538</c:v>
                </c:pt>
                <c:pt idx="106">
                  <c:v>7.0434545454545443</c:v>
                </c:pt>
                <c:pt idx="107">
                  <c:v>7.0834545454545363</c:v>
                </c:pt>
                <c:pt idx="108">
                  <c:v>7.1234545454545426</c:v>
                </c:pt>
                <c:pt idx="109">
                  <c:v>7.1634545454545346</c:v>
                </c:pt>
                <c:pt idx="110">
                  <c:v>7.2234545454545369</c:v>
                </c:pt>
                <c:pt idx="111">
                  <c:v>7.2634545454545432</c:v>
                </c:pt>
                <c:pt idx="112">
                  <c:v>7.3034545454545352</c:v>
                </c:pt>
                <c:pt idx="113">
                  <c:v>7.3434545454545415</c:v>
                </c:pt>
                <c:pt idx="114">
                  <c:v>7.3834545454545477</c:v>
                </c:pt>
                <c:pt idx="115">
                  <c:v>7.4234545454545398</c:v>
                </c:pt>
                <c:pt idx="116">
                  <c:v>7.463454545454546</c:v>
                </c:pt>
                <c:pt idx="117">
                  <c:v>7.5034545454545523</c:v>
                </c:pt>
                <c:pt idx="118">
                  <c:v>7.5634545454545403</c:v>
                </c:pt>
                <c:pt idx="119">
                  <c:v>7.6034545454545466</c:v>
                </c:pt>
                <c:pt idx="120">
                  <c:v>7.6467878787878831</c:v>
                </c:pt>
                <c:pt idx="121">
                  <c:v>7.6867878787878894</c:v>
                </c:pt>
                <c:pt idx="122">
                  <c:v>7.7267878787878814</c:v>
                </c:pt>
                <c:pt idx="123">
                  <c:v>7.7667878787878877</c:v>
                </c:pt>
                <c:pt idx="124">
                  <c:v>7.82678787878789</c:v>
                </c:pt>
                <c:pt idx="125">
                  <c:v>7.866787878787882</c:v>
                </c:pt>
                <c:pt idx="126">
                  <c:v>7.9067878787878882</c:v>
                </c:pt>
                <c:pt idx="127">
                  <c:v>7.9467878787878803</c:v>
                </c:pt>
                <c:pt idx="128">
                  <c:v>7.9867878787878865</c:v>
                </c:pt>
                <c:pt idx="129">
                  <c:v>8.0267878787878786</c:v>
                </c:pt>
                <c:pt idx="130">
                  <c:v>8.0667878787878848</c:v>
                </c:pt>
                <c:pt idx="131">
                  <c:v>8.108454545454542</c:v>
                </c:pt>
                <c:pt idx="132">
                  <c:v>8.1484545454545483</c:v>
                </c:pt>
                <c:pt idx="133">
                  <c:v>8.2084545454545506</c:v>
                </c:pt>
                <c:pt idx="134">
                  <c:v>8.2484545454545568</c:v>
                </c:pt>
                <c:pt idx="135">
                  <c:v>8.2884545454545488</c:v>
                </c:pt>
                <c:pt idx="136">
                  <c:v>8.3284545454545551</c:v>
                </c:pt>
                <c:pt idx="137">
                  <c:v>8.3684545454545471</c:v>
                </c:pt>
                <c:pt idx="138">
                  <c:v>8.4084545454545534</c:v>
                </c:pt>
                <c:pt idx="139">
                  <c:v>8.4684545454545557</c:v>
                </c:pt>
                <c:pt idx="140">
                  <c:v>8.5084545454545477</c:v>
                </c:pt>
                <c:pt idx="141">
                  <c:v>8.548454545454554</c:v>
                </c:pt>
                <c:pt idx="142">
                  <c:v>8.5917878787878905</c:v>
                </c:pt>
                <c:pt idx="143">
                  <c:v>8.6317878787878826</c:v>
                </c:pt>
                <c:pt idx="144">
                  <c:v>8.6717878787878888</c:v>
                </c:pt>
                <c:pt idx="145">
                  <c:v>8.7117878787878809</c:v>
                </c:pt>
                <c:pt idx="146">
                  <c:v>8.7717878787878831</c:v>
                </c:pt>
                <c:pt idx="147">
                  <c:v>8.8117878787878752</c:v>
                </c:pt>
                <c:pt idx="148">
                  <c:v>8.8517878787878814</c:v>
                </c:pt>
                <c:pt idx="149">
                  <c:v>8.8917878787878735</c:v>
                </c:pt>
                <c:pt idx="150">
                  <c:v>8.9317878787878797</c:v>
                </c:pt>
                <c:pt idx="151">
                  <c:v>8.971787878787886</c:v>
                </c:pt>
                <c:pt idx="152">
                  <c:v>9.0317878787878882</c:v>
                </c:pt>
                <c:pt idx="153">
                  <c:v>9.0717878787878803</c:v>
                </c:pt>
                <c:pt idx="154">
                  <c:v>9.1117878787878865</c:v>
                </c:pt>
                <c:pt idx="155">
                  <c:v>9.1517878787878786</c:v>
                </c:pt>
                <c:pt idx="156">
                  <c:v>9.1917878787878848</c:v>
                </c:pt>
                <c:pt idx="157">
                  <c:v>9.2317878787878769</c:v>
                </c:pt>
                <c:pt idx="158">
                  <c:v>9.2754242424242435</c:v>
                </c:pt>
                <c:pt idx="159">
                  <c:v>9.3354242424242457</c:v>
                </c:pt>
                <c:pt idx="160">
                  <c:v>9.3754242424242378</c:v>
                </c:pt>
                <c:pt idx="161">
                  <c:v>9.415424242424244</c:v>
                </c:pt>
                <c:pt idx="162">
                  <c:v>9.4554242424242361</c:v>
                </c:pt>
                <c:pt idx="163">
                  <c:v>9.4990606060606027</c:v>
                </c:pt>
                <c:pt idx="164">
                  <c:v>9.5390606060606089</c:v>
                </c:pt>
                <c:pt idx="165">
                  <c:v>9.599060606060597</c:v>
                </c:pt>
                <c:pt idx="166">
                  <c:v>9.6390606060606032</c:v>
                </c:pt>
                <c:pt idx="167">
                  <c:v>9.6790606060605953</c:v>
                </c:pt>
                <c:pt idx="168">
                  <c:v>9.7190606060606015</c:v>
                </c:pt>
                <c:pt idx="169">
                  <c:v>9.7590606060605936</c:v>
                </c:pt>
                <c:pt idx="170">
                  <c:v>9.8190606060605958</c:v>
                </c:pt>
                <c:pt idx="171">
                  <c:v>9.8590606060606021</c:v>
                </c:pt>
                <c:pt idx="172">
                  <c:v>9.8990606060605941</c:v>
                </c:pt>
                <c:pt idx="173">
                  <c:v>9.9390606060606004</c:v>
                </c:pt>
                <c:pt idx="174">
                  <c:v>9.9823939393939369</c:v>
                </c:pt>
                <c:pt idx="175">
                  <c:v>10.042393939393925</c:v>
                </c:pt>
                <c:pt idx="176">
                  <c:v>10.082393939393931</c:v>
                </c:pt>
                <c:pt idx="177">
                  <c:v>10.122393939393923</c:v>
                </c:pt>
                <c:pt idx="178">
                  <c:v>10.16239393939393</c:v>
                </c:pt>
                <c:pt idx="179">
                  <c:v>10.202393939393936</c:v>
                </c:pt>
                <c:pt idx="180">
                  <c:v>10.242393939393928</c:v>
                </c:pt>
                <c:pt idx="181">
                  <c:v>10.30239393939393</c:v>
                </c:pt>
                <c:pt idx="182">
                  <c:v>10.342393939393936</c:v>
                </c:pt>
                <c:pt idx="183">
                  <c:v>10.384212121212123</c:v>
                </c:pt>
                <c:pt idx="184">
                  <c:v>10.424212121212115</c:v>
                </c:pt>
                <c:pt idx="185">
                  <c:v>10.464212121212121</c:v>
                </c:pt>
                <c:pt idx="186">
                  <c:v>10.504212121212113</c:v>
                </c:pt>
                <c:pt idx="187">
                  <c:v>10.54784848484848</c:v>
                </c:pt>
                <c:pt idx="188">
                  <c:v>10.587848484848472</c:v>
                </c:pt>
                <c:pt idx="189">
                  <c:v>10.627848484848478</c:v>
                </c:pt>
                <c:pt idx="190">
                  <c:v>10.66784848484847</c:v>
                </c:pt>
              </c:numCache>
            </c:numRef>
          </c:xVal>
          <c:yVal>
            <c:numRef>
              <c:f>'Refined Data '!$W$65:$W$255</c:f>
              <c:numCache>
                <c:formatCode>General</c:formatCode>
                <c:ptCount val="191"/>
                <c:pt idx="0">
                  <c:v>221.94</c:v>
                </c:pt>
                <c:pt idx="1">
                  <c:v>221.51900000000001</c:v>
                </c:pt>
                <c:pt idx="2">
                  <c:v>220.69800000000001</c:v>
                </c:pt>
                <c:pt idx="3">
                  <c:v>219.524</c:v>
                </c:pt>
                <c:pt idx="4">
                  <c:v>218.053</c:v>
                </c:pt>
                <c:pt idx="5">
                  <c:v>216.34399999999999</c:v>
                </c:pt>
                <c:pt idx="6">
                  <c:v>214.453</c:v>
                </c:pt>
                <c:pt idx="7">
                  <c:v>212.428</c:v>
                </c:pt>
                <c:pt idx="8">
                  <c:v>210.30700000000002</c:v>
                </c:pt>
                <c:pt idx="9">
                  <c:v>208.12700000000001</c:v>
                </c:pt>
                <c:pt idx="10">
                  <c:v>205.92000000000002</c:v>
                </c:pt>
                <c:pt idx="11">
                  <c:v>203.71800000000002</c:v>
                </c:pt>
                <c:pt idx="12">
                  <c:v>201.547</c:v>
                </c:pt>
                <c:pt idx="13">
                  <c:v>199.42099999999999</c:v>
                </c:pt>
                <c:pt idx="14">
                  <c:v>197.339</c:v>
                </c:pt>
                <c:pt idx="15">
                  <c:v>195.28</c:v>
                </c:pt>
                <c:pt idx="16">
                  <c:v>193.214</c:v>
                </c:pt>
                <c:pt idx="17">
                  <c:v>191.1</c:v>
                </c:pt>
                <c:pt idx="18">
                  <c:v>188.89600000000002</c:v>
                </c:pt>
                <c:pt idx="19">
                  <c:v>186.56300000000002</c:v>
                </c:pt>
                <c:pt idx="20">
                  <c:v>184.06700000000001</c:v>
                </c:pt>
                <c:pt idx="21">
                  <c:v>181.38200000000001</c:v>
                </c:pt>
                <c:pt idx="22">
                  <c:v>178.49</c:v>
                </c:pt>
                <c:pt idx="23">
                  <c:v>175.37900000000002</c:v>
                </c:pt>
                <c:pt idx="24">
                  <c:v>172.03700000000001</c:v>
                </c:pt>
                <c:pt idx="25">
                  <c:v>168.43299999999999</c:v>
                </c:pt>
                <c:pt idx="26">
                  <c:v>164.52600000000001</c:v>
                </c:pt>
                <c:pt idx="27">
                  <c:v>160.28200000000001</c:v>
                </c:pt>
                <c:pt idx="28">
                  <c:v>155.68100000000001</c:v>
                </c:pt>
                <c:pt idx="29">
                  <c:v>150.72900000000001</c:v>
                </c:pt>
                <c:pt idx="30">
                  <c:v>145.46800000000002</c:v>
                </c:pt>
                <c:pt idx="31">
                  <c:v>139.97400000000002</c:v>
                </c:pt>
                <c:pt idx="32">
                  <c:v>134.34300000000002</c:v>
                </c:pt>
                <c:pt idx="33">
                  <c:v>128.66900000000001</c:v>
                </c:pt>
                <c:pt idx="34">
                  <c:v>123.03800000000001</c:v>
                </c:pt>
                <c:pt idx="35">
                  <c:v>117.51700000000001</c:v>
                </c:pt>
                <c:pt idx="36">
                  <c:v>112.149</c:v>
                </c:pt>
                <c:pt idx="37">
                  <c:v>106.953</c:v>
                </c:pt>
                <c:pt idx="38">
                  <c:v>101.93900000000001</c:v>
                </c:pt>
                <c:pt idx="39">
                  <c:v>97.115000000000009</c:v>
                </c:pt>
                <c:pt idx="40">
                  <c:v>92.496000000000009</c:v>
                </c:pt>
                <c:pt idx="41">
                  <c:v>88.106000000000009</c:v>
                </c:pt>
                <c:pt idx="42">
                  <c:v>83.966999999999999</c:v>
                </c:pt>
                <c:pt idx="43">
                  <c:v>80.097999999999999</c:v>
                </c:pt>
                <c:pt idx="44">
                  <c:v>76.50800000000001</c:v>
                </c:pt>
                <c:pt idx="45">
                  <c:v>73.192000000000007</c:v>
                </c:pt>
                <c:pt idx="46">
                  <c:v>70.137</c:v>
                </c:pt>
                <c:pt idx="47">
                  <c:v>67.317000000000007</c:v>
                </c:pt>
                <c:pt idx="48">
                  <c:v>64.705000000000013</c:v>
                </c:pt>
                <c:pt idx="49">
                  <c:v>62.276999999999994</c:v>
                </c:pt>
                <c:pt idx="50">
                  <c:v>60.020999999999994</c:v>
                </c:pt>
                <c:pt idx="51">
                  <c:v>57.937000000000005</c:v>
                </c:pt>
                <c:pt idx="52">
                  <c:v>56.027999999999999</c:v>
                </c:pt>
                <c:pt idx="53">
                  <c:v>54.296999999999997</c:v>
                </c:pt>
                <c:pt idx="54">
                  <c:v>52.734999999999999</c:v>
                </c:pt>
                <c:pt idx="55">
                  <c:v>51.326000000000001</c:v>
                </c:pt>
                <c:pt idx="56">
                  <c:v>50.042999999999999</c:v>
                </c:pt>
                <c:pt idx="57">
                  <c:v>48.859000000000002</c:v>
                </c:pt>
                <c:pt idx="58">
                  <c:v>47.750999999999998</c:v>
                </c:pt>
                <c:pt idx="59">
                  <c:v>46.707999999999998</c:v>
                </c:pt>
                <c:pt idx="60">
                  <c:v>45.731999999999999</c:v>
                </c:pt>
                <c:pt idx="61">
                  <c:v>44.835000000000001</c:v>
                </c:pt>
                <c:pt idx="62">
                  <c:v>44.028999999999996</c:v>
                </c:pt>
                <c:pt idx="63">
                  <c:v>43.324999999999996</c:v>
                </c:pt>
                <c:pt idx="64">
                  <c:v>42.725000000000001</c:v>
                </c:pt>
                <c:pt idx="65">
                  <c:v>42.216999999999999</c:v>
                </c:pt>
                <c:pt idx="66">
                  <c:v>41.780999999999999</c:v>
                </c:pt>
                <c:pt idx="67">
                  <c:v>41.388999999999996</c:v>
                </c:pt>
                <c:pt idx="68">
                  <c:v>41.015000000000001</c:v>
                </c:pt>
                <c:pt idx="69">
                  <c:v>40.640999999999998</c:v>
                </c:pt>
                <c:pt idx="70">
                  <c:v>40.256999999999998</c:v>
                </c:pt>
                <c:pt idx="71">
                  <c:v>39.865000000000002</c:v>
                </c:pt>
                <c:pt idx="72">
                  <c:v>39.472999999999999</c:v>
                </c:pt>
                <c:pt idx="73">
                  <c:v>39.094000000000001</c:v>
                </c:pt>
                <c:pt idx="74">
                  <c:v>38.737000000000002</c:v>
                </c:pt>
                <c:pt idx="75">
                  <c:v>38.405000000000001</c:v>
                </c:pt>
                <c:pt idx="76">
                  <c:v>38.094000000000001</c:v>
                </c:pt>
                <c:pt idx="77">
                  <c:v>37.792999999999999</c:v>
                </c:pt>
                <c:pt idx="78">
                  <c:v>37.494</c:v>
                </c:pt>
                <c:pt idx="79">
                  <c:v>37.192999999999998</c:v>
                </c:pt>
                <c:pt idx="80">
                  <c:v>36.893000000000001</c:v>
                </c:pt>
                <c:pt idx="81">
                  <c:v>36.6</c:v>
                </c:pt>
                <c:pt idx="82">
                  <c:v>36.323</c:v>
                </c:pt>
                <c:pt idx="83">
                  <c:v>36.064999999999998</c:v>
                </c:pt>
                <c:pt idx="84">
                  <c:v>35.824999999999996</c:v>
                </c:pt>
                <c:pt idx="85">
                  <c:v>35.597000000000001</c:v>
                </c:pt>
                <c:pt idx="86">
                  <c:v>35.372999999999998</c:v>
                </c:pt>
                <c:pt idx="87">
                  <c:v>35.143999999999998</c:v>
                </c:pt>
                <c:pt idx="88">
                  <c:v>34.905000000000001</c:v>
                </c:pt>
                <c:pt idx="89">
                  <c:v>34.658000000000001</c:v>
                </c:pt>
                <c:pt idx="90">
                  <c:v>34.406999999999996</c:v>
                </c:pt>
                <c:pt idx="91">
                  <c:v>34.156999999999996</c:v>
                </c:pt>
                <c:pt idx="92">
                  <c:v>33.911000000000001</c:v>
                </c:pt>
                <c:pt idx="93">
                  <c:v>33.667000000000002</c:v>
                </c:pt>
                <c:pt idx="94">
                  <c:v>33.417000000000002</c:v>
                </c:pt>
                <c:pt idx="95">
                  <c:v>33.143999999999998</c:v>
                </c:pt>
                <c:pt idx="96">
                  <c:v>32.832000000000001</c:v>
                </c:pt>
                <c:pt idx="97">
                  <c:v>32.464999999999996</c:v>
                </c:pt>
                <c:pt idx="98">
                  <c:v>32.033999999999999</c:v>
                </c:pt>
                <c:pt idx="99">
                  <c:v>31.539000000000001</c:v>
                </c:pt>
                <c:pt idx="100">
                  <c:v>30.987000000000002</c:v>
                </c:pt>
                <c:pt idx="101">
                  <c:v>30.394999999999996</c:v>
                </c:pt>
                <c:pt idx="102">
                  <c:v>29.778999999999996</c:v>
                </c:pt>
                <c:pt idx="103">
                  <c:v>29.153999999999996</c:v>
                </c:pt>
                <c:pt idx="104">
                  <c:v>28.527999999999999</c:v>
                </c:pt>
                <c:pt idx="105">
                  <c:v>27.905000000000001</c:v>
                </c:pt>
                <c:pt idx="106">
                  <c:v>27.28</c:v>
                </c:pt>
                <c:pt idx="107">
                  <c:v>26.649000000000001</c:v>
                </c:pt>
                <c:pt idx="108">
                  <c:v>26.012999999999998</c:v>
                </c:pt>
                <c:pt idx="109">
                  <c:v>25.381</c:v>
                </c:pt>
                <c:pt idx="110">
                  <c:v>24.765000000000001</c:v>
                </c:pt>
                <c:pt idx="111">
                  <c:v>24.18</c:v>
                </c:pt>
                <c:pt idx="112">
                  <c:v>23.635999999999996</c:v>
                </c:pt>
                <c:pt idx="113">
                  <c:v>23.143000000000001</c:v>
                </c:pt>
                <c:pt idx="114">
                  <c:v>22.698999999999998</c:v>
                </c:pt>
                <c:pt idx="115">
                  <c:v>22.298999999999999</c:v>
                </c:pt>
                <c:pt idx="116">
                  <c:v>21.932000000000002</c:v>
                </c:pt>
                <c:pt idx="117">
                  <c:v>21.588999999999999</c:v>
                </c:pt>
                <c:pt idx="118">
                  <c:v>21.259</c:v>
                </c:pt>
                <c:pt idx="119">
                  <c:v>20.933999999999997</c:v>
                </c:pt>
                <c:pt idx="120">
                  <c:v>20.613</c:v>
                </c:pt>
                <c:pt idx="121">
                  <c:v>20.295999999999999</c:v>
                </c:pt>
                <c:pt idx="122">
                  <c:v>19.988</c:v>
                </c:pt>
                <c:pt idx="123">
                  <c:v>19.689</c:v>
                </c:pt>
                <c:pt idx="124">
                  <c:v>19.398000000000003</c:v>
                </c:pt>
                <c:pt idx="125">
                  <c:v>19.107999999999997</c:v>
                </c:pt>
                <c:pt idx="126">
                  <c:v>18.811</c:v>
                </c:pt>
                <c:pt idx="127">
                  <c:v>18.497</c:v>
                </c:pt>
                <c:pt idx="128">
                  <c:v>18.158999999999999</c:v>
                </c:pt>
                <c:pt idx="129">
                  <c:v>17.795000000000002</c:v>
                </c:pt>
                <c:pt idx="130">
                  <c:v>17.402999999999999</c:v>
                </c:pt>
                <c:pt idx="131">
                  <c:v>16.987000000000002</c:v>
                </c:pt>
                <c:pt idx="132">
                  <c:v>16.548999999999999</c:v>
                </c:pt>
                <c:pt idx="133">
                  <c:v>16.088999999999999</c:v>
                </c:pt>
                <c:pt idx="134">
                  <c:v>15.609</c:v>
                </c:pt>
                <c:pt idx="135">
                  <c:v>15.110000000000001</c:v>
                </c:pt>
                <c:pt idx="136">
                  <c:v>14.601000000000001</c:v>
                </c:pt>
                <c:pt idx="137">
                  <c:v>14.090999999999999</c:v>
                </c:pt>
                <c:pt idx="138">
                  <c:v>13.595000000000001</c:v>
                </c:pt>
                <c:pt idx="139">
                  <c:v>13.13</c:v>
                </c:pt>
                <c:pt idx="140">
                  <c:v>12.709999999999999</c:v>
                </c:pt>
                <c:pt idx="141">
                  <c:v>12.346000000000002</c:v>
                </c:pt>
                <c:pt idx="142">
                  <c:v>12.039</c:v>
                </c:pt>
                <c:pt idx="143">
                  <c:v>11.781000000000001</c:v>
                </c:pt>
                <c:pt idx="144">
                  <c:v>11.56</c:v>
                </c:pt>
                <c:pt idx="145">
                  <c:v>11.357999999999999</c:v>
                </c:pt>
                <c:pt idx="146">
                  <c:v>11.157999999999999</c:v>
                </c:pt>
                <c:pt idx="147">
                  <c:v>10.950000000000001</c:v>
                </c:pt>
                <c:pt idx="148">
                  <c:v>10.729999999999999</c:v>
                </c:pt>
                <c:pt idx="149">
                  <c:v>10.500999999999999</c:v>
                </c:pt>
                <c:pt idx="150">
                  <c:v>10.270999999999999</c:v>
                </c:pt>
                <c:pt idx="151">
                  <c:v>10.049000000000001</c:v>
                </c:pt>
                <c:pt idx="152">
                  <c:v>9.8390000000000004</c:v>
                </c:pt>
                <c:pt idx="153">
                  <c:v>9.6399999999999988</c:v>
                </c:pt>
                <c:pt idx="154">
                  <c:v>9.4459999999999997</c:v>
                </c:pt>
                <c:pt idx="155">
                  <c:v>9.2460000000000004</c:v>
                </c:pt>
                <c:pt idx="156">
                  <c:v>9.0280000000000005</c:v>
                </c:pt>
                <c:pt idx="157">
                  <c:v>8.7870000000000008</c:v>
                </c:pt>
                <c:pt idx="158">
                  <c:v>8.5230000000000015</c:v>
                </c:pt>
                <c:pt idx="159">
                  <c:v>8.2410000000000014</c:v>
                </c:pt>
                <c:pt idx="160">
                  <c:v>7.952</c:v>
                </c:pt>
                <c:pt idx="161">
                  <c:v>7.668000000000001</c:v>
                </c:pt>
                <c:pt idx="162">
                  <c:v>7.4</c:v>
                </c:pt>
                <c:pt idx="163">
                  <c:v>7.1620000000000008</c:v>
                </c:pt>
                <c:pt idx="164">
                  <c:v>6.9560000000000013</c:v>
                </c:pt>
                <c:pt idx="165">
                  <c:v>6.7850000000000019</c:v>
                </c:pt>
                <c:pt idx="166">
                  <c:v>6.6440000000000001</c:v>
                </c:pt>
                <c:pt idx="167">
                  <c:v>6.527000000000001</c:v>
                </c:pt>
                <c:pt idx="168">
                  <c:v>6.43</c:v>
                </c:pt>
                <c:pt idx="169">
                  <c:v>6.3490000000000002</c:v>
                </c:pt>
                <c:pt idx="170">
                  <c:v>6.277000000000001</c:v>
                </c:pt>
                <c:pt idx="171">
                  <c:v>6.2119999999999997</c:v>
                </c:pt>
                <c:pt idx="172">
                  <c:v>6.1479999999999997</c:v>
                </c:pt>
                <c:pt idx="173">
                  <c:v>6.0780000000000012</c:v>
                </c:pt>
                <c:pt idx="174">
                  <c:v>5.9890000000000008</c:v>
                </c:pt>
                <c:pt idx="175">
                  <c:v>5.8730000000000011</c:v>
                </c:pt>
                <c:pt idx="176">
                  <c:v>5.7200000000000006</c:v>
                </c:pt>
                <c:pt idx="177">
                  <c:v>5.5240000000000009</c:v>
                </c:pt>
                <c:pt idx="178">
                  <c:v>5.282</c:v>
                </c:pt>
                <c:pt idx="179">
                  <c:v>4.9909999999999997</c:v>
                </c:pt>
                <c:pt idx="180">
                  <c:v>4.657</c:v>
                </c:pt>
                <c:pt idx="181">
                  <c:v>4.2810000000000006</c:v>
                </c:pt>
                <c:pt idx="182">
                  <c:v>3.8629999999999995</c:v>
                </c:pt>
                <c:pt idx="183">
                  <c:v>3.4039999999999999</c:v>
                </c:pt>
                <c:pt idx="184">
                  <c:v>2.9030000000000005</c:v>
                </c:pt>
                <c:pt idx="185">
                  <c:v>2.3610000000000007</c:v>
                </c:pt>
                <c:pt idx="186">
                  <c:v>1.7850000000000001</c:v>
                </c:pt>
                <c:pt idx="187">
                  <c:v>1.1850000000000005</c:v>
                </c:pt>
                <c:pt idx="188">
                  <c:v>0.57500000000000107</c:v>
                </c:pt>
                <c:pt idx="189">
                  <c:v>-2.0999999999999019E-2</c:v>
                </c:pt>
                <c:pt idx="190">
                  <c:v>-0.58399999999999963</c:v>
                </c:pt>
              </c:numCache>
            </c:numRef>
          </c:yVal>
          <c:smooth val="1"/>
        </c:ser>
        <c:ser>
          <c:idx val="22"/>
          <c:order val="22"/>
          <c:tx>
            <c:v>dark orange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'Refined Data '!$Y$173:$Y$403</c:f>
              <c:numCache>
                <c:formatCode>General</c:formatCode>
                <c:ptCount val="231"/>
                <c:pt idx="0">
                  <c:v>3.8516666666666701</c:v>
                </c:pt>
                <c:pt idx="1">
                  <c:v>3.8716666666666661</c:v>
                </c:pt>
                <c:pt idx="2">
                  <c:v>3.9116666666666653</c:v>
                </c:pt>
                <c:pt idx="3">
                  <c:v>3.9316666666666684</c:v>
                </c:pt>
                <c:pt idx="4">
                  <c:v>3.9716666666666676</c:v>
                </c:pt>
                <c:pt idx="5">
                  <c:v>3.9916666666666636</c:v>
                </c:pt>
                <c:pt idx="6">
                  <c:v>4.0116666666666738</c:v>
                </c:pt>
                <c:pt idx="7">
                  <c:v>4.0516666666666659</c:v>
                </c:pt>
                <c:pt idx="8">
                  <c:v>4.0716666666666619</c:v>
                </c:pt>
                <c:pt idx="9">
                  <c:v>4.0916666666666721</c:v>
                </c:pt>
                <c:pt idx="10">
                  <c:v>4.1316666666666642</c:v>
                </c:pt>
                <c:pt idx="11">
                  <c:v>4.1516666666666602</c:v>
                </c:pt>
                <c:pt idx="12">
                  <c:v>4.1916666666666664</c:v>
                </c:pt>
                <c:pt idx="13">
                  <c:v>4.2116666666666625</c:v>
                </c:pt>
                <c:pt idx="14">
                  <c:v>4.2316666666666656</c:v>
                </c:pt>
                <c:pt idx="15">
                  <c:v>4.2716666666666647</c:v>
                </c:pt>
                <c:pt idx="16">
                  <c:v>4.2916666666666679</c:v>
                </c:pt>
                <c:pt idx="17">
                  <c:v>4.3116666666666639</c:v>
                </c:pt>
                <c:pt idx="18">
                  <c:v>4.3516666666666701</c:v>
                </c:pt>
                <c:pt idx="19">
                  <c:v>4.3716666666666661</c:v>
                </c:pt>
                <c:pt idx="20">
                  <c:v>4.4116666666666724</c:v>
                </c:pt>
                <c:pt idx="21">
                  <c:v>4.4316666666666684</c:v>
                </c:pt>
                <c:pt idx="22">
                  <c:v>4.4516666666666644</c:v>
                </c:pt>
                <c:pt idx="23">
                  <c:v>4.4916666666666707</c:v>
                </c:pt>
                <c:pt idx="24">
                  <c:v>4.5116666666666667</c:v>
                </c:pt>
                <c:pt idx="25">
                  <c:v>4.5516666666666659</c:v>
                </c:pt>
                <c:pt idx="26">
                  <c:v>4.571666666666669</c:v>
                </c:pt>
                <c:pt idx="27">
                  <c:v>4.5916666666666721</c:v>
                </c:pt>
                <c:pt idx="28">
                  <c:v>4.6316666666666642</c:v>
                </c:pt>
                <c:pt idx="29">
                  <c:v>4.6616666666666653</c:v>
                </c:pt>
                <c:pt idx="30">
                  <c:v>4.6816666666666613</c:v>
                </c:pt>
                <c:pt idx="31">
                  <c:v>4.7216666666666676</c:v>
                </c:pt>
                <c:pt idx="32">
                  <c:v>4.7416666666666636</c:v>
                </c:pt>
                <c:pt idx="33">
                  <c:v>4.7816666666666698</c:v>
                </c:pt>
                <c:pt idx="34">
                  <c:v>4.8016666666666659</c:v>
                </c:pt>
                <c:pt idx="35">
                  <c:v>4.841666666666665</c:v>
                </c:pt>
                <c:pt idx="36">
                  <c:v>4.8616666666666681</c:v>
                </c:pt>
                <c:pt idx="37">
                  <c:v>4.8816666666666642</c:v>
                </c:pt>
                <c:pt idx="38">
                  <c:v>4.9216666666666633</c:v>
                </c:pt>
                <c:pt idx="39">
                  <c:v>4.9416666666666664</c:v>
                </c:pt>
                <c:pt idx="40">
                  <c:v>4.9816666666666656</c:v>
                </c:pt>
                <c:pt idx="41">
                  <c:v>5.0016666666666616</c:v>
                </c:pt>
                <c:pt idx="42">
                  <c:v>5.0216666666666718</c:v>
                </c:pt>
                <c:pt idx="43">
                  <c:v>5.0616666666666639</c:v>
                </c:pt>
                <c:pt idx="44">
                  <c:v>5.081666666666667</c:v>
                </c:pt>
                <c:pt idx="45">
                  <c:v>5.1016666666666701</c:v>
                </c:pt>
                <c:pt idx="46">
                  <c:v>5.1416666666666693</c:v>
                </c:pt>
                <c:pt idx="47">
                  <c:v>5.1616666666666653</c:v>
                </c:pt>
                <c:pt idx="48">
                  <c:v>5.2016666666666715</c:v>
                </c:pt>
                <c:pt idx="49">
                  <c:v>5.2216666666666676</c:v>
                </c:pt>
                <c:pt idx="50">
                  <c:v>5.2416666666666636</c:v>
                </c:pt>
                <c:pt idx="51">
                  <c:v>5.2816666666666698</c:v>
                </c:pt>
                <c:pt idx="52">
                  <c:v>5.3016666666666659</c:v>
                </c:pt>
                <c:pt idx="53">
                  <c:v>5.3416666666666579</c:v>
                </c:pt>
                <c:pt idx="54">
                  <c:v>5.3616666666666681</c:v>
                </c:pt>
                <c:pt idx="55">
                  <c:v>5.4016666666666602</c:v>
                </c:pt>
                <c:pt idx="56">
                  <c:v>5.4299999999999962</c:v>
                </c:pt>
                <c:pt idx="57">
                  <c:v>5.4499999999999922</c:v>
                </c:pt>
                <c:pt idx="58">
                  <c:v>5.4899999999999984</c:v>
                </c:pt>
                <c:pt idx="59">
                  <c:v>5.5099999999999945</c:v>
                </c:pt>
                <c:pt idx="60">
                  <c:v>5.5299999999999905</c:v>
                </c:pt>
                <c:pt idx="61">
                  <c:v>5.5699999999999967</c:v>
                </c:pt>
                <c:pt idx="62">
                  <c:v>5.5899999999999928</c:v>
                </c:pt>
                <c:pt idx="63">
                  <c:v>5.6299999999999919</c:v>
                </c:pt>
                <c:pt idx="64">
                  <c:v>5.649999999999995</c:v>
                </c:pt>
                <c:pt idx="65">
                  <c:v>5.6699999999999982</c:v>
                </c:pt>
                <c:pt idx="66">
                  <c:v>5.7099999999999902</c:v>
                </c:pt>
                <c:pt idx="67">
                  <c:v>5.73</c:v>
                </c:pt>
                <c:pt idx="68">
                  <c:v>5.7699999999999925</c:v>
                </c:pt>
                <c:pt idx="69">
                  <c:v>5.7899999999999956</c:v>
                </c:pt>
                <c:pt idx="70">
                  <c:v>5.8299999999999947</c:v>
                </c:pt>
                <c:pt idx="71">
                  <c:v>5.8499999999999979</c:v>
                </c:pt>
                <c:pt idx="72">
                  <c:v>5.8699999999999939</c:v>
                </c:pt>
                <c:pt idx="73">
                  <c:v>5.91</c:v>
                </c:pt>
                <c:pt idx="74">
                  <c:v>5.9299999999999962</c:v>
                </c:pt>
                <c:pt idx="75">
                  <c:v>5.9700000000000024</c:v>
                </c:pt>
                <c:pt idx="76">
                  <c:v>5.9899999999999984</c:v>
                </c:pt>
                <c:pt idx="77">
                  <c:v>6.0099999999999945</c:v>
                </c:pt>
                <c:pt idx="78">
                  <c:v>6.0500000000000007</c:v>
                </c:pt>
                <c:pt idx="79">
                  <c:v>6.0699999999999967</c:v>
                </c:pt>
                <c:pt idx="80">
                  <c:v>6.0899999999999928</c:v>
                </c:pt>
                <c:pt idx="81">
                  <c:v>6.129999999999999</c:v>
                </c:pt>
                <c:pt idx="82">
                  <c:v>6.149999999999995</c:v>
                </c:pt>
                <c:pt idx="83">
                  <c:v>6.149999999999995</c:v>
                </c:pt>
                <c:pt idx="84">
                  <c:v>6.169999999999991</c:v>
                </c:pt>
                <c:pt idx="85">
                  <c:v>6.2099999999999973</c:v>
                </c:pt>
                <c:pt idx="86">
                  <c:v>6.2299999999999933</c:v>
                </c:pt>
                <c:pt idx="87">
                  <c:v>6.2499999999999964</c:v>
                </c:pt>
                <c:pt idx="88">
                  <c:v>6.2899999999999956</c:v>
                </c:pt>
                <c:pt idx="89">
                  <c:v>6.3099999999999987</c:v>
                </c:pt>
                <c:pt idx="90">
                  <c:v>6.3499999999999908</c:v>
                </c:pt>
                <c:pt idx="91">
                  <c:v>6.370000000000001</c:v>
                </c:pt>
                <c:pt idx="92">
                  <c:v>6.389999999999997</c:v>
                </c:pt>
                <c:pt idx="93">
                  <c:v>6.4299999999999962</c:v>
                </c:pt>
                <c:pt idx="94">
                  <c:v>6.4499999999999993</c:v>
                </c:pt>
                <c:pt idx="95">
                  <c:v>6.4899999999999984</c:v>
                </c:pt>
                <c:pt idx="96">
                  <c:v>6.5099999999999945</c:v>
                </c:pt>
                <c:pt idx="97">
                  <c:v>6.5500000000000007</c:v>
                </c:pt>
                <c:pt idx="98">
                  <c:v>6.5699999999999967</c:v>
                </c:pt>
                <c:pt idx="99">
                  <c:v>6.5899999999999928</c:v>
                </c:pt>
                <c:pt idx="100">
                  <c:v>6.629999999999999</c:v>
                </c:pt>
                <c:pt idx="101">
                  <c:v>6.649999999999995</c:v>
                </c:pt>
                <c:pt idx="102">
                  <c:v>6.669999999999991</c:v>
                </c:pt>
                <c:pt idx="103">
                  <c:v>6.7099999999999973</c:v>
                </c:pt>
                <c:pt idx="104">
                  <c:v>6.7299999999999933</c:v>
                </c:pt>
                <c:pt idx="105">
                  <c:v>6.77</c:v>
                </c:pt>
                <c:pt idx="106">
                  <c:v>6.7899999999999956</c:v>
                </c:pt>
                <c:pt idx="107">
                  <c:v>6.8299999999999947</c:v>
                </c:pt>
                <c:pt idx="108">
                  <c:v>6.8499999999999979</c:v>
                </c:pt>
                <c:pt idx="109">
                  <c:v>6.8699999999999939</c:v>
                </c:pt>
                <c:pt idx="110">
                  <c:v>6.909999999999993</c:v>
                </c:pt>
                <c:pt idx="111">
                  <c:v>6.9299999999999962</c:v>
                </c:pt>
                <c:pt idx="112">
                  <c:v>6.9699999999999953</c:v>
                </c:pt>
                <c:pt idx="113">
                  <c:v>6.9899999999999913</c:v>
                </c:pt>
                <c:pt idx="114">
                  <c:v>7.0100000000000016</c:v>
                </c:pt>
                <c:pt idx="115">
                  <c:v>7.0499999999999936</c:v>
                </c:pt>
                <c:pt idx="116">
                  <c:v>7.0699999999999967</c:v>
                </c:pt>
                <c:pt idx="117">
                  <c:v>7.1099999999999959</c:v>
                </c:pt>
                <c:pt idx="118">
                  <c:v>7.129999999999999</c:v>
                </c:pt>
                <c:pt idx="119">
                  <c:v>7.1699999999999982</c:v>
                </c:pt>
                <c:pt idx="120">
                  <c:v>7.1983333333333341</c:v>
                </c:pt>
                <c:pt idx="121">
                  <c:v>7.2183333333333373</c:v>
                </c:pt>
                <c:pt idx="122">
                  <c:v>7.2583333333333364</c:v>
                </c:pt>
                <c:pt idx="123">
                  <c:v>7.2783333333333324</c:v>
                </c:pt>
                <c:pt idx="124">
                  <c:v>7.2983333333333356</c:v>
                </c:pt>
                <c:pt idx="125">
                  <c:v>7.3383333333333347</c:v>
                </c:pt>
                <c:pt idx="126">
                  <c:v>7.3583333333333307</c:v>
                </c:pt>
                <c:pt idx="127">
                  <c:v>7.398333333333337</c:v>
                </c:pt>
                <c:pt idx="128">
                  <c:v>7.418333333333333</c:v>
                </c:pt>
                <c:pt idx="129">
                  <c:v>7.4383333333333361</c:v>
                </c:pt>
                <c:pt idx="130">
                  <c:v>7.4783333333333353</c:v>
                </c:pt>
                <c:pt idx="131">
                  <c:v>7.5083333333333364</c:v>
                </c:pt>
                <c:pt idx="132">
                  <c:v>7.5483333333333356</c:v>
                </c:pt>
                <c:pt idx="133">
                  <c:v>7.5683333333333316</c:v>
                </c:pt>
                <c:pt idx="134">
                  <c:v>7.6083333333333378</c:v>
                </c:pt>
                <c:pt idx="135">
                  <c:v>7.6283333333333339</c:v>
                </c:pt>
                <c:pt idx="136">
                  <c:v>7.6483333333333299</c:v>
                </c:pt>
                <c:pt idx="137">
                  <c:v>7.6883333333333361</c:v>
                </c:pt>
                <c:pt idx="138">
                  <c:v>7.7083333333333321</c:v>
                </c:pt>
                <c:pt idx="139">
                  <c:v>7.7483333333333384</c:v>
                </c:pt>
                <c:pt idx="140">
                  <c:v>7.7683333333333344</c:v>
                </c:pt>
                <c:pt idx="141">
                  <c:v>7.8083333333333336</c:v>
                </c:pt>
                <c:pt idx="142">
                  <c:v>7.8283333333333296</c:v>
                </c:pt>
                <c:pt idx="143">
                  <c:v>7.8483333333333327</c:v>
                </c:pt>
                <c:pt idx="144">
                  <c:v>7.8883333333333319</c:v>
                </c:pt>
                <c:pt idx="145">
                  <c:v>7.9083333333333279</c:v>
                </c:pt>
                <c:pt idx="146">
                  <c:v>7.9483333333333341</c:v>
                </c:pt>
                <c:pt idx="147">
                  <c:v>7.9683333333333302</c:v>
                </c:pt>
                <c:pt idx="148">
                  <c:v>8.0083333333333364</c:v>
                </c:pt>
                <c:pt idx="149">
                  <c:v>8.0283333333333324</c:v>
                </c:pt>
                <c:pt idx="150">
                  <c:v>8.0483333333333356</c:v>
                </c:pt>
                <c:pt idx="151">
                  <c:v>8.0883333333333347</c:v>
                </c:pt>
                <c:pt idx="152">
                  <c:v>8.1083333333333378</c:v>
                </c:pt>
                <c:pt idx="153">
                  <c:v>8.1483333333333299</c:v>
                </c:pt>
                <c:pt idx="154">
                  <c:v>8.1683333333333401</c:v>
                </c:pt>
                <c:pt idx="155">
                  <c:v>8.2083333333333321</c:v>
                </c:pt>
                <c:pt idx="156">
                  <c:v>8.2283333333333282</c:v>
                </c:pt>
                <c:pt idx="157">
                  <c:v>8.2483333333333384</c:v>
                </c:pt>
                <c:pt idx="158">
                  <c:v>8.2756060606060693</c:v>
                </c:pt>
                <c:pt idx="159">
                  <c:v>8.3046969696969732</c:v>
                </c:pt>
                <c:pt idx="160">
                  <c:v>8.3446969696969724</c:v>
                </c:pt>
                <c:pt idx="161">
                  <c:v>8.3646969696969755</c:v>
                </c:pt>
                <c:pt idx="162">
                  <c:v>8.3846969696969715</c:v>
                </c:pt>
                <c:pt idx="163">
                  <c:v>8.4246969696969707</c:v>
                </c:pt>
                <c:pt idx="164">
                  <c:v>8.4446969696969738</c:v>
                </c:pt>
                <c:pt idx="165">
                  <c:v>8.484696969696973</c:v>
                </c:pt>
                <c:pt idx="166">
                  <c:v>8.504696969696969</c:v>
                </c:pt>
                <c:pt idx="167">
                  <c:v>8.5446969696969752</c:v>
                </c:pt>
                <c:pt idx="168">
                  <c:v>8.5646969696969713</c:v>
                </c:pt>
                <c:pt idx="169">
                  <c:v>8.5846969696969673</c:v>
                </c:pt>
                <c:pt idx="170">
                  <c:v>8.6119696969696982</c:v>
                </c:pt>
                <c:pt idx="171">
                  <c:v>8.6319696969697084</c:v>
                </c:pt>
                <c:pt idx="172">
                  <c:v>8.6719696969697004</c:v>
                </c:pt>
                <c:pt idx="173">
                  <c:v>8.6919696969696965</c:v>
                </c:pt>
                <c:pt idx="174">
                  <c:v>8.7119696969697067</c:v>
                </c:pt>
                <c:pt idx="175">
                  <c:v>8.7519696969696987</c:v>
                </c:pt>
                <c:pt idx="176">
                  <c:v>8.7819696969696999</c:v>
                </c:pt>
                <c:pt idx="177">
                  <c:v>8.8219696969697061</c:v>
                </c:pt>
                <c:pt idx="178">
                  <c:v>8.8419696969697021</c:v>
                </c:pt>
                <c:pt idx="179">
                  <c:v>8.8619696969696982</c:v>
                </c:pt>
                <c:pt idx="180">
                  <c:v>8.9019696969697044</c:v>
                </c:pt>
                <c:pt idx="181">
                  <c:v>8.9328787878787956</c:v>
                </c:pt>
                <c:pt idx="182">
                  <c:v>8.9728787878788019</c:v>
                </c:pt>
                <c:pt idx="183">
                  <c:v>8.9928787878787979</c:v>
                </c:pt>
                <c:pt idx="184">
                  <c:v>9.0328787878787971</c:v>
                </c:pt>
                <c:pt idx="185">
                  <c:v>9.0528787878788002</c:v>
                </c:pt>
                <c:pt idx="186">
                  <c:v>9.0728787878787962</c:v>
                </c:pt>
                <c:pt idx="187">
                  <c:v>9.1128787878787954</c:v>
                </c:pt>
                <c:pt idx="188">
                  <c:v>9.1328787878787985</c:v>
                </c:pt>
                <c:pt idx="189">
                  <c:v>9.1728787878787976</c:v>
                </c:pt>
                <c:pt idx="190">
                  <c:v>9.1928787878787936</c:v>
                </c:pt>
                <c:pt idx="191">
                  <c:v>9.2328787878787999</c:v>
                </c:pt>
                <c:pt idx="192">
                  <c:v>9.2612121212121288</c:v>
                </c:pt>
                <c:pt idx="193">
                  <c:v>9.2812121212121319</c:v>
                </c:pt>
                <c:pt idx="194">
                  <c:v>9.3212121212121311</c:v>
                </c:pt>
                <c:pt idx="195">
                  <c:v>9.3412121212121342</c:v>
                </c:pt>
                <c:pt idx="196">
                  <c:v>9.3812121212121333</c:v>
                </c:pt>
                <c:pt idx="197">
                  <c:v>9.4012121212121365</c:v>
                </c:pt>
                <c:pt idx="198">
                  <c:v>9.4212121212121325</c:v>
                </c:pt>
                <c:pt idx="199">
                  <c:v>9.4612121212121387</c:v>
                </c:pt>
                <c:pt idx="200">
                  <c:v>9.4812121212121347</c:v>
                </c:pt>
                <c:pt idx="201">
                  <c:v>9.5012121212121308</c:v>
                </c:pt>
                <c:pt idx="202">
                  <c:v>9.541212121212137</c:v>
                </c:pt>
                <c:pt idx="203">
                  <c:v>9.570303030303041</c:v>
                </c:pt>
                <c:pt idx="204">
                  <c:v>9.6103030303030401</c:v>
                </c:pt>
                <c:pt idx="205">
                  <c:v>9.6303030303030432</c:v>
                </c:pt>
                <c:pt idx="206">
                  <c:v>9.6703030303030424</c:v>
                </c:pt>
                <c:pt idx="207">
                  <c:v>9.6903030303030384</c:v>
                </c:pt>
                <c:pt idx="208">
                  <c:v>9.722303030303042</c:v>
                </c:pt>
                <c:pt idx="209">
                  <c:v>9.7623030303030482</c:v>
                </c:pt>
                <c:pt idx="210">
                  <c:v>9.7823030303030443</c:v>
                </c:pt>
                <c:pt idx="211">
                  <c:v>9.8223030303030363</c:v>
                </c:pt>
                <c:pt idx="212">
                  <c:v>9.8423030303030465</c:v>
                </c:pt>
                <c:pt idx="213">
                  <c:v>9.8703030303030452</c:v>
                </c:pt>
                <c:pt idx="214">
                  <c:v>9.9103030303030444</c:v>
                </c:pt>
                <c:pt idx="215">
                  <c:v>9.9303030303030475</c:v>
                </c:pt>
                <c:pt idx="216">
                  <c:v>9.9503030303030435</c:v>
                </c:pt>
                <c:pt idx="217">
                  <c:v>9.9903030303030427</c:v>
                </c:pt>
                <c:pt idx="218">
                  <c:v>10.010303030303046</c:v>
                </c:pt>
                <c:pt idx="219">
                  <c:v>10.038303030303052</c:v>
                </c:pt>
                <c:pt idx="220">
                  <c:v>10.058303030303048</c:v>
                </c:pt>
                <c:pt idx="221">
                  <c:v>10.078303030303044</c:v>
                </c:pt>
                <c:pt idx="222">
                  <c:v>10.11830303030305</c:v>
                </c:pt>
                <c:pt idx="223">
                  <c:v>10.145575757575781</c:v>
                </c:pt>
                <c:pt idx="224">
                  <c:v>10.18557575757578</c:v>
                </c:pt>
                <c:pt idx="225">
                  <c:v>10.205575757575783</c:v>
                </c:pt>
                <c:pt idx="226">
                  <c:v>10.225575757575779</c:v>
                </c:pt>
                <c:pt idx="227">
                  <c:v>10.265575757575785</c:v>
                </c:pt>
                <c:pt idx="228">
                  <c:v>10.285575757575781</c:v>
                </c:pt>
                <c:pt idx="229">
                  <c:v>10.305575757575777</c:v>
                </c:pt>
                <c:pt idx="230">
                  <c:v>10.345575757575784</c:v>
                </c:pt>
              </c:numCache>
            </c:numRef>
          </c:xVal>
          <c:yVal>
            <c:numRef>
              <c:f>'Refined Data '!$Z$173:$Z$403</c:f>
              <c:numCache>
                <c:formatCode>General</c:formatCode>
                <c:ptCount val="231"/>
                <c:pt idx="0">
                  <c:v>386.077</c:v>
                </c:pt>
                <c:pt idx="1">
                  <c:v>386.04499999999996</c:v>
                </c:pt>
                <c:pt idx="2">
                  <c:v>385.79899999999998</c:v>
                </c:pt>
                <c:pt idx="3">
                  <c:v>385.31799999999998</c:v>
                </c:pt>
                <c:pt idx="4">
                  <c:v>384.54399999999998</c:v>
                </c:pt>
                <c:pt idx="5">
                  <c:v>383.41300000000001</c:v>
                </c:pt>
                <c:pt idx="6">
                  <c:v>381.87899999999996</c:v>
                </c:pt>
                <c:pt idx="7">
                  <c:v>379.899</c:v>
                </c:pt>
                <c:pt idx="8">
                  <c:v>377.43099999999998</c:v>
                </c:pt>
                <c:pt idx="9">
                  <c:v>374.46799999999996</c:v>
                </c:pt>
                <c:pt idx="10">
                  <c:v>371.048</c:v>
                </c:pt>
                <c:pt idx="11">
                  <c:v>367.22800000000001</c:v>
                </c:pt>
                <c:pt idx="12">
                  <c:v>363.05699999999996</c:v>
                </c:pt>
                <c:pt idx="13">
                  <c:v>358.58099999999996</c:v>
                </c:pt>
                <c:pt idx="14">
                  <c:v>353.84399999999999</c:v>
                </c:pt>
                <c:pt idx="15">
                  <c:v>348.86099999999999</c:v>
                </c:pt>
                <c:pt idx="16">
                  <c:v>343.608</c:v>
                </c:pt>
                <c:pt idx="17">
                  <c:v>338.03999999999996</c:v>
                </c:pt>
                <c:pt idx="18">
                  <c:v>332.13499999999999</c:v>
                </c:pt>
                <c:pt idx="19">
                  <c:v>325.88499999999999</c:v>
                </c:pt>
                <c:pt idx="20">
                  <c:v>319.29699999999997</c:v>
                </c:pt>
                <c:pt idx="21">
                  <c:v>312.39400000000001</c:v>
                </c:pt>
                <c:pt idx="22">
                  <c:v>305.21600000000001</c:v>
                </c:pt>
                <c:pt idx="23">
                  <c:v>297.80799999999999</c:v>
                </c:pt>
                <c:pt idx="24">
                  <c:v>290.20799999999997</c:v>
                </c:pt>
                <c:pt idx="25">
                  <c:v>282.44200000000001</c:v>
                </c:pt>
                <c:pt idx="26">
                  <c:v>274.529</c:v>
                </c:pt>
                <c:pt idx="27">
                  <c:v>266.48699999999997</c:v>
                </c:pt>
                <c:pt idx="28">
                  <c:v>258.34199999999998</c:v>
                </c:pt>
                <c:pt idx="29">
                  <c:v>250.14</c:v>
                </c:pt>
                <c:pt idx="30">
                  <c:v>241.947</c:v>
                </c:pt>
                <c:pt idx="31">
                  <c:v>233.83499999999998</c:v>
                </c:pt>
                <c:pt idx="32">
                  <c:v>225.88799999999998</c:v>
                </c:pt>
                <c:pt idx="33">
                  <c:v>218.18599999999998</c:v>
                </c:pt>
                <c:pt idx="34">
                  <c:v>210.797</c:v>
                </c:pt>
                <c:pt idx="35">
                  <c:v>203.76499999999999</c:v>
                </c:pt>
                <c:pt idx="36">
                  <c:v>197.11099999999999</c:v>
                </c:pt>
                <c:pt idx="37">
                  <c:v>190.84199999999998</c:v>
                </c:pt>
                <c:pt idx="38">
                  <c:v>184.95699999999999</c:v>
                </c:pt>
                <c:pt idx="39">
                  <c:v>179.45099999999999</c:v>
                </c:pt>
                <c:pt idx="40">
                  <c:v>174.33199999999999</c:v>
                </c:pt>
                <c:pt idx="41">
                  <c:v>169.625</c:v>
                </c:pt>
                <c:pt idx="42">
                  <c:v>165.36699999999999</c:v>
                </c:pt>
                <c:pt idx="43">
                  <c:v>161.6</c:v>
                </c:pt>
                <c:pt idx="44">
                  <c:v>158.35799999999998</c:v>
                </c:pt>
                <c:pt idx="45">
                  <c:v>155.66399999999999</c:v>
                </c:pt>
                <c:pt idx="46">
                  <c:v>153.517</c:v>
                </c:pt>
                <c:pt idx="47">
                  <c:v>151.89699999999999</c:v>
                </c:pt>
                <c:pt idx="48">
                  <c:v>150.77199999999999</c:v>
                </c:pt>
                <c:pt idx="49">
                  <c:v>150.101</c:v>
                </c:pt>
                <c:pt idx="50">
                  <c:v>149.833</c:v>
                </c:pt>
                <c:pt idx="51">
                  <c:v>149.922</c:v>
                </c:pt>
                <c:pt idx="52">
                  <c:v>150.32599999999999</c:v>
                </c:pt>
                <c:pt idx="53">
                  <c:v>151.01</c:v>
                </c:pt>
                <c:pt idx="54">
                  <c:v>151.934</c:v>
                </c:pt>
                <c:pt idx="55">
                  <c:v>153.04399999999998</c:v>
                </c:pt>
                <c:pt idx="56">
                  <c:v>154.27499999999998</c:v>
                </c:pt>
                <c:pt idx="57">
                  <c:v>155.55599999999998</c:v>
                </c:pt>
                <c:pt idx="58">
                  <c:v>156.80699999999999</c:v>
                </c:pt>
                <c:pt idx="59">
                  <c:v>157.952</c:v>
                </c:pt>
                <c:pt idx="60">
                  <c:v>158.92499999999998</c:v>
                </c:pt>
                <c:pt idx="61">
                  <c:v>159.67999999999998</c:v>
                </c:pt>
                <c:pt idx="62">
                  <c:v>160.19499999999999</c:v>
                </c:pt>
                <c:pt idx="63">
                  <c:v>160.464</c:v>
                </c:pt>
                <c:pt idx="64">
                  <c:v>160.50099999999998</c:v>
                </c:pt>
                <c:pt idx="65">
                  <c:v>160.33199999999999</c:v>
                </c:pt>
                <c:pt idx="66">
                  <c:v>159.98399999999998</c:v>
                </c:pt>
                <c:pt idx="67">
                  <c:v>159.482</c:v>
                </c:pt>
                <c:pt idx="68">
                  <c:v>158.84599999999998</c:v>
                </c:pt>
                <c:pt idx="69">
                  <c:v>158.089</c:v>
                </c:pt>
                <c:pt idx="70">
                  <c:v>157.22299999999998</c:v>
                </c:pt>
                <c:pt idx="71">
                  <c:v>156.26399999999998</c:v>
                </c:pt>
                <c:pt idx="72">
                  <c:v>155.22799999999998</c:v>
                </c:pt>
                <c:pt idx="73">
                  <c:v>154.12899999999999</c:v>
                </c:pt>
                <c:pt idx="74">
                  <c:v>152.98099999999999</c:v>
                </c:pt>
                <c:pt idx="75">
                  <c:v>151.80199999999999</c:v>
                </c:pt>
                <c:pt idx="76">
                  <c:v>150.60899999999998</c:v>
                </c:pt>
                <c:pt idx="77">
                  <c:v>149.416</c:v>
                </c:pt>
                <c:pt idx="78">
                  <c:v>148.22999999999999</c:v>
                </c:pt>
                <c:pt idx="79">
                  <c:v>147.05499999999998</c:v>
                </c:pt>
                <c:pt idx="80">
                  <c:v>145.892</c:v>
                </c:pt>
                <c:pt idx="81">
                  <c:v>144.738</c:v>
                </c:pt>
                <c:pt idx="82">
                  <c:v>143.589</c:v>
                </c:pt>
                <c:pt idx="83">
                  <c:v>142.44399999999999</c:v>
                </c:pt>
                <c:pt idx="84">
                  <c:v>141.30399999999997</c:v>
                </c:pt>
                <c:pt idx="85">
                  <c:v>140.17399999999998</c:v>
                </c:pt>
                <c:pt idx="86">
                  <c:v>139.05699999999999</c:v>
                </c:pt>
                <c:pt idx="87">
                  <c:v>137.95499999999998</c:v>
                </c:pt>
                <c:pt idx="88">
                  <c:v>136.86999999999998</c:v>
                </c:pt>
                <c:pt idx="89">
                  <c:v>135.803</c:v>
                </c:pt>
                <c:pt idx="90">
                  <c:v>134.755</c:v>
                </c:pt>
                <c:pt idx="91">
                  <c:v>133.72499999999999</c:v>
                </c:pt>
                <c:pt idx="92">
                  <c:v>132.71199999999999</c:v>
                </c:pt>
                <c:pt idx="93">
                  <c:v>131.71799999999999</c:v>
                </c:pt>
                <c:pt idx="94">
                  <c:v>130.75</c:v>
                </c:pt>
                <c:pt idx="95">
                  <c:v>129.81799999999998</c:v>
                </c:pt>
                <c:pt idx="96">
                  <c:v>128.93699999999998</c:v>
                </c:pt>
                <c:pt idx="97">
                  <c:v>128.12299999999999</c:v>
                </c:pt>
                <c:pt idx="98">
                  <c:v>127.39399999999999</c:v>
                </c:pt>
                <c:pt idx="99">
                  <c:v>126.753</c:v>
                </c:pt>
                <c:pt idx="100">
                  <c:v>126.17299999999999</c:v>
                </c:pt>
                <c:pt idx="101">
                  <c:v>125.60899999999999</c:v>
                </c:pt>
                <c:pt idx="102">
                  <c:v>125.02300000000001</c:v>
                </c:pt>
                <c:pt idx="103">
                  <c:v>124.38199999999999</c:v>
                </c:pt>
                <c:pt idx="104">
                  <c:v>123.64800000000001</c:v>
                </c:pt>
                <c:pt idx="105">
                  <c:v>122.79600000000001</c:v>
                </c:pt>
                <c:pt idx="106">
                  <c:v>121.82700000000001</c:v>
                </c:pt>
                <c:pt idx="107">
                  <c:v>120.75600000000001</c:v>
                </c:pt>
                <c:pt idx="108">
                  <c:v>119.59099999999999</c:v>
                </c:pt>
                <c:pt idx="109">
                  <c:v>118.32700000000001</c:v>
                </c:pt>
                <c:pt idx="110">
                  <c:v>116.95899999999999</c:v>
                </c:pt>
                <c:pt idx="111">
                  <c:v>115.486</c:v>
                </c:pt>
                <c:pt idx="112">
                  <c:v>113.902</c:v>
                </c:pt>
                <c:pt idx="113">
                  <c:v>112.2</c:v>
                </c:pt>
                <c:pt idx="114">
                  <c:v>110.38200000000001</c:v>
                </c:pt>
                <c:pt idx="115">
                  <c:v>108.462</c:v>
                </c:pt>
                <c:pt idx="116">
                  <c:v>106.464</c:v>
                </c:pt>
                <c:pt idx="117">
                  <c:v>104.41800000000001</c:v>
                </c:pt>
                <c:pt idx="118">
                  <c:v>102.35299999999999</c:v>
                </c:pt>
                <c:pt idx="119">
                  <c:v>100.294</c:v>
                </c:pt>
                <c:pt idx="120">
                  <c:v>98.260999999999996</c:v>
                </c:pt>
                <c:pt idx="121">
                  <c:v>96.272999999999996</c:v>
                </c:pt>
                <c:pt idx="122">
                  <c:v>94.34</c:v>
                </c:pt>
                <c:pt idx="123">
                  <c:v>92.463999999999999</c:v>
                </c:pt>
                <c:pt idx="124">
                  <c:v>90.644999999999996</c:v>
                </c:pt>
                <c:pt idx="125">
                  <c:v>88.894999999999996</c:v>
                </c:pt>
                <c:pt idx="126">
                  <c:v>87.236000000000004</c:v>
                </c:pt>
                <c:pt idx="127">
                  <c:v>85.689000000000007</c:v>
                </c:pt>
                <c:pt idx="128">
                  <c:v>84.271000000000001</c:v>
                </c:pt>
                <c:pt idx="129">
                  <c:v>83</c:v>
                </c:pt>
                <c:pt idx="130">
                  <c:v>81.891000000000005</c:v>
                </c:pt>
                <c:pt idx="131">
                  <c:v>80.951999999999998</c:v>
                </c:pt>
                <c:pt idx="132">
                  <c:v>80.180999999999997</c:v>
                </c:pt>
                <c:pt idx="133">
                  <c:v>79.563000000000002</c:v>
                </c:pt>
                <c:pt idx="134">
                  <c:v>79.079000000000008</c:v>
                </c:pt>
                <c:pt idx="135">
                  <c:v>78.709000000000003</c:v>
                </c:pt>
                <c:pt idx="136">
                  <c:v>78.433999999999997</c:v>
                </c:pt>
                <c:pt idx="137">
                  <c:v>78.236000000000004</c:v>
                </c:pt>
                <c:pt idx="138">
                  <c:v>78.094999999999999</c:v>
                </c:pt>
                <c:pt idx="139">
                  <c:v>77.986999999999995</c:v>
                </c:pt>
                <c:pt idx="140">
                  <c:v>77.887</c:v>
                </c:pt>
                <c:pt idx="141">
                  <c:v>77.771000000000001</c:v>
                </c:pt>
                <c:pt idx="142">
                  <c:v>77.605999999999995</c:v>
                </c:pt>
                <c:pt idx="143">
                  <c:v>77.36</c:v>
                </c:pt>
                <c:pt idx="144">
                  <c:v>77.007000000000005</c:v>
                </c:pt>
                <c:pt idx="145">
                  <c:v>76.528000000000006</c:v>
                </c:pt>
                <c:pt idx="146">
                  <c:v>75.915000000000006</c:v>
                </c:pt>
                <c:pt idx="147">
                  <c:v>75.165000000000006</c:v>
                </c:pt>
                <c:pt idx="148">
                  <c:v>74.286000000000001</c:v>
                </c:pt>
                <c:pt idx="149">
                  <c:v>73.296999999999997</c:v>
                </c:pt>
                <c:pt idx="150">
                  <c:v>72.218000000000004</c:v>
                </c:pt>
                <c:pt idx="151">
                  <c:v>71.072000000000003</c:v>
                </c:pt>
                <c:pt idx="152">
                  <c:v>69.873999999999995</c:v>
                </c:pt>
                <c:pt idx="153">
                  <c:v>68.637</c:v>
                </c:pt>
                <c:pt idx="154">
                  <c:v>67.370999999999995</c:v>
                </c:pt>
                <c:pt idx="155">
                  <c:v>66.081000000000003</c:v>
                </c:pt>
                <c:pt idx="156">
                  <c:v>64.766999999999996</c:v>
                </c:pt>
                <c:pt idx="157">
                  <c:v>63.424999999999997</c:v>
                </c:pt>
                <c:pt idx="158">
                  <c:v>62.052000000000007</c:v>
                </c:pt>
                <c:pt idx="159">
                  <c:v>60.644000000000005</c:v>
                </c:pt>
                <c:pt idx="160">
                  <c:v>59.201999999999998</c:v>
                </c:pt>
                <c:pt idx="161">
                  <c:v>57.724000000000004</c:v>
                </c:pt>
                <c:pt idx="162">
                  <c:v>56.204999999999998</c:v>
                </c:pt>
                <c:pt idx="163">
                  <c:v>54.643000000000001</c:v>
                </c:pt>
                <c:pt idx="164">
                  <c:v>53.031000000000006</c:v>
                </c:pt>
                <c:pt idx="165">
                  <c:v>51.367999999999995</c:v>
                </c:pt>
                <c:pt idx="166">
                  <c:v>49.647999999999996</c:v>
                </c:pt>
                <c:pt idx="167">
                  <c:v>47.870000000000005</c:v>
                </c:pt>
                <c:pt idx="168">
                  <c:v>46.035000000000004</c:v>
                </c:pt>
                <c:pt idx="169">
                  <c:v>44.146999999999998</c:v>
                </c:pt>
                <c:pt idx="170">
                  <c:v>42.213000000000001</c:v>
                </c:pt>
                <c:pt idx="171">
                  <c:v>40.24</c:v>
                </c:pt>
                <c:pt idx="172">
                  <c:v>38.241</c:v>
                </c:pt>
                <c:pt idx="173">
                  <c:v>36.230000000000004</c:v>
                </c:pt>
                <c:pt idx="174">
                  <c:v>34.225000000000001</c:v>
                </c:pt>
                <c:pt idx="175">
                  <c:v>32.24</c:v>
                </c:pt>
                <c:pt idx="176">
                  <c:v>30.289000000000001</c:v>
                </c:pt>
                <c:pt idx="177">
                  <c:v>28.386000000000003</c:v>
                </c:pt>
                <c:pt idx="178">
                  <c:v>26.545000000000002</c:v>
                </c:pt>
                <c:pt idx="179">
                  <c:v>24.777999999999999</c:v>
                </c:pt>
                <c:pt idx="180">
                  <c:v>23.100999999999999</c:v>
                </c:pt>
                <c:pt idx="181">
                  <c:v>21.527999999999999</c:v>
                </c:pt>
                <c:pt idx="182">
                  <c:v>20.070999999999998</c:v>
                </c:pt>
                <c:pt idx="183">
                  <c:v>18.744</c:v>
                </c:pt>
                <c:pt idx="184">
                  <c:v>17.557000000000002</c:v>
                </c:pt>
                <c:pt idx="185">
                  <c:v>16.522999999999996</c:v>
                </c:pt>
                <c:pt idx="186">
                  <c:v>15.645999999999999</c:v>
                </c:pt>
                <c:pt idx="187">
                  <c:v>14.929999999999998</c:v>
                </c:pt>
                <c:pt idx="188">
                  <c:v>14.371</c:v>
                </c:pt>
                <c:pt idx="189">
                  <c:v>13.962999999999999</c:v>
                </c:pt>
                <c:pt idx="190">
                  <c:v>13.694999999999999</c:v>
                </c:pt>
                <c:pt idx="191">
                  <c:v>13.549999999999999</c:v>
                </c:pt>
                <c:pt idx="192">
                  <c:v>13.513</c:v>
                </c:pt>
                <c:pt idx="193">
                  <c:v>13.566999999999998</c:v>
                </c:pt>
                <c:pt idx="194">
                  <c:v>13.691000000000001</c:v>
                </c:pt>
                <c:pt idx="195">
                  <c:v>13.865</c:v>
                </c:pt>
                <c:pt idx="196">
                  <c:v>14.072000000000001</c:v>
                </c:pt>
                <c:pt idx="197">
                  <c:v>14.293999999999999</c:v>
                </c:pt>
                <c:pt idx="198">
                  <c:v>14.514999999999999</c:v>
                </c:pt>
                <c:pt idx="199">
                  <c:v>14.717000000000001</c:v>
                </c:pt>
                <c:pt idx="200">
                  <c:v>14.882</c:v>
                </c:pt>
                <c:pt idx="201">
                  <c:v>14.993999999999998</c:v>
                </c:pt>
                <c:pt idx="202">
                  <c:v>15.037999999999998</c:v>
                </c:pt>
                <c:pt idx="203">
                  <c:v>15.005999999999998</c:v>
                </c:pt>
                <c:pt idx="204">
                  <c:v>14.891999999999998</c:v>
                </c:pt>
                <c:pt idx="205">
                  <c:v>14.694999999999999</c:v>
                </c:pt>
                <c:pt idx="206">
                  <c:v>14.420999999999998</c:v>
                </c:pt>
                <c:pt idx="207">
                  <c:v>14.08</c:v>
                </c:pt>
                <c:pt idx="208">
                  <c:v>13.679999999999998</c:v>
                </c:pt>
                <c:pt idx="209">
                  <c:v>13.231</c:v>
                </c:pt>
                <c:pt idx="210">
                  <c:v>12.740999999999998</c:v>
                </c:pt>
                <c:pt idx="211">
                  <c:v>12.217000000000001</c:v>
                </c:pt>
                <c:pt idx="212">
                  <c:v>11.665000000000001</c:v>
                </c:pt>
                <c:pt idx="213">
                  <c:v>11.090999999999999</c:v>
                </c:pt>
                <c:pt idx="214">
                  <c:v>10.496</c:v>
                </c:pt>
                <c:pt idx="215">
                  <c:v>9.8839999999999986</c:v>
                </c:pt>
                <c:pt idx="216">
                  <c:v>9.2580000000000009</c:v>
                </c:pt>
                <c:pt idx="217">
                  <c:v>8.6199999999999992</c:v>
                </c:pt>
                <c:pt idx="218">
                  <c:v>7.9749999999999996</c:v>
                </c:pt>
                <c:pt idx="219">
                  <c:v>7.3259999999999987</c:v>
                </c:pt>
                <c:pt idx="220">
                  <c:v>6.6769999999999978</c:v>
                </c:pt>
                <c:pt idx="221">
                  <c:v>6.0280000000000005</c:v>
                </c:pt>
                <c:pt idx="222">
                  <c:v>5.3800000000000008</c:v>
                </c:pt>
                <c:pt idx="223">
                  <c:v>4.7309999999999999</c:v>
                </c:pt>
                <c:pt idx="224">
                  <c:v>4.08</c:v>
                </c:pt>
                <c:pt idx="225">
                  <c:v>3.423</c:v>
                </c:pt>
                <c:pt idx="226">
                  <c:v>2.7580000000000009</c:v>
                </c:pt>
                <c:pt idx="227">
                  <c:v>2.086999999999998</c:v>
                </c:pt>
                <c:pt idx="228">
                  <c:v>1.4109999999999996</c:v>
                </c:pt>
                <c:pt idx="229">
                  <c:v>0.73599999999999888</c:v>
                </c:pt>
                <c:pt idx="230">
                  <c:v>6.5999999999998948E-2</c:v>
                </c:pt>
              </c:numCache>
            </c:numRef>
          </c:yVal>
          <c:smooth val="1"/>
        </c:ser>
        <c:ser>
          <c:idx val="23"/>
          <c:order val="23"/>
          <c:tx>
            <c:v>red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'Refined Data '!$AE$101:$AE$364</c:f>
              <c:numCache>
                <c:formatCode>General</c:formatCode>
                <c:ptCount val="264"/>
                <c:pt idx="0">
                  <c:v>2.0449999999999982</c:v>
                </c:pt>
                <c:pt idx="1">
                  <c:v>2.0650000000000084</c:v>
                </c:pt>
                <c:pt idx="2">
                  <c:v>2.0850000000000044</c:v>
                </c:pt>
                <c:pt idx="3">
                  <c:v>2.1250000000000036</c:v>
                </c:pt>
                <c:pt idx="4">
                  <c:v>2.1450000000000067</c:v>
                </c:pt>
                <c:pt idx="5">
                  <c:v>2.1700000000000053</c:v>
                </c:pt>
                <c:pt idx="6">
                  <c:v>2.1900000000000155</c:v>
                </c:pt>
                <c:pt idx="7">
                  <c:v>2.2300000000000075</c:v>
                </c:pt>
                <c:pt idx="8">
                  <c:v>2.2500000000000036</c:v>
                </c:pt>
                <c:pt idx="9">
                  <c:v>2.2700000000000138</c:v>
                </c:pt>
                <c:pt idx="10">
                  <c:v>2.2900000000000098</c:v>
                </c:pt>
                <c:pt idx="11">
                  <c:v>2.330000000000009</c:v>
                </c:pt>
                <c:pt idx="12">
                  <c:v>2.3500000000000121</c:v>
                </c:pt>
                <c:pt idx="13">
                  <c:v>2.3700000000000081</c:v>
                </c:pt>
                <c:pt idx="14">
                  <c:v>2.3900000000000112</c:v>
                </c:pt>
                <c:pt idx="15">
                  <c:v>2.4300000000000104</c:v>
                </c:pt>
                <c:pt idx="16">
                  <c:v>2.4566666666666812</c:v>
                </c:pt>
                <c:pt idx="17">
                  <c:v>2.4766666666666914</c:v>
                </c:pt>
                <c:pt idx="18">
                  <c:v>2.5166666666666835</c:v>
                </c:pt>
                <c:pt idx="19">
                  <c:v>2.5366666666666795</c:v>
                </c:pt>
                <c:pt idx="20">
                  <c:v>2.5566666666666897</c:v>
                </c:pt>
                <c:pt idx="21">
                  <c:v>2.5966666666666818</c:v>
                </c:pt>
                <c:pt idx="22">
                  <c:v>2.6166666666666778</c:v>
                </c:pt>
                <c:pt idx="23">
                  <c:v>2.636666666666688</c:v>
                </c:pt>
                <c:pt idx="24">
                  <c:v>2.6566666666666841</c:v>
                </c:pt>
                <c:pt idx="25">
                  <c:v>2.6766666666666801</c:v>
                </c:pt>
                <c:pt idx="26">
                  <c:v>2.7166666666666792</c:v>
                </c:pt>
                <c:pt idx="27">
                  <c:v>2.7366666666666823</c:v>
                </c:pt>
                <c:pt idx="28">
                  <c:v>2.7766666666666815</c:v>
                </c:pt>
                <c:pt idx="29">
                  <c:v>2.7966666666666775</c:v>
                </c:pt>
                <c:pt idx="30">
                  <c:v>2.8166666666666877</c:v>
                </c:pt>
                <c:pt idx="31">
                  <c:v>2.8366666666666838</c:v>
                </c:pt>
                <c:pt idx="32">
                  <c:v>2.8766666666666829</c:v>
                </c:pt>
                <c:pt idx="33">
                  <c:v>2.896666666666686</c:v>
                </c:pt>
                <c:pt idx="34">
                  <c:v>2.9166666666666821</c:v>
                </c:pt>
                <c:pt idx="35">
                  <c:v>2.9566666666666812</c:v>
                </c:pt>
                <c:pt idx="36">
                  <c:v>2.9766666666666843</c:v>
                </c:pt>
                <c:pt idx="37">
                  <c:v>2.9966666666666875</c:v>
                </c:pt>
                <c:pt idx="38">
                  <c:v>3.0366666666666795</c:v>
                </c:pt>
                <c:pt idx="39">
                  <c:v>3.0566666666666897</c:v>
                </c:pt>
                <c:pt idx="40">
                  <c:v>3.0766666666666858</c:v>
                </c:pt>
                <c:pt idx="41">
                  <c:v>3.1166666666666778</c:v>
                </c:pt>
                <c:pt idx="42">
                  <c:v>3.136666666666688</c:v>
                </c:pt>
                <c:pt idx="43">
                  <c:v>3.1766666666666801</c:v>
                </c:pt>
                <c:pt idx="44">
                  <c:v>3.1966666666666761</c:v>
                </c:pt>
                <c:pt idx="45">
                  <c:v>3.2166666666666863</c:v>
                </c:pt>
                <c:pt idx="46">
                  <c:v>3.2366666666666823</c:v>
                </c:pt>
                <c:pt idx="47">
                  <c:v>3.2766666666666815</c:v>
                </c:pt>
                <c:pt idx="48">
                  <c:v>3.2966666666666846</c:v>
                </c:pt>
                <c:pt idx="49">
                  <c:v>3.3366666666666838</c:v>
                </c:pt>
                <c:pt idx="50">
                  <c:v>3.3566666666666798</c:v>
                </c:pt>
                <c:pt idx="51">
                  <c:v>3.3766666666666829</c:v>
                </c:pt>
                <c:pt idx="52">
                  <c:v>3.4166666666666821</c:v>
                </c:pt>
                <c:pt idx="53">
                  <c:v>3.4366666666666781</c:v>
                </c:pt>
                <c:pt idx="54">
                  <c:v>3.4566666666666883</c:v>
                </c:pt>
                <c:pt idx="55">
                  <c:v>3.4966666666666804</c:v>
                </c:pt>
                <c:pt idx="56">
                  <c:v>3.5233333333333512</c:v>
                </c:pt>
                <c:pt idx="57">
                  <c:v>3.5433333333333472</c:v>
                </c:pt>
                <c:pt idx="58">
                  <c:v>3.5833333333333535</c:v>
                </c:pt>
                <c:pt idx="59">
                  <c:v>3.6033333333333495</c:v>
                </c:pt>
                <c:pt idx="60">
                  <c:v>3.6233333333333455</c:v>
                </c:pt>
                <c:pt idx="61">
                  <c:v>3.6633333333333518</c:v>
                </c:pt>
                <c:pt idx="62">
                  <c:v>3.6833333333333478</c:v>
                </c:pt>
                <c:pt idx="63">
                  <c:v>3.7033333333333509</c:v>
                </c:pt>
                <c:pt idx="64">
                  <c:v>3.7433333333333501</c:v>
                </c:pt>
                <c:pt idx="65">
                  <c:v>3.7633333333333532</c:v>
                </c:pt>
                <c:pt idx="66">
                  <c:v>3.8033333333333452</c:v>
                </c:pt>
                <c:pt idx="67">
                  <c:v>3.8233333333333555</c:v>
                </c:pt>
                <c:pt idx="68">
                  <c:v>3.8433333333333515</c:v>
                </c:pt>
                <c:pt idx="69">
                  <c:v>3.8833333333333435</c:v>
                </c:pt>
                <c:pt idx="70">
                  <c:v>3.9033333333333537</c:v>
                </c:pt>
                <c:pt idx="71">
                  <c:v>3.9233333333333498</c:v>
                </c:pt>
                <c:pt idx="72">
                  <c:v>3.9633333333333489</c:v>
                </c:pt>
                <c:pt idx="73">
                  <c:v>3.983333333333352</c:v>
                </c:pt>
                <c:pt idx="74">
                  <c:v>4.0233333333333512</c:v>
                </c:pt>
                <c:pt idx="75">
                  <c:v>4.0433333333333472</c:v>
                </c:pt>
                <c:pt idx="76">
                  <c:v>4.0633333333333503</c:v>
                </c:pt>
                <c:pt idx="77">
                  <c:v>4.1033333333333495</c:v>
                </c:pt>
                <c:pt idx="78">
                  <c:v>4.1233333333333455</c:v>
                </c:pt>
                <c:pt idx="79">
                  <c:v>4.1433333333333557</c:v>
                </c:pt>
                <c:pt idx="80">
                  <c:v>4.1833333333333478</c:v>
                </c:pt>
                <c:pt idx="81">
                  <c:v>4.2033333333333438</c:v>
                </c:pt>
                <c:pt idx="82">
                  <c:v>4.223333333333354</c:v>
                </c:pt>
                <c:pt idx="83">
                  <c:v>4.2633333333333461</c:v>
                </c:pt>
                <c:pt idx="84">
                  <c:v>4.2833333333333492</c:v>
                </c:pt>
                <c:pt idx="85">
                  <c:v>4.3124242424242532</c:v>
                </c:pt>
                <c:pt idx="86">
                  <c:v>4.3524242424242594</c:v>
                </c:pt>
                <c:pt idx="87">
                  <c:v>4.3724242424242554</c:v>
                </c:pt>
                <c:pt idx="88">
                  <c:v>4.4124242424242546</c:v>
                </c:pt>
                <c:pt idx="89">
                  <c:v>4.4424242424242557</c:v>
                </c:pt>
                <c:pt idx="90">
                  <c:v>4.4624242424242517</c:v>
                </c:pt>
                <c:pt idx="91">
                  <c:v>4.502424242424258</c:v>
                </c:pt>
                <c:pt idx="92">
                  <c:v>4.522424242424254</c:v>
                </c:pt>
                <c:pt idx="93">
                  <c:v>4.54242424242425</c:v>
                </c:pt>
                <c:pt idx="94">
                  <c:v>4.5824242424242563</c:v>
                </c:pt>
                <c:pt idx="95">
                  <c:v>4.610424242424255</c:v>
                </c:pt>
                <c:pt idx="96">
                  <c:v>4.6304242424242581</c:v>
                </c:pt>
                <c:pt idx="97">
                  <c:v>4.6704242424242501</c:v>
                </c:pt>
                <c:pt idx="98">
                  <c:v>4.6976969696969739</c:v>
                </c:pt>
                <c:pt idx="99">
                  <c:v>4.7176969696969699</c:v>
                </c:pt>
                <c:pt idx="100">
                  <c:v>4.7576969696969691</c:v>
                </c:pt>
                <c:pt idx="101">
                  <c:v>4.7776969696969722</c:v>
                </c:pt>
                <c:pt idx="102">
                  <c:v>4.7976969696969753</c:v>
                </c:pt>
                <c:pt idx="103">
                  <c:v>4.8376969696969674</c:v>
                </c:pt>
                <c:pt idx="104">
                  <c:v>4.8576969696969776</c:v>
                </c:pt>
                <c:pt idx="105">
                  <c:v>4.8776969696969736</c:v>
                </c:pt>
                <c:pt idx="106">
                  <c:v>4.9176969696969657</c:v>
                </c:pt>
                <c:pt idx="107">
                  <c:v>4.9443636363636365</c:v>
                </c:pt>
                <c:pt idx="108">
                  <c:v>4.9643636363636325</c:v>
                </c:pt>
                <c:pt idx="109">
                  <c:v>5.0043636363636317</c:v>
                </c:pt>
                <c:pt idx="110">
                  <c:v>5.0243636363636348</c:v>
                </c:pt>
                <c:pt idx="111">
                  <c:v>5.0443636363636308</c:v>
                </c:pt>
                <c:pt idx="112">
                  <c:v>5.08436363636363</c:v>
                </c:pt>
                <c:pt idx="113">
                  <c:v>5.1043636363636331</c:v>
                </c:pt>
                <c:pt idx="114">
                  <c:v>5.1243636363636362</c:v>
                </c:pt>
                <c:pt idx="115">
                  <c:v>5.1443636363636323</c:v>
                </c:pt>
                <c:pt idx="116">
                  <c:v>5.1698181818181759</c:v>
                </c:pt>
                <c:pt idx="117">
                  <c:v>5.189818181818179</c:v>
                </c:pt>
                <c:pt idx="118">
                  <c:v>5.2298181818181781</c:v>
                </c:pt>
                <c:pt idx="119">
                  <c:v>5.2498181818181813</c:v>
                </c:pt>
                <c:pt idx="120">
                  <c:v>5.2698181818181773</c:v>
                </c:pt>
                <c:pt idx="121">
                  <c:v>5.2938181818181711</c:v>
                </c:pt>
                <c:pt idx="122">
                  <c:v>5.3338181818181774</c:v>
                </c:pt>
                <c:pt idx="123">
                  <c:v>5.3538181818181734</c:v>
                </c:pt>
                <c:pt idx="124">
                  <c:v>5.3738181818181765</c:v>
                </c:pt>
                <c:pt idx="125">
                  <c:v>5.3998181818181727</c:v>
                </c:pt>
                <c:pt idx="126">
                  <c:v>5.4198181818181759</c:v>
                </c:pt>
                <c:pt idx="127">
                  <c:v>5.4398181818181719</c:v>
                </c:pt>
                <c:pt idx="128">
                  <c:v>5.4798181818181781</c:v>
                </c:pt>
                <c:pt idx="129">
                  <c:v>5.5052727272727218</c:v>
                </c:pt>
                <c:pt idx="130">
                  <c:v>5.5252727272727249</c:v>
                </c:pt>
                <c:pt idx="131">
                  <c:v>5.565272727272724</c:v>
                </c:pt>
                <c:pt idx="132">
                  <c:v>5.5852727272727201</c:v>
                </c:pt>
                <c:pt idx="133">
                  <c:v>5.6052727272727303</c:v>
                </c:pt>
                <c:pt idx="134">
                  <c:v>5.6252727272727263</c:v>
                </c:pt>
                <c:pt idx="135">
                  <c:v>5.6652727272727255</c:v>
                </c:pt>
                <c:pt idx="136">
                  <c:v>5.6852727272727286</c:v>
                </c:pt>
                <c:pt idx="137">
                  <c:v>5.7052727272727246</c:v>
                </c:pt>
                <c:pt idx="138">
                  <c:v>5.728606060606058</c:v>
                </c:pt>
                <c:pt idx="139">
                  <c:v>5.7486060606060612</c:v>
                </c:pt>
                <c:pt idx="140">
                  <c:v>5.7686060606060572</c:v>
                </c:pt>
                <c:pt idx="141">
                  <c:v>5.8086060606060634</c:v>
                </c:pt>
                <c:pt idx="142">
                  <c:v>5.8286060606060595</c:v>
                </c:pt>
                <c:pt idx="143">
                  <c:v>5.8486060606060555</c:v>
                </c:pt>
                <c:pt idx="144">
                  <c:v>5.8686060606060657</c:v>
                </c:pt>
                <c:pt idx="145">
                  <c:v>5.8886060606060617</c:v>
                </c:pt>
                <c:pt idx="146">
                  <c:v>5.9122424242424252</c:v>
                </c:pt>
                <c:pt idx="147">
                  <c:v>5.9322424242424212</c:v>
                </c:pt>
                <c:pt idx="148">
                  <c:v>5.9522424242424172</c:v>
                </c:pt>
                <c:pt idx="149">
                  <c:v>5.9922424242424235</c:v>
                </c:pt>
                <c:pt idx="150">
                  <c:v>6.0182424242424268</c:v>
                </c:pt>
                <c:pt idx="151">
                  <c:v>6.03824242424243</c:v>
                </c:pt>
                <c:pt idx="152">
                  <c:v>6.0582424242424331</c:v>
                </c:pt>
                <c:pt idx="153">
                  <c:v>6.0982424242424251</c:v>
                </c:pt>
                <c:pt idx="154">
                  <c:v>6.1242424242424285</c:v>
                </c:pt>
                <c:pt idx="155">
                  <c:v>6.1442424242424245</c:v>
                </c:pt>
                <c:pt idx="156">
                  <c:v>6.1842424242424308</c:v>
                </c:pt>
                <c:pt idx="157">
                  <c:v>6.2042424242424268</c:v>
                </c:pt>
                <c:pt idx="158">
                  <c:v>6.2315151515151506</c:v>
                </c:pt>
                <c:pt idx="159">
                  <c:v>6.2515151515151537</c:v>
                </c:pt>
                <c:pt idx="160">
                  <c:v>6.2715151515151497</c:v>
                </c:pt>
                <c:pt idx="161">
                  <c:v>6.311515151515156</c:v>
                </c:pt>
                <c:pt idx="162">
                  <c:v>6.331515151515152</c:v>
                </c:pt>
                <c:pt idx="163">
                  <c:v>6.351515151515148</c:v>
                </c:pt>
                <c:pt idx="164">
                  <c:v>6.3915151515151543</c:v>
                </c:pt>
                <c:pt idx="165">
                  <c:v>6.4115151515151503</c:v>
                </c:pt>
                <c:pt idx="166">
                  <c:v>6.4315151515151463</c:v>
                </c:pt>
                <c:pt idx="167">
                  <c:v>6.4515151515151565</c:v>
                </c:pt>
                <c:pt idx="168">
                  <c:v>6.4715151515151526</c:v>
                </c:pt>
                <c:pt idx="169">
                  <c:v>6.5115151515151517</c:v>
                </c:pt>
                <c:pt idx="170">
                  <c:v>6.5315151515151548</c:v>
                </c:pt>
                <c:pt idx="171">
                  <c:v>6.5515151515151508</c:v>
                </c:pt>
                <c:pt idx="172">
                  <c:v>6.59151515151515</c:v>
                </c:pt>
                <c:pt idx="173">
                  <c:v>6.6165151515151486</c:v>
                </c:pt>
                <c:pt idx="174">
                  <c:v>6.6365151515151446</c:v>
                </c:pt>
                <c:pt idx="175">
                  <c:v>6.6565151515151548</c:v>
                </c:pt>
                <c:pt idx="176">
                  <c:v>6.6965151515151469</c:v>
                </c:pt>
                <c:pt idx="177">
                  <c:v>6.7165151515151429</c:v>
                </c:pt>
                <c:pt idx="178">
                  <c:v>6.7365151515151531</c:v>
                </c:pt>
                <c:pt idx="179">
                  <c:v>6.7565151515151491</c:v>
                </c:pt>
                <c:pt idx="180">
                  <c:v>6.7965151515151483</c:v>
                </c:pt>
                <c:pt idx="181">
                  <c:v>6.8165151515151514</c:v>
                </c:pt>
                <c:pt idx="182">
                  <c:v>6.8365151515151474</c:v>
                </c:pt>
                <c:pt idx="183">
                  <c:v>6.8565151515151506</c:v>
                </c:pt>
                <c:pt idx="184">
                  <c:v>6.8815151515151491</c:v>
                </c:pt>
                <c:pt idx="185">
                  <c:v>6.9215151515151412</c:v>
                </c:pt>
                <c:pt idx="186">
                  <c:v>6.9415151515151514</c:v>
                </c:pt>
                <c:pt idx="187">
                  <c:v>6.9615151515151474</c:v>
                </c:pt>
                <c:pt idx="188">
                  <c:v>7.0015151515151466</c:v>
                </c:pt>
                <c:pt idx="189">
                  <c:v>7.0215151515151497</c:v>
                </c:pt>
                <c:pt idx="190">
                  <c:v>7.0415151515151457</c:v>
                </c:pt>
                <c:pt idx="191">
                  <c:v>7.0615151515151489</c:v>
                </c:pt>
                <c:pt idx="192">
                  <c:v>7.0815151515151449</c:v>
                </c:pt>
                <c:pt idx="193">
                  <c:v>7.1215151515151511</c:v>
                </c:pt>
                <c:pt idx="194">
                  <c:v>7.1415151515151472</c:v>
                </c:pt>
                <c:pt idx="195">
                  <c:v>7.1651515151515106</c:v>
                </c:pt>
                <c:pt idx="196">
                  <c:v>7.2051515151515169</c:v>
                </c:pt>
                <c:pt idx="197">
                  <c:v>7.2251515151515129</c:v>
                </c:pt>
                <c:pt idx="198">
                  <c:v>7.2451515151515089</c:v>
                </c:pt>
                <c:pt idx="199">
                  <c:v>7.2724242424242398</c:v>
                </c:pt>
                <c:pt idx="200">
                  <c:v>7.2924242424242358</c:v>
                </c:pt>
                <c:pt idx="201">
                  <c:v>7.312424242424246</c:v>
                </c:pt>
                <c:pt idx="202">
                  <c:v>7.3524242424242381</c:v>
                </c:pt>
                <c:pt idx="203">
                  <c:v>7.3724242424242341</c:v>
                </c:pt>
                <c:pt idx="204">
                  <c:v>7.3924242424242443</c:v>
                </c:pt>
                <c:pt idx="205">
                  <c:v>7.4324242424242364</c:v>
                </c:pt>
                <c:pt idx="206">
                  <c:v>7.4524242424242395</c:v>
                </c:pt>
                <c:pt idx="207">
                  <c:v>7.4724242424242426</c:v>
                </c:pt>
                <c:pt idx="208">
                  <c:v>7.4924242424242387</c:v>
                </c:pt>
                <c:pt idx="209">
                  <c:v>7.5124242424242418</c:v>
                </c:pt>
                <c:pt idx="210">
                  <c:v>7.5524242424242409</c:v>
                </c:pt>
                <c:pt idx="211">
                  <c:v>7.5724242424242441</c:v>
                </c:pt>
                <c:pt idx="212">
                  <c:v>7.5924242424242401</c:v>
                </c:pt>
                <c:pt idx="213">
                  <c:v>7.6124242424242361</c:v>
                </c:pt>
                <c:pt idx="214">
                  <c:v>7.6524242424242424</c:v>
                </c:pt>
                <c:pt idx="215">
                  <c:v>7.6724242424242384</c:v>
                </c:pt>
                <c:pt idx="216">
                  <c:v>7.6924242424242344</c:v>
                </c:pt>
                <c:pt idx="217">
                  <c:v>7.7124242424242446</c:v>
                </c:pt>
                <c:pt idx="218">
                  <c:v>7.7324242424242406</c:v>
                </c:pt>
                <c:pt idx="219">
                  <c:v>7.7724242424242398</c:v>
                </c:pt>
                <c:pt idx="220">
                  <c:v>7.7924242424242429</c:v>
                </c:pt>
                <c:pt idx="221">
                  <c:v>7.8124242424242389</c:v>
                </c:pt>
                <c:pt idx="222">
                  <c:v>7.8324242424242421</c:v>
                </c:pt>
                <c:pt idx="223">
                  <c:v>7.8724242424242412</c:v>
                </c:pt>
                <c:pt idx="224">
                  <c:v>7.8924242424242443</c:v>
                </c:pt>
                <c:pt idx="225">
                  <c:v>7.9124242424242404</c:v>
                </c:pt>
                <c:pt idx="226">
                  <c:v>7.9324242424242364</c:v>
                </c:pt>
                <c:pt idx="227">
                  <c:v>7.9524242424242466</c:v>
                </c:pt>
                <c:pt idx="228">
                  <c:v>7.9924242424242387</c:v>
                </c:pt>
                <c:pt idx="229">
                  <c:v>8.0124242424242347</c:v>
                </c:pt>
                <c:pt idx="230">
                  <c:v>8.0324242424242449</c:v>
                </c:pt>
                <c:pt idx="231">
                  <c:v>8.0524242424242409</c:v>
                </c:pt>
                <c:pt idx="232">
                  <c:v>8.0924242424242401</c:v>
                </c:pt>
                <c:pt idx="233">
                  <c:v>8.1124242424242432</c:v>
                </c:pt>
                <c:pt idx="234">
                  <c:v>8.1324242424242392</c:v>
                </c:pt>
                <c:pt idx="235">
                  <c:v>8.1524242424242424</c:v>
                </c:pt>
                <c:pt idx="236">
                  <c:v>8.1924242424242415</c:v>
                </c:pt>
                <c:pt idx="237">
                  <c:v>8.2124242424242446</c:v>
                </c:pt>
                <c:pt idx="238">
                  <c:v>8.2324242424242406</c:v>
                </c:pt>
                <c:pt idx="239">
                  <c:v>8.2524242424242367</c:v>
                </c:pt>
                <c:pt idx="240">
                  <c:v>8.2724242424242469</c:v>
                </c:pt>
                <c:pt idx="241">
                  <c:v>8.3124242424242389</c:v>
                </c:pt>
                <c:pt idx="242">
                  <c:v>8.3374242424242375</c:v>
                </c:pt>
                <c:pt idx="243">
                  <c:v>8.3574242424242335</c:v>
                </c:pt>
                <c:pt idx="244">
                  <c:v>8.3774242424242367</c:v>
                </c:pt>
                <c:pt idx="245">
                  <c:v>8.4174242424242358</c:v>
                </c:pt>
                <c:pt idx="246">
                  <c:v>8.4374242424242389</c:v>
                </c:pt>
                <c:pt idx="247">
                  <c:v>8.457424242424235</c:v>
                </c:pt>
                <c:pt idx="248">
                  <c:v>8.4774242424242381</c:v>
                </c:pt>
                <c:pt idx="249">
                  <c:v>8.4974242424242412</c:v>
                </c:pt>
                <c:pt idx="250">
                  <c:v>8.5374242424242333</c:v>
                </c:pt>
                <c:pt idx="251">
                  <c:v>8.5574242424242435</c:v>
                </c:pt>
                <c:pt idx="252">
                  <c:v>8.5774242424242395</c:v>
                </c:pt>
                <c:pt idx="253">
                  <c:v>8.5974242424242355</c:v>
                </c:pt>
                <c:pt idx="254">
                  <c:v>8.620757575757569</c:v>
                </c:pt>
                <c:pt idx="255">
                  <c:v>8.6407575757575721</c:v>
                </c:pt>
                <c:pt idx="256">
                  <c:v>8.6607575757575752</c:v>
                </c:pt>
                <c:pt idx="257">
                  <c:v>8.6807575757575712</c:v>
                </c:pt>
                <c:pt idx="258">
                  <c:v>8.7007575757575744</c:v>
                </c:pt>
                <c:pt idx="259">
                  <c:v>8.7407575757575735</c:v>
                </c:pt>
                <c:pt idx="260">
                  <c:v>8.7607575757575766</c:v>
                </c:pt>
                <c:pt idx="261">
                  <c:v>8.7807575757575727</c:v>
                </c:pt>
                <c:pt idx="262">
                  <c:v>8.8207575757575789</c:v>
                </c:pt>
                <c:pt idx="263">
                  <c:v>8.8407575757575749</c:v>
                </c:pt>
              </c:numCache>
            </c:numRef>
          </c:xVal>
          <c:yVal>
            <c:numRef>
              <c:f>'Refined Data '!$AF$107:$AF$364</c:f>
              <c:numCache>
                <c:formatCode>General</c:formatCode>
                <c:ptCount val="258"/>
                <c:pt idx="0">
                  <c:v>271.58800000000002</c:v>
                </c:pt>
                <c:pt idx="1">
                  <c:v>269.863</c:v>
                </c:pt>
                <c:pt idx="2">
                  <c:v>267.84200000000004</c:v>
                </c:pt>
                <c:pt idx="3">
                  <c:v>265.47800000000001</c:v>
                </c:pt>
                <c:pt idx="4">
                  <c:v>262.73200000000003</c:v>
                </c:pt>
                <c:pt idx="5">
                  <c:v>259.57900000000001</c:v>
                </c:pt>
                <c:pt idx="6">
                  <c:v>256.01800000000003</c:v>
                </c:pt>
                <c:pt idx="7">
                  <c:v>252.09</c:v>
                </c:pt>
                <c:pt idx="8">
                  <c:v>247.875</c:v>
                </c:pt>
                <c:pt idx="9">
                  <c:v>243.46299999999999</c:v>
                </c:pt>
                <c:pt idx="10">
                  <c:v>238.929</c:v>
                </c:pt>
                <c:pt idx="11">
                  <c:v>234.33799999999999</c:v>
                </c:pt>
                <c:pt idx="12">
                  <c:v>229.74799999999999</c:v>
                </c:pt>
                <c:pt idx="13">
                  <c:v>225.202</c:v>
                </c:pt>
                <c:pt idx="14">
                  <c:v>220.709</c:v>
                </c:pt>
                <c:pt idx="15">
                  <c:v>216.25399999999999</c:v>
                </c:pt>
                <c:pt idx="16">
                  <c:v>211.81699999999998</c:v>
                </c:pt>
                <c:pt idx="17">
                  <c:v>207.39</c:v>
                </c:pt>
                <c:pt idx="18">
                  <c:v>202.982</c:v>
                </c:pt>
                <c:pt idx="19">
                  <c:v>198.61599999999999</c:v>
                </c:pt>
                <c:pt idx="20">
                  <c:v>194.321</c:v>
                </c:pt>
                <c:pt idx="21">
                  <c:v>190.125</c:v>
                </c:pt>
                <c:pt idx="22">
                  <c:v>186.059</c:v>
                </c:pt>
                <c:pt idx="23">
                  <c:v>182.154</c:v>
                </c:pt>
                <c:pt idx="24">
                  <c:v>178.43099999999998</c:v>
                </c:pt>
                <c:pt idx="25">
                  <c:v>174.892</c:v>
                </c:pt>
                <c:pt idx="26">
                  <c:v>171.53899999999999</c:v>
                </c:pt>
                <c:pt idx="27">
                  <c:v>168.381</c:v>
                </c:pt>
                <c:pt idx="28">
                  <c:v>165.429</c:v>
                </c:pt>
                <c:pt idx="29">
                  <c:v>162.67699999999999</c:v>
                </c:pt>
                <c:pt idx="30">
                  <c:v>160.10299999999998</c:v>
                </c:pt>
                <c:pt idx="31">
                  <c:v>157.68299999999999</c:v>
                </c:pt>
                <c:pt idx="32">
                  <c:v>155.40199999999999</c:v>
                </c:pt>
                <c:pt idx="33">
                  <c:v>153.256</c:v>
                </c:pt>
                <c:pt idx="34">
                  <c:v>151.245</c:v>
                </c:pt>
                <c:pt idx="35">
                  <c:v>149.36499999999998</c:v>
                </c:pt>
                <c:pt idx="36">
                  <c:v>147.619</c:v>
                </c:pt>
                <c:pt idx="37">
                  <c:v>146.011</c:v>
                </c:pt>
                <c:pt idx="38">
                  <c:v>144.54899999999998</c:v>
                </c:pt>
                <c:pt idx="39">
                  <c:v>143.232</c:v>
                </c:pt>
                <c:pt idx="40">
                  <c:v>142.048</c:v>
                </c:pt>
                <c:pt idx="41">
                  <c:v>140.97999999999999</c:v>
                </c:pt>
                <c:pt idx="42">
                  <c:v>140.018</c:v>
                </c:pt>
                <c:pt idx="43">
                  <c:v>139.14599999999999</c:v>
                </c:pt>
                <c:pt idx="44">
                  <c:v>138.34099999999998</c:v>
                </c:pt>
                <c:pt idx="45">
                  <c:v>137.572</c:v>
                </c:pt>
                <c:pt idx="46">
                  <c:v>136.81799999999998</c:v>
                </c:pt>
                <c:pt idx="47">
                  <c:v>136.07399999999998</c:v>
                </c:pt>
                <c:pt idx="48">
                  <c:v>135.346</c:v>
                </c:pt>
                <c:pt idx="49">
                  <c:v>134.63899999999998</c:v>
                </c:pt>
                <c:pt idx="50">
                  <c:v>133.95499999999998</c:v>
                </c:pt>
                <c:pt idx="51">
                  <c:v>133.292</c:v>
                </c:pt>
                <c:pt idx="52">
                  <c:v>132.64499999999998</c:v>
                </c:pt>
                <c:pt idx="53">
                  <c:v>132.005</c:v>
                </c:pt>
                <c:pt idx="54">
                  <c:v>131.35</c:v>
                </c:pt>
                <c:pt idx="55">
                  <c:v>130.65299999999999</c:v>
                </c:pt>
                <c:pt idx="56">
                  <c:v>129.887</c:v>
                </c:pt>
                <c:pt idx="57">
                  <c:v>129.03700000000001</c:v>
                </c:pt>
                <c:pt idx="58">
                  <c:v>128.09299999999999</c:v>
                </c:pt>
                <c:pt idx="59">
                  <c:v>127.04900000000001</c:v>
                </c:pt>
                <c:pt idx="60">
                  <c:v>125.90400000000001</c:v>
                </c:pt>
                <c:pt idx="61">
                  <c:v>124.66200000000001</c:v>
                </c:pt>
                <c:pt idx="62">
                  <c:v>123.33800000000001</c:v>
                </c:pt>
                <c:pt idx="63">
                  <c:v>121.947</c:v>
                </c:pt>
                <c:pt idx="64">
                  <c:v>120.494</c:v>
                </c:pt>
                <c:pt idx="65">
                  <c:v>118.979</c:v>
                </c:pt>
                <c:pt idx="66">
                  <c:v>117.402</c:v>
                </c:pt>
                <c:pt idx="67">
                  <c:v>115.762</c:v>
                </c:pt>
                <c:pt idx="68">
                  <c:v>114.05900000000001</c:v>
                </c:pt>
                <c:pt idx="69">
                  <c:v>112.289</c:v>
                </c:pt>
                <c:pt idx="70">
                  <c:v>110.45400000000001</c:v>
                </c:pt>
                <c:pt idx="71">
                  <c:v>108.557</c:v>
                </c:pt>
                <c:pt idx="72">
                  <c:v>106.611</c:v>
                </c:pt>
                <c:pt idx="73">
                  <c:v>104.629</c:v>
                </c:pt>
                <c:pt idx="74">
                  <c:v>102.62</c:v>
                </c:pt>
                <c:pt idx="75">
                  <c:v>100.59400000000001</c:v>
                </c:pt>
                <c:pt idx="76">
                  <c:v>98.563000000000002</c:v>
                </c:pt>
                <c:pt idx="77">
                  <c:v>96.545000000000002</c:v>
                </c:pt>
                <c:pt idx="78">
                  <c:v>94.556000000000012</c:v>
                </c:pt>
                <c:pt idx="79">
                  <c:v>92.61</c:v>
                </c:pt>
                <c:pt idx="80">
                  <c:v>90.717000000000013</c:v>
                </c:pt>
                <c:pt idx="81">
                  <c:v>88.88600000000001</c:v>
                </c:pt>
                <c:pt idx="82">
                  <c:v>87.122</c:v>
                </c:pt>
                <c:pt idx="83">
                  <c:v>85.426000000000002</c:v>
                </c:pt>
                <c:pt idx="84">
                  <c:v>83.796000000000006</c:v>
                </c:pt>
                <c:pt idx="85">
                  <c:v>82.227000000000004</c:v>
                </c:pt>
                <c:pt idx="86">
                  <c:v>80.719000000000008</c:v>
                </c:pt>
                <c:pt idx="87">
                  <c:v>79.281000000000006</c:v>
                </c:pt>
                <c:pt idx="88">
                  <c:v>77.919000000000011</c:v>
                </c:pt>
                <c:pt idx="89">
                  <c:v>76.63900000000001</c:v>
                </c:pt>
                <c:pt idx="90">
                  <c:v>75.442000000000007</c:v>
                </c:pt>
                <c:pt idx="91">
                  <c:v>74.330000000000013</c:v>
                </c:pt>
                <c:pt idx="92">
                  <c:v>73.300000000000011</c:v>
                </c:pt>
                <c:pt idx="93">
                  <c:v>72.349000000000004</c:v>
                </c:pt>
                <c:pt idx="94">
                  <c:v>71.472000000000008</c:v>
                </c:pt>
                <c:pt idx="95">
                  <c:v>70.664000000000001</c:v>
                </c:pt>
                <c:pt idx="96">
                  <c:v>69.921000000000006</c:v>
                </c:pt>
                <c:pt idx="97">
                  <c:v>69.234999999999999</c:v>
                </c:pt>
                <c:pt idx="98">
                  <c:v>68.594000000000008</c:v>
                </c:pt>
                <c:pt idx="99">
                  <c:v>67.983000000000004</c:v>
                </c:pt>
                <c:pt idx="100">
                  <c:v>67.384</c:v>
                </c:pt>
                <c:pt idx="101">
                  <c:v>66.781000000000006</c:v>
                </c:pt>
                <c:pt idx="102">
                  <c:v>66.163000000000011</c:v>
                </c:pt>
                <c:pt idx="103">
                  <c:v>65.52000000000001</c:v>
                </c:pt>
                <c:pt idx="104">
                  <c:v>64.839000000000013</c:v>
                </c:pt>
                <c:pt idx="105">
                  <c:v>64.114000000000004</c:v>
                </c:pt>
                <c:pt idx="106">
                  <c:v>63.347999999999999</c:v>
                </c:pt>
                <c:pt idx="107">
                  <c:v>62.548999999999999</c:v>
                </c:pt>
                <c:pt idx="108">
                  <c:v>61.722999999999999</c:v>
                </c:pt>
                <c:pt idx="109">
                  <c:v>60.87</c:v>
                </c:pt>
                <c:pt idx="110">
                  <c:v>59.99</c:v>
                </c:pt>
                <c:pt idx="111">
                  <c:v>59.080999999999996</c:v>
                </c:pt>
                <c:pt idx="112">
                  <c:v>58.137</c:v>
                </c:pt>
                <c:pt idx="113">
                  <c:v>57.149000000000001</c:v>
                </c:pt>
                <c:pt idx="114">
                  <c:v>56.110999999999997</c:v>
                </c:pt>
                <c:pt idx="115">
                  <c:v>55.021000000000001</c:v>
                </c:pt>
                <c:pt idx="116">
                  <c:v>53.885999999999996</c:v>
                </c:pt>
                <c:pt idx="117">
                  <c:v>52.717999999999996</c:v>
                </c:pt>
                <c:pt idx="118">
                  <c:v>51.527000000000001</c:v>
                </c:pt>
                <c:pt idx="119">
                  <c:v>50.326000000000001</c:v>
                </c:pt>
                <c:pt idx="120">
                  <c:v>49.124000000000002</c:v>
                </c:pt>
                <c:pt idx="121">
                  <c:v>47.930999999999997</c:v>
                </c:pt>
                <c:pt idx="122">
                  <c:v>46.750999999999998</c:v>
                </c:pt>
                <c:pt idx="123">
                  <c:v>45.585999999999999</c:v>
                </c:pt>
                <c:pt idx="124">
                  <c:v>44.436999999999998</c:v>
                </c:pt>
                <c:pt idx="125">
                  <c:v>43.304000000000002</c:v>
                </c:pt>
                <c:pt idx="126">
                  <c:v>42.194000000000003</c:v>
                </c:pt>
                <c:pt idx="127">
                  <c:v>41.11</c:v>
                </c:pt>
                <c:pt idx="128">
                  <c:v>40.057000000000002</c:v>
                </c:pt>
                <c:pt idx="129">
                  <c:v>39.036999999999999</c:v>
                </c:pt>
                <c:pt idx="130">
                  <c:v>38.049999999999997</c:v>
                </c:pt>
                <c:pt idx="131">
                  <c:v>37.097999999999999</c:v>
                </c:pt>
                <c:pt idx="132">
                  <c:v>36.176000000000002</c:v>
                </c:pt>
                <c:pt idx="133">
                  <c:v>35.280999999999999</c:v>
                </c:pt>
                <c:pt idx="134">
                  <c:v>34.405000000000001</c:v>
                </c:pt>
                <c:pt idx="135">
                  <c:v>33.545999999999999</c:v>
                </c:pt>
                <c:pt idx="136">
                  <c:v>32.702999999999996</c:v>
                </c:pt>
                <c:pt idx="137">
                  <c:v>31.876999999999999</c:v>
                </c:pt>
                <c:pt idx="138">
                  <c:v>31.068999999999999</c:v>
                </c:pt>
                <c:pt idx="139">
                  <c:v>30.276</c:v>
                </c:pt>
                <c:pt idx="140">
                  <c:v>29.5</c:v>
                </c:pt>
                <c:pt idx="141">
                  <c:v>28.741</c:v>
                </c:pt>
                <c:pt idx="142">
                  <c:v>27.997</c:v>
                </c:pt>
                <c:pt idx="143">
                  <c:v>27.265000000000001</c:v>
                </c:pt>
                <c:pt idx="144">
                  <c:v>26.545999999999999</c:v>
                </c:pt>
                <c:pt idx="145">
                  <c:v>25.84</c:v>
                </c:pt>
                <c:pt idx="146">
                  <c:v>25.154</c:v>
                </c:pt>
                <c:pt idx="147">
                  <c:v>24.49</c:v>
                </c:pt>
                <c:pt idx="148">
                  <c:v>23.852</c:v>
                </c:pt>
                <c:pt idx="149">
                  <c:v>23.241</c:v>
                </c:pt>
                <c:pt idx="150">
                  <c:v>22.654999999999998</c:v>
                </c:pt>
                <c:pt idx="151">
                  <c:v>22.09</c:v>
                </c:pt>
                <c:pt idx="152">
                  <c:v>21.54</c:v>
                </c:pt>
                <c:pt idx="153">
                  <c:v>21.001999999999999</c:v>
                </c:pt>
                <c:pt idx="154">
                  <c:v>20.471999999999998</c:v>
                </c:pt>
                <c:pt idx="155">
                  <c:v>19.951000000000001</c:v>
                </c:pt>
                <c:pt idx="156">
                  <c:v>19.443999999999999</c:v>
                </c:pt>
                <c:pt idx="157">
                  <c:v>18.954000000000001</c:v>
                </c:pt>
                <c:pt idx="158">
                  <c:v>18.483000000000001</c:v>
                </c:pt>
                <c:pt idx="159">
                  <c:v>18.030999999999999</c:v>
                </c:pt>
                <c:pt idx="160">
                  <c:v>17.596999999999998</c:v>
                </c:pt>
                <c:pt idx="161">
                  <c:v>17.178000000000001</c:v>
                </c:pt>
                <c:pt idx="162">
                  <c:v>16.768999999999998</c:v>
                </c:pt>
                <c:pt idx="163">
                  <c:v>16.364000000000001</c:v>
                </c:pt>
                <c:pt idx="164">
                  <c:v>15.956</c:v>
                </c:pt>
                <c:pt idx="165">
                  <c:v>15.545999999999999</c:v>
                </c:pt>
                <c:pt idx="166">
                  <c:v>15.132</c:v>
                </c:pt>
                <c:pt idx="167">
                  <c:v>14.715</c:v>
                </c:pt>
                <c:pt idx="168">
                  <c:v>14.292999999999999</c:v>
                </c:pt>
                <c:pt idx="169">
                  <c:v>13.866</c:v>
                </c:pt>
                <c:pt idx="170">
                  <c:v>13.434999999999999</c:v>
                </c:pt>
                <c:pt idx="171">
                  <c:v>13.000999999999999</c:v>
                </c:pt>
                <c:pt idx="172">
                  <c:v>12.563999999999998</c:v>
                </c:pt>
                <c:pt idx="173">
                  <c:v>12.125</c:v>
                </c:pt>
                <c:pt idx="174">
                  <c:v>11.686</c:v>
                </c:pt>
                <c:pt idx="175">
                  <c:v>11.248999999999999</c:v>
                </c:pt>
                <c:pt idx="176">
                  <c:v>10.815999999999999</c:v>
                </c:pt>
                <c:pt idx="177">
                  <c:v>10.388999999999999</c:v>
                </c:pt>
                <c:pt idx="178">
                  <c:v>9.9719999999999995</c:v>
                </c:pt>
                <c:pt idx="179">
                  <c:v>9.5659999999999989</c:v>
                </c:pt>
                <c:pt idx="180">
                  <c:v>9.1749999999999989</c:v>
                </c:pt>
                <c:pt idx="181">
                  <c:v>8.8019999999999996</c:v>
                </c:pt>
                <c:pt idx="182">
                  <c:v>8.4529999999999994</c:v>
                </c:pt>
                <c:pt idx="183">
                  <c:v>8.1289999999999996</c:v>
                </c:pt>
                <c:pt idx="184">
                  <c:v>7.8310000000000004</c:v>
                </c:pt>
                <c:pt idx="185">
                  <c:v>7.5620000000000003</c:v>
                </c:pt>
                <c:pt idx="186">
                  <c:v>7.3220000000000001</c:v>
                </c:pt>
                <c:pt idx="187">
                  <c:v>7.1109999999999998</c:v>
                </c:pt>
                <c:pt idx="188">
                  <c:v>6.9260000000000002</c:v>
                </c:pt>
                <c:pt idx="189">
                  <c:v>6.7610000000000001</c:v>
                </c:pt>
                <c:pt idx="190">
                  <c:v>6.6120000000000001</c:v>
                </c:pt>
                <c:pt idx="191">
                  <c:v>6.476</c:v>
                </c:pt>
                <c:pt idx="192">
                  <c:v>6.3470000000000004</c:v>
                </c:pt>
                <c:pt idx="193">
                  <c:v>6.2249999999999996</c:v>
                </c:pt>
                <c:pt idx="194">
                  <c:v>6.1070000000000002</c:v>
                </c:pt>
                <c:pt idx="195">
                  <c:v>5.9960000000000004</c:v>
                </c:pt>
                <c:pt idx="196">
                  <c:v>5.8920000000000003</c:v>
                </c:pt>
                <c:pt idx="197">
                  <c:v>5.7930000000000001</c:v>
                </c:pt>
                <c:pt idx="198">
                  <c:v>5.6989999999999998</c:v>
                </c:pt>
                <c:pt idx="199">
                  <c:v>5.6079999999999997</c:v>
                </c:pt>
                <c:pt idx="200">
                  <c:v>5.5170000000000003</c:v>
                </c:pt>
                <c:pt idx="201">
                  <c:v>5.4240000000000004</c:v>
                </c:pt>
                <c:pt idx="202">
                  <c:v>5.3239999999999998</c:v>
                </c:pt>
                <c:pt idx="203">
                  <c:v>5.2169999999999996</c:v>
                </c:pt>
                <c:pt idx="204">
                  <c:v>5.1020000000000003</c:v>
                </c:pt>
                <c:pt idx="205">
                  <c:v>4.9829999999999997</c:v>
                </c:pt>
                <c:pt idx="206">
                  <c:v>4.8620000000000001</c:v>
                </c:pt>
                <c:pt idx="207">
                  <c:v>4.7430000000000003</c:v>
                </c:pt>
                <c:pt idx="208">
                  <c:v>4.6260000000000003</c:v>
                </c:pt>
                <c:pt idx="209">
                  <c:v>4.5140000000000002</c:v>
                </c:pt>
                <c:pt idx="210">
                  <c:v>4.4039999999999999</c:v>
                </c:pt>
                <c:pt idx="211">
                  <c:v>4.2949999999999999</c:v>
                </c:pt>
                <c:pt idx="212">
                  <c:v>4.1829999999999998</c:v>
                </c:pt>
                <c:pt idx="213">
                  <c:v>4.0670000000000002</c:v>
                </c:pt>
                <c:pt idx="214">
                  <c:v>3.9450000000000003</c:v>
                </c:pt>
                <c:pt idx="215">
                  <c:v>3.8170000000000002</c:v>
                </c:pt>
                <c:pt idx="216">
                  <c:v>3.68</c:v>
                </c:pt>
                <c:pt idx="217">
                  <c:v>3.536</c:v>
                </c:pt>
                <c:pt idx="218">
                  <c:v>3.383</c:v>
                </c:pt>
                <c:pt idx="219">
                  <c:v>3.2229999999999999</c:v>
                </c:pt>
                <c:pt idx="220">
                  <c:v>3.0569999999999999</c:v>
                </c:pt>
                <c:pt idx="221">
                  <c:v>2.8839999999999999</c:v>
                </c:pt>
                <c:pt idx="222">
                  <c:v>2.706</c:v>
                </c:pt>
                <c:pt idx="223">
                  <c:v>2.5260000000000002</c:v>
                </c:pt>
                <c:pt idx="224">
                  <c:v>2.347</c:v>
                </c:pt>
                <c:pt idx="225">
                  <c:v>2.17</c:v>
                </c:pt>
                <c:pt idx="226">
                  <c:v>1.9980000000000002</c:v>
                </c:pt>
                <c:pt idx="227">
                  <c:v>1.83</c:v>
                </c:pt>
                <c:pt idx="228">
                  <c:v>1.6679999999999999</c:v>
                </c:pt>
                <c:pt idx="229">
                  <c:v>1.5130000000000001</c:v>
                </c:pt>
                <c:pt idx="230">
                  <c:v>1.365</c:v>
                </c:pt>
                <c:pt idx="231">
                  <c:v>1.224</c:v>
                </c:pt>
                <c:pt idx="232">
                  <c:v>1.0920000000000001</c:v>
                </c:pt>
                <c:pt idx="233">
                  <c:v>0.97</c:v>
                </c:pt>
                <c:pt idx="234">
                  <c:v>0.86</c:v>
                </c:pt>
                <c:pt idx="235">
                  <c:v>0.76300000000000001</c:v>
                </c:pt>
                <c:pt idx="236">
                  <c:v>0.68100000000000005</c:v>
                </c:pt>
                <c:pt idx="237">
                  <c:v>0.61399999999999999</c:v>
                </c:pt>
                <c:pt idx="238">
                  <c:v>0.56200000000000006</c:v>
                </c:pt>
                <c:pt idx="239">
                  <c:v>0.52200000000000002</c:v>
                </c:pt>
                <c:pt idx="240">
                  <c:v>0.49299999999999994</c:v>
                </c:pt>
                <c:pt idx="241">
                  <c:v>0.46900000000000003</c:v>
                </c:pt>
                <c:pt idx="242">
                  <c:v>0.44800000000000001</c:v>
                </c:pt>
                <c:pt idx="243">
                  <c:v>0.42699999999999999</c:v>
                </c:pt>
                <c:pt idx="244">
                  <c:v>0.40499999999999997</c:v>
                </c:pt>
                <c:pt idx="245">
                  <c:v>0.38200000000000001</c:v>
                </c:pt>
                <c:pt idx="246">
                  <c:v>0.35599999999999998</c:v>
                </c:pt>
                <c:pt idx="247">
                  <c:v>0.32899999999999996</c:v>
                </c:pt>
                <c:pt idx="248">
                  <c:v>0.30099999999999999</c:v>
                </c:pt>
                <c:pt idx="249">
                  <c:v>0.27199999999999996</c:v>
                </c:pt>
                <c:pt idx="250">
                  <c:v>0.24199999999999999</c:v>
                </c:pt>
                <c:pt idx="251">
                  <c:v>0.20999999999999996</c:v>
                </c:pt>
                <c:pt idx="252">
                  <c:v>0.17399999999999999</c:v>
                </c:pt>
                <c:pt idx="253">
                  <c:v>0.13300000000000001</c:v>
                </c:pt>
                <c:pt idx="254">
                  <c:v>8.6000000000000007E-2</c:v>
                </c:pt>
                <c:pt idx="255">
                  <c:v>3.2999999999999988E-2</c:v>
                </c:pt>
                <c:pt idx="256">
                  <c:v>-2.8000000000000004E-2</c:v>
                </c:pt>
                <c:pt idx="257">
                  <c:v>-9.5000000000000001E-2</c:v>
                </c:pt>
              </c:numCache>
            </c:numRef>
          </c:yVal>
          <c:smooth val="1"/>
        </c:ser>
        <c:ser>
          <c:idx val="24"/>
          <c:order val="24"/>
          <c:tx>
            <c:v>dark red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'Refined Data '!$AH$211:$AH$689</c:f>
              <c:numCache>
                <c:formatCode>General</c:formatCode>
                <c:ptCount val="479"/>
                <c:pt idx="0">
                  <c:v>4.1216666666666377</c:v>
                </c:pt>
                <c:pt idx="1">
                  <c:v>4.1416666666666373</c:v>
                </c:pt>
                <c:pt idx="2">
                  <c:v>4.1616666666666333</c:v>
                </c:pt>
                <c:pt idx="3">
                  <c:v>4.2016666666666396</c:v>
                </c:pt>
                <c:pt idx="4">
                  <c:v>4.2216666666666356</c:v>
                </c:pt>
                <c:pt idx="5">
                  <c:v>4.2416666666666316</c:v>
                </c:pt>
                <c:pt idx="6">
                  <c:v>4.2616666666666418</c:v>
                </c:pt>
                <c:pt idx="7">
                  <c:v>4.2849999999999753</c:v>
                </c:pt>
                <c:pt idx="8">
                  <c:v>4.3049999999999713</c:v>
                </c:pt>
                <c:pt idx="9">
                  <c:v>4.3249999999999709</c:v>
                </c:pt>
                <c:pt idx="10">
                  <c:v>4.3449999999999704</c:v>
                </c:pt>
                <c:pt idx="11">
                  <c:v>4.3849999999999731</c:v>
                </c:pt>
                <c:pt idx="12">
                  <c:v>4.4049999999999727</c:v>
                </c:pt>
                <c:pt idx="13">
                  <c:v>4.4249999999999687</c:v>
                </c:pt>
                <c:pt idx="14">
                  <c:v>4.4449999999999754</c:v>
                </c:pt>
                <c:pt idx="15">
                  <c:v>4.464999999999975</c:v>
                </c:pt>
                <c:pt idx="16">
                  <c:v>4.484999999999971</c:v>
                </c:pt>
                <c:pt idx="17">
                  <c:v>4.504999999999967</c:v>
                </c:pt>
                <c:pt idx="18">
                  <c:v>4.5249999999999773</c:v>
                </c:pt>
                <c:pt idx="19">
                  <c:v>4.5449999999999733</c:v>
                </c:pt>
                <c:pt idx="20">
                  <c:v>4.5649999999999693</c:v>
                </c:pt>
                <c:pt idx="21">
                  <c:v>4.5849999999999689</c:v>
                </c:pt>
                <c:pt idx="22">
                  <c:v>4.6049999999999756</c:v>
                </c:pt>
                <c:pt idx="23">
                  <c:v>4.6249999999999716</c:v>
                </c:pt>
                <c:pt idx="24">
                  <c:v>4.6449999999999712</c:v>
                </c:pt>
                <c:pt idx="25">
                  <c:v>4.6649999999999707</c:v>
                </c:pt>
                <c:pt idx="26">
                  <c:v>4.6849999999999739</c:v>
                </c:pt>
                <c:pt idx="27">
                  <c:v>4.7049999999999734</c:v>
                </c:pt>
                <c:pt idx="28">
                  <c:v>4.744999999999969</c:v>
                </c:pt>
                <c:pt idx="29">
                  <c:v>4.7649999999999757</c:v>
                </c:pt>
                <c:pt idx="30">
                  <c:v>4.7849999999999753</c:v>
                </c:pt>
                <c:pt idx="31">
                  <c:v>4.8049999999999713</c:v>
                </c:pt>
                <c:pt idx="32">
                  <c:v>4.8249999999999673</c:v>
                </c:pt>
                <c:pt idx="33">
                  <c:v>4.8449999999999775</c:v>
                </c:pt>
                <c:pt idx="34">
                  <c:v>4.8649999999999736</c:v>
                </c:pt>
                <c:pt idx="35">
                  <c:v>4.8849999999999696</c:v>
                </c:pt>
                <c:pt idx="36">
                  <c:v>4.9049999999999692</c:v>
                </c:pt>
                <c:pt idx="37">
                  <c:v>4.9449999999999719</c:v>
                </c:pt>
                <c:pt idx="38">
                  <c:v>4.9649999999999714</c:v>
                </c:pt>
                <c:pt idx="39">
                  <c:v>4.984999999999971</c:v>
                </c:pt>
                <c:pt idx="40">
                  <c:v>5.0049999999999741</c:v>
                </c:pt>
                <c:pt idx="41">
                  <c:v>5.0249999999999737</c:v>
                </c:pt>
                <c:pt idx="42">
                  <c:v>5.0449999999999733</c:v>
                </c:pt>
                <c:pt idx="43">
                  <c:v>5.084999999999976</c:v>
                </c:pt>
                <c:pt idx="44">
                  <c:v>5.1049999999999756</c:v>
                </c:pt>
                <c:pt idx="45">
                  <c:v>5.1249999999999716</c:v>
                </c:pt>
                <c:pt idx="46">
                  <c:v>5.1449999999999676</c:v>
                </c:pt>
                <c:pt idx="47">
                  <c:v>5.1649999999999778</c:v>
                </c:pt>
                <c:pt idx="48">
                  <c:v>5.1849999999999739</c:v>
                </c:pt>
                <c:pt idx="49">
                  <c:v>5.2249999999999694</c:v>
                </c:pt>
                <c:pt idx="50">
                  <c:v>5.2449999999999761</c:v>
                </c:pt>
                <c:pt idx="51">
                  <c:v>5.2649999999999721</c:v>
                </c:pt>
                <c:pt idx="52">
                  <c:v>5.2883333333333091</c:v>
                </c:pt>
                <c:pt idx="53">
                  <c:v>5.3083333333333087</c:v>
                </c:pt>
                <c:pt idx="54">
                  <c:v>5.3283333333333047</c:v>
                </c:pt>
                <c:pt idx="55">
                  <c:v>5.368333333333311</c:v>
                </c:pt>
                <c:pt idx="56">
                  <c:v>5.388333333333307</c:v>
                </c:pt>
                <c:pt idx="57">
                  <c:v>5.408333333333303</c:v>
                </c:pt>
                <c:pt idx="58">
                  <c:v>5.4283333333333061</c:v>
                </c:pt>
                <c:pt idx="59">
                  <c:v>5.4683333333333053</c:v>
                </c:pt>
                <c:pt idx="60">
                  <c:v>5.4883333333333084</c:v>
                </c:pt>
                <c:pt idx="61">
                  <c:v>5.5083333333333044</c:v>
                </c:pt>
                <c:pt idx="62">
                  <c:v>5.5283333333333076</c:v>
                </c:pt>
                <c:pt idx="63">
                  <c:v>5.5483333333333107</c:v>
                </c:pt>
                <c:pt idx="64">
                  <c:v>5.5883333333333027</c:v>
                </c:pt>
                <c:pt idx="65">
                  <c:v>5.608333333333313</c:v>
                </c:pt>
                <c:pt idx="66">
                  <c:v>5.628333333333309</c:v>
                </c:pt>
                <c:pt idx="67">
                  <c:v>5.668333333333301</c:v>
                </c:pt>
                <c:pt idx="68">
                  <c:v>5.6883333333333113</c:v>
                </c:pt>
                <c:pt idx="69">
                  <c:v>5.7083333333333073</c:v>
                </c:pt>
                <c:pt idx="70">
                  <c:v>5.7283333333333033</c:v>
                </c:pt>
                <c:pt idx="71">
                  <c:v>5.7483333333332993</c:v>
                </c:pt>
                <c:pt idx="72">
                  <c:v>5.7883333333333056</c:v>
                </c:pt>
                <c:pt idx="73">
                  <c:v>5.8083333333333016</c:v>
                </c:pt>
                <c:pt idx="74">
                  <c:v>5.8283333333333047</c:v>
                </c:pt>
                <c:pt idx="75">
                  <c:v>5.8683333333333039</c:v>
                </c:pt>
                <c:pt idx="76">
                  <c:v>5.888333333333307</c:v>
                </c:pt>
                <c:pt idx="77">
                  <c:v>5.908333333333303</c:v>
                </c:pt>
                <c:pt idx="78">
                  <c:v>5.928333333333299</c:v>
                </c:pt>
                <c:pt idx="79">
                  <c:v>5.9683333333333053</c:v>
                </c:pt>
                <c:pt idx="80">
                  <c:v>5.9883333333333013</c:v>
                </c:pt>
                <c:pt idx="81">
                  <c:v>6.0083333333333044</c:v>
                </c:pt>
                <c:pt idx="82">
                  <c:v>6.0483333333333036</c:v>
                </c:pt>
                <c:pt idx="83">
                  <c:v>6.0683333333333067</c:v>
                </c:pt>
                <c:pt idx="84">
                  <c:v>6.0883333333333027</c:v>
                </c:pt>
                <c:pt idx="85">
                  <c:v>6.1083333333333059</c:v>
                </c:pt>
                <c:pt idx="86">
                  <c:v>6.148333333333305</c:v>
                </c:pt>
                <c:pt idx="87">
                  <c:v>6.168333333333301</c:v>
                </c:pt>
                <c:pt idx="88">
                  <c:v>6.1883333333333113</c:v>
                </c:pt>
                <c:pt idx="89">
                  <c:v>6.2283333333333033</c:v>
                </c:pt>
                <c:pt idx="90">
                  <c:v>6.2483333333332993</c:v>
                </c:pt>
                <c:pt idx="91">
                  <c:v>6.2683333333333096</c:v>
                </c:pt>
                <c:pt idx="92">
                  <c:v>6.3083333333333016</c:v>
                </c:pt>
                <c:pt idx="93">
                  <c:v>6.3283333333332976</c:v>
                </c:pt>
                <c:pt idx="94">
                  <c:v>6.3483333333333078</c:v>
                </c:pt>
                <c:pt idx="95">
                  <c:v>6.3883333333332999</c:v>
                </c:pt>
                <c:pt idx="96">
                  <c:v>6.408333333333303</c:v>
                </c:pt>
                <c:pt idx="97">
                  <c:v>6.4283333333333061</c:v>
                </c:pt>
                <c:pt idx="98">
                  <c:v>6.4683333333333053</c:v>
                </c:pt>
                <c:pt idx="99">
                  <c:v>6.4883333333333013</c:v>
                </c:pt>
                <c:pt idx="100">
                  <c:v>6.5083333333333044</c:v>
                </c:pt>
                <c:pt idx="101">
                  <c:v>6.5483333333333036</c:v>
                </c:pt>
                <c:pt idx="102">
                  <c:v>6.5683333333332996</c:v>
                </c:pt>
                <c:pt idx="103">
                  <c:v>6.5883333333333098</c:v>
                </c:pt>
                <c:pt idx="104">
                  <c:v>6.6283333333333019</c:v>
                </c:pt>
                <c:pt idx="105">
                  <c:v>6.648333333333305</c:v>
                </c:pt>
                <c:pt idx="106">
                  <c:v>6.6883333333333042</c:v>
                </c:pt>
                <c:pt idx="107">
                  <c:v>6.7083333333333073</c:v>
                </c:pt>
                <c:pt idx="108">
                  <c:v>6.7283333333333033</c:v>
                </c:pt>
                <c:pt idx="109">
                  <c:v>6.7683333333333096</c:v>
                </c:pt>
                <c:pt idx="110">
                  <c:v>6.7883333333333056</c:v>
                </c:pt>
                <c:pt idx="111">
                  <c:v>6.8283333333333118</c:v>
                </c:pt>
                <c:pt idx="112">
                  <c:v>6.8483333333333078</c:v>
                </c:pt>
                <c:pt idx="113">
                  <c:v>6.8683333333333039</c:v>
                </c:pt>
                <c:pt idx="114">
                  <c:v>6.9083333333333101</c:v>
                </c:pt>
                <c:pt idx="115">
                  <c:v>6.9283333333333061</c:v>
                </c:pt>
                <c:pt idx="116">
                  <c:v>6.9483333333333022</c:v>
                </c:pt>
                <c:pt idx="117">
                  <c:v>6.9883333333333084</c:v>
                </c:pt>
                <c:pt idx="118">
                  <c:v>7.0083333333333044</c:v>
                </c:pt>
                <c:pt idx="119">
                  <c:v>7.0483333333333036</c:v>
                </c:pt>
                <c:pt idx="120">
                  <c:v>7.0683333333333067</c:v>
                </c:pt>
                <c:pt idx="121">
                  <c:v>7.0883333333333027</c:v>
                </c:pt>
                <c:pt idx="122">
                  <c:v>7.1283333333333019</c:v>
                </c:pt>
                <c:pt idx="123">
                  <c:v>7.148333333333305</c:v>
                </c:pt>
                <c:pt idx="124">
                  <c:v>7.1683333333333081</c:v>
                </c:pt>
                <c:pt idx="125">
                  <c:v>7.2083333333333002</c:v>
                </c:pt>
                <c:pt idx="126">
                  <c:v>7.2283333333333104</c:v>
                </c:pt>
                <c:pt idx="127">
                  <c:v>7.2683333333333024</c:v>
                </c:pt>
                <c:pt idx="128">
                  <c:v>7.2883333333333056</c:v>
                </c:pt>
                <c:pt idx="129">
                  <c:v>7.3283333333333047</c:v>
                </c:pt>
                <c:pt idx="130">
                  <c:v>7.3483333333333078</c:v>
                </c:pt>
                <c:pt idx="131">
                  <c:v>7.3683333333333039</c:v>
                </c:pt>
                <c:pt idx="132">
                  <c:v>7.4083333333333101</c:v>
                </c:pt>
                <c:pt idx="133">
                  <c:v>7.4283333333333061</c:v>
                </c:pt>
                <c:pt idx="134">
                  <c:v>7.4683333333333124</c:v>
                </c:pt>
                <c:pt idx="135">
                  <c:v>7.4883333333333084</c:v>
                </c:pt>
                <c:pt idx="136">
                  <c:v>7.5083333333333044</c:v>
                </c:pt>
                <c:pt idx="137">
                  <c:v>7.5483333333333107</c:v>
                </c:pt>
                <c:pt idx="138">
                  <c:v>7.5683333333333067</c:v>
                </c:pt>
                <c:pt idx="139">
                  <c:v>7.6083333333332988</c:v>
                </c:pt>
                <c:pt idx="140">
                  <c:v>7.628333333333309</c:v>
                </c:pt>
                <c:pt idx="141">
                  <c:v>7.668333333333301</c:v>
                </c:pt>
                <c:pt idx="142">
                  <c:v>7.6883333333333042</c:v>
                </c:pt>
                <c:pt idx="143">
                  <c:v>7.7283333333333033</c:v>
                </c:pt>
                <c:pt idx="144">
                  <c:v>7.7483333333333064</c:v>
                </c:pt>
                <c:pt idx="145">
                  <c:v>7.7683333333333024</c:v>
                </c:pt>
                <c:pt idx="146">
                  <c:v>7.8083333333333087</c:v>
                </c:pt>
                <c:pt idx="147">
                  <c:v>7.8283333333333047</c:v>
                </c:pt>
                <c:pt idx="148">
                  <c:v>7.868333333333311</c:v>
                </c:pt>
                <c:pt idx="149">
                  <c:v>7.888333333333307</c:v>
                </c:pt>
                <c:pt idx="150">
                  <c:v>7.9283333333333061</c:v>
                </c:pt>
                <c:pt idx="151">
                  <c:v>7.9483333333333093</c:v>
                </c:pt>
                <c:pt idx="152">
                  <c:v>7.9683333333333053</c:v>
                </c:pt>
                <c:pt idx="153">
                  <c:v>8.0083333333333044</c:v>
                </c:pt>
                <c:pt idx="154">
                  <c:v>8.0483333333333107</c:v>
                </c:pt>
                <c:pt idx="155">
                  <c:v>8.0683333333333067</c:v>
                </c:pt>
                <c:pt idx="156">
                  <c:v>8.0883333333333027</c:v>
                </c:pt>
                <c:pt idx="157">
                  <c:v>8.128333333333309</c:v>
                </c:pt>
                <c:pt idx="158">
                  <c:v>8.148333333333305</c:v>
                </c:pt>
                <c:pt idx="159">
                  <c:v>8.1883333333333113</c:v>
                </c:pt>
                <c:pt idx="160">
                  <c:v>8.2083333333333073</c:v>
                </c:pt>
                <c:pt idx="161">
                  <c:v>8.2483333333332993</c:v>
                </c:pt>
                <c:pt idx="162">
                  <c:v>8.2683333333333096</c:v>
                </c:pt>
                <c:pt idx="163">
                  <c:v>8.2883333333333056</c:v>
                </c:pt>
                <c:pt idx="164">
                  <c:v>8.3283333333333047</c:v>
                </c:pt>
                <c:pt idx="165">
                  <c:v>8.3483333333333078</c:v>
                </c:pt>
                <c:pt idx="166">
                  <c:v>8.388333333333307</c:v>
                </c:pt>
                <c:pt idx="167">
                  <c:v>8.408333333333303</c:v>
                </c:pt>
                <c:pt idx="168">
                  <c:v>8.4483333333333093</c:v>
                </c:pt>
                <c:pt idx="169">
                  <c:v>8.4683333333333053</c:v>
                </c:pt>
                <c:pt idx="170">
                  <c:v>8.4883333333333013</c:v>
                </c:pt>
                <c:pt idx="171">
                  <c:v>8.5166666666666373</c:v>
                </c:pt>
                <c:pt idx="172">
                  <c:v>8.5366666666666333</c:v>
                </c:pt>
                <c:pt idx="173">
                  <c:v>8.5766666666666325</c:v>
                </c:pt>
                <c:pt idx="174">
                  <c:v>8.5966666666666356</c:v>
                </c:pt>
                <c:pt idx="175">
                  <c:v>8.6366666666666347</c:v>
                </c:pt>
                <c:pt idx="176">
                  <c:v>8.6566666666666308</c:v>
                </c:pt>
                <c:pt idx="177">
                  <c:v>8.696666666666637</c:v>
                </c:pt>
                <c:pt idx="178">
                  <c:v>8.716666666666633</c:v>
                </c:pt>
                <c:pt idx="179">
                  <c:v>8.7366666666666291</c:v>
                </c:pt>
                <c:pt idx="180">
                  <c:v>8.7766666666666353</c:v>
                </c:pt>
                <c:pt idx="181">
                  <c:v>8.7966666666666313</c:v>
                </c:pt>
                <c:pt idx="182">
                  <c:v>8.8366666666666376</c:v>
                </c:pt>
                <c:pt idx="183">
                  <c:v>8.8566666666666336</c:v>
                </c:pt>
                <c:pt idx="184">
                  <c:v>8.8966666666666256</c:v>
                </c:pt>
                <c:pt idx="185">
                  <c:v>8.9166666666666359</c:v>
                </c:pt>
                <c:pt idx="186">
                  <c:v>8.9366666666666319</c:v>
                </c:pt>
                <c:pt idx="187">
                  <c:v>8.976666666666631</c:v>
                </c:pt>
                <c:pt idx="188">
                  <c:v>9.0066666666666322</c:v>
                </c:pt>
                <c:pt idx="189">
                  <c:v>9.0466666666666313</c:v>
                </c:pt>
                <c:pt idx="190">
                  <c:v>9.0666666666666345</c:v>
                </c:pt>
                <c:pt idx="191">
                  <c:v>9.1066666666666265</c:v>
                </c:pt>
                <c:pt idx="192">
                  <c:v>9.1266666666666367</c:v>
                </c:pt>
                <c:pt idx="193">
                  <c:v>9.1666666666666288</c:v>
                </c:pt>
                <c:pt idx="194">
                  <c:v>9.1866666666666319</c:v>
                </c:pt>
                <c:pt idx="195">
                  <c:v>9.216666666666633</c:v>
                </c:pt>
                <c:pt idx="196">
                  <c:v>9.2366666666666291</c:v>
                </c:pt>
                <c:pt idx="197">
                  <c:v>9.2566666666666251</c:v>
                </c:pt>
                <c:pt idx="198">
                  <c:v>9.2966666666666313</c:v>
                </c:pt>
                <c:pt idx="199">
                  <c:v>9.3266666666666254</c:v>
                </c:pt>
                <c:pt idx="200">
                  <c:v>9.3666666666666245</c:v>
                </c:pt>
                <c:pt idx="201">
                  <c:v>9.3955555555555108</c:v>
                </c:pt>
                <c:pt idx="202">
                  <c:v>9.4155555555555068</c:v>
                </c:pt>
                <c:pt idx="203">
                  <c:v>9.4555555555555131</c:v>
                </c:pt>
                <c:pt idx="204">
                  <c:v>9.4755555555555091</c:v>
                </c:pt>
                <c:pt idx="205">
                  <c:v>9.5155555555555011</c:v>
                </c:pt>
                <c:pt idx="206">
                  <c:v>9.5455555555555023</c:v>
                </c:pt>
                <c:pt idx="207">
                  <c:v>9.5655555555555054</c:v>
                </c:pt>
                <c:pt idx="208">
                  <c:v>9.6055555555555046</c:v>
                </c:pt>
                <c:pt idx="209">
                  <c:v>9.6255555555555077</c:v>
                </c:pt>
                <c:pt idx="210">
                  <c:v>9.6655555555555068</c:v>
                </c:pt>
                <c:pt idx="211">
                  <c:v>9.68555555555551</c:v>
                </c:pt>
                <c:pt idx="212">
                  <c:v>9.7115555555555133</c:v>
                </c:pt>
                <c:pt idx="213">
                  <c:v>9.7315555555555164</c:v>
                </c:pt>
                <c:pt idx="214">
                  <c:v>9.7515555555555125</c:v>
                </c:pt>
                <c:pt idx="215">
                  <c:v>9.7915555555555116</c:v>
                </c:pt>
                <c:pt idx="216">
                  <c:v>9.8115555555555147</c:v>
                </c:pt>
                <c:pt idx="217">
                  <c:v>9.8355555555555156</c:v>
                </c:pt>
                <c:pt idx="218">
                  <c:v>9.8555555555555188</c:v>
                </c:pt>
                <c:pt idx="219">
                  <c:v>9.8755555555555219</c:v>
                </c:pt>
                <c:pt idx="220">
                  <c:v>9.915555555555521</c:v>
                </c:pt>
                <c:pt idx="221">
                  <c:v>9.9355555555555171</c:v>
                </c:pt>
                <c:pt idx="222">
                  <c:v>9.9615555555555204</c:v>
                </c:pt>
                <c:pt idx="223">
                  <c:v>9.9815555555555235</c:v>
                </c:pt>
                <c:pt idx="224">
                  <c:v>10.021555555555523</c:v>
                </c:pt>
                <c:pt idx="225">
                  <c:v>10.041555555555519</c:v>
                </c:pt>
                <c:pt idx="226">
                  <c:v>10.061555555555522</c:v>
                </c:pt>
                <c:pt idx="227">
                  <c:v>10.101555555555521</c:v>
                </c:pt>
                <c:pt idx="228">
                  <c:v>10.127555555555524</c:v>
                </c:pt>
                <c:pt idx="229">
                  <c:v>10.14755555555552</c:v>
                </c:pt>
                <c:pt idx="230">
                  <c:v>10.187555555555527</c:v>
                </c:pt>
                <c:pt idx="231">
                  <c:v>10.207555555555523</c:v>
                </c:pt>
                <c:pt idx="232">
                  <c:v>10.234222222222193</c:v>
                </c:pt>
                <c:pt idx="233">
                  <c:v>10.254222222222189</c:v>
                </c:pt>
                <c:pt idx="234">
                  <c:v>10.274222222222186</c:v>
                </c:pt>
                <c:pt idx="235">
                  <c:v>10.314222222222192</c:v>
                </c:pt>
                <c:pt idx="236">
                  <c:v>10.340888888888855</c:v>
                </c:pt>
                <c:pt idx="237">
                  <c:v>10.360888888888859</c:v>
                </c:pt>
                <c:pt idx="238">
                  <c:v>10.387555555555522</c:v>
                </c:pt>
                <c:pt idx="239">
                  <c:v>10.407555555555533</c:v>
                </c:pt>
                <c:pt idx="240">
                  <c:v>10.447555555555525</c:v>
                </c:pt>
                <c:pt idx="241">
                  <c:v>10.467555555555528</c:v>
                </c:pt>
                <c:pt idx="242">
                  <c:v>10.494222222222191</c:v>
                </c:pt>
                <c:pt idx="243">
                  <c:v>10.534222222222198</c:v>
                </c:pt>
                <c:pt idx="244">
                  <c:v>10.554222222222194</c:v>
                </c:pt>
                <c:pt idx="245">
                  <c:v>10.57422222222219</c:v>
                </c:pt>
                <c:pt idx="246">
                  <c:v>10.614222222222196</c:v>
                </c:pt>
                <c:pt idx="247">
                  <c:v>10.642222222222195</c:v>
                </c:pt>
                <c:pt idx="248">
                  <c:v>10.662222222222205</c:v>
                </c:pt>
                <c:pt idx="249">
                  <c:v>10.702222222222197</c:v>
                </c:pt>
                <c:pt idx="250">
                  <c:v>10.7222222222222</c:v>
                </c:pt>
                <c:pt idx="251">
                  <c:v>10.750222222222199</c:v>
                </c:pt>
                <c:pt idx="252">
                  <c:v>10.790222222222205</c:v>
                </c:pt>
                <c:pt idx="253">
                  <c:v>10.810222222222201</c:v>
                </c:pt>
                <c:pt idx="254">
                  <c:v>10.8502222222222</c:v>
                </c:pt>
                <c:pt idx="255">
                  <c:v>10.870222222222203</c:v>
                </c:pt>
                <c:pt idx="256">
                  <c:v>10.898222222222209</c:v>
                </c:pt>
                <c:pt idx="257">
                  <c:v>10.918222222222212</c:v>
                </c:pt>
                <c:pt idx="258">
                  <c:v>10.958222222222211</c:v>
                </c:pt>
                <c:pt idx="259">
                  <c:v>10.978222222222207</c:v>
                </c:pt>
                <c:pt idx="260">
                  <c:v>11.018222222222214</c:v>
                </c:pt>
                <c:pt idx="261">
                  <c:v>11.046222222222212</c:v>
                </c:pt>
                <c:pt idx="262">
                  <c:v>11.066222222222208</c:v>
                </c:pt>
                <c:pt idx="263">
                  <c:v>11.086222222222204</c:v>
                </c:pt>
                <c:pt idx="264">
                  <c:v>11.126222222222211</c:v>
                </c:pt>
                <c:pt idx="265">
                  <c:v>11.154222222222209</c:v>
                </c:pt>
                <c:pt idx="266">
                  <c:v>11.17422222222222</c:v>
                </c:pt>
                <c:pt idx="267">
                  <c:v>11.214222222222212</c:v>
                </c:pt>
                <c:pt idx="268">
                  <c:v>11.234222222222215</c:v>
                </c:pt>
                <c:pt idx="269">
                  <c:v>11.260222222222218</c:v>
                </c:pt>
                <c:pt idx="270">
                  <c:v>11.30022222222221</c:v>
                </c:pt>
                <c:pt idx="271">
                  <c:v>11.320222222222206</c:v>
                </c:pt>
                <c:pt idx="272">
                  <c:v>11.340222222222216</c:v>
                </c:pt>
                <c:pt idx="273">
                  <c:v>11.360222222222212</c:v>
                </c:pt>
                <c:pt idx="274">
                  <c:v>11.386222222222209</c:v>
                </c:pt>
                <c:pt idx="275">
                  <c:v>11.406222222222219</c:v>
                </c:pt>
                <c:pt idx="276">
                  <c:v>11.446222222222211</c:v>
                </c:pt>
                <c:pt idx="277">
                  <c:v>11.466222222222207</c:v>
                </c:pt>
                <c:pt idx="278">
                  <c:v>11.491676767676758</c:v>
                </c:pt>
                <c:pt idx="279">
                  <c:v>11.511676767676754</c:v>
                </c:pt>
                <c:pt idx="280">
                  <c:v>11.551676767676746</c:v>
                </c:pt>
                <c:pt idx="281">
                  <c:v>11.571676767676756</c:v>
                </c:pt>
                <c:pt idx="282">
                  <c:v>11.591676767676752</c:v>
                </c:pt>
                <c:pt idx="283">
                  <c:v>11.631676767676751</c:v>
                </c:pt>
                <c:pt idx="284">
                  <c:v>11.651676767676754</c:v>
                </c:pt>
                <c:pt idx="285">
                  <c:v>11.67167676767675</c:v>
                </c:pt>
                <c:pt idx="286">
                  <c:v>11.698949494949481</c:v>
                </c:pt>
                <c:pt idx="287">
                  <c:v>11.738949494949487</c:v>
                </c:pt>
                <c:pt idx="288">
                  <c:v>11.758949494949483</c:v>
                </c:pt>
                <c:pt idx="289">
                  <c:v>11.786949494949489</c:v>
                </c:pt>
                <c:pt idx="290">
                  <c:v>11.806949494949485</c:v>
                </c:pt>
                <c:pt idx="291">
                  <c:v>11.846949494949492</c:v>
                </c:pt>
                <c:pt idx="292">
                  <c:v>11.866949494949488</c:v>
                </c:pt>
                <c:pt idx="293">
                  <c:v>11.886949494949484</c:v>
                </c:pt>
                <c:pt idx="294">
                  <c:v>11.912404040404034</c:v>
                </c:pt>
                <c:pt idx="295">
                  <c:v>11.952404040404033</c:v>
                </c:pt>
                <c:pt idx="296">
                  <c:v>11.972404040404037</c:v>
                </c:pt>
                <c:pt idx="297">
                  <c:v>11.992404040404033</c:v>
                </c:pt>
                <c:pt idx="298">
                  <c:v>12.012404040404029</c:v>
                </c:pt>
                <c:pt idx="299">
                  <c:v>12.052404040404035</c:v>
                </c:pt>
                <c:pt idx="300">
                  <c:v>12.072404040404031</c:v>
                </c:pt>
                <c:pt idx="301">
                  <c:v>12.092404040404027</c:v>
                </c:pt>
                <c:pt idx="302">
                  <c:v>12.112404040404037</c:v>
                </c:pt>
                <c:pt idx="303">
                  <c:v>12.152404040404029</c:v>
                </c:pt>
                <c:pt idx="304">
                  <c:v>12.172404040404025</c:v>
                </c:pt>
                <c:pt idx="305">
                  <c:v>12.197858585858576</c:v>
                </c:pt>
                <c:pt idx="306">
                  <c:v>12.217858585858572</c:v>
                </c:pt>
                <c:pt idx="307">
                  <c:v>12.257858585858571</c:v>
                </c:pt>
                <c:pt idx="308">
                  <c:v>12.281858585858565</c:v>
                </c:pt>
                <c:pt idx="309">
                  <c:v>12.301858585858561</c:v>
                </c:pt>
                <c:pt idx="310">
                  <c:v>12.321858585858571</c:v>
                </c:pt>
                <c:pt idx="311">
                  <c:v>12.341858585858567</c:v>
                </c:pt>
                <c:pt idx="312">
                  <c:v>12.365494949494931</c:v>
                </c:pt>
                <c:pt idx="313">
                  <c:v>12.385494949494927</c:v>
                </c:pt>
                <c:pt idx="314">
                  <c:v>12.40549494949493</c:v>
                </c:pt>
                <c:pt idx="315">
                  <c:v>12.425494949494933</c:v>
                </c:pt>
                <c:pt idx="316">
                  <c:v>12.465494949494932</c:v>
                </c:pt>
                <c:pt idx="317">
                  <c:v>12.485494949494928</c:v>
                </c:pt>
                <c:pt idx="318">
                  <c:v>12.505494949494931</c:v>
                </c:pt>
                <c:pt idx="319">
                  <c:v>12.525494949494934</c:v>
                </c:pt>
                <c:pt idx="320">
                  <c:v>12.54549494949493</c:v>
                </c:pt>
                <c:pt idx="321">
                  <c:v>12.565494949494926</c:v>
                </c:pt>
                <c:pt idx="322">
                  <c:v>12.605494949494933</c:v>
                </c:pt>
                <c:pt idx="323">
                  <c:v>12.628828282828259</c:v>
                </c:pt>
                <c:pt idx="324">
                  <c:v>12.648828282828262</c:v>
                </c:pt>
                <c:pt idx="325">
                  <c:v>12.668828282828258</c:v>
                </c:pt>
                <c:pt idx="326">
                  <c:v>12.708828282828264</c:v>
                </c:pt>
                <c:pt idx="327">
                  <c:v>12.72882828282826</c:v>
                </c:pt>
                <c:pt idx="328">
                  <c:v>12.748828282828256</c:v>
                </c:pt>
                <c:pt idx="329">
                  <c:v>12.76882828282826</c:v>
                </c:pt>
                <c:pt idx="330">
                  <c:v>12.788828282828263</c:v>
                </c:pt>
                <c:pt idx="331">
                  <c:v>12.828828282828262</c:v>
                </c:pt>
                <c:pt idx="332">
                  <c:v>12.848828282828258</c:v>
                </c:pt>
                <c:pt idx="333">
                  <c:v>12.872161616161591</c:v>
                </c:pt>
                <c:pt idx="334">
                  <c:v>12.892161616161587</c:v>
                </c:pt>
                <c:pt idx="335">
                  <c:v>12.912161616161598</c:v>
                </c:pt>
                <c:pt idx="336">
                  <c:v>12.932161616161594</c:v>
                </c:pt>
                <c:pt idx="337">
                  <c:v>12.972161616161593</c:v>
                </c:pt>
                <c:pt idx="338">
                  <c:v>12.992161616161596</c:v>
                </c:pt>
                <c:pt idx="339">
                  <c:v>13.012161616161592</c:v>
                </c:pt>
                <c:pt idx="340">
                  <c:v>13.035797979797955</c:v>
                </c:pt>
                <c:pt idx="341">
                  <c:v>13.055797979797951</c:v>
                </c:pt>
                <c:pt idx="342">
                  <c:v>13.09579797979795</c:v>
                </c:pt>
                <c:pt idx="343">
                  <c:v>13.121252525252494</c:v>
                </c:pt>
                <c:pt idx="344">
                  <c:v>13.141252525252497</c:v>
                </c:pt>
                <c:pt idx="345">
                  <c:v>13.1612525252525</c:v>
                </c:pt>
                <c:pt idx="346">
                  <c:v>13.181252525252496</c:v>
                </c:pt>
                <c:pt idx="347">
                  <c:v>13.201252525252499</c:v>
                </c:pt>
                <c:pt idx="348">
                  <c:v>13.241252525252499</c:v>
                </c:pt>
                <c:pt idx="349">
                  <c:v>13.261252525252502</c:v>
                </c:pt>
                <c:pt idx="350">
                  <c:v>13.284585858585828</c:v>
                </c:pt>
                <c:pt idx="351">
                  <c:v>13.304585858585831</c:v>
                </c:pt>
                <c:pt idx="352">
                  <c:v>13.324585858585827</c:v>
                </c:pt>
                <c:pt idx="353">
                  <c:v>13.344585858585823</c:v>
                </c:pt>
                <c:pt idx="354">
                  <c:v>13.364585858585833</c:v>
                </c:pt>
                <c:pt idx="355">
                  <c:v>13.404585858585826</c:v>
                </c:pt>
                <c:pt idx="356">
                  <c:v>13.424585858585822</c:v>
                </c:pt>
                <c:pt idx="357">
                  <c:v>13.444585858585832</c:v>
                </c:pt>
                <c:pt idx="358">
                  <c:v>13.464585858585828</c:v>
                </c:pt>
                <c:pt idx="359">
                  <c:v>13.484585858585824</c:v>
                </c:pt>
                <c:pt idx="360">
                  <c:v>13.52458585858583</c:v>
                </c:pt>
                <c:pt idx="361">
                  <c:v>13.544585858585826</c:v>
                </c:pt>
                <c:pt idx="362">
                  <c:v>13.564585858585822</c:v>
                </c:pt>
                <c:pt idx="363">
                  <c:v>13.584585858585825</c:v>
                </c:pt>
                <c:pt idx="364">
                  <c:v>13.604585858585821</c:v>
                </c:pt>
                <c:pt idx="365">
                  <c:v>13.624585858585824</c:v>
                </c:pt>
                <c:pt idx="366">
                  <c:v>13.664585858585824</c:v>
                </c:pt>
                <c:pt idx="367">
                  <c:v>13.68458585858582</c:v>
                </c:pt>
                <c:pt idx="368">
                  <c:v>13.70458585858583</c:v>
                </c:pt>
                <c:pt idx="369">
                  <c:v>13.727919191919163</c:v>
                </c:pt>
                <c:pt idx="370">
                  <c:v>13.747919191919173</c:v>
                </c:pt>
                <c:pt idx="371">
                  <c:v>13.767919191919169</c:v>
                </c:pt>
                <c:pt idx="372">
                  <c:v>13.787919191919165</c:v>
                </c:pt>
                <c:pt idx="373">
                  <c:v>13.807919191919162</c:v>
                </c:pt>
                <c:pt idx="374">
                  <c:v>13.847919191919168</c:v>
                </c:pt>
                <c:pt idx="375">
                  <c:v>13.867919191919164</c:v>
                </c:pt>
                <c:pt idx="376">
                  <c:v>13.88791919191916</c:v>
                </c:pt>
                <c:pt idx="377">
                  <c:v>13.90791919191917</c:v>
                </c:pt>
                <c:pt idx="378">
                  <c:v>13.931252525252503</c:v>
                </c:pt>
                <c:pt idx="379">
                  <c:v>13.951252525252514</c:v>
                </c:pt>
                <c:pt idx="380">
                  <c:v>13.97125252525251</c:v>
                </c:pt>
                <c:pt idx="381">
                  <c:v>14.011252525252509</c:v>
                </c:pt>
                <c:pt idx="382">
                  <c:v>14.031252525252512</c:v>
                </c:pt>
                <c:pt idx="383">
                  <c:v>14.051252525252508</c:v>
                </c:pt>
                <c:pt idx="384">
                  <c:v>14.071252525252511</c:v>
                </c:pt>
                <c:pt idx="385">
                  <c:v>14.094585858585845</c:v>
                </c:pt>
                <c:pt idx="386">
                  <c:v>14.114585858585841</c:v>
                </c:pt>
                <c:pt idx="387">
                  <c:v>14.134585858585837</c:v>
                </c:pt>
                <c:pt idx="388">
                  <c:v>14.174585858585843</c:v>
                </c:pt>
                <c:pt idx="389">
                  <c:v>14.194585858585839</c:v>
                </c:pt>
                <c:pt idx="390">
                  <c:v>14.214585858585842</c:v>
                </c:pt>
                <c:pt idx="391">
                  <c:v>14.234585858585845</c:v>
                </c:pt>
                <c:pt idx="392">
                  <c:v>14.254585858585841</c:v>
                </c:pt>
                <c:pt idx="393">
                  <c:v>14.274585858585844</c:v>
                </c:pt>
                <c:pt idx="394">
                  <c:v>14.296252525252505</c:v>
                </c:pt>
                <c:pt idx="395">
                  <c:v>14.316252525252501</c:v>
                </c:pt>
                <c:pt idx="396">
                  <c:v>14.336252525252505</c:v>
                </c:pt>
                <c:pt idx="397">
                  <c:v>14.356252525252501</c:v>
                </c:pt>
                <c:pt idx="398">
                  <c:v>14.376252525252504</c:v>
                </c:pt>
                <c:pt idx="399">
                  <c:v>14.396252525252507</c:v>
                </c:pt>
                <c:pt idx="400">
                  <c:v>14.416252525252503</c:v>
                </c:pt>
                <c:pt idx="401">
                  <c:v>14.436252525252499</c:v>
                </c:pt>
                <c:pt idx="402">
                  <c:v>14.476252525252505</c:v>
                </c:pt>
                <c:pt idx="403">
                  <c:v>14.496252525252501</c:v>
                </c:pt>
                <c:pt idx="404">
                  <c:v>14.516252525252504</c:v>
                </c:pt>
                <c:pt idx="405">
                  <c:v>14.536252525252507</c:v>
                </c:pt>
                <c:pt idx="406">
                  <c:v>14.556252525252503</c:v>
                </c:pt>
                <c:pt idx="407">
                  <c:v>14.576252525252507</c:v>
                </c:pt>
                <c:pt idx="408">
                  <c:v>14.596252525252503</c:v>
                </c:pt>
                <c:pt idx="409">
                  <c:v>14.616252525252506</c:v>
                </c:pt>
                <c:pt idx="410">
                  <c:v>14.637919191919174</c:v>
                </c:pt>
                <c:pt idx="411">
                  <c:v>14.67791919191918</c:v>
                </c:pt>
                <c:pt idx="412">
                  <c:v>14.697919191919176</c:v>
                </c:pt>
                <c:pt idx="413">
                  <c:v>14.717919191919172</c:v>
                </c:pt>
                <c:pt idx="414">
                  <c:v>14.737919191919183</c:v>
                </c:pt>
                <c:pt idx="415">
                  <c:v>14.757919191919179</c:v>
                </c:pt>
                <c:pt idx="416">
                  <c:v>14.777919191919175</c:v>
                </c:pt>
                <c:pt idx="417">
                  <c:v>14.797919191919171</c:v>
                </c:pt>
                <c:pt idx="418">
                  <c:v>14.817919191919181</c:v>
                </c:pt>
                <c:pt idx="419">
                  <c:v>14.837919191919177</c:v>
                </c:pt>
                <c:pt idx="420">
                  <c:v>14.877919191919176</c:v>
                </c:pt>
                <c:pt idx="421">
                  <c:v>14.897919191919179</c:v>
                </c:pt>
                <c:pt idx="422">
                  <c:v>14.917919191919175</c:v>
                </c:pt>
                <c:pt idx="423">
                  <c:v>14.937919191919178</c:v>
                </c:pt>
                <c:pt idx="424">
                  <c:v>14.957919191919174</c:v>
                </c:pt>
                <c:pt idx="425">
                  <c:v>14.977919191919177</c:v>
                </c:pt>
                <c:pt idx="426">
                  <c:v>14.997919191919181</c:v>
                </c:pt>
                <c:pt idx="427">
                  <c:v>15.017919191919177</c:v>
                </c:pt>
                <c:pt idx="428">
                  <c:v>15.037919191919173</c:v>
                </c:pt>
                <c:pt idx="429">
                  <c:v>15.057919191919183</c:v>
                </c:pt>
                <c:pt idx="430">
                  <c:v>15.097919191919175</c:v>
                </c:pt>
                <c:pt idx="431">
                  <c:v>15.117919191919178</c:v>
                </c:pt>
                <c:pt idx="432">
                  <c:v>15.137919191919181</c:v>
                </c:pt>
                <c:pt idx="433">
                  <c:v>15.157919191919177</c:v>
                </c:pt>
                <c:pt idx="434">
                  <c:v>15.17791919191918</c:v>
                </c:pt>
                <c:pt idx="435">
                  <c:v>15.197919191919176</c:v>
                </c:pt>
                <c:pt idx="436">
                  <c:v>15.217919191919179</c:v>
                </c:pt>
                <c:pt idx="437">
                  <c:v>15.237919191919183</c:v>
                </c:pt>
                <c:pt idx="438">
                  <c:v>15.257919191919179</c:v>
                </c:pt>
                <c:pt idx="439">
                  <c:v>15.277919191919175</c:v>
                </c:pt>
                <c:pt idx="440">
                  <c:v>15.297919191919185</c:v>
                </c:pt>
                <c:pt idx="441">
                  <c:v>15.317919191919181</c:v>
                </c:pt>
                <c:pt idx="442">
                  <c:v>15.337919191919177</c:v>
                </c:pt>
                <c:pt idx="443">
                  <c:v>15.357919191919173</c:v>
                </c:pt>
                <c:pt idx="444">
                  <c:v>15.397919191919179</c:v>
                </c:pt>
                <c:pt idx="445">
                  <c:v>15.419585858585847</c:v>
                </c:pt>
                <c:pt idx="446">
                  <c:v>15.439585858585843</c:v>
                </c:pt>
                <c:pt idx="447">
                  <c:v>15.459585858585847</c:v>
                </c:pt>
                <c:pt idx="448">
                  <c:v>15.47958585858585</c:v>
                </c:pt>
                <c:pt idx="449">
                  <c:v>15.499585858585846</c:v>
                </c:pt>
                <c:pt idx="450">
                  <c:v>15.519585858585842</c:v>
                </c:pt>
                <c:pt idx="451">
                  <c:v>15.539585858585852</c:v>
                </c:pt>
                <c:pt idx="452">
                  <c:v>15.559585858585848</c:v>
                </c:pt>
                <c:pt idx="453">
                  <c:v>15.579585858585844</c:v>
                </c:pt>
                <c:pt idx="454">
                  <c:v>15.599585858585847</c:v>
                </c:pt>
                <c:pt idx="455">
                  <c:v>15.61958585858585</c:v>
                </c:pt>
                <c:pt idx="456">
                  <c:v>15.639585858585846</c:v>
                </c:pt>
                <c:pt idx="457">
                  <c:v>15.659585858585849</c:v>
                </c:pt>
                <c:pt idx="458">
                  <c:v>15.679585858585853</c:v>
                </c:pt>
                <c:pt idx="459">
                  <c:v>15.699585858585849</c:v>
                </c:pt>
                <c:pt idx="460">
                  <c:v>15.719585858585852</c:v>
                </c:pt>
                <c:pt idx="461">
                  <c:v>15.739585858585848</c:v>
                </c:pt>
                <c:pt idx="462">
                  <c:v>15.759585858585851</c:v>
                </c:pt>
                <c:pt idx="463">
                  <c:v>15.779585858585854</c:v>
                </c:pt>
                <c:pt idx="464">
                  <c:v>15.79958585858585</c:v>
                </c:pt>
                <c:pt idx="465">
                  <c:v>15.819585858585846</c:v>
                </c:pt>
                <c:pt idx="466">
                  <c:v>15.839585858585856</c:v>
                </c:pt>
                <c:pt idx="467">
                  <c:v>15.859585858585852</c:v>
                </c:pt>
                <c:pt idx="468">
                  <c:v>15.879585858585855</c:v>
                </c:pt>
                <c:pt idx="469">
                  <c:v>15.899585858585858</c:v>
                </c:pt>
                <c:pt idx="470">
                  <c:v>15.919585858585855</c:v>
                </c:pt>
                <c:pt idx="471">
                  <c:v>15.939585858585851</c:v>
                </c:pt>
                <c:pt idx="472">
                  <c:v>15.959585858585861</c:v>
                </c:pt>
                <c:pt idx="473">
                  <c:v>15.979585858585857</c:v>
                </c:pt>
                <c:pt idx="474">
                  <c:v>15.999585858585853</c:v>
                </c:pt>
                <c:pt idx="475">
                  <c:v>16.039585858585859</c:v>
                </c:pt>
                <c:pt idx="476">
                  <c:v>16.059585858585855</c:v>
                </c:pt>
                <c:pt idx="477">
                  <c:v>16.079585858585851</c:v>
                </c:pt>
                <c:pt idx="478">
                  <c:v>16.099585858585847</c:v>
                </c:pt>
              </c:numCache>
            </c:numRef>
          </c:xVal>
          <c:yVal>
            <c:numRef>
              <c:f>'Refined Data '!$AI$211:$AI$689</c:f>
              <c:numCache>
                <c:formatCode>General</c:formatCode>
                <c:ptCount val="479"/>
                <c:pt idx="0">
                  <c:v>371.24299999999999</c:v>
                </c:pt>
                <c:pt idx="1">
                  <c:v>371.20299999999997</c:v>
                </c:pt>
                <c:pt idx="2">
                  <c:v>371.09800000000001</c:v>
                </c:pt>
                <c:pt idx="3">
                  <c:v>370.93899999999996</c:v>
                </c:pt>
                <c:pt idx="4">
                  <c:v>370.738</c:v>
                </c:pt>
                <c:pt idx="5">
                  <c:v>370.51</c:v>
                </c:pt>
                <c:pt idx="6">
                  <c:v>370.26499999999999</c:v>
                </c:pt>
                <c:pt idx="7">
                  <c:v>370.01400000000001</c:v>
                </c:pt>
                <c:pt idx="8">
                  <c:v>369.76599999999996</c:v>
                </c:pt>
                <c:pt idx="9">
                  <c:v>369.52799999999996</c:v>
                </c:pt>
                <c:pt idx="10">
                  <c:v>369.30699999999996</c:v>
                </c:pt>
                <c:pt idx="11">
                  <c:v>369.108</c:v>
                </c:pt>
                <c:pt idx="12">
                  <c:v>368.93599999999998</c:v>
                </c:pt>
                <c:pt idx="13">
                  <c:v>368.79599999999999</c:v>
                </c:pt>
                <c:pt idx="14">
                  <c:v>368.69099999999997</c:v>
                </c:pt>
                <c:pt idx="15">
                  <c:v>368.61899999999997</c:v>
                </c:pt>
                <c:pt idx="16">
                  <c:v>368.57</c:v>
                </c:pt>
                <c:pt idx="17">
                  <c:v>368.52799999999996</c:v>
                </c:pt>
                <c:pt idx="18">
                  <c:v>368.47300000000001</c:v>
                </c:pt>
                <c:pt idx="19">
                  <c:v>368.38200000000001</c:v>
                </c:pt>
                <c:pt idx="20">
                  <c:v>368.22699999999998</c:v>
                </c:pt>
                <c:pt idx="21">
                  <c:v>367.98500000000001</c:v>
                </c:pt>
                <c:pt idx="22">
                  <c:v>367.63599999999997</c:v>
                </c:pt>
                <c:pt idx="23">
                  <c:v>367.16499999999996</c:v>
                </c:pt>
                <c:pt idx="24">
                  <c:v>366.56099999999998</c:v>
                </c:pt>
                <c:pt idx="25">
                  <c:v>365.82</c:v>
                </c:pt>
                <c:pt idx="26">
                  <c:v>364.94200000000001</c:v>
                </c:pt>
                <c:pt idx="27">
                  <c:v>363.93099999999998</c:v>
                </c:pt>
                <c:pt idx="28">
                  <c:v>362.798</c:v>
                </c:pt>
                <c:pt idx="29">
                  <c:v>361.553</c:v>
                </c:pt>
                <c:pt idx="30">
                  <c:v>360.20799999999997</c:v>
                </c:pt>
                <c:pt idx="31">
                  <c:v>358.77699999999999</c:v>
                </c:pt>
                <c:pt idx="32">
                  <c:v>357.27099999999996</c:v>
                </c:pt>
                <c:pt idx="33">
                  <c:v>355.7</c:v>
                </c:pt>
                <c:pt idx="34">
                  <c:v>354.07400000000001</c:v>
                </c:pt>
                <c:pt idx="35">
                  <c:v>352.40299999999996</c:v>
                </c:pt>
                <c:pt idx="36">
                  <c:v>350.69900000000001</c:v>
                </c:pt>
                <c:pt idx="37">
                  <c:v>348.97300000000001</c:v>
                </c:pt>
                <c:pt idx="38">
                  <c:v>347.23599999999999</c:v>
                </c:pt>
                <c:pt idx="39">
                  <c:v>345.49599999999998</c:v>
                </c:pt>
                <c:pt idx="40">
                  <c:v>343.76400000000001</c:v>
                </c:pt>
                <c:pt idx="41">
                  <c:v>342.05199999999996</c:v>
                </c:pt>
                <c:pt idx="42">
                  <c:v>340.37099999999998</c:v>
                </c:pt>
                <c:pt idx="43">
                  <c:v>338.73099999999999</c:v>
                </c:pt>
                <c:pt idx="44">
                  <c:v>337.137</c:v>
                </c:pt>
                <c:pt idx="45">
                  <c:v>335.59399999999999</c:v>
                </c:pt>
                <c:pt idx="46">
                  <c:v>334.10199999999998</c:v>
                </c:pt>
                <c:pt idx="47">
                  <c:v>332.65699999999998</c:v>
                </c:pt>
                <c:pt idx="48">
                  <c:v>331.24799999999999</c:v>
                </c:pt>
                <c:pt idx="49">
                  <c:v>329.86599999999999</c:v>
                </c:pt>
                <c:pt idx="50">
                  <c:v>328.49700000000001</c:v>
                </c:pt>
                <c:pt idx="51">
                  <c:v>327.12099999999998</c:v>
                </c:pt>
                <c:pt idx="52">
                  <c:v>325.71999999999997</c:v>
                </c:pt>
                <c:pt idx="53">
                  <c:v>324.27499999999998</c:v>
                </c:pt>
                <c:pt idx="54">
                  <c:v>322.77499999999998</c:v>
                </c:pt>
                <c:pt idx="55">
                  <c:v>321.21299999999997</c:v>
                </c:pt>
                <c:pt idx="56">
                  <c:v>319.58299999999997</c:v>
                </c:pt>
                <c:pt idx="57">
                  <c:v>317.887</c:v>
                </c:pt>
                <c:pt idx="58">
                  <c:v>316.12799999999999</c:v>
                </c:pt>
                <c:pt idx="59">
                  <c:v>314.31399999999996</c:v>
                </c:pt>
                <c:pt idx="60">
                  <c:v>312.45</c:v>
                </c:pt>
                <c:pt idx="61">
                  <c:v>310.54199999999997</c:v>
                </c:pt>
                <c:pt idx="62">
                  <c:v>308.59199999999998</c:v>
                </c:pt>
                <c:pt idx="63">
                  <c:v>306.60499999999996</c:v>
                </c:pt>
                <c:pt idx="64">
                  <c:v>304.58799999999997</c:v>
                </c:pt>
                <c:pt idx="65">
                  <c:v>302.548</c:v>
                </c:pt>
                <c:pt idx="66">
                  <c:v>300.49</c:v>
                </c:pt>
                <c:pt idx="67">
                  <c:v>298.41999999999996</c:v>
                </c:pt>
                <c:pt idx="68">
                  <c:v>296.34499999999997</c:v>
                </c:pt>
                <c:pt idx="69">
                  <c:v>294.27699999999999</c:v>
                </c:pt>
                <c:pt idx="70">
                  <c:v>292.22399999999999</c:v>
                </c:pt>
                <c:pt idx="71">
                  <c:v>290.19599999999997</c:v>
                </c:pt>
                <c:pt idx="72">
                  <c:v>288.20400000000001</c:v>
                </c:pt>
                <c:pt idx="73">
                  <c:v>286.25799999999998</c:v>
                </c:pt>
                <c:pt idx="74">
                  <c:v>284.36899999999997</c:v>
                </c:pt>
                <c:pt idx="75">
                  <c:v>282.54699999999997</c:v>
                </c:pt>
                <c:pt idx="76">
                  <c:v>280.80399999999997</c:v>
                </c:pt>
                <c:pt idx="77">
                  <c:v>279.14599999999996</c:v>
                </c:pt>
                <c:pt idx="78">
                  <c:v>277.58</c:v>
                </c:pt>
                <c:pt idx="79">
                  <c:v>276.10699999999997</c:v>
                </c:pt>
                <c:pt idx="80">
                  <c:v>274.73099999999999</c:v>
                </c:pt>
                <c:pt idx="81">
                  <c:v>273.44900000000001</c:v>
                </c:pt>
                <c:pt idx="82">
                  <c:v>272.26099999999997</c:v>
                </c:pt>
                <c:pt idx="83">
                  <c:v>271.161</c:v>
                </c:pt>
                <c:pt idx="84">
                  <c:v>270.14</c:v>
                </c:pt>
                <c:pt idx="85">
                  <c:v>269.18899999999996</c:v>
                </c:pt>
                <c:pt idx="86">
                  <c:v>268.28999999999996</c:v>
                </c:pt>
                <c:pt idx="87">
                  <c:v>267.42599999999999</c:v>
                </c:pt>
                <c:pt idx="88">
                  <c:v>266.56799999999998</c:v>
                </c:pt>
                <c:pt idx="89">
                  <c:v>265.68799999999999</c:v>
                </c:pt>
                <c:pt idx="90">
                  <c:v>264.75099999999998</c:v>
                </c:pt>
                <c:pt idx="91">
                  <c:v>263.72899999999998</c:v>
                </c:pt>
                <c:pt idx="92">
                  <c:v>262.59999999999997</c:v>
                </c:pt>
                <c:pt idx="93">
                  <c:v>261.34999999999997</c:v>
                </c:pt>
                <c:pt idx="94">
                  <c:v>259.96899999999999</c:v>
                </c:pt>
                <c:pt idx="95">
                  <c:v>258.45499999999998</c:v>
                </c:pt>
                <c:pt idx="96">
                  <c:v>256.81200000000001</c:v>
                </c:pt>
                <c:pt idx="97">
                  <c:v>255.04399999999998</c:v>
                </c:pt>
                <c:pt idx="98">
                  <c:v>253.15699999999998</c:v>
                </c:pt>
                <c:pt idx="99">
                  <c:v>251.15600000000001</c:v>
                </c:pt>
                <c:pt idx="100">
                  <c:v>249.05</c:v>
                </c:pt>
                <c:pt idx="101">
                  <c:v>246.84800000000001</c:v>
                </c:pt>
                <c:pt idx="102">
                  <c:v>244.56299999999999</c:v>
                </c:pt>
                <c:pt idx="103">
                  <c:v>242.20999999999998</c:v>
                </c:pt>
                <c:pt idx="104">
                  <c:v>239.80899999999997</c:v>
                </c:pt>
                <c:pt idx="105">
                  <c:v>237.38499999999999</c:v>
                </c:pt>
                <c:pt idx="106">
                  <c:v>234.96300000000002</c:v>
                </c:pt>
                <c:pt idx="107">
                  <c:v>232.56700000000001</c:v>
                </c:pt>
                <c:pt idx="108">
                  <c:v>230.21699999999998</c:v>
                </c:pt>
                <c:pt idx="109">
                  <c:v>227.93099999999998</c:v>
                </c:pt>
                <c:pt idx="110">
                  <c:v>225.72300000000001</c:v>
                </c:pt>
                <c:pt idx="111">
                  <c:v>223.60899999999998</c:v>
                </c:pt>
                <c:pt idx="112">
                  <c:v>221.60300000000001</c:v>
                </c:pt>
                <c:pt idx="113">
                  <c:v>219.72000000000003</c:v>
                </c:pt>
                <c:pt idx="114">
                  <c:v>217.97199999999998</c:v>
                </c:pt>
                <c:pt idx="115">
                  <c:v>216.36799999999999</c:v>
                </c:pt>
                <c:pt idx="116">
                  <c:v>214.91300000000001</c:v>
                </c:pt>
                <c:pt idx="117">
                  <c:v>213.60500000000002</c:v>
                </c:pt>
                <c:pt idx="118">
                  <c:v>212.435</c:v>
                </c:pt>
                <c:pt idx="119">
                  <c:v>211.38900000000001</c:v>
                </c:pt>
                <c:pt idx="120">
                  <c:v>210.44799999999998</c:v>
                </c:pt>
                <c:pt idx="121">
                  <c:v>209.59199999999998</c:v>
                </c:pt>
                <c:pt idx="122">
                  <c:v>208.798</c:v>
                </c:pt>
                <c:pt idx="123">
                  <c:v>208.05</c:v>
                </c:pt>
                <c:pt idx="124">
                  <c:v>207.33499999999998</c:v>
                </c:pt>
                <c:pt idx="125">
                  <c:v>206.64800000000002</c:v>
                </c:pt>
                <c:pt idx="126">
                  <c:v>205.98500000000001</c:v>
                </c:pt>
                <c:pt idx="127">
                  <c:v>205.34500000000003</c:v>
                </c:pt>
                <c:pt idx="128">
                  <c:v>204.72500000000002</c:v>
                </c:pt>
                <c:pt idx="129">
                  <c:v>204.11799999999999</c:v>
                </c:pt>
                <c:pt idx="130">
                  <c:v>203.51299999999998</c:v>
                </c:pt>
                <c:pt idx="131">
                  <c:v>202.89499999999998</c:v>
                </c:pt>
                <c:pt idx="132">
                  <c:v>202.25099999999998</c:v>
                </c:pt>
                <c:pt idx="133">
                  <c:v>201.57</c:v>
                </c:pt>
                <c:pt idx="134">
                  <c:v>200.84699999999998</c:v>
                </c:pt>
                <c:pt idx="135">
                  <c:v>200.07799999999997</c:v>
                </c:pt>
                <c:pt idx="136">
                  <c:v>199.26499999999999</c:v>
                </c:pt>
                <c:pt idx="137">
                  <c:v>198.416</c:v>
                </c:pt>
                <c:pt idx="138">
                  <c:v>197.53899999999999</c:v>
                </c:pt>
                <c:pt idx="139">
                  <c:v>196.64699999999999</c:v>
                </c:pt>
                <c:pt idx="140">
                  <c:v>195.74700000000001</c:v>
                </c:pt>
                <c:pt idx="141">
                  <c:v>194.84899999999999</c:v>
                </c:pt>
                <c:pt idx="142">
                  <c:v>193.959</c:v>
                </c:pt>
                <c:pt idx="143">
                  <c:v>193.08100000000002</c:v>
                </c:pt>
                <c:pt idx="144">
                  <c:v>192.21199999999999</c:v>
                </c:pt>
                <c:pt idx="145">
                  <c:v>191.34699999999998</c:v>
                </c:pt>
                <c:pt idx="146">
                  <c:v>190.47800000000001</c:v>
                </c:pt>
                <c:pt idx="147">
                  <c:v>189.59800000000001</c:v>
                </c:pt>
                <c:pt idx="148">
                  <c:v>188.69600000000003</c:v>
                </c:pt>
                <c:pt idx="149">
                  <c:v>187.76400000000001</c:v>
                </c:pt>
                <c:pt idx="150">
                  <c:v>186.798</c:v>
                </c:pt>
                <c:pt idx="151">
                  <c:v>185.79700000000003</c:v>
                </c:pt>
                <c:pt idx="152">
                  <c:v>184.767</c:v>
                </c:pt>
                <c:pt idx="153">
                  <c:v>183.71300000000002</c:v>
                </c:pt>
                <c:pt idx="154">
                  <c:v>182.64100000000002</c:v>
                </c:pt>
                <c:pt idx="155">
                  <c:v>181.553</c:v>
                </c:pt>
                <c:pt idx="156">
                  <c:v>180.45499999999998</c:v>
                </c:pt>
                <c:pt idx="157">
                  <c:v>179.34399999999999</c:v>
                </c:pt>
                <c:pt idx="158">
                  <c:v>178.21600000000001</c:v>
                </c:pt>
                <c:pt idx="159">
                  <c:v>177.06799999999998</c:v>
                </c:pt>
                <c:pt idx="160">
                  <c:v>175.89699999999999</c:v>
                </c:pt>
                <c:pt idx="161">
                  <c:v>174.69799999999998</c:v>
                </c:pt>
                <c:pt idx="162">
                  <c:v>173.46800000000002</c:v>
                </c:pt>
                <c:pt idx="163">
                  <c:v>172.20400000000001</c:v>
                </c:pt>
                <c:pt idx="164">
                  <c:v>170.90600000000001</c:v>
                </c:pt>
                <c:pt idx="165">
                  <c:v>169.577</c:v>
                </c:pt>
                <c:pt idx="166">
                  <c:v>168.22300000000001</c:v>
                </c:pt>
                <c:pt idx="167">
                  <c:v>166.846</c:v>
                </c:pt>
                <c:pt idx="168">
                  <c:v>165.44799999999998</c:v>
                </c:pt>
                <c:pt idx="169">
                  <c:v>164.02800000000002</c:v>
                </c:pt>
                <c:pt idx="170">
                  <c:v>162.58699999999999</c:v>
                </c:pt>
                <c:pt idx="171">
                  <c:v>161.11900000000003</c:v>
                </c:pt>
                <c:pt idx="172">
                  <c:v>159.61599999999999</c:v>
                </c:pt>
                <c:pt idx="173">
                  <c:v>158.06799999999998</c:v>
                </c:pt>
                <c:pt idx="174">
                  <c:v>156.47199999999998</c:v>
                </c:pt>
                <c:pt idx="175">
                  <c:v>154.82299999999998</c:v>
                </c:pt>
                <c:pt idx="176">
                  <c:v>153.113</c:v>
                </c:pt>
                <c:pt idx="177">
                  <c:v>151.33300000000003</c:v>
                </c:pt>
                <c:pt idx="178">
                  <c:v>149.47500000000002</c:v>
                </c:pt>
                <c:pt idx="179">
                  <c:v>147.53899999999999</c:v>
                </c:pt>
                <c:pt idx="180">
                  <c:v>145.524</c:v>
                </c:pt>
                <c:pt idx="181">
                  <c:v>143.43099999999998</c:v>
                </c:pt>
                <c:pt idx="182">
                  <c:v>141.26499999999999</c:v>
                </c:pt>
                <c:pt idx="183">
                  <c:v>139.03899999999999</c:v>
                </c:pt>
                <c:pt idx="184">
                  <c:v>136.77199999999999</c:v>
                </c:pt>
                <c:pt idx="185">
                  <c:v>134.47800000000001</c:v>
                </c:pt>
                <c:pt idx="186">
                  <c:v>132.17000000000002</c:v>
                </c:pt>
                <c:pt idx="187">
                  <c:v>129.86399999999998</c:v>
                </c:pt>
                <c:pt idx="188">
                  <c:v>127.57199999999999</c:v>
                </c:pt>
                <c:pt idx="189">
                  <c:v>125.31099999999999</c:v>
                </c:pt>
                <c:pt idx="190">
                  <c:v>123.08900000000001</c:v>
                </c:pt>
                <c:pt idx="191">
                  <c:v>120.91500000000001</c:v>
                </c:pt>
                <c:pt idx="192">
                  <c:v>118.8</c:v>
                </c:pt>
                <c:pt idx="193">
                  <c:v>116.74900000000001</c:v>
                </c:pt>
                <c:pt idx="194">
                  <c:v>114.76200000000001</c:v>
                </c:pt>
                <c:pt idx="195">
                  <c:v>112.83200000000001</c:v>
                </c:pt>
                <c:pt idx="196">
                  <c:v>110.949</c:v>
                </c:pt>
                <c:pt idx="197">
                  <c:v>109.101</c:v>
                </c:pt>
                <c:pt idx="198">
                  <c:v>107.27500000000001</c:v>
                </c:pt>
                <c:pt idx="199">
                  <c:v>105.456</c:v>
                </c:pt>
                <c:pt idx="200">
                  <c:v>103.633</c:v>
                </c:pt>
                <c:pt idx="201">
                  <c:v>101.79600000000001</c:v>
                </c:pt>
                <c:pt idx="202">
                  <c:v>99.944000000000003</c:v>
                </c:pt>
                <c:pt idx="203">
                  <c:v>98.081999999999994</c:v>
                </c:pt>
                <c:pt idx="204">
                  <c:v>96.212999999999994</c:v>
                </c:pt>
                <c:pt idx="205">
                  <c:v>94.337999999999994</c:v>
                </c:pt>
                <c:pt idx="206">
                  <c:v>92.456999999999994</c:v>
                </c:pt>
                <c:pt idx="207">
                  <c:v>90.572000000000003</c:v>
                </c:pt>
                <c:pt idx="208">
                  <c:v>88.685000000000002</c:v>
                </c:pt>
                <c:pt idx="209">
                  <c:v>86.795000000000002</c:v>
                </c:pt>
                <c:pt idx="210">
                  <c:v>84.906999999999996</c:v>
                </c:pt>
                <c:pt idx="211">
                  <c:v>83.025999999999996</c:v>
                </c:pt>
                <c:pt idx="212">
                  <c:v>81.164000000000001</c:v>
                </c:pt>
                <c:pt idx="213">
                  <c:v>79.331999999999994</c:v>
                </c:pt>
                <c:pt idx="214">
                  <c:v>77.537000000000006</c:v>
                </c:pt>
                <c:pt idx="215">
                  <c:v>75.787999999999997</c:v>
                </c:pt>
                <c:pt idx="216">
                  <c:v>74.094999999999999</c:v>
                </c:pt>
                <c:pt idx="217">
                  <c:v>72.468000000000004</c:v>
                </c:pt>
                <c:pt idx="218">
                  <c:v>70.914000000000001</c:v>
                </c:pt>
                <c:pt idx="219">
                  <c:v>69.441000000000003</c:v>
                </c:pt>
                <c:pt idx="220">
                  <c:v>68.058000000000007</c:v>
                </c:pt>
                <c:pt idx="221">
                  <c:v>66.772000000000006</c:v>
                </c:pt>
                <c:pt idx="222">
                  <c:v>65.584999999999994</c:v>
                </c:pt>
                <c:pt idx="223">
                  <c:v>64.494</c:v>
                </c:pt>
                <c:pt idx="224">
                  <c:v>63.495000000000005</c:v>
                </c:pt>
                <c:pt idx="225">
                  <c:v>62.581000000000003</c:v>
                </c:pt>
                <c:pt idx="226">
                  <c:v>61.738</c:v>
                </c:pt>
                <c:pt idx="227">
                  <c:v>60.951000000000008</c:v>
                </c:pt>
                <c:pt idx="228">
                  <c:v>60.204999999999998</c:v>
                </c:pt>
                <c:pt idx="229">
                  <c:v>59.486999999999995</c:v>
                </c:pt>
                <c:pt idx="230">
                  <c:v>58.789000000000001</c:v>
                </c:pt>
                <c:pt idx="231">
                  <c:v>58.100999999999999</c:v>
                </c:pt>
                <c:pt idx="232">
                  <c:v>57.418000000000006</c:v>
                </c:pt>
                <c:pt idx="233">
                  <c:v>56.734999999999999</c:v>
                </c:pt>
                <c:pt idx="234">
                  <c:v>56.046999999999997</c:v>
                </c:pt>
                <c:pt idx="235">
                  <c:v>55.353999999999999</c:v>
                </c:pt>
                <c:pt idx="236">
                  <c:v>54.650999999999996</c:v>
                </c:pt>
                <c:pt idx="237">
                  <c:v>53.933999999999997</c:v>
                </c:pt>
                <c:pt idx="238">
                  <c:v>53.201999999999998</c:v>
                </c:pt>
                <c:pt idx="239">
                  <c:v>52.453000000000003</c:v>
                </c:pt>
                <c:pt idx="240">
                  <c:v>51.688000000000002</c:v>
                </c:pt>
                <c:pt idx="241">
                  <c:v>50.906000000000006</c:v>
                </c:pt>
                <c:pt idx="242">
                  <c:v>50.108999999999995</c:v>
                </c:pt>
                <c:pt idx="243">
                  <c:v>49.301000000000002</c:v>
                </c:pt>
                <c:pt idx="244">
                  <c:v>48.489999999999995</c:v>
                </c:pt>
                <c:pt idx="245">
                  <c:v>47.685000000000002</c:v>
                </c:pt>
                <c:pt idx="246">
                  <c:v>46.896000000000001</c:v>
                </c:pt>
                <c:pt idx="247">
                  <c:v>46.132999999999996</c:v>
                </c:pt>
                <c:pt idx="248">
                  <c:v>45.406000000000006</c:v>
                </c:pt>
                <c:pt idx="249">
                  <c:v>44.724000000000004</c:v>
                </c:pt>
                <c:pt idx="250">
                  <c:v>44.091999999999999</c:v>
                </c:pt>
                <c:pt idx="251">
                  <c:v>43.508000000000003</c:v>
                </c:pt>
                <c:pt idx="252">
                  <c:v>42.97</c:v>
                </c:pt>
                <c:pt idx="253">
                  <c:v>42.471000000000004</c:v>
                </c:pt>
                <c:pt idx="254">
                  <c:v>42.003</c:v>
                </c:pt>
                <c:pt idx="255">
                  <c:v>41.555999999999997</c:v>
                </c:pt>
                <c:pt idx="256">
                  <c:v>41.119</c:v>
                </c:pt>
                <c:pt idx="257">
                  <c:v>40.682000000000002</c:v>
                </c:pt>
                <c:pt idx="258">
                  <c:v>40.237000000000002</c:v>
                </c:pt>
                <c:pt idx="259">
                  <c:v>39.780999999999999</c:v>
                </c:pt>
                <c:pt idx="260">
                  <c:v>39.311</c:v>
                </c:pt>
                <c:pt idx="261">
                  <c:v>38.828000000000003</c:v>
                </c:pt>
                <c:pt idx="262">
                  <c:v>38.335999999999999</c:v>
                </c:pt>
                <c:pt idx="263">
                  <c:v>37.835000000000001</c:v>
                </c:pt>
                <c:pt idx="264">
                  <c:v>37.323</c:v>
                </c:pt>
                <c:pt idx="265">
                  <c:v>36.801000000000002</c:v>
                </c:pt>
                <c:pt idx="266">
                  <c:v>36.267000000000003</c:v>
                </c:pt>
                <c:pt idx="267">
                  <c:v>35.724000000000004</c:v>
                </c:pt>
                <c:pt idx="268">
                  <c:v>35.171999999999997</c:v>
                </c:pt>
                <c:pt idx="269">
                  <c:v>34.613999999999997</c:v>
                </c:pt>
                <c:pt idx="270">
                  <c:v>34.054000000000002</c:v>
                </c:pt>
                <c:pt idx="271">
                  <c:v>33.5</c:v>
                </c:pt>
                <c:pt idx="272">
                  <c:v>32.962000000000003</c:v>
                </c:pt>
                <c:pt idx="273">
                  <c:v>32.450000000000003</c:v>
                </c:pt>
                <c:pt idx="274">
                  <c:v>31.969000000000001</c:v>
                </c:pt>
                <c:pt idx="275">
                  <c:v>31.523000000000003</c:v>
                </c:pt>
                <c:pt idx="276">
                  <c:v>31.116</c:v>
                </c:pt>
                <c:pt idx="277">
                  <c:v>30.749000000000002</c:v>
                </c:pt>
                <c:pt idx="278">
                  <c:v>30.421999999999997</c:v>
                </c:pt>
                <c:pt idx="279">
                  <c:v>30.133000000000003</c:v>
                </c:pt>
                <c:pt idx="280">
                  <c:v>29.881</c:v>
                </c:pt>
                <c:pt idx="281">
                  <c:v>29.663000000000004</c:v>
                </c:pt>
                <c:pt idx="282">
                  <c:v>29.472999999999999</c:v>
                </c:pt>
                <c:pt idx="283">
                  <c:v>29.305999999999997</c:v>
                </c:pt>
                <c:pt idx="284">
                  <c:v>29.152999999999999</c:v>
                </c:pt>
                <c:pt idx="285">
                  <c:v>29.006999999999998</c:v>
                </c:pt>
                <c:pt idx="286">
                  <c:v>28.863</c:v>
                </c:pt>
                <c:pt idx="287">
                  <c:v>28.715000000000003</c:v>
                </c:pt>
                <c:pt idx="288">
                  <c:v>28.558999999999997</c:v>
                </c:pt>
                <c:pt idx="289">
                  <c:v>28.392000000000003</c:v>
                </c:pt>
                <c:pt idx="290">
                  <c:v>28.210999999999999</c:v>
                </c:pt>
                <c:pt idx="291">
                  <c:v>28.017000000000003</c:v>
                </c:pt>
                <c:pt idx="292">
                  <c:v>27.808</c:v>
                </c:pt>
                <c:pt idx="293">
                  <c:v>27.588000000000001</c:v>
                </c:pt>
                <c:pt idx="294">
                  <c:v>27.363</c:v>
                </c:pt>
                <c:pt idx="295">
                  <c:v>27.136000000000003</c:v>
                </c:pt>
                <c:pt idx="296">
                  <c:v>26.907000000000004</c:v>
                </c:pt>
                <c:pt idx="297">
                  <c:v>26.68</c:v>
                </c:pt>
                <c:pt idx="298">
                  <c:v>26.459000000000003</c:v>
                </c:pt>
                <c:pt idx="299">
                  <c:v>26.249000000000002</c:v>
                </c:pt>
                <c:pt idx="300">
                  <c:v>26.055999999999997</c:v>
                </c:pt>
                <c:pt idx="301">
                  <c:v>25.884999999999998</c:v>
                </c:pt>
                <c:pt idx="302">
                  <c:v>25.743000000000002</c:v>
                </c:pt>
                <c:pt idx="303">
                  <c:v>25.634999999999998</c:v>
                </c:pt>
                <c:pt idx="304">
                  <c:v>25.558999999999997</c:v>
                </c:pt>
                <c:pt idx="305">
                  <c:v>25.512</c:v>
                </c:pt>
                <c:pt idx="306">
                  <c:v>25.484000000000002</c:v>
                </c:pt>
                <c:pt idx="307">
                  <c:v>25.468000000000004</c:v>
                </c:pt>
                <c:pt idx="308">
                  <c:v>25.456000000000003</c:v>
                </c:pt>
                <c:pt idx="309">
                  <c:v>25.439</c:v>
                </c:pt>
                <c:pt idx="310">
                  <c:v>25.408999999999999</c:v>
                </c:pt>
                <c:pt idx="311">
                  <c:v>25.36</c:v>
                </c:pt>
                <c:pt idx="312">
                  <c:v>25.285000000000004</c:v>
                </c:pt>
                <c:pt idx="313">
                  <c:v>25.183</c:v>
                </c:pt>
                <c:pt idx="314">
                  <c:v>25.049999999999997</c:v>
                </c:pt>
                <c:pt idx="315">
                  <c:v>24.887999999999998</c:v>
                </c:pt>
                <c:pt idx="316">
                  <c:v>24.697000000000003</c:v>
                </c:pt>
                <c:pt idx="317">
                  <c:v>24.477000000000004</c:v>
                </c:pt>
                <c:pt idx="318">
                  <c:v>24.230000000000004</c:v>
                </c:pt>
                <c:pt idx="319">
                  <c:v>23.959000000000003</c:v>
                </c:pt>
                <c:pt idx="320">
                  <c:v>23.669000000000004</c:v>
                </c:pt>
                <c:pt idx="321">
                  <c:v>23.366</c:v>
                </c:pt>
                <c:pt idx="322">
                  <c:v>23.055</c:v>
                </c:pt>
                <c:pt idx="323">
                  <c:v>22.741999999999997</c:v>
                </c:pt>
                <c:pt idx="324">
                  <c:v>22.433</c:v>
                </c:pt>
                <c:pt idx="325">
                  <c:v>22.136000000000003</c:v>
                </c:pt>
                <c:pt idx="326">
                  <c:v>21.856000000000002</c:v>
                </c:pt>
                <c:pt idx="327">
                  <c:v>21.599000000000004</c:v>
                </c:pt>
                <c:pt idx="328">
                  <c:v>21.369</c:v>
                </c:pt>
                <c:pt idx="329">
                  <c:v>21.164999999999999</c:v>
                </c:pt>
                <c:pt idx="330">
                  <c:v>20.987000000000002</c:v>
                </c:pt>
                <c:pt idx="331">
                  <c:v>20.837000000000003</c:v>
                </c:pt>
                <c:pt idx="332">
                  <c:v>20.715000000000003</c:v>
                </c:pt>
                <c:pt idx="333">
                  <c:v>20.621000000000002</c:v>
                </c:pt>
                <c:pt idx="334">
                  <c:v>20.555999999999997</c:v>
                </c:pt>
                <c:pt idx="335">
                  <c:v>20.514000000000003</c:v>
                </c:pt>
                <c:pt idx="336">
                  <c:v>20.493000000000002</c:v>
                </c:pt>
                <c:pt idx="337">
                  <c:v>20.488</c:v>
                </c:pt>
                <c:pt idx="338">
                  <c:v>20.496000000000002</c:v>
                </c:pt>
                <c:pt idx="339">
                  <c:v>20.509999999999998</c:v>
                </c:pt>
                <c:pt idx="340">
                  <c:v>20.521999999999998</c:v>
                </c:pt>
                <c:pt idx="341">
                  <c:v>20.524999999999999</c:v>
                </c:pt>
                <c:pt idx="342">
                  <c:v>20.509</c:v>
                </c:pt>
                <c:pt idx="343">
                  <c:v>20.468000000000004</c:v>
                </c:pt>
                <c:pt idx="344">
                  <c:v>20.396999999999998</c:v>
                </c:pt>
                <c:pt idx="345">
                  <c:v>20.29</c:v>
                </c:pt>
                <c:pt idx="346">
                  <c:v>20.146000000000001</c:v>
                </c:pt>
                <c:pt idx="347">
                  <c:v>19.963999999999999</c:v>
                </c:pt>
                <c:pt idx="348">
                  <c:v>19.744999999999997</c:v>
                </c:pt>
                <c:pt idx="349">
                  <c:v>19.488</c:v>
                </c:pt>
                <c:pt idx="350">
                  <c:v>19.195</c:v>
                </c:pt>
                <c:pt idx="351">
                  <c:v>18.866</c:v>
                </c:pt>
                <c:pt idx="352">
                  <c:v>18.503999999999998</c:v>
                </c:pt>
                <c:pt idx="353">
                  <c:v>18.112000000000002</c:v>
                </c:pt>
                <c:pt idx="354">
                  <c:v>17.694000000000003</c:v>
                </c:pt>
                <c:pt idx="355">
                  <c:v>17.253</c:v>
                </c:pt>
                <c:pt idx="356">
                  <c:v>16.792000000000002</c:v>
                </c:pt>
                <c:pt idx="357">
                  <c:v>16.314</c:v>
                </c:pt>
                <c:pt idx="358">
                  <c:v>15.823999999999998</c:v>
                </c:pt>
                <c:pt idx="359">
                  <c:v>15.329000000000001</c:v>
                </c:pt>
                <c:pt idx="360">
                  <c:v>14.835999999999999</c:v>
                </c:pt>
                <c:pt idx="361">
                  <c:v>14.355000000000004</c:v>
                </c:pt>
                <c:pt idx="362">
                  <c:v>13.89</c:v>
                </c:pt>
                <c:pt idx="363">
                  <c:v>13.442999999999998</c:v>
                </c:pt>
                <c:pt idx="364">
                  <c:v>13.016000000000002</c:v>
                </c:pt>
                <c:pt idx="365">
                  <c:v>12.603999999999999</c:v>
                </c:pt>
                <c:pt idx="366">
                  <c:v>12.204000000000001</c:v>
                </c:pt>
                <c:pt idx="367">
                  <c:v>11.812999999999999</c:v>
                </c:pt>
                <c:pt idx="368">
                  <c:v>11.426000000000002</c:v>
                </c:pt>
                <c:pt idx="369">
                  <c:v>11.042000000000002</c:v>
                </c:pt>
                <c:pt idx="370">
                  <c:v>10.658999999999999</c:v>
                </c:pt>
                <c:pt idx="371">
                  <c:v>10.278000000000002</c:v>
                </c:pt>
                <c:pt idx="372">
                  <c:v>9.8990000000000009</c:v>
                </c:pt>
                <c:pt idx="373">
                  <c:v>9.5229999999999997</c:v>
                </c:pt>
                <c:pt idx="374">
                  <c:v>9.1530000000000022</c:v>
                </c:pt>
                <c:pt idx="375">
                  <c:v>8.7899999999999991</c:v>
                </c:pt>
                <c:pt idx="376">
                  <c:v>8.4409999999999989</c:v>
                </c:pt>
                <c:pt idx="377">
                  <c:v>8.1080000000000005</c:v>
                </c:pt>
                <c:pt idx="378">
                  <c:v>7.7959999999999994</c:v>
                </c:pt>
                <c:pt idx="379">
                  <c:v>7.5070000000000014</c:v>
                </c:pt>
                <c:pt idx="380">
                  <c:v>7.240000000000002</c:v>
                </c:pt>
                <c:pt idx="381">
                  <c:v>6.9990000000000023</c:v>
                </c:pt>
                <c:pt idx="382">
                  <c:v>6.7839999999999989</c:v>
                </c:pt>
                <c:pt idx="383">
                  <c:v>6.5990000000000002</c:v>
                </c:pt>
                <c:pt idx="384">
                  <c:v>6.4439999999999991</c:v>
                </c:pt>
                <c:pt idx="385">
                  <c:v>6.3240000000000016</c:v>
                </c:pt>
                <c:pt idx="386">
                  <c:v>6.240000000000002</c:v>
                </c:pt>
                <c:pt idx="387">
                  <c:v>6.1939999999999991</c:v>
                </c:pt>
                <c:pt idx="388">
                  <c:v>6.1829999999999998</c:v>
                </c:pt>
                <c:pt idx="389">
                  <c:v>6.2059999999999995</c:v>
                </c:pt>
                <c:pt idx="390">
                  <c:v>6.2579999999999991</c:v>
                </c:pt>
                <c:pt idx="391">
                  <c:v>6.338000000000001</c:v>
                </c:pt>
                <c:pt idx="392">
                  <c:v>6.4430000000000014</c:v>
                </c:pt>
                <c:pt idx="393">
                  <c:v>6.5689999999999991</c:v>
                </c:pt>
                <c:pt idx="394">
                  <c:v>6.7149999999999999</c:v>
                </c:pt>
                <c:pt idx="395">
                  <c:v>6.8740000000000023</c:v>
                </c:pt>
                <c:pt idx="396">
                  <c:v>7.0410000000000004</c:v>
                </c:pt>
                <c:pt idx="397">
                  <c:v>7.2110000000000021</c:v>
                </c:pt>
                <c:pt idx="398">
                  <c:v>7.3769999999999989</c:v>
                </c:pt>
                <c:pt idx="399">
                  <c:v>7.5360000000000014</c:v>
                </c:pt>
                <c:pt idx="400">
                  <c:v>7.6840000000000011</c:v>
                </c:pt>
                <c:pt idx="401">
                  <c:v>7.8249999999999993</c:v>
                </c:pt>
                <c:pt idx="402">
                  <c:v>7.9610000000000021</c:v>
                </c:pt>
                <c:pt idx="403">
                  <c:v>8.09</c:v>
                </c:pt>
                <c:pt idx="404">
                  <c:v>8.2089999999999996</c:v>
                </c:pt>
                <c:pt idx="405">
                  <c:v>8.3129999999999988</c:v>
                </c:pt>
                <c:pt idx="406">
                  <c:v>8.4000000000000021</c:v>
                </c:pt>
                <c:pt idx="407">
                  <c:v>8.4690000000000012</c:v>
                </c:pt>
                <c:pt idx="408">
                  <c:v>8.52</c:v>
                </c:pt>
                <c:pt idx="409">
                  <c:v>8.5519999999999996</c:v>
                </c:pt>
                <c:pt idx="410">
                  <c:v>8.5629999999999988</c:v>
                </c:pt>
                <c:pt idx="411">
                  <c:v>8.5530000000000008</c:v>
                </c:pt>
                <c:pt idx="412">
                  <c:v>8.5250000000000021</c:v>
                </c:pt>
                <c:pt idx="413">
                  <c:v>8.4830000000000005</c:v>
                </c:pt>
                <c:pt idx="414">
                  <c:v>8.43</c:v>
                </c:pt>
                <c:pt idx="415">
                  <c:v>8.3689999999999998</c:v>
                </c:pt>
                <c:pt idx="416">
                  <c:v>8.3010000000000019</c:v>
                </c:pt>
                <c:pt idx="417">
                  <c:v>8.2259999999999991</c:v>
                </c:pt>
                <c:pt idx="418">
                  <c:v>8.1430000000000007</c:v>
                </c:pt>
                <c:pt idx="419">
                  <c:v>8.0480000000000018</c:v>
                </c:pt>
                <c:pt idx="420">
                  <c:v>7.9370000000000012</c:v>
                </c:pt>
                <c:pt idx="421">
                  <c:v>7.8100000000000023</c:v>
                </c:pt>
                <c:pt idx="422">
                  <c:v>7.6679999999999993</c:v>
                </c:pt>
                <c:pt idx="423">
                  <c:v>7.5109999999999992</c:v>
                </c:pt>
                <c:pt idx="424">
                  <c:v>7.343</c:v>
                </c:pt>
                <c:pt idx="425">
                  <c:v>7.1630000000000003</c:v>
                </c:pt>
                <c:pt idx="426">
                  <c:v>6.9740000000000002</c:v>
                </c:pt>
                <c:pt idx="427">
                  <c:v>6.777000000000001</c:v>
                </c:pt>
                <c:pt idx="428">
                  <c:v>6.5710000000000015</c:v>
                </c:pt>
                <c:pt idx="429">
                  <c:v>6.3560000000000016</c:v>
                </c:pt>
                <c:pt idx="430">
                  <c:v>6.1320000000000014</c:v>
                </c:pt>
                <c:pt idx="431">
                  <c:v>5.9000000000000021</c:v>
                </c:pt>
                <c:pt idx="432">
                  <c:v>5.6630000000000003</c:v>
                </c:pt>
                <c:pt idx="433">
                  <c:v>5.4220000000000006</c:v>
                </c:pt>
                <c:pt idx="434">
                  <c:v>5.179000000000002</c:v>
                </c:pt>
                <c:pt idx="435">
                  <c:v>4.9359999999999999</c:v>
                </c:pt>
                <c:pt idx="436">
                  <c:v>4.6969999999999992</c:v>
                </c:pt>
                <c:pt idx="437">
                  <c:v>4.4619999999999997</c:v>
                </c:pt>
                <c:pt idx="438">
                  <c:v>4.2319999999999993</c:v>
                </c:pt>
                <c:pt idx="439">
                  <c:v>4.0109999999999992</c:v>
                </c:pt>
                <c:pt idx="440">
                  <c:v>3.8019999999999996</c:v>
                </c:pt>
                <c:pt idx="441">
                  <c:v>3.6060000000000016</c:v>
                </c:pt>
                <c:pt idx="442">
                  <c:v>3.4239999999999995</c:v>
                </c:pt>
                <c:pt idx="443">
                  <c:v>3.2570000000000014</c:v>
                </c:pt>
                <c:pt idx="444">
                  <c:v>3.1039999999999992</c:v>
                </c:pt>
                <c:pt idx="445">
                  <c:v>2.9649999999999999</c:v>
                </c:pt>
                <c:pt idx="446">
                  <c:v>2.84</c:v>
                </c:pt>
                <c:pt idx="447">
                  <c:v>2.7289999999999992</c:v>
                </c:pt>
                <c:pt idx="448">
                  <c:v>2.6290000000000013</c:v>
                </c:pt>
                <c:pt idx="449">
                  <c:v>2.5339999999999989</c:v>
                </c:pt>
                <c:pt idx="450">
                  <c:v>2.4420000000000002</c:v>
                </c:pt>
                <c:pt idx="451">
                  <c:v>2.3500000000000014</c:v>
                </c:pt>
                <c:pt idx="452">
                  <c:v>2.2579999999999991</c:v>
                </c:pt>
                <c:pt idx="453">
                  <c:v>2.1640000000000015</c:v>
                </c:pt>
                <c:pt idx="454">
                  <c:v>2.0650000000000013</c:v>
                </c:pt>
                <c:pt idx="455">
                  <c:v>1.958000000000002</c:v>
                </c:pt>
                <c:pt idx="456">
                  <c:v>1.8399999999999999</c:v>
                </c:pt>
                <c:pt idx="457">
                  <c:v>1.7070000000000007</c:v>
                </c:pt>
                <c:pt idx="458">
                  <c:v>1.5549999999999997</c:v>
                </c:pt>
                <c:pt idx="459">
                  <c:v>1.3820000000000014</c:v>
                </c:pt>
                <c:pt idx="460">
                  <c:v>1.1879999999999988</c:v>
                </c:pt>
                <c:pt idx="461">
                  <c:v>0.9740000000000002</c:v>
                </c:pt>
                <c:pt idx="462">
                  <c:v>0.74200000000000088</c:v>
                </c:pt>
                <c:pt idx="463">
                  <c:v>0.49500000000000099</c:v>
                </c:pt>
                <c:pt idx="464">
                  <c:v>0.23400000000000176</c:v>
                </c:pt>
                <c:pt idx="465">
                  <c:v>-3.5999999999997812E-2</c:v>
                </c:pt>
                <c:pt idx="466">
                  <c:v>-0.30999999999999872</c:v>
                </c:pt>
                <c:pt idx="467">
                  <c:v>-0.58099999999999952</c:v>
                </c:pt>
                <c:pt idx="468">
                  <c:v>-0.84499999999999886</c:v>
                </c:pt>
                <c:pt idx="469">
                  <c:v>-1.0949999999999989</c:v>
                </c:pt>
                <c:pt idx="470">
                  <c:v>-1.3299999999999983</c:v>
                </c:pt>
                <c:pt idx="471">
                  <c:v>-1.5449999999999982</c:v>
                </c:pt>
                <c:pt idx="472">
                  <c:v>-1.7390000000000008</c:v>
                </c:pt>
                <c:pt idx="473">
                  <c:v>-1.9059999999999988</c:v>
                </c:pt>
                <c:pt idx="474">
                  <c:v>-2.0429999999999993</c:v>
                </c:pt>
                <c:pt idx="475">
                  <c:v>-2.152000000000001</c:v>
                </c:pt>
                <c:pt idx="476">
                  <c:v>-2.2360000000000007</c:v>
                </c:pt>
                <c:pt idx="477">
                  <c:v>-2.2970000000000006</c:v>
                </c:pt>
                <c:pt idx="478">
                  <c:v>-2.3369999999999997</c:v>
                </c:pt>
              </c:numCache>
            </c:numRef>
          </c:yVal>
          <c:smooth val="1"/>
        </c:ser>
        <c:ser>
          <c:idx val="25"/>
          <c:order val="25"/>
          <c:tx>
            <c:v>beige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'Refined Data '!$AK$191:$AK$445</c:f>
              <c:numCache>
                <c:formatCode>General</c:formatCode>
                <c:ptCount val="255"/>
                <c:pt idx="0">
                  <c:v>3.9200000000000088</c:v>
                </c:pt>
                <c:pt idx="1">
                  <c:v>3.9500000000000099</c:v>
                </c:pt>
                <c:pt idx="2">
                  <c:v>3.9800000000000111</c:v>
                </c:pt>
                <c:pt idx="3">
                  <c:v>4.0100000000000122</c:v>
                </c:pt>
                <c:pt idx="4">
                  <c:v>4.0400000000000134</c:v>
                </c:pt>
                <c:pt idx="5">
                  <c:v>4.0700000000000145</c:v>
                </c:pt>
                <c:pt idx="6">
                  <c:v>4.1000000000000156</c:v>
                </c:pt>
                <c:pt idx="7">
                  <c:v>4.1300000000000097</c:v>
                </c:pt>
                <c:pt idx="8">
                  <c:v>4.1600000000000108</c:v>
                </c:pt>
                <c:pt idx="9">
                  <c:v>4.1900000000000119</c:v>
                </c:pt>
                <c:pt idx="10">
                  <c:v>4.220000000000006</c:v>
                </c:pt>
                <c:pt idx="11">
                  <c:v>4.2499999999999929</c:v>
                </c:pt>
                <c:pt idx="12">
                  <c:v>4.2799999999999869</c:v>
                </c:pt>
                <c:pt idx="13">
                  <c:v>4.3099999999999881</c:v>
                </c:pt>
                <c:pt idx="14">
                  <c:v>4.3399999999999821</c:v>
                </c:pt>
                <c:pt idx="15">
                  <c:v>4.3699999999999832</c:v>
                </c:pt>
                <c:pt idx="16">
                  <c:v>4.3999999999999844</c:v>
                </c:pt>
                <c:pt idx="17">
                  <c:v>4.4299999999999784</c:v>
                </c:pt>
                <c:pt idx="18">
                  <c:v>4.4599999999999795</c:v>
                </c:pt>
                <c:pt idx="19">
                  <c:v>4.4899999999999807</c:v>
                </c:pt>
                <c:pt idx="20">
                  <c:v>4.5199999999999818</c:v>
                </c:pt>
                <c:pt idx="21">
                  <c:v>4.5499999999999829</c:v>
                </c:pt>
                <c:pt idx="22">
                  <c:v>4.5799999999999841</c:v>
                </c:pt>
                <c:pt idx="23">
                  <c:v>4.6099999999999852</c:v>
                </c:pt>
                <c:pt idx="24">
                  <c:v>4.6399999999999864</c:v>
                </c:pt>
                <c:pt idx="25">
                  <c:v>4.6699999999999875</c:v>
                </c:pt>
                <c:pt idx="26">
                  <c:v>4.6999999999999815</c:v>
                </c:pt>
                <c:pt idx="27">
                  <c:v>4.7299999999999827</c:v>
                </c:pt>
                <c:pt idx="28">
                  <c:v>4.7599999999999838</c:v>
                </c:pt>
                <c:pt idx="29">
                  <c:v>4.7899999999999778</c:v>
                </c:pt>
                <c:pt idx="30">
                  <c:v>4.8199999999999719</c:v>
                </c:pt>
                <c:pt idx="31">
                  <c:v>4.849999999999973</c:v>
                </c:pt>
                <c:pt idx="32">
                  <c:v>4.8799999999999528</c:v>
                </c:pt>
                <c:pt idx="33">
                  <c:v>4.909999999999954</c:v>
                </c:pt>
                <c:pt idx="34">
                  <c:v>4.939999999999948</c:v>
                </c:pt>
                <c:pt idx="35">
                  <c:v>4.9699999999999491</c:v>
                </c:pt>
                <c:pt idx="36">
                  <c:v>4.9999999999999503</c:v>
                </c:pt>
                <c:pt idx="37">
                  <c:v>5.0299999999999443</c:v>
                </c:pt>
                <c:pt idx="38">
                  <c:v>5.0599999999999383</c:v>
                </c:pt>
                <c:pt idx="39">
                  <c:v>5.0899999999999395</c:v>
                </c:pt>
                <c:pt idx="40">
                  <c:v>5.1199999999999406</c:v>
                </c:pt>
                <c:pt idx="41">
                  <c:v>5.1499999999999417</c:v>
                </c:pt>
                <c:pt idx="42">
                  <c:v>5.1799999999999429</c:v>
                </c:pt>
                <c:pt idx="43">
                  <c:v>5.209999999999944</c:v>
                </c:pt>
                <c:pt idx="44">
                  <c:v>5.2399999999999451</c:v>
                </c:pt>
                <c:pt idx="45">
                  <c:v>5.2699999999999463</c:v>
                </c:pt>
                <c:pt idx="46">
                  <c:v>5.2999999999999474</c:v>
                </c:pt>
                <c:pt idx="47">
                  <c:v>5.3299999999999486</c:v>
                </c:pt>
                <c:pt idx="48">
                  <c:v>5.3599999999999497</c:v>
                </c:pt>
                <c:pt idx="49">
                  <c:v>5.3899999999999508</c:v>
                </c:pt>
                <c:pt idx="50">
                  <c:v>5.419999999999952</c:v>
                </c:pt>
                <c:pt idx="51">
                  <c:v>5.4499999999999531</c:v>
                </c:pt>
                <c:pt idx="52">
                  <c:v>5.4799999999999542</c:v>
                </c:pt>
                <c:pt idx="53">
                  <c:v>5.5099999999999554</c:v>
                </c:pt>
                <c:pt idx="54">
                  <c:v>5.5399999999999565</c:v>
                </c:pt>
                <c:pt idx="55">
                  <c:v>5.5699999999999577</c:v>
                </c:pt>
                <c:pt idx="56">
                  <c:v>5.5999999999999588</c:v>
                </c:pt>
                <c:pt idx="57">
                  <c:v>5.6299999999999599</c:v>
                </c:pt>
                <c:pt idx="58">
                  <c:v>5.6599999999999611</c:v>
                </c:pt>
                <c:pt idx="59">
                  <c:v>5.6899999999999622</c:v>
                </c:pt>
                <c:pt idx="60">
                  <c:v>5.7199999999999633</c:v>
                </c:pt>
                <c:pt idx="61">
                  <c:v>5.7499999999999645</c:v>
                </c:pt>
                <c:pt idx="62">
                  <c:v>5.7799999999999656</c:v>
                </c:pt>
                <c:pt idx="63">
                  <c:v>5.8099999999999667</c:v>
                </c:pt>
                <c:pt idx="64">
                  <c:v>5.8399999999999679</c:v>
                </c:pt>
                <c:pt idx="65">
                  <c:v>5.869999999999969</c:v>
                </c:pt>
                <c:pt idx="66">
                  <c:v>5.8999999999999702</c:v>
                </c:pt>
                <c:pt idx="67">
                  <c:v>5.9299999999999713</c:v>
                </c:pt>
                <c:pt idx="68">
                  <c:v>5.9599999999999724</c:v>
                </c:pt>
                <c:pt idx="69">
                  <c:v>5.9899999999999736</c:v>
                </c:pt>
                <c:pt idx="70">
                  <c:v>6.0199999999999747</c:v>
                </c:pt>
                <c:pt idx="71">
                  <c:v>6.0499999999999758</c:v>
                </c:pt>
                <c:pt idx="72">
                  <c:v>6.079999999999977</c:v>
                </c:pt>
                <c:pt idx="73">
                  <c:v>6.1099999999999781</c:v>
                </c:pt>
                <c:pt idx="74">
                  <c:v>6.1399999999999793</c:v>
                </c:pt>
                <c:pt idx="75">
                  <c:v>6.1699999999999804</c:v>
                </c:pt>
                <c:pt idx="76">
                  <c:v>6.1999999999999815</c:v>
                </c:pt>
                <c:pt idx="77">
                  <c:v>6.2299999999999827</c:v>
                </c:pt>
                <c:pt idx="78">
                  <c:v>6.2599999999999838</c:v>
                </c:pt>
                <c:pt idx="79">
                  <c:v>6.2899999999999849</c:v>
                </c:pt>
                <c:pt idx="80">
                  <c:v>6.3199999999999861</c:v>
                </c:pt>
                <c:pt idx="81">
                  <c:v>6.3499999999999872</c:v>
                </c:pt>
                <c:pt idx="82">
                  <c:v>6.3799999999999883</c:v>
                </c:pt>
                <c:pt idx="83">
                  <c:v>6.4099999999999895</c:v>
                </c:pt>
                <c:pt idx="84">
                  <c:v>6.4399999999999906</c:v>
                </c:pt>
                <c:pt idx="85">
                  <c:v>6.4699999999999918</c:v>
                </c:pt>
                <c:pt idx="86">
                  <c:v>6.4999999999999929</c:v>
                </c:pt>
                <c:pt idx="87">
                  <c:v>6.529999999999994</c:v>
                </c:pt>
                <c:pt idx="88">
                  <c:v>6.5574999999999974</c:v>
                </c:pt>
                <c:pt idx="89">
                  <c:v>6.5850000000000009</c:v>
                </c:pt>
                <c:pt idx="90">
                  <c:v>6.6125000000000043</c:v>
                </c:pt>
                <c:pt idx="91">
                  <c:v>6.6400000000000077</c:v>
                </c:pt>
                <c:pt idx="92">
                  <c:v>6.6700000000000088</c:v>
                </c:pt>
                <c:pt idx="93">
                  <c:v>6.6980000000000075</c:v>
                </c:pt>
                <c:pt idx="94">
                  <c:v>6.7180000000000177</c:v>
                </c:pt>
                <c:pt idx="95">
                  <c:v>6.745500000000014</c:v>
                </c:pt>
                <c:pt idx="96">
                  <c:v>6.7755000000000152</c:v>
                </c:pt>
                <c:pt idx="97">
                  <c:v>6.803500000000021</c:v>
                </c:pt>
                <c:pt idx="98">
                  <c:v>6.8335000000000221</c:v>
                </c:pt>
                <c:pt idx="99">
                  <c:v>6.8615000000000208</c:v>
                </c:pt>
                <c:pt idx="100">
                  <c:v>6.8895000000000266</c:v>
                </c:pt>
                <c:pt idx="101">
                  <c:v>6.9195000000000277</c:v>
                </c:pt>
                <c:pt idx="102">
                  <c:v>6.9495000000000289</c:v>
                </c:pt>
                <c:pt idx="103">
                  <c:v>6.9795000000000229</c:v>
                </c:pt>
                <c:pt idx="104">
                  <c:v>7.0095000000000169</c:v>
                </c:pt>
                <c:pt idx="105">
                  <c:v>7.0395000000000181</c:v>
                </c:pt>
                <c:pt idx="106">
                  <c:v>7.0695000000000192</c:v>
                </c:pt>
                <c:pt idx="107">
                  <c:v>7.0995000000000132</c:v>
                </c:pt>
                <c:pt idx="108">
                  <c:v>7.1294999999999931</c:v>
                </c:pt>
                <c:pt idx="109">
                  <c:v>7.1594999999999942</c:v>
                </c:pt>
                <c:pt idx="110">
                  <c:v>7.1894999999999953</c:v>
                </c:pt>
                <c:pt idx="111">
                  <c:v>7.2194999999999965</c:v>
                </c:pt>
                <c:pt idx="112">
                  <c:v>7.2494999999999976</c:v>
                </c:pt>
                <c:pt idx="113">
                  <c:v>7.2794999999999987</c:v>
                </c:pt>
                <c:pt idx="114">
                  <c:v>7.3094999999999999</c:v>
                </c:pt>
                <c:pt idx="115">
                  <c:v>7.339500000000001</c:v>
                </c:pt>
                <c:pt idx="116">
                  <c:v>7.3695000000000022</c:v>
                </c:pt>
                <c:pt idx="117">
                  <c:v>7.3995000000000033</c:v>
                </c:pt>
                <c:pt idx="118">
                  <c:v>7.4295000000000044</c:v>
                </c:pt>
                <c:pt idx="119">
                  <c:v>7.4595000000000056</c:v>
                </c:pt>
                <c:pt idx="120">
                  <c:v>7.4895000000000067</c:v>
                </c:pt>
                <c:pt idx="121">
                  <c:v>7.5195000000000078</c:v>
                </c:pt>
                <c:pt idx="122">
                  <c:v>7.549500000000009</c:v>
                </c:pt>
                <c:pt idx="123">
                  <c:v>7.5795000000000101</c:v>
                </c:pt>
                <c:pt idx="124">
                  <c:v>7.6095000000000113</c:v>
                </c:pt>
                <c:pt idx="125">
                  <c:v>7.6395000000000124</c:v>
                </c:pt>
                <c:pt idx="126">
                  <c:v>7.6695000000000135</c:v>
                </c:pt>
                <c:pt idx="127">
                  <c:v>7.6995000000000147</c:v>
                </c:pt>
                <c:pt idx="128">
                  <c:v>7.7295000000000158</c:v>
                </c:pt>
                <c:pt idx="129">
                  <c:v>7.7595000000000169</c:v>
                </c:pt>
                <c:pt idx="130">
                  <c:v>7.7895000000000181</c:v>
                </c:pt>
                <c:pt idx="131">
                  <c:v>7.8195000000000192</c:v>
                </c:pt>
                <c:pt idx="132">
                  <c:v>7.8495000000000203</c:v>
                </c:pt>
                <c:pt idx="133">
                  <c:v>7.8795000000000215</c:v>
                </c:pt>
                <c:pt idx="134">
                  <c:v>7.9095000000000226</c:v>
                </c:pt>
                <c:pt idx="135">
                  <c:v>7.9395000000000238</c:v>
                </c:pt>
                <c:pt idx="136">
                  <c:v>7.9695000000000249</c:v>
                </c:pt>
                <c:pt idx="137">
                  <c:v>7.999500000000026</c:v>
                </c:pt>
                <c:pt idx="138">
                  <c:v>8.0295000000000272</c:v>
                </c:pt>
                <c:pt idx="139">
                  <c:v>8.0595000000000283</c:v>
                </c:pt>
                <c:pt idx="140">
                  <c:v>8.0895000000000294</c:v>
                </c:pt>
                <c:pt idx="141">
                  <c:v>8.1195000000000306</c:v>
                </c:pt>
                <c:pt idx="142">
                  <c:v>8.1495000000000317</c:v>
                </c:pt>
                <c:pt idx="143">
                  <c:v>8.1795000000000115</c:v>
                </c:pt>
                <c:pt idx="144">
                  <c:v>8.2095000000000127</c:v>
                </c:pt>
                <c:pt idx="145">
                  <c:v>8.2395000000000138</c:v>
                </c:pt>
                <c:pt idx="146">
                  <c:v>8.2695000000000149</c:v>
                </c:pt>
                <c:pt idx="147">
                  <c:v>8.2995000000000161</c:v>
                </c:pt>
                <c:pt idx="148">
                  <c:v>8.3295000000000172</c:v>
                </c:pt>
                <c:pt idx="149">
                  <c:v>8.3595000000000184</c:v>
                </c:pt>
                <c:pt idx="150">
                  <c:v>8.3895000000000195</c:v>
                </c:pt>
                <c:pt idx="151">
                  <c:v>8.4195000000000206</c:v>
                </c:pt>
                <c:pt idx="152">
                  <c:v>8.4495000000000218</c:v>
                </c:pt>
                <c:pt idx="153">
                  <c:v>8.4795000000000229</c:v>
                </c:pt>
                <c:pt idx="154">
                  <c:v>8.509500000000024</c:v>
                </c:pt>
                <c:pt idx="155">
                  <c:v>8.5395000000000252</c:v>
                </c:pt>
                <c:pt idx="156">
                  <c:v>8.5695000000000263</c:v>
                </c:pt>
                <c:pt idx="157">
                  <c:v>8.5995000000000275</c:v>
                </c:pt>
                <c:pt idx="158">
                  <c:v>8.6295000000000286</c:v>
                </c:pt>
                <c:pt idx="159">
                  <c:v>8.6595000000000297</c:v>
                </c:pt>
                <c:pt idx="160">
                  <c:v>8.6895000000000309</c:v>
                </c:pt>
                <c:pt idx="161">
                  <c:v>8.719500000000032</c:v>
                </c:pt>
                <c:pt idx="162">
                  <c:v>8.7495000000000331</c:v>
                </c:pt>
                <c:pt idx="163">
                  <c:v>8.7795000000000343</c:v>
                </c:pt>
                <c:pt idx="164">
                  <c:v>8.8095000000000354</c:v>
                </c:pt>
                <c:pt idx="165">
                  <c:v>8.8395000000000366</c:v>
                </c:pt>
                <c:pt idx="166">
                  <c:v>8.8695000000000377</c:v>
                </c:pt>
                <c:pt idx="167">
                  <c:v>8.8995000000000388</c:v>
                </c:pt>
                <c:pt idx="168">
                  <c:v>8.92950000000004</c:v>
                </c:pt>
                <c:pt idx="169">
                  <c:v>8.9595000000000269</c:v>
                </c:pt>
                <c:pt idx="170">
                  <c:v>8.989500000000028</c:v>
                </c:pt>
                <c:pt idx="171">
                  <c:v>9.0195000000000292</c:v>
                </c:pt>
                <c:pt idx="172">
                  <c:v>9.0495000000000303</c:v>
                </c:pt>
                <c:pt idx="173">
                  <c:v>9.0795000000000314</c:v>
                </c:pt>
                <c:pt idx="174">
                  <c:v>9.1095000000000326</c:v>
                </c:pt>
                <c:pt idx="175">
                  <c:v>9.1395000000000337</c:v>
                </c:pt>
                <c:pt idx="176">
                  <c:v>9.1695000000000348</c:v>
                </c:pt>
                <c:pt idx="177">
                  <c:v>9.199500000000036</c:v>
                </c:pt>
                <c:pt idx="178">
                  <c:v>9.2295000000000371</c:v>
                </c:pt>
                <c:pt idx="179">
                  <c:v>9.2595000000000383</c:v>
                </c:pt>
                <c:pt idx="180">
                  <c:v>9.2895000000000394</c:v>
                </c:pt>
                <c:pt idx="181">
                  <c:v>9.3195000000000405</c:v>
                </c:pt>
                <c:pt idx="182">
                  <c:v>9.3495000000000417</c:v>
                </c:pt>
                <c:pt idx="183">
                  <c:v>9.3795000000000428</c:v>
                </c:pt>
                <c:pt idx="184">
                  <c:v>9.4095000000000439</c:v>
                </c:pt>
                <c:pt idx="185">
                  <c:v>9.4395000000000451</c:v>
                </c:pt>
                <c:pt idx="186">
                  <c:v>9.4695000000000462</c:v>
                </c:pt>
                <c:pt idx="187">
                  <c:v>9.4995000000000474</c:v>
                </c:pt>
                <c:pt idx="188">
                  <c:v>9.5295000000000485</c:v>
                </c:pt>
                <c:pt idx="189">
                  <c:v>9.5595000000000496</c:v>
                </c:pt>
                <c:pt idx="190">
                  <c:v>9.5895000000000508</c:v>
                </c:pt>
                <c:pt idx="191">
                  <c:v>9.6195000000000519</c:v>
                </c:pt>
                <c:pt idx="192">
                  <c:v>9.649500000000053</c:v>
                </c:pt>
                <c:pt idx="193">
                  <c:v>9.6795000000000542</c:v>
                </c:pt>
                <c:pt idx="194">
                  <c:v>9.7095000000000553</c:v>
                </c:pt>
                <c:pt idx="195">
                  <c:v>9.7395000000000564</c:v>
                </c:pt>
                <c:pt idx="196">
                  <c:v>9.7695000000000576</c:v>
                </c:pt>
                <c:pt idx="197">
                  <c:v>9.7995000000000587</c:v>
                </c:pt>
                <c:pt idx="198">
                  <c:v>9.8295000000000599</c:v>
                </c:pt>
                <c:pt idx="199">
                  <c:v>9.859500000000061</c:v>
                </c:pt>
                <c:pt idx="200">
                  <c:v>9.8895000000000621</c:v>
                </c:pt>
                <c:pt idx="201">
                  <c:v>9.9195000000000633</c:v>
                </c:pt>
                <c:pt idx="202">
                  <c:v>9.9495000000000644</c:v>
                </c:pt>
                <c:pt idx="203">
                  <c:v>9.9795000000000655</c:v>
                </c:pt>
                <c:pt idx="204">
                  <c:v>10.009500000000067</c:v>
                </c:pt>
                <c:pt idx="205">
                  <c:v>10.035214285714353</c:v>
                </c:pt>
                <c:pt idx="206">
                  <c:v>10.06092857142864</c:v>
                </c:pt>
                <c:pt idx="207">
                  <c:v>10.085928571428646</c:v>
                </c:pt>
                <c:pt idx="208">
                  <c:v>10.115928571428647</c:v>
                </c:pt>
                <c:pt idx="209">
                  <c:v>10.115928571428647</c:v>
                </c:pt>
                <c:pt idx="210">
                  <c:v>10.145928571428648</c:v>
                </c:pt>
                <c:pt idx="211">
                  <c:v>10.171642857142935</c:v>
                </c:pt>
                <c:pt idx="212">
                  <c:v>10.201642857142936</c:v>
                </c:pt>
                <c:pt idx="213">
                  <c:v>10.227892857142933</c:v>
                </c:pt>
                <c:pt idx="214">
                  <c:v>10.254142857142938</c:v>
                </c:pt>
                <c:pt idx="215">
                  <c:v>10.284142857142939</c:v>
                </c:pt>
                <c:pt idx="216">
                  <c:v>10.31414285714294</c:v>
                </c:pt>
                <c:pt idx="217">
                  <c:v>10.344142857142941</c:v>
                </c:pt>
                <c:pt idx="218">
                  <c:v>10.374142857142942</c:v>
                </c:pt>
                <c:pt idx="219">
                  <c:v>10.404142857142944</c:v>
                </c:pt>
                <c:pt idx="220">
                  <c:v>10.434142857142945</c:v>
                </c:pt>
                <c:pt idx="221">
                  <c:v>10.464142857142946</c:v>
                </c:pt>
                <c:pt idx="222">
                  <c:v>10.494142857142947</c:v>
                </c:pt>
                <c:pt idx="223">
                  <c:v>10.524142857142948</c:v>
                </c:pt>
                <c:pt idx="224">
                  <c:v>10.554142857142949</c:v>
                </c:pt>
                <c:pt idx="225">
                  <c:v>10.579698412698498</c:v>
                </c:pt>
                <c:pt idx="226">
                  <c:v>10.609698412698499</c:v>
                </c:pt>
                <c:pt idx="227">
                  <c:v>10.6396984126985</c:v>
                </c:pt>
                <c:pt idx="228">
                  <c:v>10.669698412698487</c:v>
                </c:pt>
                <c:pt idx="229">
                  <c:v>10.695253968254043</c:v>
                </c:pt>
                <c:pt idx="230">
                  <c:v>10.695253968254043</c:v>
                </c:pt>
                <c:pt idx="231">
                  <c:v>10.715253968254032</c:v>
                </c:pt>
                <c:pt idx="232">
                  <c:v>10.745253968254033</c:v>
                </c:pt>
                <c:pt idx="233">
                  <c:v>10.775253968254034</c:v>
                </c:pt>
                <c:pt idx="234">
                  <c:v>10.805253968254036</c:v>
                </c:pt>
                <c:pt idx="235">
                  <c:v>10.831253968254025</c:v>
                </c:pt>
                <c:pt idx="236">
                  <c:v>10.861253968254012</c:v>
                </c:pt>
                <c:pt idx="237">
                  <c:v>10.890253968254008</c:v>
                </c:pt>
                <c:pt idx="238">
                  <c:v>10.920253968254009</c:v>
                </c:pt>
                <c:pt idx="239">
                  <c:v>10.95025396825401</c:v>
                </c:pt>
                <c:pt idx="240">
                  <c:v>10.98025396825399</c:v>
                </c:pt>
                <c:pt idx="241">
                  <c:v>11.010253968253991</c:v>
                </c:pt>
                <c:pt idx="242">
                  <c:v>11.036920634920655</c:v>
                </c:pt>
                <c:pt idx="243">
                  <c:v>11.066920634920656</c:v>
                </c:pt>
                <c:pt idx="244">
                  <c:v>11.09358730158732</c:v>
                </c:pt>
                <c:pt idx="245">
                  <c:v>11.123587301587321</c:v>
                </c:pt>
                <c:pt idx="246">
                  <c:v>11.123587301587321</c:v>
                </c:pt>
                <c:pt idx="247">
                  <c:v>11.150253968253985</c:v>
                </c:pt>
                <c:pt idx="248">
                  <c:v>11.180253968253986</c:v>
                </c:pt>
                <c:pt idx="249">
                  <c:v>11.20692063492065</c:v>
                </c:pt>
                <c:pt idx="250">
                  <c:v>11.236920634920651</c:v>
                </c:pt>
                <c:pt idx="251">
                  <c:v>11.266920634920652</c:v>
                </c:pt>
                <c:pt idx="252">
                  <c:v>11.296920634920632</c:v>
                </c:pt>
                <c:pt idx="253">
                  <c:v>11.326920634920633</c:v>
                </c:pt>
                <c:pt idx="254">
                  <c:v>11.356920634920634</c:v>
                </c:pt>
              </c:numCache>
            </c:numRef>
          </c:xVal>
          <c:yVal>
            <c:numRef>
              <c:f>'Refined Data '!$AL$191:$AL$445</c:f>
              <c:numCache>
                <c:formatCode>General</c:formatCode>
                <c:ptCount val="255"/>
                <c:pt idx="0">
                  <c:v>626.11599999999999</c:v>
                </c:pt>
                <c:pt idx="1">
                  <c:v>626.01700000000005</c:v>
                </c:pt>
                <c:pt idx="2">
                  <c:v>625.78</c:v>
                </c:pt>
                <c:pt idx="3">
                  <c:v>625.41200000000003</c:v>
                </c:pt>
                <c:pt idx="4">
                  <c:v>624.92899999999997</c:v>
                </c:pt>
                <c:pt idx="5">
                  <c:v>624.35400000000004</c:v>
                </c:pt>
                <c:pt idx="6">
                  <c:v>623.70600000000002</c:v>
                </c:pt>
                <c:pt idx="7">
                  <c:v>622.99800000000005</c:v>
                </c:pt>
                <c:pt idx="8">
                  <c:v>622.24300000000005</c:v>
                </c:pt>
                <c:pt idx="9">
                  <c:v>621.452</c:v>
                </c:pt>
                <c:pt idx="10">
                  <c:v>620.63199999999995</c:v>
                </c:pt>
                <c:pt idx="11">
                  <c:v>619.78499999999997</c:v>
                </c:pt>
                <c:pt idx="12">
                  <c:v>618.91700000000003</c:v>
                </c:pt>
                <c:pt idx="13">
                  <c:v>618.04200000000003</c:v>
                </c:pt>
                <c:pt idx="14">
                  <c:v>617.16800000000001</c:v>
                </c:pt>
                <c:pt idx="15">
                  <c:v>616.298</c:v>
                </c:pt>
                <c:pt idx="16">
                  <c:v>615.42999999999995</c:v>
                </c:pt>
                <c:pt idx="17">
                  <c:v>614.56600000000003</c:v>
                </c:pt>
                <c:pt idx="18">
                  <c:v>613.70500000000004</c:v>
                </c:pt>
                <c:pt idx="19">
                  <c:v>612.84400000000005</c:v>
                </c:pt>
                <c:pt idx="20">
                  <c:v>611.97</c:v>
                </c:pt>
                <c:pt idx="21">
                  <c:v>611.06700000000001</c:v>
                </c:pt>
                <c:pt idx="22">
                  <c:v>610.10900000000004</c:v>
                </c:pt>
                <c:pt idx="23">
                  <c:v>609.06499999999994</c:v>
                </c:pt>
                <c:pt idx="24">
                  <c:v>607.89599999999996</c:v>
                </c:pt>
                <c:pt idx="25">
                  <c:v>606.56399999999996</c:v>
                </c:pt>
                <c:pt idx="26">
                  <c:v>605.04200000000003</c:v>
                </c:pt>
                <c:pt idx="27">
                  <c:v>603.31899999999996</c:v>
                </c:pt>
                <c:pt idx="28">
                  <c:v>601.39800000000002</c:v>
                </c:pt>
                <c:pt idx="29">
                  <c:v>599.28800000000001</c:v>
                </c:pt>
                <c:pt idx="30">
                  <c:v>597.01599999999996</c:v>
                </c:pt>
                <c:pt idx="31">
                  <c:v>594.61599999999999</c:v>
                </c:pt>
                <c:pt idx="32">
                  <c:v>592.12</c:v>
                </c:pt>
                <c:pt idx="33">
                  <c:v>589.54899999999998</c:v>
                </c:pt>
                <c:pt idx="34">
                  <c:v>586.91800000000001</c:v>
                </c:pt>
                <c:pt idx="35">
                  <c:v>584.23699999999997</c:v>
                </c:pt>
                <c:pt idx="36">
                  <c:v>581.50699999999995</c:v>
                </c:pt>
                <c:pt idx="37">
                  <c:v>578.72500000000002</c:v>
                </c:pt>
                <c:pt idx="38">
                  <c:v>575.90099999999995</c:v>
                </c:pt>
                <c:pt idx="39">
                  <c:v>573.05100000000004</c:v>
                </c:pt>
                <c:pt idx="40">
                  <c:v>570.18999999999994</c:v>
                </c:pt>
                <c:pt idx="41">
                  <c:v>567.31899999999996</c:v>
                </c:pt>
                <c:pt idx="42">
                  <c:v>564.43200000000002</c:v>
                </c:pt>
                <c:pt idx="43">
                  <c:v>561.51300000000003</c:v>
                </c:pt>
                <c:pt idx="44">
                  <c:v>558.54600000000005</c:v>
                </c:pt>
                <c:pt idx="45">
                  <c:v>555.50800000000004</c:v>
                </c:pt>
                <c:pt idx="46">
                  <c:v>552.375</c:v>
                </c:pt>
                <c:pt idx="47">
                  <c:v>549.13900000000001</c:v>
                </c:pt>
                <c:pt idx="48">
                  <c:v>545.78899999999999</c:v>
                </c:pt>
                <c:pt idx="49">
                  <c:v>542.29600000000005</c:v>
                </c:pt>
                <c:pt idx="50">
                  <c:v>538.59699999999998</c:v>
                </c:pt>
                <c:pt idx="51">
                  <c:v>534.61500000000001</c:v>
                </c:pt>
                <c:pt idx="52">
                  <c:v>530.27499999999998</c:v>
                </c:pt>
                <c:pt idx="53">
                  <c:v>525.50099999999998</c:v>
                </c:pt>
                <c:pt idx="54">
                  <c:v>520.22900000000004</c:v>
                </c:pt>
                <c:pt idx="55">
                  <c:v>514.43100000000004</c:v>
                </c:pt>
                <c:pt idx="56">
                  <c:v>508.12099999999998</c:v>
                </c:pt>
                <c:pt idx="57">
                  <c:v>501.33299999999997</c:v>
                </c:pt>
                <c:pt idx="58">
                  <c:v>494.10300000000001</c:v>
                </c:pt>
                <c:pt idx="59">
                  <c:v>486.46800000000002</c:v>
                </c:pt>
                <c:pt idx="60">
                  <c:v>478.45699999999999</c:v>
                </c:pt>
                <c:pt idx="61">
                  <c:v>470.08299999999997</c:v>
                </c:pt>
                <c:pt idx="62">
                  <c:v>461.34199999999998</c:v>
                </c:pt>
                <c:pt idx="63">
                  <c:v>452.221</c:v>
                </c:pt>
                <c:pt idx="64">
                  <c:v>442.72300000000001</c:v>
                </c:pt>
                <c:pt idx="65">
                  <c:v>432.87200000000001</c:v>
                </c:pt>
                <c:pt idx="66">
                  <c:v>422.70400000000001</c:v>
                </c:pt>
                <c:pt idx="67">
                  <c:v>412.27300000000002</c:v>
                </c:pt>
                <c:pt idx="68">
                  <c:v>401.64699999999999</c:v>
                </c:pt>
                <c:pt idx="69">
                  <c:v>390.89800000000002</c:v>
                </c:pt>
                <c:pt idx="70">
                  <c:v>380.089</c:v>
                </c:pt>
                <c:pt idx="71">
                  <c:v>369.27</c:v>
                </c:pt>
                <c:pt idx="72">
                  <c:v>358.48700000000002</c:v>
                </c:pt>
                <c:pt idx="73">
                  <c:v>347.78800000000001</c:v>
                </c:pt>
                <c:pt idx="74">
                  <c:v>337.21699999999998</c:v>
                </c:pt>
                <c:pt idx="75">
                  <c:v>326.815</c:v>
                </c:pt>
                <c:pt idx="76">
                  <c:v>316.61399999999998</c:v>
                </c:pt>
                <c:pt idx="77">
                  <c:v>306.63400000000001</c:v>
                </c:pt>
                <c:pt idx="78">
                  <c:v>296.86700000000002</c:v>
                </c:pt>
                <c:pt idx="79">
                  <c:v>287.27999999999997</c:v>
                </c:pt>
                <c:pt idx="80">
                  <c:v>277.827</c:v>
                </c:pt>
                <c:pt idx="81">
                  <c:v>268.46300000000002</c:v>
                </c:pt>
                <c:pt idx="82">
                  <c:v>259.14699999999999</c:v>
                </c:pt>
                <c:pt idx="83">
                  <c:v>249.864</c:v>
                </c:pt>
                <c:pt idx="84">
                  <c:v>240.63200000000001</c:v>
                </c:pt>
                <c:pt idx="85">
                  <c:v>231.50200000000001</c:v>
                </c:pt>
                <c:pt idx="86">
                  <c:v>222.53800000000001</c:v>
                </c:pt>
                <c:pt idx="87">
                  <c:v>213.8</c:v>
                </c:pt>
                <c:pt idx="88">
                  <c:v>205.34700000000001</c:v>
                </c:pt>
                <c:pt idx="89">
                  <c:v>197.21799999999999</c:v>
                </c:pt>
                <c:pt idx="90">
                  <c:v>189.42400000000001</c:v>
                </c:pt>
                <c:pt idx="91">
                  <c:v>181.959</c:v>
                </c:pt>
                <c:pt idx="92">
                  <c:v>174.80699999999999</c:v>
                </c:pt>
                <c:pt idx="93">
                  <c:v>167.96799999999999</c:v>
                </c:pt>
                <c:pt idx="94">
                  <c:v>161.453</c:v>
                </c:pt>
                <c:pt idx="95">
                  <c:v>155.28800000000001</c:v>
                </c:pt>
                <c:pt idx="96">
                  <c:v>149.505</c:v>
                </c:pt>
                <c:pt idx="97">
                  <c:v>144.13999999999999</c:v>
                </c:pt>
                <c:pt idx="98">
                  <c:v>139.226</c:v>
                </c:pt>
                <c:pt idx="99">
                  <c:v>134.77600000000001</c:v>
                </c:pt>
                <c:pt idx="100">
                  <c:v>130.785</c:v>
                </c:pt>
                <c:pt idx="101">
                  <c:v>127.238</c:v>
                </c:pt>
                <c:pt idx="102">
                  <c:v>124.11500000000001</c:v>
                </c:pt>
                <c:pt idx="103">
                  <c:v>121.39</c:v>
                </c:pt>
                <c:pt idx="104">
                  <c:v>119.033</c:v>
                </c:pt>
                <c:pt idx="105">
                  <c:v>117.017</c:v>
                </c:pt>
                <c:pt idx="106">
                  <c:v>115.31099999999999</c:v>
                </c:pt>
                <c:pt idx="107">
                  <c:v>113.884</c:v>
                </c:pt>
                <c:pt idx="108">
                  <c:v>112.69499999999999</c:v>
                </c:pt>
                <c:pt idx="109">
                  <c:v>111.69799999999999</c:v>
                </c:pt>
                <c:pt idx="110">
                  <c:v>110.846</c:v>
                </c:pt>
                <c:pt idx="111">
                  <c:v>110.09699999999999</c:v>
                </c:pt>
                <c:pt idx="112">
                  <c:v>109.42</c:v>
                </c:pt>
                <c:pt idx="113">
                  <c:v>108.795</c:v>
                </c:pt>
                <c:pt idx="114">
                  <c:v>108.21299999999999</c:v>
                </c:pt>
                <c:pt idx="115">
                  <c:v>107.67699999999999</c:v>
                </c:pt>
                <c:pt idx="116">
                  <c:v>107.18899999999999</c:v>
                </c:pt>
                <c:pt idx="117">
                  <c:v>106.744</c:v>
                </c:pt>
                <c:pt idx="118">
                  <c:v>106.32899999999999</c:v>
                </c:pt>
                <c:pt idx="119">
                  <c:v>105.92399999999999</c:v>
                </c:pt>
                <c:pt idx="120">
                  <c:v>105.508</c:v>
                </c:pt>
                <c:pt idx="121">
                  <c:v>105.054</c:v>
                </c:pt>
                <c:pt idx="122">
                  <c:v>104.545</c:v>
                </c:pt>
                <c:pt idx="123">
                  <c:v>103.976</c:v>
                </c:pt>
                <c:pt idx="124">
                  <c:v>103.354</c:v>
                </c:pt>
                <c:pt idx="125">
                  <c:v>102.694</c:v>
                </c:pt>
                <c:pt idx="126">
                  <c:v>102.00999999999999</c:v>
                </c:pt>
                <c:pt idx="127">
                  <c:v>101.31399999999999</c:v>
                </c:pt>
                <c:pt idx="128">
                  <c:v>100.607</c:v>
                </c:pt>
                <c:pt idx="129">
                  <c:v>99.881999999999991</c:v>
                </c:pt>
                <c:pt idx="130">
                  <c:v>99.123999999999995</c:v>
                </c:pt>
                <c:pt idx="131">
                  <c:v>98.32</c:v>
                </c:pt>
                <c:pt idx="132">
                  <c:v>97.451999999999998</c:v>
                </c:pt>
                <c:pt idx="133">
                  <c:v>96.507999999999996</c:v>
                </c:pt>
                <c:pt idx="134">
                  <c:v>95.48</c:v>
                </c:pt>
                <c:pt idx="135">
                  <c:v>94.36699999999999</c:v>
                </c:pt>
                <c:pt idx="136">
                  <c:v>93.176000000000002</c:v>
                </c:pt>
                <c:pt idx="137">
                  <c:v>91.915999999999997</c:v>
                </c:pt>
                <c:pt idx="138">
                  <c:v>90.596999999999994</c:v>
                </c:pt>
                <c:pt idx="139">
                  <c:v>89.224000000000004</c:v>
                </c:pt>
                <c:pt idx="140">
                  <c:v>87.804999999999993</c:v>
                </c:pt>
                <c:pt idx="141">
                  <c:v>86.347999999999999</c:v>
                </c:pt>
                <c:pt idx="142">
                  <c:v>84.864999999999995</c:v>
                </c:pt>
                <c:pt idx="143">
                  <c:v>83.36699999999999</c:v>
                </c:pt>
                <c:pt idx="144">
                  <c:v>81.866</c:v>
                </c:pt>
                <c:pt idx="145">
                  <c:v>80.37299999999999</c:v>
                </c:pt>
                <c:pt idx="146">
                  <c:v>78.897999999999996</c:v>
                </c:pt>
                <c:pt idx="147">
                  <c:v>77.444999999999993</c:v>
                </c:pt>
                <c:pt idx="148">
                  <c:v>76.013999999999996</c:v>
                </c:pt>
                <c:pt idx="149">
                  <c:v>74.603999999999999</c:v>
                </c:pt>
                <c:pt idx="150">
                  <c:v>73.215999999999994</c:v>
                </c:pt>
                <c:pt idx="151">
                  <c:v>71.849000000000004</c:v>
                </c:pt>
                <c:pt idx="152">
                  <c:v>70.503999999999991</c:v>
                </c:pt>
                <c:pt idx="153">
                  <c:v>69.185999999999993</c:v>
                </c:pt>
                <c:pt idx="154">
                  <c:v>67.902999999999992</c:v>
                </c:pt>
                <c:pt idx="155">
                  <c:v>66.656999999999996</c:v>
                </c:pt>
                <c:pt idx="156">
                  <c:v>65.448999999999998</c:v>
                </c:pt>
                <c:pt idx="157">
                  <c:v>64.271999999999991</c:v>
                </c:pt>
                <c:pt idx="158">
                  <c:v>63.117999999999995</c:v>
                </c:pt>
                <c:pt idx="159">
                  <c:v>61.972999999999999</c:v>
                </c:pt>
                <c:pt idx="160">
                  <c:v>60.822999999999993</c:v>
                </c:pt>
                <c:pt idx="161">
                  <c:v>59.661000000000001</c:v>
                </c:pt>
                <c:pt idx="162">
                  <c:v>58.481999999999999</c:v>
                </c:pt>
                <c:pt idx="163">
                  <c:v>57.292999999999999</c:v>
                </c:pt>
                <c:pt idx="164">
                  <c:v>56.103999999999999</c:v>
                </c:pt>
                <c:pt idx="165">
                  <c:v>54.936999999999998</c:v>
                </c:pt>
                <c:pt idx="166">
                  <c:v>53.809999999999995</c:v>
                </c:pt>
                <c:pt idx="167">
                  <c:v>52.733999999999995</c:v>
                </c:pt>
                <c:pt idx="168">
                  <c:v>51.704000000000001</c:v>
                </c:pt>
                <c:pt idx="169">
                  <c:v>50.710999999999999</c:v>
                </c:pt>
                <c:pt idx="170">
                  <c:v>49.744</c:v>
                </c:pt>
                <c:pt idx="171">
                  <c:v>48.793999999999997</c:v>
                </c:pt>
                <c:pt idx="172">
                  <c:v>47.855999999999995</c:v>
                </c:pt>
                <c:pt idx="173">
                  <c:v>46.927999999999997</c:v>
                </c:pt>
                <c:pt idx="174">
                  <c:v>46.018000000000001</c:v>
                </c:pt>
                <c:pt idx="175">
                  <c:v>45.134</c:v>
                </c:pt>
                <c:pt idx="176">
                  <c:v>44.280999999999999</c:v>
                </c:pt>
                <c:pt idx="177">
                  <c:v>43.455999999999996</c:v>
                </c:pt>
                <c:pt idx="178">
                  <c:v>42.655999999999999</c:v>
                </c:pt>
                <c:pt idx="179">
                  <c:v>41.876999999999995</c:v>
                </c:pt>
                <c:pt idx="180">
                  <c:v>41.110999999999997</c:v>
                </c:pt>
                <c:pt idx="181">
                  <c:v>40.353999999999999</c:v>
                </c:pt>
                <c:pt idx="182">
                  <c:v>39.600999999999999</c:v>
                </c:pt>
                <c:pt idx="183">
                  <c:v>38.861999999999995</c:v>
                </c:pt>
                <c:pt idx="184">
                  <c:v>38.146999999999998</c:v>
                </c:pt>
                <c:pt idx="185">
                  <c:v>37.457999999999998</c:v>
                </c:pt>
                <c:pt idx="186">
                  <c:v>36.79</c:v>
                </c:pt>
                <c:pt idx="187">
                  <c:v>36.138999999999996</c:v>
                </c:pt>
                <c:pt idx="188">
                  <c:v>35.500999999999998</c:v>
                </c:pt>
                <c:pt idx="189">
                  <c:v>34.867999999999995</c:v>
                </c:pt>
                <c:pt idx="190">
                  <c:v>34.235999999999997</c:v>
                </c:pt>
                <c:pt idx="191">
                  <c:v>33.602999999999994</c:v>
                </c:pt>
                <c:pt idx="192">
                  <c:v>32.978999999999999</c:v>
                </c:pt>
                <c:pt idx="193">
                  <c:v>32.375999999999998</c:v>
                </c:pt>
                <c:pt idx="194">
                  <c:v>31.799000000000003</c:v>
                </c:pt>
                <c:pt idx="195">
                  <c:v>31.253000000000004</c:v>
                </c:pt>
                <c:pt idx="196">
                  <c:v>30.735000000000003</c:v>
                </c:pt>
                <c:pt idx="197">
                  <c:v>30.242000000000001</c:v>
                </c:pt>
                <c:pt idx="198">
                  <c:v>29.766000000000002</c:v>
                </c:pt>
                <c:pt idx="199">
                  <c:v>29.3</c:v>
                </c:pt>
                <c:pt idx="200">
                  <c:v>28.834999999999997</c:v>
                </c:pt>
                <c:pt idx="201">
                  <c:v>28.367000000000001</c:v>
                </c:pt>
                <c:pt idx="202">
                  <c:v>27.895</c:v>
                </c:pt>
                <c:pt idx="203">
                  <c:v>27.420999999999999</c:v>
                </c:pt>
                <c:pt idx="204">
                  <c:v>26.943999999999999</c:v>
                </c:pt>
                <c:pt idx="205">
                  <c:v>26.468</c:v>
                </c:pt>
                <c:pt idx="206">
                  <c:v>25.991</c:v>
                </c:pt>
                <c:pt idx="207">
                  <c:v>25.510999999999999</c:v>
                </c:pt>
                <c:pt idx="208">
                  <c:v>25.019000000000002</c:v>
                </c:pt>
                <c:pt idx="209">
                  <c:v>24.512</c:v>
                </c:pt>
                <c:pt idx="210">
                  <c:v>23.984999999999999</c:v>
                </c:pt>
                <c:pt idx="211">
                  <c:v>23.435000000000002</c:v>
                </c:pt>
                <c:pt idx="212">
                  <c:v>22.864000000000001</c:v>
                </c:pt>
                <c:pt idx="213">
                  <c:v>22.271000000000001</c:v>
                </c:pt>
                <c:pt idx="214">
                  <c:v>21.661000000000001</c:v>
                </c:pt>
                <c:pt idx="215">
                  <c:v>21.038</c:v>
                </c:pt>
                <c:pt idx="216">
                  <c:v>20.404</c:v>
                </c:pt>
                <c:pt idx="217">
                  <c:v>19.762</c:v>
                </c:pt>
                <c:pt idx="218">
                  <c:v>19.111000000000001</c:v>
                </c:pt>
                <c:pt idx="219">
                  <c:v>18.457000000000001</c:v>
                </c:pt>
                <c:pt idx="220">
                  <c:v>17.806000000000001</c:v>
                </c:pt>
                <c:pt idx="221">
                  <c:v>17.161000000000001</c:v>
                </c:pt>
                <c:pt idx="222">
                  <c:v>16.528000000000002</c:v>
                </c:pt>
                <c:pt idx="223">
                  <c:v>15.91</c:v>
                </c:pt>
                <c:pt idx="224">
                  <c:v>15.311</c:v>
                </c:pt>
                <c:pt idx="225">
                  <c:v>14.733000000000001</c:v>
                </c:pt>
                <c:pt idx="226">
                  <c:v>14.176000000000002</c:v>
                </c:pt>
                <c:pt idx="227">
                  <c:v>13.638000000000002</c:v>
                </c:pt>
                <c:pt idx="228">
                  <c:v>13.117000000000001</c:v>
                </c:pt>
                <c:pt idx="229">
                  <c:v>12.613</c:v>
                </c:pt>
                <c:pt idx="230">
                  <c:v>12.120000000000001</c:v>
                </c:pt>
                <c:pt idx="231">
                  <c:v>11.635999999999999</c:v>
                </c:pt>
                <c:pt idx="232">
                  <c:v>11.16</c:v>
                </c:pt>
                <c:pt idx="233">
                  <c:v>10.692</c:v>
                </c:pt>
                <c:pt idx="234">
                  <c:v>10.233000000000001</c:v>
                </c:pt>
                <c:pt idx="235">
                  <c:v>9.7809999999999988</c:v>
                </c:pt>
                <c:pt idx="236">
                  <c:v>9.3339999999999996</c:v>
                </c:pt>
                <c:pt idx="237">
                  <c:v>8.8840000000000003</c:v>
                </c:pt>
                <c:pt idx="238">
                  <c:v>8.4250000000000007</c:v>
                </c:pt>
                <c:pt idx="239">
                  <c:v>7.9509999999999996</c:v>
                </c:pt>
                <c:pt idx="240">
                  <c:v>7.4579999999999993</c:v>
                </c:pt>
                <c:pt idx="241">
                  <c:v>6.9479999999999995</c:v>
                </c:pt>
                <c:pt idx="242">
                  <c:v>6.4259999999999993</c:v>
                </c:pt>
                <c:pt idx="243">
                  <c:v>5.8929999999999998</c:v>
                </c:pt>
                <c:pt idx="244">
                  <c:v>5.3530000000000006</c:v>
                </c:pt>
                <c:pt idx="245">
                  <c:v>4.806</c:v>
                </c:pt>
                <c:pt idx="246">
                  <c:v>4.2540000000000004</c:v>
                </c:pt>
                <c:pt idx="247">
                  <c:v>3.6949999999999994</c:v>
                </c:pt>
                <c:pt idx="248">
                  <c:v>3.1269999999999998</c:v>
                </c:pt>
                <c:pt idx="249">
                  <c:v>2.548</c:v>
                </c:pt>
                <c:pt idx="250">
                  <c:v>1.9569999999999999</c:v>
                </c:pt>
                <c:pt idx="251">
                  <c:v>1.3570000000000002</c:v>
                </c:pt>
                <c:pt idx="252">
                  <c:v>0.75499999999999989</c:v>
                </c:pt>
                <c:pt idx="253">
                  <c:v>0.15700000000000003</c:v>
                </c:pt>
                <c:pt idx="254">
                  <c:v>-0.42700000000000049</c:v>
                </c:pt>
              </c:numCache>
            </c:numRef>
          </c:yVal>
          <c:smooth val="1"/>
        </c:ser>
        <c:ser>
          <c:idx val="26"/>
          <c:order val="26"/>
          <c:tx>
            <c:v>light purple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'Refined Data '!$AN$136:$AN$459</c:f>
              <c:numCache>
                <c:formatCode>General</c:formatCode>
                <c:ptCount val="324"/>
                <c:pt idx="0">
                  <c:v>3.0300000000000011</c:v>
                </c:pt>
                <c:pt idx="1">
                  <c:v>3.0599999999999952</c:v>
                </c:pt>
                <c:pt idx="2">
                  <c:v>3.0799999999999983</c:v>
                </c:pt>
                <c:pt idx="3">
                  <c:v>3.1099999999999994</c:v>
                </c:pt>
                <c:pt idx="4">
                  <c:v>3.1399999999999935</c:v>
                </c:pt>
                <c:pt idx="5">
                  <c:v>3.1699999999999946</c:v>
                </c:pt>
                <c:pt idx="6">
                  <c:v>3.1999999999999957</c:v>
                </c:pt>
                <c:pt idx="7">
                  <c:v>3.2299999999999969</c:v>
                </c:pt>
                <c:pt idx="8">
                  <c:v>3.2499999999999929</c:v>
                </c:pt>
                <c:pt idx="9">
                  <c:v>3.279999999999994</c:v>
                </c:pt>
                <c:pt idx="10">
                  <c:v>3.3099999999999952</c:v>
                </c:pt>
                <c:pt idx="11">
                  <c:v>3.3399999999999963</c:v>
                </c:pt>
                <c:pt idx="12">
                  <c:v>3.3699999999999974</c:v>
                </c:pt>
                <c:pt idx="13">
                  <c:v>3.3999999999999986</c:v>
                </c:pt>
                <c:pt idx="14">
                  <c:v>3.4299999999999997</c:v>
                </c:pt>
                <c:pt idx="15">
                  <c:v>3.4599999999999937</c:v>
                </c:pt>
                <c:pt idx="16">
                  <c:v>3.4799999999999969</c:v>
                </c:pt>
                <c:pt idx="17">
                  <c:v>3.509999999999998</c:v>
                </c:pt>
                <c:pt idx="18">
                  <c:v>3.539999999999992</c:v>
                </c:pt>
                <c:pt idx="19">
                  <c:v>3.5699999999999932</c:v>
                </c:pt>
                <c:pt idx="20">
                  <c:v>3.5999999999999943</c:v>
                </c:pt>
                <c:pt idx="21">
                  <c:v>3.6299999999999955</c:v>
                </c:pt>
                <c:pt idx="22">
                  <c:v>3.6599999999999966</c:v>
                </c:pt>
                <c:pt idx="23">
                  <c:v>3.6799999999999997</c:v>
                </c:pt>
                <c:pt idx="24">
                  <c:v>3.7100000000000009</c:v>
                </c:pt>
                <c:pt idx="25">
                  <c:v>3.740000000000002</c:v>
                </c:pt>
                <c:pt idx="26">
                  <c:v>3.7683333333333309</c:v>
                </c:pt>
                <c:pt idx="27">
                  <c:v>3.788333333333334</c:v>
                </c:pt>
                <c:pt idx="28">
                  <c:v>3.8183333333333351</c:v>
                </c:pt>
                <c:pt idx="29">
                  <c:v>3.8483333333333292</c:v>
                </c:pt>
                <c:pt idx="30">
                  <c:v>3.8783333333333303</c:v>
                </c:pt>
                <c:pt idx="31">
                  <c:v>3.9083333333333314</c:v>
                </c:pt>
                <c:pt idx="32">
                  <c:v>3.9383333333333326</c:v>
                </c:pt>
                <c:pt idx="33">
                  <c:v>3.9683333333333337</c:v>
                </c:pt>
                <c:pt idx="34">
                  <c:v>3.9983333333333348</c:v>
                </c:pt>
                <c:pt idx="35">
                  <c:v>4.018333333333338</c:v>
                </c:pt>
                <c:pt idx="36">
                  <c:v>4.0483333333333391</c:v>
                </c:pt>
                <c:pt idx="37">
                  <c:v>4.0783333333333402</c:v>
                </c:pt>
                <c:pt idx="38">
                  <c:v>4.1083333333333414</c:v>
                </c:pt>
                <c:pt idx="39">
                  <c:v>4.1383333333333425</c:v>
                </c:pt>
                <c:pt idx="40">
                  <c:v>4.1683333333333294</c:v>
                </c:pt>
                <c:pt idx="41">
                  <c:v>4.1983333333333448</c:v>
                </c:pt>
                <c:pt idx="42">
                  <c:v>4.2283333333333459</c:v>
                </c:pt>
                <c:pt idx="43">
                  <c:v>4.2483333333333277</c:v>
                </c:pt>
                <c:pt idx="44">
                  <c:v>4.2783333333333289</c:v>
                </c:pt>
                <c:pt idx="45">
                  <c:v>4.30833333333333</c:v>
                </c:pt>
                <c:pt idx="46">
                  <c:v>4.3383333333333312</c:v>
                </c:pt>
                <c:pt idx="47">
                  <c:v>4.3683333333333323</c:v>
                </c:pt>
                <c:pt idx="48">
                  <c:v>4.3983333333333334</c:v>
                </c:pt>
                <c:pt idx="49">
                  <c:v>4.4283333333333346</c:v>
                </c:pt>
                <c:pt idx="50">
                  <c:v>4.4583333333333357</c:v>
                </c:pt>
                <c:pt idx="51">
                  <c:v>4.4883333333333368</c:v>
                </c:pt>
                <c:pt idx="52">
                  <c:v>4.518333333333338</c:v>
                </c:pt>
                <c:pt idx="53">
                  <c:v>4.5483333333333391</c:v>
                </c:pt>
                <c:pt idx="54">
                  <c:v>4.578333333333326</c:v>
                </c:pt>
                <c:pt idx="55">
                  <c:v>4.5983333333333363</c:v>
                </c:pt>
                <c:pt idx="56">
                  <c:v>4.6283333333333374</c:v>
                </c:pt>
                <c:pt idx="57">
                  <c:v>4.6583333333333385</c:v>
                </c:pt>
                <c:pt idx="58">
                  <c:v>4.6883333333333397</c:v>
                </c:pt>
                <c:pt idx="59">
                  <c:v>4.7183333333333408</c:v>
                </c:pt>
                <c:pt idx="60">
                  <c:v>4.748333333333342</c:v>
                </c:pt>
                <c:pt idx="61">
                  <c:v>4.7783333333333431</c:v>
                </c:pt>
                <c:pt idx="62">
                  <c:v>4.8083333333333442</c:v>
                </c:pt>
                <c:pt idx="63">
                  <c:v>4.828333333333326</c:v>
                </c:pt>
                <c:pt idx="64">
                  <c:v>4.8583333333333272</c:v>
                </c:pt>
                <c:pt idx="65">
                  <c:v>4.8883333333333283</c:v>
                </c:pt>
                <c:pt idx="66">
                  <c:v>4.9183333333333294</c:v>
                </c:pt>
                <c:pt idx="67">
                  <c:v>4.9483333333333306</c:v>
                </c:pt>
                <c:pt idx="68">
                  <c:v>4.9783333333333317</c:v>
                </c:pt>
                <c:pt idx="69">
                  <c:v>5.0083333333333329</c:v>
                </c:pt>
                <c:pt idx="70">
                  <c:v>5.0283333333333431</c:v>
                </c:pt>
                <c:pt idx="71">
                  <c:v>5.05833333333333</c:v>
                </c:pt>
                <c:pt idx="72">
                  <c:v>5.0883333333333312</c:v>
                </c:pt>
                <c:pt idx="73">
                  <c:v>5.1183333333333323</c:v>
                </c:pt>
                <c:pt idx="74">
                  <c:v>5.1483333333333334</c:v>
                </c:pt>
                <c:pt idx="75">
                  <c:v>5.1783333333333346</c:v>
                </c:pt>
                <c:pt idx="76">
                  <c:v>5.2083333333333357</c:v>
                </c:pt>
                <c:pt idx="77">
                  <c:v>5.2283333333333388</c:v>
                </c:pt>
                <c:pt idx="78">
                  <c:v>5.25833333333334</c:v>
                </c:pt>
                <c:pt idx="79">
                  <c:v>5.2883333333333411</c:v>
                </c:pt>
                <c:pt idx="80">
                  <c:v>5.3183333333333422</c:v>
                </c:pt>
                <c:pt idx="81">
                  <c:v>5.3483333333333434</c:v>
                </c:pt>
                <c:pt idx="82">
                  <c:v>5.3783333333333232</c:v>
                </c:pt>
                <c:pt idx="83">
                  <c:v>5.3983333333333334</c:v>
                </c:pt>
                <c:pt idx="84">
                  <c:v>5.4283333333333346</c:v>
                </c:pt>
                <c:pt idx="85">
                  <c:v>5.4583333333333357</c:v>
                </c:pt>
                <c:pt idx="86">
                  <c:v>5.4883333333333368</c:v>
                </c:pt>
                <c:pt idx="87">
                  <c:v>5.5083333333333258</c:v>
                </c:pt>
                <c:pt idx="88">
                  <c:v>5.5383333333333269</c:v>
                </c:pt>
                <c:pt idx="89">
                  <c:v>5.568333333333328</c:v>
                </c:pt>
                <c:pt idx="90">
                  <c:v>5.5983333333333292</c:v>
                </c:pt>
                <c:pt idx="91">
                  <c:v>5.6283333333333303</c:v>
                </c:pt>
                <c:pt idx="92">
                  <c:v>5.6483333333333334</c:v>
                </c:pt>
                <c:pt idx="93">
                  <c:v>5.6783333333333346</c:v>
                </c:pt>
                <c:pt idx="94">
                  <c:v>5.7083333333333357</c:v>
                </c:pt>
                <c:pt idx="95">
                  <c:v>5.7383333333333368</c:v>
                </c:pt>
                <c:pt idx="96">
                  <c:v>5.768333333333338</c:v>
                </c:pt>
                <c:pt idx="97">
                  <c:v>5.7983333333333391</c:v>
                </c:pt>
                <c:pt idx="98">
                  <c:v>5.8183333333333351</c:v>
                </c:pt>
                <c:pt idx="99">
                  <c:v>5.8483333333333363</c:v>
                </c:pt>
                <c:pt idx="100">
                  <c:v>5.8783333333333374</c:v>
                </c:pt>
                <c:pt idx="101">
                  <c:v>5.8983333333333405</c:v>
                </c:pt>
                <c:pt idx="102">
                  <c:v>5.9283333333333417</c:v>
                </c:pt>
                <c:pt idx="103">
                  <c:v>5.9583333333333428</c:v>
                </c:pt>
                <c:pt idx="104">
                  <c:v>5.9883333333333226</c:v>
                </c:pt>
                <c:pt idx="105">
                  <c:v>6.0183333333333238</c:v>
                </c:pt>
                <c:pt idx="106">
                  <c:v>6.038333333333334</c:v>
                </c:pt>
                <c:pt idx="107">
                  <c:v>6.0683333333333351</c:v>
                </c:pt>
                <c:pt idx="108">
                  <c:v>6.0983333333333363</c:v>
                </c:pt>
                <c:pt idx="109">
                  <c:v>6.1283333333333374</c:v>
                </c:pt>
                <c:pt idx="110">
                  <c:v>6.1483333333333263</c:v>
                </c:pt>
                <c:pt idx="111">
                  <c:v>6.1783333333333275</c:v>
                </c:pt>
                <c:pt idx="112">
                  <c:v>6.2083333333333286</c:v>
                </c:pt>
                <c:pt idx="113">
                  <c:v>6.2383333333333297</c:v>
                </c:pt>
                <c:pt idx="114">
                  <c:v>6.2583333333333329</c:v>
                </c:pt>
                <c:pt idx="115">
                  <c:v>6.288333333333334</c:v>
                </c:pt>
                <c:pt idx="116">
                  <c:v>6.3183333333333351</c:v>
                </c:pt>
                <c:pt idx="117">
                  <c:v>6.3483333333333363</c:v>
                </c:pt>
                <c:pt idx="118">
                  <c:v>6.3783333333333374</c:v>
                </c:pt>
                <c:pt idx="119">
                  <c:v>6.3983333333333334</c:v>
                </c:pt>
                <c:pt idx="120">
                  <c:v>6.4283333333333346</c:v>
                </c:pt>
                <c:pt idx="121">
                  <c:v>6.4483333333333377</c:v>
                </c:pt>
                <c:pt idx="122">
                  <c:v>6.4783333333333388</c:v>
                </c:pt>
                <c:pt idx="123">
                  <c:v>6.50833333333334</c:v>
                </c:pt>
                <c:pt idx="124">
                  <c:v>6.5383333333333411</c:v>
                </c:pt>
                <c:pt idx="125">
                  <c:v>6.5683333333333422</c:v>
                </c:pt>
                <c:pt idx="126">
                  <c:v>6.5883333333333312</c:v>
                </c:pt>
                <c:pt idx="127">
                  <c:v>6.6183333333333323</c:v>
                </c:pt>
                <c:pt idx="128">
                  <c:v>6.6483333333333334</c:v>
                </c:pt>
                <c:pt idx="129">
                  <c:v>6.6683333333333437</c:v>
                </c:pt>
                <c:pt idx="130">
                  <c:v>6.6983333333333448</c:v>
                </c:pt>
                <c:pt idx="131">
                  <c:v>6.7283333333333459</c:v>
                </c:pt>
                <c:pt idx="132">
                  <c:v>6.7583333333333258</c:v>
                </c:pt>
                <c:pt idx="133">
                  <c:v>6.7883333333333269</c:v>
                </c:pt>
                <c:pt idx="134">
                  <c:v>6.80833333333333</c:v>
                </c:pt>
                <c:pt idx="135">
                  <c:v>6.8383333333333312</c:v>
                </c:pt>
                <c:pt idx="136">
                  <c:v>6.8583333333333414</c:v>
                </c:pt>
                <c:pt idx="137">
                  <c:v>6.8883333333333425</c:v>
                </c:pt>
                <c:pt idx="138">
                  <c:v>6.9183333333333294</c:v>
                </c:pt>
                <c:pt idx="139">
                  <c:v>6.9483333333333306</c:v>
                </c:pt>
                <c:pt idx="140">
                  <c:v>6.9783333333333317</c:v>
                </c:pt>
                <c:pt idx="141">
                  <c:v>6.9983333333333348</c:v>
                </c:pt>
                <c:pt idx="142">
                  <c:v>7.028333333333336</c:v>
                </c:pt>
                <c:pt idx="143">
                  <c:v>7.0583333333333371</c:v>
                </c:pt>
                <c:pt idx="144">
                  <c:v>7.078333333333326</c:v>
                </c:pt>
                <c:pt idx="145">
                  <c:v>7.1083333333333272</c:v>
                </c:pt>
                <c:pt idx="146">
                  <c:v>7.1383333333333283</c:v>
                </c:pt>
                <c:pt idx="147">
                  <c:v>7.1683333333333294</c:v>
                </c:pt>
                <c:pt idx="148">
                  <c:v>7.1983333333333306</c:v>
                </c:pt>
                <c:pt idx="149">
                  <c:v>7.2183333333333408</c:v>
                </c:pt>
                <c:pt idx="150">
                  <c:v>7.248333333333342</c:v>
                </c:pt>
                <c:pt idx="151">
                  <c:v>7.2783333333333431</c:v>
                </c:pt>
                <c:pt idx="152">
                  <c:v>7.2983333333333249</c:v>
                </c:pt>
                <c:pt idx="153">
                  <c:v>7.328333333333326</c:v>
                </c:pt>
                <c:pt idx="154">
                  <c:v>7.3583333333333272</c:v>
                </c:pt>
                <c:pt idx="155">
                  <c:v>7.3883333333333283</c:v>
                </c:pt>
                <c:pt idx="156">
                  <c:v>7.4183333333333294</c:v>
                </c:pt>
                <c:pt idx="157">
                  <c:v>7.4383333333333397</c:v>
                </c:pt>
                <c:pt idx="158">
                  <c:v>7.4683333333333408</c:v>
                </c:pt>
                <c:pt idx="159">
                  <c:v>7.498333333333342</c:v>
                </c:pt>
                <c:pt idx="160">
                  <c:v>7.5183333333333309</c:v>
                </c:pt>
                <c:pt idx="161">
                  <c:v>7.548333333333332</c:v>
                </c:pt>
                <c:pt idx="162">
                  <c:v>7.5783333333333331</c:v>
                </c:pt>
                <c:pt idx="163">
                  <c:v>7.6083333333333343</c:v>
                </c:pt>
                <c:pt idx="164">
                  <c:v>7.6283333333333374</c:v>
                </c:pt>
                <c:pt idx="165">
                  <c:v>7.6583333333333385</c:v>
                </c:pt>
                <c:pt idx="166">
                  <c:v>7.6883333333333397</c:v>
                </c:pt>
                <c:pt idx="167">
                  <c:v>7.7183333333333266</c:v>
                </c:pt>
                <c:pt idx="168">
                  <c:v>7.7483333333333277</c:v>
                </c:pt>
                <c:pt idx="169">
                  <c:v>7.768333333333338</c:v>
                </c:pt>
                <c:pt idx="170">
                  <c:v>7.7983333333333391</c:v>
                </c:pt>
                <c:pt idx="171">
                  <c:v>7.8283333333333402</c:v>
                </c:pt>
                <c:pt idx="172">
                  <c:v>7.8483333333333434</c:v>
                </c:pt>
                <c:pt idx="173">
                  <c:v>7.8783333333333232</c:v>
                </c:pt>
                <c:pt idx="174">
                  <c:v>7.9083333333333243</c:v>
                </c:pt>
                <c:pt idx="175">
                  <c:v>7.9383333333333255</c:v>
                </c:pt>
                <c:pt idx="176">
                  <c:v>7.9683333333333266</c:v>
                </c:pt>
                <c:pt idx="177">
                  <c:v>7.9883333333333368</c:v>
                </c:pt>
                <c:pt idx="178">
                  <c:v>8.018333333333338</c:v>
                </c:pt>
                <c:pt idx="179">
                  <c:v>8.0483333333333391</c:v>
                </c:pt>
                <c:pt idx="180">
                  <c:v>8.068333333333328</c:v>
                </c:pt>
                <c:pt idx="181">
                  <c:v>8.0983333333333292</c:v>
                </c:pt>
                <c:pt idx="182">
                  <c:v>8.1283333333333303</c:v>
                </c:pt>
                <c:pt idx="183">
                  <c:v>8.1583333333333314</c:v>
                </c:pt>
                <c:pt idx="184">
                  <c:v>8.1883333333333326</c:v>
                </c:pt>
                <c:pt idx="185">
                  <c:v>8.2083333333333357</c:v>
                </c:pt>
                <c:pt idx="186">
                  <c:v>8.2383333333333368</c:v>
                </c:pt>
                <c:pt idx="187">
                  <c:v>8.268333333333338</c:v>
                </c:pt>
                <c:pt idx="188">
                  <c:v>8.288333333333334</c:v>
                </c:pt>
                <c:pt idx="189">
                  <c:v>8.3183333333333351</c:v>
                </c:pt>
                <c:pt idx="190">
                  <c:v>8.3483333333333363</c:v>
                </c:pt>
                <c:pt idx="191">
                  <c:v>8.3783333333333374</c:v>
                </c:pt>
                <c:pt idx="192">
                  <c:v>8.4083333333333385</c:v>
                </c:pt>
                <c:pt idx="193">
                  <c:v>8.4283333333333417</c:v>
                </c:pt>
                <c:pt idx="194">
                  <c:v>8.4583333333333428</c:v>
                </c:pt>
                <c:pt idx="195">
                  <c:v>8.4883333333333226</c:v>
                </c:pt>
                <c:pt idx="196">
                  <c:v>8.5183333333333238</c:v>
                </c:pt>
                <c:pt idx="197">
                  <c:v>8.5483333333333249</c:v>
                </c:pt>
                <c:pt idx="198">
                  <c:v>8.578333333333326</c:v>
                </c:pt>
                <c:pt idx="199">
                  <c:v>8.5983333333333363</c:v>
                </c:pt>
                <c:pt idx="200">
                  <c:v>8.6283333333333374</c:v>
                </c:pt>
                <c:pt idx="201">
                  <c:v>8.6483333333333263</c:v>
                </c:pt>
                <c:pt idx="202">
                  <c:v>8.6783333333333275</c:v>
                </c:pt>
                <c:pt idx="203">
                  <c:v>8.7083333333333286</c:v>
                </c:pt>
                <c:pt idx="204">
                  <c:v>8.7383333333333297</c:v>
                </c:pt>
                <c:pt idx="205">
                  <c:v>8.7683333333333309</c:v>
                </c:pt>
                <c:pt idx="206">
                  <c:v>8.798333333333332</c:v>
                </c:pt>
                <c:pt idx="207">
                  <c:v>8.8183333333333351</c:v>
                </c:pt>
                <c:pt idx="208">
                  <c:v>8.8483333333333363</c:v>
                </c:pt>
                <c:pt idx="209">
                  <c:v>8.8783333333333374</c:v>
                </c:pt>
                <c:pt idx="210">
                  <c:v>8.9083333333333385</c:v>
                </c:pt>
                <c:pt idx="211">
                  <c:v>8.9383333333333397</c:v>
                </c:pt>
                <c:pt idx="212">
                  <c:v>8.9683333333333266</c:v>
                </c:pt>
                <c:pt idx="213">
                  <c:v>8.9983333333333277</c:v>
                </c:pt>
                <c:pt idx="214">
                  <c:v>9.018333333333338</c:v>
                </c:pt>
                <c:pt idx="215">
                  <c:v>9.0483333333333391</c:v>
                </c:pt>
                <c:pt idx="216">
                  <c:v>9.0783333333333402</c:v>
                </c:pt>
                <c:pt idx="217">
                  <c:v>9.0983333333333434</c:v>
                </c:pt>
                <c:pt idx="218">
                  <c:v>9.1283333333333232</c:v>
                </c:pt>
                <c:pt idx="219">
                  <c:v>9.1583333333333243</c:v>
                </c:pt>
                <c:pt idx="220">
                  <c:v>9.1883333333333255</c:v>
                </c:pt>
                <c:pt idx="221">
                  <c:v>9.2183333333333266</c:v>
                </c:pt>
                <c:pt idx="222">
                  <c:v>9.2483333333333277</c:v>
                </c:pt>
                <c:pt idx="223">
                  <c:v>9.268333333333338</c:v>
                </c:pt>
                <c:pt idx="224">
                  <c:v>9.2983333333333391</c:v>
                </c:pt>
                <c:pt idx="225">
                  <c:v>9.3283333333333402</c:v>
                </c:pt>
                <c:pt idx="226">
                  <c:v>9.3583333333333414</c:v>
                </c:pt>
                <c:pt idx="227">
                  <c:v>9.3883333333333425</c:v>
                </c:pt>
                <c:pt idx="228">
                  <c:v>9.4183333333333294</c:v>
                </c:pt>
                <c:pt idx="229">
                  <c:v>9.4483333333333306</c:v>
                </c:pt>
                <c:pt idx="230">
                  <c:v>9.4683333333333337</c:v>
                </c:pt>
                <c:pt idx="231">
                  <c:v>9.4983333333333348</c:v>
                </c:pt>
                <c:pt idx="232">
                  <c:v>9.528333333333336</c:v>
                </c:pt>
                <c:pt idx="233">
                  <c:v>9.5583333333333371</c:v>
                </c:pt>
                <c:pt idx="234">
                  <c:v>9.5883333333333383</c:v>
                </c:pt>
                <c:pt idx="235">
                  <c:v>9.6183333333333394</c:v>
                </c:pt>
                <c:pt idx="236">
                  <c:v>9.6483333333333405</c:v>
                </c:pt>
                <c:pt idx="237">
                  <c:v>9.6783333333333417</c:v>
                </c:pt>
                <c:pt idx="238">
                  <c:v>9.6983333333333306</c:v>
                </c:pt>
                <c:pt idx="239">
                  <c:v>9.7283333333333317</c:v>
                </c:pt>
                <c:pt idx="240">
                  <c:v>9.7566666666666677</c:v>
                </c:pt>
                <c:pt idx="241">
                  <c:v>9.7766666666666708</c:v>
                </c:pt>
                <c:pt idx="242">
                  <c:v>9.806666666666672</c:v>
                </c:pt>
                <c:pt idx="243">
                  <c:v>9.8366666666666731</c:v>
                </c:pt>
                <c:pt idx="244">
                  <c:v>9.8666666666666742</c:v>
                </c:pt>
                <c:pt idx="245">
                  <c:v>9.8966666666666754</c:v>
                </c:pt>
                <c:pt idx="246">
                  <c:v>9.9266666666666765</c:v>
                </c:pt>
                <c:pt idx="247">
                  <c:v>9.9566666666666777</c:v>
                </c:pt>
                <c:pt idx="248">
                  <c:v>9.9866666666666788</c:v>
                </c:pt>
                <c:pt idx="249">
                  <c:v>10.01666666666668</c:v>
                </c:pt>
                <c:pt idx="250">
                  <c:v>10.036666666666669</c:v>
                </c:pt>
                <c:pt idx="251">
                  <c:v>10.06666666666667</c:v>
                </c:pt>
                <c:pt idx="252">
                  <c:v>10.096666666666671</c:v>
                </c:pt>
                <c:pt idx="253">
                  <c:v>10.126666666666672</c:v>
                </c:pt>
                <c:pt idx="254">
                  <c:v>10.156666666666673</c:v>
                </c:pt>
                <c:pt idx="255">
                  <c:v>10.186666666666675</c:v>
                </c:pt>
                <c:pt idx="256">
                  <c:v>10.216666666666676</c:v>
                </c:pt>
                <c:pt idx="257">
                  <c:v>10.246666666666677</c:v>
                </c:pt>
                <c:pt idx="258">
                  <c:v>10.276666666666678</c:v>
                </c:pt>
                <c:pt idx="259">
                  <c:v>10.306666666666679</c:v>
                </c:pt>
                <c:pt idx="260">
                  <c:v>10.33666666666668</c:v>
                </c:pt>
                <c:pt idx="261">
                  <c:v>10.366666666666667</c:v>
                </c:pt>
                <c:pt idx="262">
                  <c:v>10.396666666666668</c:v>
                </c:pt>
                <c:pt idx="263">
                  <c:v>10.416666666666671</c:v>
                </c:pt>
                <c:pt idx="264">
                  <c:v>10.446666666666673</c:v>
                </c:pt>
                <c:pt idx="265">
                  <c:v>10.476666666666674</c:v>
                </c:pt>
                <c:pt idx="266">
                  <c:v>10.506666666666675</c:v>
                </c:pt>
                <c:pt idx="267">
                  <c:v>10.536666666666676</c:v>
                </c:pt>
                <c:pt idx="268">
                  <c:v>10.566666666666677</c:v>
                </c:pt>
                <c:pt idx="269">
                  <c:v>10.596666666666678</c:v>
                </c:pt>
                <c:pt idx="270">
                  <c:v>10.626666666666679</c:v>
                </c:pt>
                <c:pt idx="271">
                  <c:v>10.656666666666659</c:v>
                </c:pt>
                <c:pt idx="272">
                  <c:v>10.68666666666666</c:v>
                </c:pt>
                <c:pt idx="273">
                  <c:v>10.716666666666661</c:v>
                </c:pt>
                <c:pt idx="274">
                  <c:v>10.746666666666663</c:v>
                </c:pt>
                <c:pt idx="275">
                  <c:v>10.776666666666664</c:v>
                </c:pt>
                <c:pt idx="276">
                  <c:v>10.806666666666665</c:v>
                </c:pt>
                <c:pt idx="277">
                  <c:v>10.836666666666666</c:v>
                </c:pt>
                <c:pt idx="278">
                  <c:v>10.856666666666676</c:v>
                </c:pt>
                <c:pt idx="279">
                  <c:v>10.886666666666677</c:v>
                </c:pt>
                <c:pt idx="280">
                  <c:v>10.916666666666679</c:v>
                </c:pt>
                <c:pt idx="281">
                  <c:v>10.945000000000014</c:v>
                </c:pt>
                <c:pt idx="282">
                  <c:v>10.975000000000016</c:v>
                </c:pt>
                <c:pt idx="283">
                  <c:v>10.994999999999997</c:v>
                </c:pt>
                <c:pt idx="284">
                  <c:v>11.024999999999999</c:v>
                </c:pt>
                <c:pt idx="285">
                  <c:v>11.055</c:v>
                </c:pt>
                <c:pt idx="286">
                  <c:v>11.085000000000001</c:v>
                </c:pt>
                <c:pt idx="287">
                  <c:v>11.115000000000002</c:v>
                </c:pt>
                <c:pt idx="288">
                  <c:v>11.145000000000003</c:v>
                </c:pt>
                <c:pt idx="289">
                  <c:v>11.175000000000004</c:v>
                </c:pt>
                <c:pt idx="290">
                  <c:v>11.205000000000005</c:v>
                </c:pt>
                <c:pt idx="291">
                  <c:v>11.235000000000007</c:v>
                </c:pt>
                <c:pt idx="292">
                  <c:v>11.265000000000008</c:v>
                </c:pt>
                <c:pt idx="293">
                  <c:v>11.285000000000004</c:v>
                </c:pt>
                <c:pt idx="294">
                  <c:v>11.313333333333333</c:v>
                </c:pt>
                <c:pt idx="295">
                  <c:v>11.343333333333334</c:v>
                </c:pt>
                <c:pt idx="296">
                  <c:v>11.373333333333335</c:v>
                </c:pt>
                <c:pt idx="297">
                  <c:v>11.393333333333324</c:v>
                </c:pt>
                <c:pt idx="298">
                  <c:v>11.423333333333325</c:v>
                </c:pt>
                <c:pt idx="299">
                  <c:v>11.453333333333326</c:v>
                </c:pt>
                <c:pt idx="300">
                  <c:v>11.483333333333327</c:v>
                </c:pt>
                <c:pt idx="301">
                  <c:v>11.513333333333328</c:v>
                </c:pt>
                <c:pt idx="302">
                  <c:v>11.543333333333329</c:v>
                </c:pt>
                <c:pt idx="303">
                  <c:v>11.573333333333331</c:v>
                </c:pt>
                <c:pt idx="304">
                  <c:v>11.603333333333332</c:v>
                </c:pt>
                <c:pt idx="305">
                  <c:v>11.633333333333333</c:v>
                </c:pt>
                <c:pt idx="306">
                  <c:v>11.663333333333334</c:v>
                </c:pt>
                <c:pt idx="307">
                  <c:v>11.693333333333335</c:v>
                </c:pt>
                <c:pt idx="308">
                  <c:v>11.723333333333322</c:v>
                </c:pt>
                <c:pt idx="309">
                  <c:v>11.753333333333323</c:v>
                </c:pt>
                <c:pt idx="310">
                  <c:v>11.773333333333326</c:v>
                </c:pt>
                <c:pt idx="311">
                  <c:v>11.803333333333327</c:v>
                </c:pt>
                <c:pt idx="312">
                  <c:v>11.833333333333329</c:v>
                </c:pt>
                <c:pt idx="313">
                  <c:v>11.86333333333333</c:v>
                </c:pt>
                <c:pt idx="314">
                  <c:v>11.893333333333331</c:v>
                </c:pt>
                <c:pt idx="315">
                  <c:v>11.923333333333332</c:v>
                </c:pt>
                <c:pt idx="316">
                  <c:v>11.953333333333333</c:v>
                </c:pt>
                <c:pt idx="317">
                  <c:v>11.983333333333334</c:v>
                </c:pt>
                <c:pt idx="318">
                  <c:v>12.013333333333335</c:v>
                </c:pt>
                <c:pt idx="319">
                  <c:v>12.033333333333324</c:v>
                </c:pt>
                <c:pt idx="320">
                  <c:v>12.063333333333325</c:v>
                </c:pt>
                <c:pt idx="321">
                  <c:v>12.093333333333327</c:v>
                </c:pt>
                <c:pt idx="322">
                  <c:v>12.123333333333328</c:v>
                </c:pt>
                <c:pt idx="323">
                  <c:v>12.153333333333329</c:v>
                </c:pt>
              </c:numCache>
            </c:numRef>
          </c:xVal>
          <c:yVal>
            <c:numRef>
              <c:f>'Refined Data '!$AO$136:$AO$459</c:f>
              <c:numCache>
                <c:formatCode>General</c:formatCode>
                <c:ptCount val="324"/>
                <c:pt idx="0">
                  <c:v>371.24700000000001</c:v>
                </c:pt>
                <c:pt idx="1">
                  <c:v>371.137</c:v>
                </c:pt>
                <c:pt idx="2">
                  <c:v>370.56</c:v>
                </c:pt>
                <c:pt idx="3">
                  <c:v>369.53100000000001</c:v>
                </c:pt>
                <c:pt idx="4">
                  <c:v>368.08699999999999</c:v>
                </c:pt>
                <c:pt idx="5">
                  <c:v>366.28000000000003</c:v>
                </c:pt>
                <c:pt idx="6">
                  <c:v>364.18</c:v>
                </c:pt>
                <c:pt idx="7">
                  <c:v>361.858</c:v>
                </c:pt>
                <c:pt idx="8">
                  <c:v>359.37700000000001</c:v>
                </c:pt>
                <c:pt idx="9">
                  <c:v>356.78199999999998</c:v>
                </c:pt>
                <c:pt idx="10">
                  <c:v>354.11500000000001</c:v>
                </c:pt>
                <c:pt idx="11">
                  <c:v>351.41300000000001</c:v>
                </c:pt>
                <c:pt idx="12">
                  <c:v>348.70800000000003</c:v>
                </c:pt>
                <c:pt idx="13">
                  <c:v>346.00299999999999</c:v>
                </c:pt>
                <c:pt idx="14">
                  <c:v>343.27</c:v>
                </c:pt>
                <c:pt idx="15">
                  <c:v>340.447</c:v>
                </c:pt>
                <c:pt idx="16">
                  <c:v>337.45300000000003</c:v>
                </c:pt>
                <c:pt idx="17">
                  <c:v>334.20300000000003</c:v>
                </c:pt>
                <c:pt idx="18">
                  <c:v>330.61099999999999</c:v>
                </c:pt>
                <c:pt idx="19">
                  <c:v>326.59800000000001</c:v>
                </c:pt>
                <c:pt idx="20">
                  <c:v>322.101</c:v>
                </c:pt>
                <c:pt idx="21">
                  <c:v>317.10199999999998</c:v>
                </c:pt>
                <c:pt idx="22">
                  <c:v>311.62200000000001</c:v>
                </c:pt>
                <c:pt idx="23">
                  <c:v>305.70600000000002</c:v>
                </c:pt>
                <c:pt idx="24">
                  <c:v>299.404</c:v>
                </c:pt>
                <c:pt idx="25">
                  <c:v>292.77</c:v>
                </c:pt>
                <c:pt idx="26">
                  <c:v>285.85899999999998</c:v>
                </c:pt>
                <c:pt idx="27">
                  <c:v>278.71100000000001</c:v>
                </c:pt>
                <c:pt idx="28">
                  <c:v>271.33800000000002</c:v>
                </c:pt>
                <c:pt idx="29">
                  <c:v>263.74299999999999</c:v>
                </c:pt>
                <c:pt idx="30">
                  <c:v>255.93200000000002</c:v>
                </c:pt>
                <c:pt idx="31">
                  <c:v>247.93600000000001</c:v>
                </c:pt>
                <c:pt idx="32">
                  <c:v>239.80100000000002</c:v>
                </c:pt>
                <c:pt idx="33">
                  <c:v>231.589</c:v>
                </c:pt>
                <c:pt idx="34">
                  <c:v>223.38</c:v>
                </c:pt>
                <c:pt idx="35">
                  <c:v>215.267</c:v>
                </c:pt>
                <c:pt idx="36">
                  <c:v>207.34800000000001</c:v>
                </c:pt>
                <c:pt idx="37">
                  <c:v>199.71100000000001</c:v>
                </c:pt>
                <c:pt idx="38">
                  <c:v>192.435</c:v>
                </c:pt>
                <c:pt idx="39">
                  <c:v>185.58600000000001</c:v>
                </c:pt>
                <c:pt idx="40">
                  <c:v>179.21199999999999</c:v>
                </c:pt>
                <c:pt idx="41">
                  <c:v>173.34800000000001</c:v>
                </c:pt>
                <c:pt idx="42">
                  <c:v>168.01400000000001</c:v>
                </c:pt>
                <c:pt idx="43">
                  <c:v>163.21299999999999</c:v>
                </c:pt>
                <c:pt idx="44">
                  <c:v>158.935</c:v>
                </c:pt>
                <c:pt idx="45">
                  <c:v>155.15600000000001</c:v>
                </c:pt>
                <c:pt idx="46">
                  <c:v>151.84700000000001</c:v>
                </c:pt>
                <c:pt idx="47">
                  <c:v>148.971</c:v>
                </c:pt>
                <c:pt idx="48">
                  <c:v>146.48400000000001</c:v>
                </c:pt>
                <c:pt idx="49">
                  <c:v>144.33699999999999</c:v>
                </c:pt>
                <c:pt idx="50">
                  <c:v>142.48099999999999</c:v>
                </c:pt>
                <c:pt idx="51">
                  <c:v>140.87800000000001</c:v>
                </c:pt>
                <c:pt idx="52">
                  <c:v>139.49100000000001</c:v>
                </c:pt>
                <c:pt idx="53">
                  <c:v>138.279</c:v>
                </c:pt>
                <c:pt idx="54">
                  <c:v>137.20000000000002</c:v>
                </c:pt>
                <c:pt idx="55">
                  <c:v>136.21899999999999</c:v>
                </c:pt>
                <c:pt idx="56">
                  <c:v>135.303</c:v>
                </c:pt>
                <c:pt idx="57">
                  <c:v>134.417</c:v>
                </c:pt>
                <c:pt idx="58">
                  <c:v>133.53399999999999</c:v>
                </c:pt>
                <c:pt idx="59">
                  <c:v>132.63900000000001</c:v>
                </c:pt>
                <c:pt idx="60">
                  <c:v>131.73099999999999</c:v>
                </c:pt>
                <c:pt idx="61">
                  <c:v>130.81800000000001</c:v>
                </c:pt>
                <c:pt idx="62">
                  <c:v>129.90600000000001</c:v>
                </c:pt>
                <c:pt idx="63">
                  <c:v>129.00300000000001</c:v>
                </c:pt>
                <c:pt idx="64">
                  <c:v>128.12299999999999</c:v>
                </c:pt>
                <c:pt idx="65">
                  <c:v>127.27799999999999</c:v>
                </c:pt>
                <c:pt idx="66">
                  <c:v>126.47800000000001</c:v>
                </c:pt>
                <c:pt idx="67">
                  <c:v>125.72999999999999</c:v>
                </c:pt>
                <c:pt idx="68">
                  <c:v>125.03900000000002</c:v>
                </c:pt>
                <c:pt idx="69">
                  <c:v>124.41400000000002</c:v>
                </c:pt>
                <c:pt idx="70">
                  <c:v>123.85400000000001</c:v>
                </c:pt>
                <c:pt idx="71">
                  <c:v>123.351</c:v>
                </c:pt>
                <c:pt idx="72">
                  <c:v>122.89000000000001</c:v>
                </c:pt>
                <c:pt idx="73">
                  <c:v>122.45400000000001</c:v>
                </c:pt>
                <c:pt idx="74">
                  <c:v>122.01400000000001</c:v>
                </c:pt>
                <c:pt idx="75">
                  <c:v>121.539</c:v>
                </c:pt>
                <c:pt idx="76">
                  <c:v>120.99900000000001</c:v>
                </c:pt>
                <c:pt idx="77">
                  <c:v>120.37</c:v>
                </c:pt>
                <c:pt idx="78">
                  <c:v>119.63900000000001</c:v>
                </c:pt>
                <c:pt idx="79">
                  <c:v>118.801</c:v>
                </c:pt>
                <c:pt idx="80">
                  <c:v>117.867</c:v>
                </c:pt>
                <c:pt idx="81">
                  <c:v>116.852</c:v>
                </c:pt>
                <c:pt idx="82">
                  <c:v>115.774</c:v>
                </c:pt>
                <c:pt idx="83">
                  <c:v>114.65</c:v>
                </c:pt>
                <c:pt idx="84">
                  <c:v>113.49000000000001</c:v>
                </c:pt>
                <c:pt idx="85">
                  <c:v>112.3</c:v>
                </c:pt>
                <c:pt idx="86">
                  <c:v>111.083</c:v>
                </c:pt>
                <c:pt idx="87">
                  <c:v>109.84400000000001</c:v>
                </c:pt>
                <c:pt idx="88">
                  <c:v>108.589</c:v>
                </c:pt>
                <c:pt idx="89">
                  <c:v>107.33500000000001</c:v>
                </c:pt>
                <c:pt idx="90">
                  <c:v>106.104</c:v>
                </c:pt>
                <c:pt idx="91">
                  <c:v>104.92100000000001</c:v>
                </c:pt>
                <c:pt idx="92">
                  <c:v>103.81100000000001</c:v>
                </c:pt>
                <c:pt idx="93">
                  <c:v>102.797</c:v>
                </c:pt>
                <c:pt idx="94">
                  <c:v>101.89</c:v>
                </c:pt>
                <c:pt idx="95">
                  <c:v>101.09400000000001</c:v>
                </c:pt>
                <c:pt idx="96">
                  <c:v>100.401</c:v>
                </c:pt>
                <c:pt idx="97">
                  <c:v>99.8</c:v>
                </c:pt>
                <c:pt idx="98">
                  <c:v>99.277000000000001</c:v>
                </c:pt>
                <c:pt idx="99">
                  <c:v>98.817999999999998</c:v>
                </c:pt>
                <c:pt idx="100">
                  <c:v>98.41</c:v>
                </c:pt>
                <c:pt idx="101">
                  <c:v>98.043000000000006</c:v>
                </c:pt>
                <c:pt idx="102">
                  <c:v>97.710000000000008</c:v>
                </c:pt>
                <c:pt idx="103">
                  <c:v>97.400999999999996</c:v>
                </c:pt>
                <c:pt idx="104">
                  <c:v>97.103000000000009</c:v>
                </c:pt>
                <c:pt idx="105">
                  <c:v>96.799000000000007</c:v>
                </c:pt>
                <c:pt idx="106">
                  <c:v>96.474000000000004</c:v>
                </c:pt>
                <c:pt idx="107">
                  <c:v>96.115000000000009</c:v>
                </c:pt>
                <c:pt idx="108">
                  <c:v>95.713999999999999</c:v>
                </c:pt>
                <c:pt idx="109">
                  <c:v>95.269000000000005</c:v>
                </c:pt>
                <c:pt idx="110">
                  <c:v>94.784000000000006</c:v>
                </c:pt>
                <c:pt idx="111">
                  <c:v>94.269000000000005</c:v>
                </c:pt>
                <c:pt idx="112">
                  <c:v>93.734999999999999</c:v>
                </c:pt>
                <c:pt idx="113">
                  <c:v>93.19</c:v>
                </c:pt>
                <c:pt idx="114">
                  <c:v>92.643000000000001</c:v>
                </c:pt>
                <c:pt idx="115">
                  <c:v>92.094000000000008</c:v>
                </c:pt>
                <c:pt idx="116">
                  <c:v>91.540999999999997</c:v>
                </c:pt>
                <c:pt idx="117">
                  <c:v>90.978000000000009</c:v>
                </c:pt>
                <c:pt idx="118">
                  <c:v>90.400999999999996</c:v>
                </c:pt>
                <c:pt idx="119">
                  <c:v>89.808999999999997</c:v>
                </c:pt>
                <c:pt idx="120">
                  <c:v>89.207999999999998</c:v>
                </c:pt>
                <c:pt idx="121">
                  <c:v>88.61</c:v>
                </c:pt>
                <c:pt idx="122">
                  <c:v>88.027000000000001</c:v>
                </c:pt>
                <c:pt idx="123">
                  <c:v>87.47</c:v>
                </c:pt>
                <c:pt idx="124">
                  <c:v>86.939000000000007</c:v>
                </c:pt>
                <c:pt idx="125">
                  <c:v>86.430999999999997</c:v>
                </c:pt>
                <c:pt idx="126">
                  <c:v>85.930999999999997</c:v>
                </c:pt>
                <c:pt idx="127">
                  <c:v>85.42</c:v>
                </c:pt>
                <c:pt idx="128">
                  <c:v>84.878</c:v>
                </c:pt>
                <c:pt idx="129">
                  <c:v>84.287000000000006</c:v>
                </c:pt>
                <c:pt idx="130">
                  <c:v>83.634</c:v>
                </c:pt>
                <c:pt idx="131">
                  <c:v>82.915999999999997</c:v>
                </c:pt>
                <c:pt idx="132">
                  <c:v>82.134</c:v>
                </c:pt>
                <c:pt idx="133">
                  <c:v>81.296000000000006</c:v>
                </c:pt>
                <c:pt idx="134">
                  <c:v>80.408000000000001</c:v>
                </c:pt>
                <c:pt idx="135">
                  <c:v>79.481999999999999</c:v>
                </c:pt>
                <c:pt idx="136">
                  <c:v>78.522999999999996</c:v>
                </c:pt>
                <c:pt idx="137">
                  <c:v>77.534999999999997</c:v>
                </c:pt>
                <c:pt idx="138">
                  <c:v>76.518000000000001</c:v>
                </c:pt>
                <c:pt idx="139">
                  <c:v>75.471000000000004</c:v>
                </c:pt>
                <c:pt idx="140">
                  <c:v>74.39200000000001</c:v>
                </c:pt>
                <c:pt idx="141">
                  <c:v>73.281000000000006</c:v>
                </c:pt>
                <c:pt idx="142">
                  <c:v>72.143000000000001</c:v>
                </c:pt>
                <c:pt idx="143">
                  <c:v>70.98</c:v>
                </c:pt>
                <c:pt idx="144">
                  <c:v>69.799000000000007</c:v>
                </c:pt>
                <c:pt idx="145">
                  <c:v>68.606999999999999</c:v>
                </c:pt>
                <c:pt idx="146">
                  <c:v>67.412999999999997</c:v>
                </c:pt>
                <c:pt idx="147">
                  <c:v>66.224000000000004</c:v>
                </c:pt>
                <c:pt idx="148">
                  <c:v>65.049000000000007</c:v>
                </c:pt>
                <c:pt idx="149">
                  <c:v>63.896000000000001</c:v>
                </c:pt>
                <c:pt idx="150">
                  <c:v>62.774000000000001</c:v>
                </c:pt>
                <c:pt idx="151">
                  <c:v>61.691000000000003</c:v>
                </c:pt>
                <c:pt idx="152">
                  <c:v>60.655000000000001</c:v>
                </c:pt>
                <c:pt idx="153">
                  <c:v>59.665999999999997</c:v>
                </c:pt>
                <c:pt idx="154">
                  <c:v>58.722999999999999</c:v>
                </c:pt>
                <c:pt idx="155">
                  <c:v>57.820999999999998</c:v>
                </c:pt>
                <c:pt idx="156">
                  <c:v>56.954999999999998</c:v>
                </c:pt>
                <c:pt idx="157">
                  <c:v>56.117000000000004</c:v>
                </c:pt>
                <c:pt idx="158">
                  <c:v>55.302000000000007</c:v>
                </c:pt>
                <c:pt idx="159">
                  <c:v>54.507000000000005</c:v>
                </c:pt>
                <c:pt idx="160">
                  <c:v>53.730000000000004</c:v>
                </c:pt>
                <c:pt idx="161">
                  <c:v>52.972999999999999</c:v>
                </c:pt>
                <c:pt idx="162">
                  <c:v>52.236999999999995</c:v>
                </c:pt>
                <c:pt idx="163">
                  <c:v>51.527000000000001</c:v>
                </c:pt>
                <c:pt idx="164">
                  <c:v>50.840999999999994</c:v>
                </c:pt>
                <c:pt idx="165">
                  <c:v>50.179000000000002</c:v>
                </c:pt>
                <c:pt idx="166">
                  <c:v>49.534999999999997</c:v>
                </c:pt>
                <c:pt idx="167">
                  <c:v>48.900000000000006</c:v>
                </c:pt>
                <c:pt idx="168">
                  <c:v>48.263999999999996</c:v>
                </c:pt>
                <c:pt idx="169">
                  <c:v>47.619</c:v>
                </c:pt>
                <c:pt idx="170">
                  <c:v>46.959000000000003</c:v>
                </c:pt>
                <c:pt idx="171">
                  <c:v>46.283000000000001</c:v>
                </c:pt>
                <c:pt idx="172">
                  <c:v>45.593999999999994</c:v>
                </c:pt>
                <c:pt idx="173">
                  <c:v>44.896000000000001</c:v>
                </c:pt>
                <c:pt idx="174">
                  <c:v>44.195999999999998</c:v>
                </c:pt>
                <c:pt idx="175">
                  <c:v>43.501999999999995</c:v>
                </c:pt>
                <c:pt idx="176">
                  <c:v>42.820999999999998</c:v>
                </c:pt>
                <c:pt idx="177">
                  <c:v>42.155000000000001</c:v>
                </c:pt>
                <c:pt idx="178">
                  <c:v>41.506</c:v>
                </c:pt>
                <c:pt idx="179">
                  <c:v>40.870999999999995</c:v>
                </c:pt>
                <c:pt idx="180">
                  <c:v>40.248999999999995</c:v>
                </c:pt>
                <c:pt idx="181">
                  <c:v>39.634</c:v>
                </c:pt>
                <c:pt idx="182">
                  <c:v>39.016000000000005</c:v>
                </c:pt>
                <c:pt idx="183">
                  <c:v>38.387</c:v>
                </c:pt>
                <c:pt idx="184">
                  <c:v>37.742999999999995</c:v>
                </c:pt>
                <c:pt idx="185">
                  <c:v>37.078999999999994</c:v>
                </c:pt>
                <c:pt idx="186">
                  <c:v>36.394999999999996</c:v>
                </c:pt>
                <c:pt idx="187">
                  <c:v>35.694000000000003</c:v>
                </c:pt>
                <c:pt idx="188">
                  <c:v>34.980999999999995</c:v>
                </c:pt>
                <c:pt idx="189">
                  <c:v>34.263000000000005</c:v>
                </c:pt>
                <c:pt idx="190">
                  <c:v>33.549000000000007</c:v>
                </c:pt>
                <c:pt idx="191">
                  <c:v>32.846999999999994</c:v>
                </c:pt>
                <c:pt idx="192">
                  <c:v>32.161000000000001</c:v>
                </c:pt>
                <c:pt idx="193">
                  <c:v>31.493999999999996</c:v>
                </c:pt>
                <c:pt idx="194">
                  <c:v>30.848000000000003</c:v>
                </c:pt>
                <c:pt idx="195">
                  <c:v>30.221999999999998</c:v>
                </c:pt>
                <c:pt idx="196">
                  <c:v>29.617000000000001</c:v>
                </c:pt>
                <c:pt idx="197">
                  <c:v>29.035</c:v>
                </c:pt>
                <c:pt idx="198">
                  <c:v>28.479000000000003</c:v>
                </c:pt>
                <c:pt idx="199">
                  <c:v>27.955000000000002</c:v>
                </c:pt>
                <c:pt idx="200">
                  <c:v>27.474</c:v>
                </c:pt>
                <c:pt idx="201">
                  <c:v>27.044999999999998</c:v>
                </c:pt>
                <c:pt idx="202">
                  <c:v>26.678999999999998</c:v>
                </c:pt>
                <c:pt idx="203">
                  <c:v>26.380999999999997</c:v>
                </c:pt>
                <c:pt idx="204">
                  <c:v>26.151</c:v>
                </c:pt>
                <c:pt idx="205">
                  <c:v>25.983999999999998</c:v>
                </c:pt>
                <c:pt idx="206">
                  <c:v>25.873000000000001</c:v>
                </c:pt>
                <c:pt idx="207">
                  <c:v>25.806000000000001</c:v>
                </c:pt>
                <c:pt idx="208">
                  <c:v>25.773</c:v>
                </c:pt>
                <c:pt idx="209">
                  <c:v>25.762999999999998</c:v>
                </c:pt>
                <c:pt idx="210">
                  <c:v>25.765999999999998</c:v>
                </c:pt>
                <c:pt idx="211">
                  <c:v>25.774999999999999</c:v>
                </c:pt>
                <c:pt idx="212">
                  <c:v>25.782</c:v>
                </c:pt>
                <c:pt idx="213">
                  <c:v>25.782</c:v>
                </c:pt>
                <c:pt idx="214">
                  <c:v>25.771000000000001</c:v>
                </c:pt>
                <c:pt idx="215">
                  <c:v>25.745999999999999</c:v>
                </c:pt>
                <c:pt idx="216">
                  <c:v>25.704000000000001</c:v>
                </c:pt>
                <c:pt idx="217">
                  <c:v>25.645</c:v>
                </c:pt>
                <c:pt idx="218">
                  <c:v>25.565999999999999</c:v>
                </c:pt>
                <c:pt idx="219">
                  <c:v>25.465</c:v>
                </c:pt>
                <c:pt idx="220">
                  <c:v>25.338000000000001</c:v>
                </c:pt>
                <c:pt idx="221">
                  <c:v>25.178000000000001</c:v>
                </c:pt>
                <c:pt idx="222">
                  <c:v>24.981999999999999</c:v>
                </c:pt>
                <c:pt idx="223">
                  <c:v>24.747</c:v>
                </c:pt>
                <c:pt idx="224">
                  <c:v>24.472999999999999</c:v>
                </c:pt>
                <c:pt idx="225">
                  <c:v>24.161999999999999</c:v>
                </c:pt>
                <c:pt idx="226">
                  <c:v>23.818999999999999</c:v>
                </c:pt>
                <c:pt idx="227">
                  <c:v>23.45</c:v>
                </c:pt>
                <c:pt idx="228">
                  <c:v>23.061</c:v>
                </c:pt>
                <c:pt idx="229">
                  <c:v>22.661000000000001</c:v>
                </c:pt>
                <c:pt idx="230">
                  <c:v>22.253</c:v>
                </c:pt>
                <c:pt idx="231">
                  <c:v>21.844999999999999</c:v>
                </c:pt>
                <c:pt idx="232">
                  <c:v>21.437000000000001</c:v>
                </c:pt>
                <c:pt idx="233">
                  <c:v>21.027999999999999</c:v>
                </c:pt>
                <c:pt idx="234">
                  <c:v>20.611000000000001</c:v>
                </c:pt>
                <c:pt idx="235">
                  <c:v>20.181000000000001</c:v>
                </c:pt>
                <c:pt idx="236">
                  <c:v>19.727999999999998</c:v>
                </c:pt>
                <c:pt idx="237">
                  <c:v>19.248000000000001</c:v>
                </c:pt>
                <c:pt idx="238">
                  <c:v>18.738</c:v>
                </c:pt>
                <c:pt idx="239">
                  <c:v>18.201999999999998</c:v>
                </c:pt>
                <c:pt idx="240">
                  <c:v>17.649000000000001</c:v>
                </c:pt>
                <c:pt idx="241">
                  <c:v>17.088000000000001</c:v>
                </c:pt>
                <c:pt idx="242">
                  <c:v>16.530999999999999</c:v>
                </c:pt>
                <c:pt idx="243">
                  <c:v>15.984999999999999</c:v>
                </c:pt>
                <c:pt idx="244">
                  <c:v>15.454999999999998</c:v>
                </c:pt>
                <c:pt idx="245">
                  <c:v>14.943000000000001</c:v>
                </c:pt>
                <c:pt idx="246">
                  <c:v>14.448</c:v>
                </c:pt>
                <c:pt idx="247">
                  <c:v>13.963999999999999</c:v>
                </c:pt>
                <c:pt idx="248">
                  <c:v>13.489000000000001</c:v>
                </c:pt>
                <c:pt idx="249">
                  <c:v>13.018999999999998</c:v>
                </c:pt>
                <c:pt idx="250">
                  <c:v>12.553000000000001</c:v>
                </c:pt>
                <c:pt idx="251">
                  <c:v>12.093</c:v>
                </c:pt>
                <c:pt idx="252">
                  <c:v>11.640999999999998</c:v>
                </c:pt>
                <c:pt idx="253">
                  <c:v>11.201999999999998</c:v>
                </c:pt>
                <c:pt idx="254">
                  <c:v>10.783000000000001</c:v>
                </c:pt>
                <c:pt idx="255">
                  <c:v>10.388999999999999</c:v>
                </c:pt>
                <c:pt idx="256">
                  <c:v>10.027000000000001</c:v>
                </c:pt>
                <c:pt idx="257">
                  <c:v>9.6999999999999993</c:v>
                </c:pt>
                <c:pt idx="258">
                  <c:v>9.4089999999999989</c:v>
                </c:pt>
                <c:pt idx="259">
                  <c:v>9.15</c:v>
                </c:pt>
                <c:pt idx="260">
                  <c:v>8.9160000000000004</c:v>
                </c:pt>
                <c:pt idx="261">
                  <c:v>8.7010000000000005</c:v>
                </c:pt>
                <c:pt idx="262">
                  <c:v>8.5</c:v>
                </c:pt>
                <c:pt idx="263">
                  <c:v>8.3040000000000003</c:v>
                </c:pt>
                <c:pt idx="264">
                  <c:v>8.1109999999999989</c:v>
                </c:pt>
                <c:pt idx="265">
                  <c:v>7.9149999999999991</c:v>
                </c:pt>
                <c:pt idx="266">
                  <c:v>7.7149999999999999</c:v>
                </c:pt>
                <c:pt idx="267">
                  <c:v>7.5120000000000005</c:v>
                </c:pt>
                <c:pt idx="268">
                  <c:v>7.3100000000000005</c:v>
                </c:pt>
                <c:pt idx="269">
                  <c:v>7.1159999999999997</c:v>
                </c:pt>
                <c:pt idx="270">
                  <c:v>6.9359999999999999</c:v>
                </c:pt>
                <c:pt idx="271">
                  <c:v>6.7739999999999991</c:v>
                </c:pt>
                <c:pt idx="272">
                  <c:v>6.6289999999999996</c:v>
                </c:pt>
                <c:pt idx="273">
                  <c:v>6.4989999999999988</c:v>
                </c:pt>
                <c:pt idx="274">
                  <c:v>6.3780000000000001</c:v>
                </c:pt>
                <c:pt idx="275">
                  <c:v>6.26</c:v>
                </c:pt>
                <c:pt idx="276">
                  <c:v>6.1379999999999999</c:v>
                </c:pt>
                <c:pt idx="277">
                  <c:v>6.0079999999999991</c:v>
                </c:pt>
                <c:pt idx="278">
                  <c:v>5.8689999999999998</c:v>
                </c:pt>
                <c:pt idx="279">
                  <c:v>5.7199999999999989</c:v>
                </c:pt>
                <c:pt idx="280">
                  <c:v>5.5649999999999995</c:v>
                </c:pt>
                <c:pt idx="281">
                  <c:v>5.407</c:v>
                </c:pt>
                <c:pt idx="282">
                  <c:v>5.25</c:v>
                </c:pt>
                <c:pt idx="283">
                  <c:v>5.0990000000000002</c:v>
                </c:pt>
                <c:pt idx="284">
                  <c:v>4.9529999999999994</c:v>
                </c:pt>
                <c:pt idx="285">
                  <c:v>4.8100000000000005</c:v>
                </c:pt>
                <c:pt idx="286">
                  <c:v>4.6649999999999991</c:v>
                </c:pt>
                <c:pt idx="287">
                  <c:v>4.5129999999999999</c:v>
                </c:pt>
                <c:pt idx="288">
                  <c:v>4.3490000000000002</c:v>
                </c:pt>
                <c:pt idx="289">
                  <c:v>4.1719999999999988</c:v>
                </c:pt>
                <c:pt idx="290">
                  <c:v>3.9849999999999994</c:v>
                </c:pt>
                <c:pt idx="291">
                  <c:v>3.7899999999999991</c:v>
                </c:pt>
                <c:pt idx="292">
                  <c:v>3.5909999999999993</c:v>
                </c:pt>
                <c:pt idx="293">
                  <c:v>3.3940000000000001</c:v>
                </c:pt>
                <c:pt idx="294">
                  <c:v>3.202</c:v>
                </c:pt>
                <c:pt idx="295">
                  <c:v>3.0199999999999996</c:v>
                </c:pt>
                <c:pt idx="296">
                  <c:v>2.8509999999999991</c:v>
                </c:pt>
                <c:pt idx="297">
                  <c:v>2.6980000000000004</c:v>
                </c:pt>
                <c:pt idx="298">
                  <c:v>2.5619999999999994</c:v>
                </c:pt>
                <c:pt idx="299">
                  <c:v>2.4429999999999996</c:v>
                </c:pt>
                <c:pt idx="300">
                  <c:v>2.34</c:v>
                </c:pt>
                <c:pt idx="301">
                  <c:v>2.2509999999999994</c:v>
                </c:pt>
                <c:pt idx="302">
                  <c:v>2.1719999999999988</c:v>
                </c:pt>
                <c:pt idx="303">
                  <c:v>2.1020000000000003</c:v>
                </c:pt>
                <c:pt idx="304">
                  <c:v>2.0389999999999997</c:v>
                </c:pt>
                <c:pt idx="305">
                  <c:v>1.9779999999999998</c:v>
                </c:pt>
                <c:pt idx="306">
                  <c:v>1.9179999999999993</c:v>
                </c:pt>
                <c:pt idx="307">
                  <c:v>1.8559999999999999</c:v>
                </c:pt>
                <c:pt idx="308">
                  <c:v>1.7909999999999995</c:v>
                </c:pt>
                <c:pt idx="309">
                  <c:v>1.7239999999999993</c:v>
                </c:pt>
                <c:pt idx="310">
                  <c:v>1.657</c:v>
                </c:pt>
                <c:pt idx="311">
                  <c:v>1.5919999999999996</c:v>
                </c:pt>
                <c:pt idx="312">
                  <c:v>1.5289999999999999</c:v>
                </c:pt>
                <c:pt idx="313">
                  <c:v>1.4659999999999993</c:v>
                </c:pt>
                <c:pt idx="314">
                  <c:v>1.4019999999999992</c:v>
                </c:pt>
                <c:pt idx="315">
                  <c:v>1.3339999999999996</c:v>
                </c:pt>
                <c:pt idx="316">
                  <c:v>1.2609999999999992</c:v>
                </c:pt>
                <c:pt idx="317">
                  <c:v>1.1819999999999995</c:v>
                </c:pt>
                <c:pt idx="318">
                  <c:v>1.0969999999999995</c:v>
                </c:pt>
                <c:pt idx="319">
                  <c:v>1.008</c:v>
                </c:pt>
                <c:pt idx="320">
                  <c:v>0.91999999999999993</c:v>
                </c:pt>
                <c:pt idx="321">
                  <c:v>0.83099999999999952</c:v>
                </c:pt>
                <c:pt idx="322">
                  <c:v>0.74199999999999999</c:v>
                </c:pt>
                <c:pt idx="323">
                  <c:v>0.65299999999999958</c:v>
                </c:pt>
              </c:numCache>
            </c:numRef>
          </c:yVal>
          <c:smooth val="1"/>
        </c:ser>
        <c:ser>
          <c:idx val="27"/>
          <c:order val="27"/>
          <c:tx>
            <c:v>purple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'Refined Data '!$AQ$186:$AQ$427</c:f>
              <c:numCache>
                <c:formatCode>General</c:formatCode>
                <c:ptCount val="242"/>
                <c:pt idx="0">
                  <c:v>3.4074999999999882</c:v>
                </c:pt>
                <c:pt idx="1">
                  <c:v>3.4274999999999878</c:v>
                </c:pt>
                <c:pt idx="2">
                  <c:v>3.4474999999999945</c:v>
                </c:pt>
                <c:pt idx="3">
                  <c:v>3.4674999999999905</c:v>
                </c:pt>
                <c:pt idx="4">
                  <c:v>3.4874999999999901</c:v>
                </c:pt>
                <c:pt idx="5">
                  <c:v>3.5074999999999861</c:v>
                </c:pt>
                <c:pt idx="6">
                  <c:v>3.5274999999999856</c:v>
                </c:pt>
                <c:pt idx="7">
                  <c:v>3.5474999999999817</c:v>
                </c:pt>
                <c:pt idx="8">
                  <c:v>3.5674999999999812</c:v>
                </c:pt>
                <c:pt idx="9">
                  <c:v>3.5874999999999879</c:v>
                </c:pt>
                <c:pt idx="10">
                  <c:v>3.6074999999999839</c:v>
                </c:pt>
                <c:pt idx="11">
                  <c:v>3.6274999999999835</c:v>
                </c:pt>
                <c:pt idx="12">
                  <c:v>3.6474999999999795</c:v>
                </c:pt>
                <c:pt idx="13">
                  <c:v>3.6674999999999791</c:v>
                </c:pt>
                <c:pt idx="14">
                  <c:v>3.6874999999999751</c:v>
                </c:pt>
                <c:pt idx="15">
                  <c:v>3.7074999999999747</c:v>
                </c:pt>
                <c:pt idx="16">
                  <c:v>3.7274999999999814</c:v>
                </c:pt>
                <c:pt idx="17">
                  <c:v>3.7474999999999774</c:v>
                </c:pt>
                <c:pt idx="18">
                  <c:v>3.767499999999977</c:v>
                </c:pt>
                <c:pt idx="19">
                  <c:v>3.787499999999973</c:v>
                </c:pt>
                <c:pt idx="20">
                  <c:v>3.8074999999999726</c:v>
                </c:pt>
                <c:pt idx="21">
                  <c:v>3.8274999999999686</c:v>
                </c:pt>
                <c:pt idx="22">
                  <c:v>3.8474999999999682</c:v>
                </c:pt>
                <c:pt idx="23">
                  <c:v>3.8674999999999642</c:v>
                </c:pt>
                <c:pt idx="24">
                  <c:v>3.8874999999999709</c:v>
                </c:pt>
                <c:pt idx="25">
                  <c:v>3.9074999999999704</c:v>
                </c:pt>
                <c:pt idx="26">
                  <c:v>3.9274999999999665</c:v>
                </c:pt>
                <c:pt idx="27">
                  <c:v>3.947499999999966</c:v>
                </c:pt>
                <c:pt idx="28">
                  <c:v>3.9674999999999621</c:v>
                </c:pt>
                <c:pt idx="29">
                  <c:v>3.9874999999999616</c:v>
                </c:pt>
                <c:pt idx="30">
                  <c:v>4.0074999999999577</c:v>
                </c:pt>
                <c:pt idx="31">
                  <c:v>4.0274999999999572</c:v>
                </c:pt>
                <c:pt idx="32">
                  <c:v>4.0474999999999639</c:v>
                </c:pt>
                <c:pt idx="33">
                  <c:v>4.0674999999999599</c:v>
                </c:pt>
                <c:pt idx="34">
                  <c:v>4.0874999999999595</c:v>
                </c:pt>
                <c:pt idx="35">
                  <c:v>4.1074999999999591</c:v>
                </c:pt>
                <c:pt idx="36">
                  <c:v>4.1274999999999586</c:v>
                </c:pt>
                <c:pt idx="37">
                  <c:v>4.1474999999999653</c:v>
                </c:pt>
                <c:pt idx="38">
                  <c:v>4.1674999999999685</c:v>
                </c:pt>
                <c:pt idx="39">
                  <c:v>4.1874999999999751</c:v>
                </c:pt>
                <c:pt idx="40">
                  <c:v>4.2074999999999712</c:v>
                </c:pt>
                <c:pt idx="41">
                  <c:v>4.2274999999999743</c:v>
                </c:pt>
                <c:pt idx="42">
                  <c:v>4.2474999999999739</c:v>
                </c:pt>
                <c:pt idx="43">
                  <c:v>4.2674999999999699</c:v>
                </c:pt>
                <c:pt idx="44">
                  <c:v>4.2874999999999766</c:v>
                </c:pt>
                <c:pt idx="45">
                  <c:v>4.3074999999999797</c:v>
                </c:pt>
                <c:pt idx="46">
                  <c:v>4.3274999999999864</c:v>
                </c:pt>
                <c:pt idx="47">
                  <c:v>4.3474999999999824</c:v>
                </c:pt>
                <c:pt idx="48">
                  <c:v>4.3674999999999855</c:v>
                </c:pt>
                <c:pt idx="49">
                  <c:v>4.3874999999999815</c:v>
                </c:pt>
                <c:pt idx="50">
                  <c:v>4.4074999999999811</c:v>
                </c:pt>
                <c:pt idx="51">
                  <c:v>4.4274999999999878</c:v>
                </c:pt>
                <c:pt idx="52">
                  <c:v>4.4474999999999909</c:v>
                </c:pt>
                <c:pt idx="53">
                  <c:v>4.4674999999999976</c:v>
                </c:pt>
                <c:pt idx="54">
                  <c:v>4.4874999999999936</c:v>
                </c:pt>
                <c:pt idx="55">
                  <c:v>4.5074999999999967</c:v>
                </c:pt>
                <c:pt idx="56">
                  <c:v>4.5274999999999963</c:v>
                </c:pt>
                <c:pt idx="57">
                  <c:v>4.5474999999999923</c:v>
                </c:pt>
                <c:pt idx="58">
                  <c:v>4.5674999999999883</c:v>
                </c:pt>
                <c:pt idx="59">
                  <c:v>4.5874999999999879</c:v>
                </c:pt>
                <c:pt idx="60">
                  <c:v>4.6074999999999946</c:v>
                </c:pt>
                <c:pt idx="61">
                  <c:v>4.6274999999999906</c:v>
                </c:pt>
                <c:pt idx="62">
                  <c:v>4.6474999999999902</c:v>
                </c:pt>
                <c:pt idx="63">
                  <c:v>4.6674999999999898</c:v>
                </c:pt>
                <c:pt idx="64">
                  <c:v>4.6874999999999858</c:v>
                </c:pt>
                <c:pt idx="65">
                  <c:v>4.7074999999999818</c:v>
                </c:pt>
                <c:pt idx="66">
                  <c:v>4.7274999999999814</c:v>
                </c:pt>
                <c:pt idx="67">
                  <c:v>4.7474999999999881</c:v>
                </c:pt>
                <c:pt idx="68">
                  <c:v>4.7674999999999841</c:v>
                </c:pt>
                <c:pt idx="69">
                  <c:v>4.7874999999999837</c:v>
                </c:pt>
                <c:pt idx="70">
                  <c:v>4.8074999999999868</c:v>
                </c:pt>
                <c:pt idx="71">
                  <c:v>4.8274999999999828</c:v>
                </c:pt>
                <c:pt idx="72">
                  <c:v>4.8474999999999895</c:v>
                </c:pt>
                <c:pt idx="73">
                  <c:v>4.8674999999999926</c:v>
                </c:pt>
                <c:pt idx="74">
                  <c:v>4.8874999999999993</c:v>
                </c:pt>
                <c:pt idx="75">
                  <c:v>4.9074999999999989</c:v>
                </c:pt>
                <c:pt idx="76">
                  <c:v>4.9274999999999984</c:v>
                </c:pt>
                <c:pt idx="77">
                  <c:v>4.947499999999998</c:v>
                </c:pt>
                <c:pt idx="78">
                  <c:v>4.967499999999994</c:v>
                </c:pt>
                <c:pt idx="79">
                  <c:v>4.9875000000000007</c:v>
                </c:pt>
                <c:pt idx="80">
                  <c:v>5.0075000000000003</c:v>
                </c:pt>
                <c:pt idx="81">
                  <c:v>5.0274999999999963</c:v>
                </c:pt>
                <c:pt idx="82">
                  <c:v>5.0474999999999959</c:v>
                </c:pt>
                <c:pt idx="83">
                  <c:v>5.0674999999999919</c:v>
                </c:pt>
                <c:pt idx="84">
                  <c:v>5.0874999999999915</c:v>
                </c:pt>
                <c:pt idx="85">
                  <c:v>5.1074999999999875</c:v>
                </c:pt>
                <c:pt idx="86">
                  <c:v>5.1274999999999871</c:v>
                </c:pt>
                <c:pt idx="87">
                  <c:v>5.1474999999999937</c:v>
                </c:pt>
                <c:pt idx="88">
                  <c:v>5.1674999999999898</c:v>
                </c:pt>
                <c:pt idx="89">
                  <c:v>5.1874999999999893</c:v>
                </c:pt>
                <c:pt idx="90">
                  <c:v>5.2074999999999854</c:v>
                </c:pt>
                <c:pt idx="91">
                  <c:v>5.2274999999999849</c:v>
                </c:pt>
                <c:pt idx="92">
                  <c:v>5.247499999999981</c:v>
                </c:pt>
                <c:pt idx="93">
                  <c:v>5.2674999999999805</c:v>
                </c:pt>
                <c:pt idx="94">
                  <c:v>5.2874999999999872</c:v>
                </c:pt>
                <c:pt idx="95">
                  <c:v>5.3074999999999832</c:v>
                </c:pt>
                <c:pt idx="96">
                  <c:v>5.3274999999999828</c:v>
                </c:pt>
                <c:pt idx="97">
                  <c:v>5.3474999999999788</c:v>
                </c:pt>
                <c:pt idx="98">
                  <c:v>5.3674999999999784</c:v>
                </c:pt>
                <c:pt idx="99">
                  <c:v>5.3874999999999851</c:v>
                </c:pt>
                <c:pt idx="100">
                  <c:v>5.4074999999999811</c:v>
                </c:pt>
                <c:pt idx="101">
                  <c:v>5.4274999999999807</c:v>
                </c:pt>
                <c:pt idx="102">
                  <c:v>5.4474999999999767</c:v>
                </c:pt>
                <c:pt idx="103">
                  <c:v>5.4674999999999763</c:v>
                </c:pt>
                <c:pt idx="104">
                  <c:v>5.4874999999999723</c:v>
                </c:pt>
                <c:pt idx="105">
                  <c:v>5.507499999999979</c:v>
                </c:pt>
                <c:pt idx="106">
                  <c:v>5.5274999999999785</c:v>
                </c:pt>
                <c:pt idx="107">
                  <c:v>5.5474999999999746</c:v>
                </c:pt>
                <c:pt idx="108">
                  <c:v>5.5674999999999741</c:v>
                </c:pt>
                <c:pt idx="109">
                  <c:v>5.5874999999999702</c:v>
                </c:pt>
                <c:pt idx="110">
                  <c:v>5.6074999999999697</c:v>
                </c:pt>
                <c:pt idx="111">
                  <c:v>5.6274999999999658</c:v>
                </c:pt>
                <c:pt idx="112">
                  <c:v>5.6474999999999724</c:v>
                </c:pt>
                <c:pt idx="113">
                  <c:v>5.667499999999972</c:v>
                </c:pt>
                <c:pt idx="114">
                  <c:v>5.6874999999999716</c:v>
                </c:pt>
                <c:pt idx="115">
                  <c:v>5.7074999999999712</c:v>
                </c:pt>
                <c:pt idx="116">
                  <c:v>5.7274999999999707</c:v>
                </c:pt>
                <c:pt idx="117">
                  <c:v>5.7474999999999739</c:v>
                </c:pt>
                <c:pt idx="118">
                  <c:v>5.767499999999977</c:v>
                </c:pt>
                <c:pt idx="119">
                  <c:v>5.7874999999999837</c:v>
                </c:pt>
                <c:pt idx="120">
                  <c:v>5.8074999999999832</c:v>
                </c:pt>
                <c:pt idx="121">
                  <c:v>5.8274999999999864</c:v>
                </c:pt>
                <c:pt idx="122">
                  <c:v>5.8474999999999824</c:v>
                </c:pt>
                <c:pt idx="123">
                  <c:v>5.8674999999999784</c:v>
                </c:pt>
                <c:pt idx="124">
                  <c:v>5.8874999999999886</c:v>
                </c:pt>
                <c:pt idx="125">
                  <c:v>5.9074999999999847</c:v>
                </c:pt>
                <c:pt idx="126">
                  <c:v>5.9274999999999807</c:v>
                </c:pt>
                <c:pt idx="127">
                  <c:v>5.9474999999999802</c:v>
                </c:pt>
                <c:pt idx="128">
                  <c:v>5.9674999999999798</c:v>
                </c:pt>
                <c:pt idx="129">
                  <c:v>5.9874999999999758</c:v>
                </c:pt>
                <c:pt idx="130">
                  <c:v>6.0074999999999719</c:v>
                </c:pt>
                <c:pt idx="131">
                  <c:v>6.0274999999999821</c:v>
                </c:pt>
                <c:pt idx="132">
                  <c:v>6.0474999999999781</c:v>
                </c:pt>
                <c:pt idx="133">
                  <c:v>6.0674999999999741</c:v>
                </c:pt>
                <c:pt idx="134">
                  <c:v>6.0874999999999737</c:v>
                </c:pt>
                <c:pt idx="135">
                  <c:v>6.1074999999999733</c:v>
                </c:pt>
                <c:pt idx="136">
                  <c:v>6.1274999999999693</c:v>
                </c:pt>
                <c:pt idx="137">
                  <c:v>6.147499999999976</c:v>
                </c:pt>
                <c:pt idx="138">
                  <c:v>6.1674999999999649</c:v>
                </c:pt>
                <c:pt idx="139">
                  <c:v>6.1874999999999716</c:v>
                </c:pt>
                <c:pt idx="140">
                  <c:v>6.2074999999999605</c:v>
                </c:pt>
                <c:pt idx="141">
                  <c:v>6.2274999999999565</c:v>
                </c:pt>
                <c:pt idx="142">
                  <c:v>6.2474999999999667</c:v>
                </c:pt>
                <c:pt idx="143">
                  <c:v>6.2674999999999699</c:v>
                </c:pt>
                <c:pt idx="144">
                  <c:v>6.2874999999999694</c:v>
                </c:pt>
                <c:pt idx="145">
                  <c:v>6.3074999999999584</c:v>
                </c:pt>
                <c:pt idx="146">
                  <c:v>6.327499999999965</c:v>
                </c:pt>
                <c:pt idx="147">
                  <c:v>6.3474999999999682</c:v>
                </c:pt>
                <c:pt idx="148">
                  <c:v>6.3674999999999571</c:v>
                </c:pt>
                <c:pt idx="149">
                  <c:v>6.3874999999999638</c:v>
                </c:pt>
                <c:pt idx="150">
                  <c:v>6.4074999999999704</c:v>
                </c:pt>
                <c:pt idx="151">
                  <c:v>6.4274999999999594</c:v>
                </c:pt>
                <c:pt idx="152">
                  <c:v>6.4474999999999554</c:v>
                </c:pt>
                <c:pt idx="153">
                  <c:v>6.4674999999999621</c:v>
                </c:pt>
                <c:pt idx="154">
                  <c:v>6.4874999999999616</c:v>
                </c:pt>
                <c:pt idx="155">
                  <c:v>6.5074999999999505</c:v>
                </c:pt>
                <c:pt idx="156">
                  <c:v>6.5274999999999572</c:v>
                </c:pt>
                <c:pt idx="157">
                  <c:v>6.5474999999999639</c:v>
                </c:pt>
                <c:pt idx="158">
                  <c:v>6.5674999999999528</c:v>
                </c:pt>
                <c:pt idx="159">
                  <c:v>6.5874999999999488</c:v>
                </c:pt>
                <c:pt idx="160">
                  <c:v>6.6074999999999555</c:v>
                </c:pt>
                <c:pt idx="161">
                  <c:v>6.6274999999999444</c:v>
                </c:pt>
                <c:pt idx="162">
                  <c:v>6.6474999999999476</c:v>
                </c:pt>
                <c:pt idx="163">
                  <c:v>6.6674999999999542</c:v>
                </c:pt>
                <c:pt idx="164">
                  <c:v>6.6874999999999609</c:v>
                </c:pt>
                <c:pt idx="165">
                  <c:v>6.7074999999999498</c:v>
                </c:pt>
                <c:pt idx="166">
                  <c:v>6.7274999999999494</c:v>
                </c:pt>
                <c:pt idx="167">
                  <c:v>6.7474999999999454</c:v>
                </c:pt>
                <c:pt idx="168">
                  <c:v>6.7674999999999521</c:v>
                </c:pt>
                <c:pt idx="169">
                  <c:v>6.787499999999941</c:v>
                </c:pt>
                <c:pt idx="170">
                  <c:v>6.8074999999999406</c:v>
                </c:pt>
                <c:pt idx="171">
                  <c:v>6.8274999999999366</c:v>
                </c:pt>
                <c:pt idx="172">
                  <c:v>6.8474999999999255</c:v>
                </c:pt>
                <c:pt idx="173">
                  <c:v>6.8674999999999216</c:v>
                </c:pt>
                <c:pt idx="174">
                  <c:v>6.8874999999999318</c:v>
                </c:pt>
                <c:pt idx="175">
                  <c:v>6.9074999999999349</c:v>
                </c:pt>
                <c:pt idx="176">
                  <c:v>6.9274999999999238</c:v>
                </c:pt>
                <c:pt idx="177">
                  <c:v>6.9474999999999341</c:v>
                </c:pt>
                <c:pt idx="178">
                  <c:v>6.9674999999999301</c:v>
                </c:pt>
                <c:pt idx="179">
                  <c:v>6.987499999999919</c:v>
                </c:pt>
                <c:pt idx="180">
                  <c:v>7.007499999999915</c:v>
                </c:pt>
                <c:pt idx="181">
                  <c:v>7.0274999999999253</c:v>
                </c:pt>
                <c:pt idx="182">
                  <c:v>7.0474999999999284</c:v>
                </c:pt>
                <c:pt idx="183">
                  <c:v>7.0674999999999173</c:v>
                </c:pt>
                <c:pt idx="184">
                  <c:v>7.0874999999999275</c:v>
                </c:pt>
                <c:pt idx="185">
                  <c:v>7.1074999999999235</c:v>
                </c:pt>
                <c:pt idx="186">
                  <c:v>7.1274999999999125</c:v>
                </c:pt>
                <c:pt idx="187">
                  <c:v>7.1474999999999156</c:v>
                </c:pt>
                <c:pt idx="188">
                  <c:v>7.1674999999999116</c:v>
                </c:pt>
                <c:pt idx="189">
                  <c:v>7.1874999999999183</c:v>
                </c:pt>
                <c:pt idx="190">
                  <c:v>7.207499999999925</c:v>
                </c:pt>
                <c:pt idx="191">
                  <c:v>7.2274999999999139</c:v>
                </c:pt>
                <c:pt idx="192">
                  <c:v>7.2474999999999135</c:v>
                </c:pt>
                <c:pt idx="193">
                  <c:v>7.2674999999999201</c:v>
                </c:pt>
                <c:pt idx="194">
                  <c:v>7.2874999999999091</c:v>
                </c:pt>
                <c:pt idx="195">
                  <c:v>7.3074999999999157</c:v>
                </c:pt>
                <c:pt idx="196">
                  <c:v>7.3274999999999224</c:v>
                </c:pt>
                <c:pt idx="197">
                  <c:v>7.3474999999999184</c:v>
                </c:pt>
                <c:pt idx="198">
                  <c:v>7.3674999999999073</c:v>
                </c:pt>
                <c:pt idx="199">
                  <c:v>7.387499999999914</c:v>
                </c:pt>
                <c:pt idx="200">
                  <c:v>7.4065909090908235</c:v>
                </c:pt>
                <c:pt idx="201">
                  <c:v>7.4265909090908124</c:v>
                </c:pt>
                <c:pt idx="202">
                  <c:v>7.4465909090908191</c:v>
                </c:pt>
                <c:pt idx="203">
                  <c:v>7.4665909090908258</c:v>
                </c:pt>
                <c:pt idx="204">
                  <c:v>7.4865909090908147</c:v>
                </c:pt>
                <c:pt idx="205">
                  <c:v>7.4965909090908269</c:v>
                </c:pt>
                <c:pt idx="206">
                  <c:v>7.5165909090908158</c:v>
                </c:pt>
                <c:pt idx="207">
                  <c:v>7.5365909090908225</c:v>
                </c:pt>
                <c:pt idx="208">
                  <c:v>7.555681818181732</c:v>
                </c:pt>
                <c:pt idx="209">
                  <c:v>7.5756818181817209</c:v>
                </c:pt>
                <c:pt idx="210">
                  <c:v>7.5956818181817276</c:v>
                </c:pt>
                <c:pt idx="211">
                  <c:v>7.6156818181817343</c:v>
                </c:pt>
                <c:pt idx="212">
                  <c:v>7.6356818181817232</c:v>
                </c:pt>
                <c:pt idx="213">
                  <c:v>7.6556818181817299</c:v>
                </c:pt>
                <c:pt idx="214">
                  <c:v>7.6756818181817259</c:v>
                </c:pt>
                <c:pt idx="215">
                  <c:v>7.6956818181817184</c:v>
                </c:pt>
                <c:pt idx="216">
                  <c:v>7.7156818181817215</c:v>
                </c:pt>
                <c:pt idx="217">
                  <c:v>7.7346818181817198</c:v>
                </c:pt>
                <c:pt idx="218">
                  <c:v>7.7546818181817088</c:v>
                </c:pt>
                <c:pt idx="219">
                  <c:v>7.774681818181719</c:v>
                </c:pt>
                <c:pt idx="220">
                  <c:v>7.7935707070706073</c:v>
                </c:pt>
                <c:pt idx="221">
                  <c:v>7.8135707070706104</c:v>
                </c:pt>
                <c:pt idx="222">
                  <c:v>7.8335707070705993</c:v>
                </c:pt>
                <c:pt idx="223">
                  <c:v>7.8435707070706115</c:v>
                </c:pt>
                <c:pt idx="224">
                  <c:v>7.8635707070706005</c:v>
                </c:pt>
                <c:pt idx="225">
                  <c:v>7.8835707070706107</c:v>
                </c:pt>
                <c:pt idx="226">
                  <c:v>7.902570707070609</c:v>
                </c:pt>
                <c:pt idx="227">
                  <c:v>7.922570707070598</c:v>
                </c:pt>
                <c:pt idx="228">
                  <c:v>7.9425707070706082</c:v>
                </c:pt>
                <c:pt idx="229">
                  <c:v>7.9625707070706113</c:v>
                </c:pt>
                <c:pt idx="230">
                  <c:v>7.9825707070706002</c:v>
                </c:pt>
                <c:pt idx="231">
                  <c:v>8.0025707070706105</c:v>
                </c:pt>
                <c:pt idx="232">
                  <c:v>8.0225707070706065</c:v>
                </c:pt>
                <c:pt idx="233">
                  <c:v>8.0425707070705954</c:v>
                </c:pt>
                <c:pt idx="234">
                  <c:v>8.0625707070705985</c:v>
                </c:pt>
                <c:pt idx="235">
                  <c:v>8.0825707070705874</c:v>
                </c:pt>
                <c:pt idx="236">
                  <c:v>8.1025707070705977</c:v>
                </c:pt>
                <c:pt idx="237">
                  <c:v>8.1225707070706008</c:v>
                </c:pt>
                <c:pt idx="238">
                  <c:v>8.1425707070706039</c:v>
                </c:pt>
                <c:pt idx="239">
                  <c:v>8.1625707070705928</c:v>
                </c:pt>
                <c:pt idx="240">
                  <c:v>8.1825707070706031</c:v>
                </c:pt>
                <c:pt idx="241">
                  <c:v>8.2025707070705991</c:v>
                </c:pt>
              </c:numCache>
            </c:numRef>
          </c:xVal>
          <c:yVal>
            <c:numRef>
              <c:f>'Refined Data '!$AR$186:$AR$427</c:f>
              <c:numCache>
                <c:formatCode>General</c:formatCode>
                <c:ptCount val="242"/>
                <c:pt idx="0">
                  <c:v>253.48399999999998</c:v>
                </c:pt>
                <c:pt idx="1">
                  <c:v>253.41199999999998</c:v>
                </c:pt>
                <c:pt idx="2">
                  <c:v>253.2</c:v>
                </c:pt>
                <c:pt idx="3">
                  <c:v>252.84699999999998</c:v>
                </c:pt>
                <c:pt idx="4">
                  <c:v>252.363</c:v>
                </c:pt>
                <c:pt idx="5">
                  <c:v>251.75899999999999</c:v>
                </c:pt>
                <c:pt idx="6">
                  <c:v>251.048</c:v>
                </c:pt>
                <c:pt idx="7">
                  <c:v>250.23599999999999</c:v>
                </c:pt>
                <c:pt idx="8">
                  <c:v>249.32299999999998</c:v>
                </c:pt>
                <c:pt idx="9">
                  <c:v>248.30199999999999</c:v>
                </c:pt>
                <c:pt idx="10">
                  <c:v>247.16299999999998</c:v>
                </c:pt>
                <c:pt idx="11">
                  <c:v>245.899</c:v>
                </c:pt>
                <c:pt idx="12">
                  <c:v>244.506</c:v>
                </c:pt>
                <c:pt idx="13">
                  <c:v>242.982</c:v>
                </c:pt>
                <c:pt idx="14">
                  <c:v>241.33199999999999</c:v>
                </c:pt>
                <c:pt idx="15">
                  <c:v>239.56799999999998</c:v>
                </c:pt>
                <c:pt idx="16">
                  <c:v>237.70099999999999</c:v>
                </c:pt>
                <c:pt idx="17">
                  <c:v>235.73699999999999</c:v>
                </c:pt>
                <c:pt idx="18">
                  <c:v>233.66899999999998</c:v>
                </c:pt>
                <c:pt idx="19">
                  <c:v>231.46899999999999</c:v>
                </c:pt>
                <c:pt idx="20">
                  <c:v>229.071</c:v>
                </c:pt>
                <c:pt idx="21">
                  <c:v>226.381</c:v>
                </c:pt>
                <c:pt idx="22">
                  <c:v>223.30799999999999</c:v>
                </c:pt>
                <c:pt idx="23">
                  <c:v>219.78199999999998</c:v>
                </c:pt>
                <c:pt idx="24">
                  <c:v>215.76599999999999</c:v>
                </c:pt>
                <c:pt idx="25">
                  <c:v>211.26499999999999</c:v>
                </c:pt>
                <c:pt idx="26">
                  <c:v>206.327</c:v>
                </c:pt>
                <c:pt idx="27">
                  <c:v>201.02099999999999</c:v>
                </c:pt>
                <c:pt idx="28">
                  <c:v>195.42399999999998</c:v>
                </c:pt>
                <c:pt idx="29">
                  <c:v>189.60199999999998</c:v>
                </c:pt>
                <c:pt idx="30">
                  <c:v>183.61699999999999</c:v>
                </c:pt>
                <c:pt idx="31">
                  <c:v>177.52199999999999</c:v>
                </c:pt>
                <c:pt idx="32">
                  <c:v>171.35199999999998</c:v>
                </c:pt>
                <c:pt idx="33">
                  <c:v>165.13499999999999</c:v>
                </c:pt>
                <c:pt idx="34">
                  <c:v>158.898</c:v>
                </c:pt>
                <c:pt idx="35">
                  <c:v>152.67399999999998</c:v>
                </c:pt>
                <c:pt idx="36">
                  <c:v>146.50399999999999</c:v>
                </c:pt>
                <c:pt idx="37">
                  <c:v>140.43199999999999</c:v>
                </c:pt>
                <c:pt idx="38">
                  <c:v>134.49699999999999</c:v>
                </c:pt>
                <c:pt idx="39">
                  <c:v>128.73999999999998</c:v>
                </c:pt>
                <c:pt idx="40">
                  <c:v>123.205</c:v>
                </c:pt>
                <c:pt idx="41">
                  <c:v>117.932</c:v>
                </c:pt>
                <c:pt idx="42">
                  <c:v>112.95700000000001</c:v>
                </c:pt>
                <c:pt idx="43">
                  <c:v>108.318</c:v>
                </c:pt>
                <c:pt idx="44">
                  <c:v>104.05500000000001</c:v>
                </c:pt>
                <c:pt idx="45">
                  <c:v>100.206</c:v>
                </c:pt>
                <c:pt idx="46">
                  <c:v>96.79</c:v>
                </c:pt>
                <c:pt idx="47">
                  <c:v>93.808000000000007</c:v>
                </c:pt>
                <c:pt idx="48">
                  <c:v>91.240000000000009</c:v>
                </c:pt>
                <c:pt idx="49">
                  <c:v>89.043999999999997</c:v>
                </c:pt>
                <c:pt idx="50">
                  <c:v>87.161000000000001</c:v>
                </c:pt>
                <c:pt idx="51">
                  <c:v>85.525000000000006</c:v>
                </c:pt>
                <c:pt idx="52">
                  <c:v>84.076000000000008</c:v>
                </c:pt>
                <c:pt idx="53">
                  <c:v>82.772999999999996</c:v>
                </c:pt>
                <c:pt idx="54">
                  <c:v>81.591999999999999</c:v>
                </c:pt>
                <c:pt idx="55">
                  <c:v>80.522999999999996</c:v>
                </c:pt>
                <c:pt idx="56">
                  <c:v>79.561999999999998</c:v>
                </c:pt>
                <c:pt idx="57">
                  <c:v>78.706000000000003</c:v>
                </c:pt>
                <c:pt idx="58">
                  <c:v>77.945000000000007</c:v>
                </c:pt>
                <c:pt idx="59">
                  <c:v>77.265000000000001</c:v>
                </c:pt>
                <c:pt idx="60">
                  <c:v>76.638999999999996</c:v>
                </c:pt>
                <c:pt idx="61">
                  <c:v>76.037000000000006</c:v>
                </c:pt>
                <c:pt idx="62">
                  <c:v>75.430000000000007</c:v>
                </c:pt>
                <c:pt idx="63">
                  <c:v>74.793999999999997</c:v>
                </c:pt>
                <c:pt idx="64">
                  <c:v>74.118000000000009</c:v>
                </c:pt>
                <c:pt idx="65">
                  <c:v>73.394999999999996</c:v>
                </c:pt>
                <c:pt idx="66">
                  <c:v>72.62</c:v>
                </c:pt>
                <c:pt idx="67">
                  <c:v>71.790000000000006</c:v>
                </c:pt>
                <c:pt idx="68">
                  <c:v>70.909000000000006</c:v>
                </c:pt>
                <c:pt idx="69">
                  <c:v>69.981000000000009</c:v>
                </c:pt>
                <c:pt idx="70">
                  <c:v>69.013000000000005</c:v>
                </c:pt>
                <c:pt idx="71">
                  <c:v>68.013999999999996</c:v>
                </c:pt>
                <c:pt idx="72">
                  <c:v>66.994</c:v>
                </c:pt>
                <c:pt idx="73">
                  <c:v>65.953000000000003</c:v>
                </c:pt>
                <c:pt idx="74">
                  <c:v>64.885999999999996</c:v>
                </c:pt>
                <c:pt idx="75">
                  <c:v>63.780999999999999</c:v>
                </c:pt>
                <c:pt idx="76">
                  <c:v>62.626000000000005</c:v>
                </c:pt>
                <c:pt idx="77">
                  <c:v>61.405000000000001</c:v>
                </c:pt>
                <c:pt idx="78">
                  <c:v>60.1</c:v>
                </c:pt>
                <c:pt idx="79">
                  <c:v>58.703000000000003</c:v>
                </c:pt>
                <c:pt idx="80">
                  <c:v>57.213999999999999</c:v>
                </c:pt>
                <c:pt idx="81">
                  <c:v>55.647000000000006</c:v>
                </c:pt>
                <c:pt idx="82">
                  <c:v>54.026000000000003</c:v>
                </c:pt>
                <c:pt idx="83">
                  <c:v>52.383000000000003</c:v>
                </c:pt>
                <c:pt idx="84">
                  <c:v>50.75</c:v>
                </c:pt>
                <c:pt idx="85">
                  <c:v>49.147000000000006</c:v>
                </c:pt>
                <c:pt idx="86">
                  <c:v>47.585000000000001</c:v>
                </c:pt>
                <c:pt idx="87">
                  <c:v>46.065000000000005</c:v>
                </c:pt>
                <c:pt idx="88">
                  <c:v>44.585000000000001</c:v>
                </c:pt>
                <c:pt idx="89">
                  <c:v>43.138000000000005</c:v>
                </c:pt>
                <c:pt idx="90">
                  <c:v>41.722999999999999</c:v>
                </c:pt>
                <c:pt idx="91">
                  <c:v>40.344000000000001</c:v>
                </c:pt>
                <c:pt idx="92">
                  <c:v>39.014000000000003</c:v>
                </c:pt>
                <c:pt idx="93">
                  <c:v>37.75</c:v>
                </c:pt>
                <c:pt idx="94">
                  <c:v>36.572000000000003</c:v>
                </c:pt>
                <c:pt idx="95">
                  <c:v>35.499000000000002</c:v>
                </c:pt>
                <c:pt idx="96">
                  <c:v>34.542000000000002</c:v>
                </c:pt>
                <c:pt idx="97">
                  <c:v>33.71</c:v>
                </c:pt>
                <c:pt idx="98">
                  <c:v>33</c:v>
                </c:pt>
                <c:pt idx="99">
                  <c:v>32.405000000000001</c:v>
                </c:pt>
                <c:pt idx="100">
                  <c:v>31.913</c:v>
                </c:pt>
                <c:pt idx="101">
                  <c:v>31.517999999999997</c:v>
                </c:pt>
                <c:pt idx="102">
                  <c:v>31.209999999999997</c:v>
                </c:pt>
                <c:pt idx="103">
                  <c:v>30.975999999999999</c:v>
                </c:pt>
                <c:pt idx="104">
                  <c:v>30.805</c:v>
                </c:pt>
                <c:pt idx="105">
                  <c:v>30.686</c:v>
                </c:pt>
                <c:pt idx="106">
                  <c:v>30.608999999999998</c:v>
                </c:pt>
                <c:pt idx="107">
                  <c:v>30.564</c:v>
                </c:pt>
                <c:pt idx="108">
                  <c:v>30.54</c:v>
                </c:pt>
                <c:pt idx="109">
                  <c:v>30.526</c:v>
                </c:pt>
                <c:pt idx="110">
                  <c:v>30.510999999999999</c:v>
                </c:pt>
                <c:pt idx="111">
                  <c:v>30.485999999999997</c:v>
                </c:pt>
                <c:pt idx="112">
                  <c:v>30.447999999999997</c:v>
                </c:pt>
                <c:pt idx="113">
                  <c:v>30.398999999999997</c:v>
                </c:pt>
                <c:pt idx="114">
                  <c:v>30.34</c:v>
                </c:pt>
                <c:pt idx="115">
                  <c:v>30.273</c:v>
                </c:pt>
                <c:pt idx="116">
                  <c:v>30.195</c:v>
                </c:pt>
                <c:pt idx="117">
                  <c:v>30.099999999999998</c:v>
                </c:pt>
                <c:pt idx="118">
                  <c:v>29.981999999999999</c:v>
                </c:pt>
                <c:pt idx="119">
                  <c:v>29.834999999999997</c:v>
                </c:pt>
                <c:pt idx="120">
                  <c:v>29.657</c:v>
                </c:pt>
                <c:pt idx="121">
                  <c:v>29.448999999999998</c:v>
                </c:pt>
                <c:pt idx="122">
                  <c:v>29.215999999999998</c:v>
                </c:pt>
                <c:pt idx="123">
                  <c:v>28.966999999999999</c:v>
                </c:pt>
                <c:pt idx="124">
                  <c:v>28.710999999999999</c:v>
                </c:pt>
                <c:pt idx="125">
                  <c:v>28.456999999999997</c:v>
                </c:pt>
                <c:pt idx="126">
                  <c:v>28.209</c:v>
                </c:pt>
                <c:pt idx="127">
                  <c:v>27.966999999999999</c:v>
                </c:pt>
                <c:pt idx="128">
                  <c:v>27.730999999999998</c:v>
                </c:pt>
                <c:pt idx="129">
                  <c:v>27.494999999999997</c:v>
                </c:pt>
                <c:pt idx="130">
                  <c:v>27.247</c:v>
                </c:pt>
                <c:pt idx="131">
                  <c:v>26.974</c:v>
                </c:pt>
                <c:pt idx="132">
                  <c:v>26.663</c:v>
                </c:pt>
                <c:pt idx="133">
                  <c:v>26.31</c:v>
                </c:pt>
                <c:pt idx="134">
                  <c:v>25.914999999999999</c:v>
                </c:pt>
                <c:pt idx="135">
                  <c:v>25.481999999999999</c:v>
                </c:pt>
                <c:pt idx="136">
                  <c:v>25.017999999999997</c:v>
                </c:pt>
                <c:pt idx="137">
                  <c:v>24.530999999999999</c:v>
                </c:pt>
                <c:pt idx="138">
                  <c:v>24.027999999999999</c:v>
                </c:pt>
                <c:pt idx="139">
                  <c:v>23.509999999999998</c:v>
                </c:pt>
                <c:pt idx="140">
                  <c:v>22.972999999999999</c:v>
                </c:pt>
                <c:pt idx="141">
                  <c:v>22.416</c:v>
                </c:pt>
                <c:pt idx="142">
                  <c:v>21.837999999999997</c:v>
                </c:pt>
                <c:pt idx="143">
                  <c:v>21.244</c:v>
                </c:pt>
                <c:pt idx="144">
                  <c:v>20.637999999999998</c:v>
                </c:pt>
                <c:pt idx="145">
                  <c:v>20.02</c:v>
                </c:pt>
                <c:pt idx="146">
                  <c:v>19.390999999999998</c:v>
                </c:pt>
                <c:pt idx="147">
                  <c:v>18.756</c:v>
                </c:pt>
                <c:pt idx="148">
                  <c:v>18.117999999999999</c:v>
                </c:pt>
                <c:pt idx="149">
                  <c:v>17.485999999999997</c:v>
                </c:pt>
                <c:pt idx="150">
                  <c:v>16.866</c:v>
                </c:pt>
                <c:pt idx="151">
                  <c:v>16.266999999999999</c:v>
                </c:pt>
                <c:pt idx="152">
                  <c:v>15.698</c:v>
                </c:pt>
                <c:pt idx="153">
                  <c:v>15.168000000000001</c:v>
                </c:pt>
                <c:pt idx="154">
                  <c:v>14.683</c:v>
                </c:pt>
                <c:pt idx="155">
                  <c:v>14.244</c:v>
                </c:pt>
                <c:pt idx="156">
                  <c:v>13.849</c:v>
                </c:pt>
                <c:pt idx="157">
                  <c:v>13.496</c:v>
                </c:pt>
                <c:pt idx="158">
                  <c:v>13.18</c:v>
                </c:pt>
                <c:pt idx="159">
                  <c:v>12.894</c:v>
                </c:pt>
                <c:pt idx="160">
                  <c:v>12.631</c:v>
                </c:pt>
                <c:pt idx="161">
                  <c:v>12.386000000000001</c:v>
                </c:pt>
                <c:pt idx="162">
                  <c:v>12.154</c:v>
                </c:pt>
                <c:pt idx="163">
                  <c:v>11.933</c:v>
                </c:pt>
                <c:pt idx="164">
                  <c:v>11.723000000000001</c:v>
                </c:pt>
                <c:pt idx="165">
                  <c:v>11.523</c:v>
                </c:pt>
                <c:pt idx="166">
                  <c:v>11.333</c:v>
                </c:pt>
                <c:pt idx="167">
                  <c:v>11.15</c:v>
                </c:pt>
                <c:pt idx="168">
                  <c:v>10.972</c:v>
                </c:pt>
                <c:pt idx="169">
                  <c:v>10.794</c:v>
                </c:pt>
                <c:pt idx="170">
                  <c:v>10.613</c:v>
                </c:pt>
                <c:pt idx="171">
                  <c:v>10.427</c:v>
                </c:pt>
                <c:pt idx="172">
                  <c:v>10.235000000000001</c:v>
                </c:pt>
                <c:pt idx="173">
                  <c:v>10.034000000000001</c:v>
                </c:pt>
                <c:pt idx="174">
                  <c:v>9.822000000000001</c:v>
                </c:pt>
                <c:pt idx="175">
                  <c:v>9.5969999999999995</c:v>
                </c:pt>
                <c:pt idx="176">
                  <c:v>9.3570000000000011</c:v>
                </c:pt>
                <c:pt idx="177">
                  <c:v>9.1020000000000003</c:v>
                </c:pt>
                <c:pt idx="178">
                  <c:v>8.8320000000000007</c:v>
                </c:pt>
                <c:pt idx="179">
                  <c:v>8.548</c:v>
                </c:pt>
                <c:pt idx="180">
                  <c:v>8.2539999999999996</c:v>
                </c:pt>
                <c:pt idx="181">
                  <c:v>7.9510000000000005</c:v>
                </c:pt>
                <c:pt idx="182">
                  <c:v>7.641</c:v>
                </c:pt>
                <c:pt idx="183">
                  <c:v>7.3220000000000001</c:v>
                </c:pt>
                <c:pt idx="184">
                  <c:v>6.9950000000000001</c:v>
                </c:pt>
                <c:pt idx="185">
                  <c:v>6.6640000000000006</c:v>
                </c:pt>
                <c:pt idx="186">
                  <c:v>6.3260000000000005</c:v>
                </c:pt>
                <c:pt idx="187">
                  <c:v>5.9820000000000002</c:v>
                </c:pt>
                <c:pt idx="188">
                  <c:v>5.6290000000000004</c:v>
                </c:pt>
                <c:pt idx="189">
                  <c:v>5.2670000000000003</c:v>
                </c:pt>
                <c:pt idx="190">
                  <c:v>4.9000000000000004</c:v>
                </c:pt>
                <c:pt idx="191">
                  <c:v>4.5340000000000007</c:v>
                </c:pt>
                <c:pt idx="192">
                  <c:v>4.1760000000000002</c:v>
                </c:pt>
                <c:pt idx="193">
                  <c:v>3.8359999999999999</c:v>
                </c:pt>
                <c:pt idx="194">
                  <c:v>3.5270000000000001</c:v>
                </c:pt>
                <c:pt idx="195">
                  <c:v>3.2589999999999999</c:v>
                </c:pt>
                <c:pt idx="196">
                  <c:v>3.04</c:v>
                </c:pt>
                <c:pt idx="197">
                  <c:v>2.871</c:v>
                </c:pt>
                <c:pt idx="198">
                  <c:v>2.7530000000000001</c:v>
                </c:pt>
                <c:pt idx="199">
                  <c:v>2.681</c:v>
                </c:pt>
                <c:pt idx="200">
                  <c:v>2.6520000000000001</c:v>
                </c:pt>
                <c:pt idx="201">
                  <c:v>2.66</c:v>
                </c:pt>
                <c:pt idx="202">
                  <c:v>2.7039999999999997</c:v>
                </c:pt>
                <c:pt idx="203">
                  <c:v>2.7810000000000001</c:v>
                </c:pt>
                <c:pt idx="204">
                  <c:v>2.8940000000000001</c:v>
                </c:pt>
                <c:pt idx="205">
                  <c:v>3.0409999999999999</c:v>
                </c:pt>
                <c:pt idx="206">
                  <c:v>3.2199999999999998</c:v>
                </c:pt>
                <c:pt idx="207">
                  <c:v>3.427</c:v>
                </c:pt>
                <c:pt idx="208">
                  <c:v>3.657</c:v>
                </c:pt>
                <c:pt idx="209">
                  <c:v>3.9019999999999997</c:v>
                </c:pt>
                <c:pt idx="210">
                  <c:v>4.1550000000000002</c:v>
                </c:pt>
                <c:pt idx="211">
                  <c:v>4.4040000000000008</c:v>
                </c:pt>
                <c:pt idx="212">
                  <c:v>4.641</c:v>
                </c:pt>
                <c:pt idx="213">
                  <c:v>4.859</c:v>
                </c:pt>
                <c:pt idx="214">
                  <c:v>5.0490000000000004</c:v>
                </c:pt>
                <c:pt idx="215">
                  <c:v>5.2050000000000001</c:v>
                </c:pt>
                <c:pt idx="216">
                  <c:v>5.3230000000000004</c:v>
                </c:pt>
                <c:pt idx="217">
                  <c:v>5.3980000000000006</c:v>
                </c:pt>
                <c:pt idx="218">
                  <c:v>5.4290000000000003</c:v>
                </c:pt>
                <c:pt idx="219">
                  <c:v>5.415</c:v>
                </c:pt>
                <c:pt idx="220">
                  <c:v>5.3560000000000008</c:v>
                </c:pt>
                <c:pt idx="221">
                  <c:v>5.2560000000000002</c:v>
                </c:pt>
                <c:pt idx="222">
                  <c:v>5.1190000000000007</c:v>
                </c:pt>
                <c:pt idx="223">
                  <c:v>4.9510000000000005</c:v>
                </c:pt>
                <c:pt idx="224">
                  <c:v>4.7570000000000006</c:v>
                </c:pt>
                <c:pt idx="225">
                  <c:v>4.5410000000000004</c:v>
                </c:pt>
                <c:pt idx="226">
                  <c:v>4.3050000000000006</c:v>
                </c:pt>
                <c:pt idx="227">
                  <c:v>4.0530000000000008</c:v>
                </c:pt>
                <c:pt idx="228">
                  <c:v>3.7850000000000001</c:v>
                </c:pt>
                <c:pt idx="229">
                  <c:v>3.5019999999999998</c:v>
                </c:pt>
                <c:pt idx="230">
                  <c:v>3.2029999999999998</c:v>
                </c:pt>
                <c:pt idx="231">
                  <c:v>2.891</c:v>
                </c:pt>
                <c:pt idx="232">
                  <c:v>2.57</c:v>
                </c:pt>
                <c:pt idx="233">
                  <c:v>2.2450000000000001</c:v>
                </c:pt>
                <c:pt idx="234">
                  <c:v>1.9220000000000002</c:v>
                </c:pt>
                <c:pt idx="235">
                  <c:v>1.6019999999999999</c:v>
                </c:pt>
                <c:pt idx="236">
                  <c:v>1.2889999999999999</c:v>
                </c:pt>
                <c:pt idx="237">
                  <c:v>0.98099999999999987</c:v>
                </c:pt>
                <c:pt idx="238">
                  <c:v>0.67700000000000005</c:v>
                </c:pt>
                <c:pt idx="239">
                  <c:v>0.37599999999999995</c:v>
                </c:pt>
                <c:pt idx="240">
                  <c:v>7.5000000000000011E-2</c:v>
                </c:pt>
                <c:pt idx="241">
                  <c:v>-0.22800000000000001</c:v>
                </c:pt>
              </c:numCache>
            </c:numRef>
          </c:yVal>
          <c:smooth val="1"/>
        </c:ser>
        <c:ser>
          <c:idx val="28"/>
          <c:order val="28"/>
          <c:tx>
            <c:v>dark purple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'Refined Data '!$AT$278:$AT$937</c:f>
              <c:numCache>
                <c:formatCode>General</c:formatCode>
                <c:ptCount val="660"/>
                <c:pt idx="0">
                  <c:v>4.1400000000000077</c:v>
                </c:pt>
                <c:pt idx="1">
                  <c:v>4.1600000000000179</c:v>
                </c:pt>
                <c:pt idx="2">
                  <c:v>4.180000000000021</c:v>
                </c:pt>
                <c:pt idx="3">
                  <c:v>4.2000000000000242</c:v>
                </c:pt>
                <c:pt idx="4">
                  <c:v>4.2200000000000131</c:v>
                </c:pt>
                <c:pt idx="5">
                  <c:v>4.2400000000000162</c:v>
                </c:pt>
                <c:pt idx="6">
                  <c:v>4.2600000000000229</c:v>
                </c:pt>
                <c:pt idx="7">
                  <c:v>4.2800000000000225</c:v>
                </c:pt>
                <c:pt idx="8">
                  <c:v>4.3000000000000114</c:v>
                </c:pt>
                <c:pt idx="9">
                  <c:v>4.3200000000000074</c:v>
                </c:pt>
                <c:pt idx="10">
                  <c:v>4.3400000000000141</c:v>
                </c:pt>
                <c:pt idx="11">
                  <c:v>4.3600000000000172</c:v>
                </c:pt>
                <c:pt idx="12">
                  <c:v>4.3800000000000061</c:v>
                </c:pt>
                <c:pt idx="13">
                  <c:v>4.4000000000000128</c:v>
                </c:pt>
                <c:pt idx="14">
                  <c:v>4.4200000000000088</c:v>
                </c:pt>
                <c:pt idx="15">
                  <c:v>4.4400000000000119</c:v>
                </c:pt>
                <c:pt idx="16">
                  <c:v>4.4600000000000186</c:v>
                </c:pt>
                <c:pt idx="17">
                  <c:v>4.4800000000000182</c:v>
                </c:pt>
                <c:pt idx="18">
                  <c:v>4.5000000000000071</c:v>
                </c:pt>
                <c:pt idx="19">
                  <c:v>4.5200000000000067</c:v>
                </c:pt>
                <c:pt idx="20">
                  <c:v>4.5400000000000134</c:v>
                </c:pt>
                <c:pt idx="21">
                  <c:v>4.5600000000000129</c:v>
                </c:pt>
                <c:pt idx="22">
                  <c:v>4.5800000000000018</c:v>
                </c:pt>
                <c:pt idx="23">
                  <c:v>4.5999999999999979</c:v>
                </c:pt>
                <c:pt idx="24">
                  <c:v>4.6200000000000045</c:v>
                </c:pt>
                <c:pt idx="25">
                  <c:v>4.6400000000000077</c:v>
                </c:pt>
                <c:pt idx="26">
                  <c:v>4.6599999999999966</c:v>
                </c:pt>
                <c:pt idx="27">
                  <c:v>4.68</c:v>
                </c:pt>
                <c:pt idx="28">
                  <c:v>4.7000000000000064</c:v>
                </c:pt>
                <c:pt idx="29">
                  <c:v>4.720000000000006</c:v>
                </c:pt>
                <c:pt idx="30">
                  <c:v>4.7400000000000162</c:v>
                </c:pt>
                <c:pt idx="31">
                  <c:v>4.7600000000000158</c:v>
                </c:pt>
                <c:pt idx="32">
                  <c:v>4.7800000000000189</c:v>
                </c:pt>
                <c:pt idx="33">
                  <c:v>4.8000000000000256</c:v>
                </c:pt>
                <c:pt idx="34">
                  <c:v>4.8200000000000323</c:v>
                </c:pt>
                <c:pt idx="35">
                  <c:v>4.8400000000000354</c:v>
                </c:pt>
                <c:pt idx="36">
                  <c:v>4.8600000000000243</c:v>
                </c:pt>
                <c:pt idx="37">
                  <c:v>4.8800000000000239</c:v>
                </c:pt>
                <c:pt idx="38">
                  <c:v>4.9000000000000234</c:v>
                </c:pt>
                <c:pt idx="39">
                  <c:v>4.9200000000000301</c:v>
                </c:pt>
                <c:pt idx="40">
                  <c:v>4.9400000000000261</c:v>
                </c:pt>
                <c:pt idx="41">
                  <c:v>4.9600000000000151</c:v>
                </c:pt>
                <c:pt idx="42">
                  <c:v>4.9800000000000146</c:v>
                </c:pt>
                <c:pt idx="43">
                  <c:v>5.0000000000000213</c:v>
                </c:pt>
                <c:pt idx="44">
                  <c:v>5.0200000000000102</c:v>
                </c:pt>
                <c:pt idx="45">
                  <c:v>5.0400000000000063</c:v>
                </c:pt>
                <c:pt idx="46">
                  <c:v>5.0600000000000058</c:v>
                </c:pt>
                <c:pt idx="47">
                  <c:v>5.0800000000000125</c:v>
                </c:pt>
                <c:pt idx="48">
                  <c:v>5.1000000000000156</c:v>
                </c:pt>
                <c:pt idx="49">
                  <c:v>5.1200000000000045</c:v>
                </c:pt>
                <c:pt idx="50">
                  <c:v>5.1400000000000077</c:v>
                </c:pt>
                <c:pt idx="51">
                  <c:v>5.1600000000000108</c:v>
                </c:pt>
                <c:pt idx="52">
                  <c:v>5.1800000000000139</c:v>
                </c:pt>
                <c:pt idx="53">
                  <c:v>5.2000000000000206</c:v>
                </c:pt>
                <c:pt idx="54">
                  <c:v>5.2200000000000237</c:v>
                </c:pt>
                <c:pt idx="55">
                  <c:v>5.2400000000000269</c:v>
                </c:pt>
                <c:pt idx="56">
                  <c:v>5.2600000000000335</c:v>
                </c:pt>
                <c:pt idx="57">
                  <c:v>5.2800000000000402</c:v>
                </c:pt>
                <c:pt idx="58">
                  <c:v>5.3000000000000398</c:v>
                </c:pt>
                <c:pt idx="59">
                  <c:v>5.3200000000000287</c:v>
                </c:pt>
                <c:pt idx="60">
                  <c:v>5.3400000000000318</c:v>
                </c:pt>
                <c:pt idx="61">
                  <c:v>5.3600000000000385</c:v>
                </c:pt>
                <c:pt idx="62">
                  <c:v>5.3800000000000416</c:v>
                </c:pt>
                <c:pt idx="63">
                  <c:v>5.4000000000000448</c:v>
                </c:pt>
                <c:pt idx="64">
                  <c:v>5.4200000000000337</c:v>
                </c:pt>
                <c:pt idx="65">
                  <c:v>5.4400000000000333</c:v>
                </c:pt>
                <c:pt idx="66">
                  <c:v>5.4600000000000435</c:v>
                </c:pt>
                <c:pt idx="67">
                  <c:v>5.4800000000000466</c:v>
                </c:pt>
                <c:pt idx="68">
                  <c:v>5.5000000000000497</c:v>
                </c:pt>
                <c:pt idx="69">
                  <c:v>5.5200000000000529</c:v>
                </c:pt>
                <c:pt idx="70">
                  <c:v>5.5400000000000595</c:v>
                </c:pt>
                <c:pt idx="71">
                  <c:v>5.5600000000000627</c:v>
                </c:pt>
                <c:pt idx="72">
                  <c:v>5.5800000000000693</c:v>
                </c:pt>
                <c:pt idx="73">
                  <c:v>5.6000000000000725</c:v>
                </c:pt>
                <c:pt idx="74">
                  <c:v>5.6200000000000614</c:v>
                </c:pt>
                <c:pt idx="75">
                  <c:v>5.640000000000061</c:v>
                </c:pt>
                <c:pt idx="76">
                  <c:v>5.6600000000000676</c:v>
                </c:pt>
                <c:pt idx="77">
                  <c:v>5.6800000000000672</c:v>
                </c:pt>
                <c:pt idx="78">
                  <c:v>5.7000000000000561</c:v>
                </c:pt>
                <c:pt idx="79">
                  <c:v>5.7200000000000522</c:v>
                </c:pt>
                <c:pt idx="80">
                  <c:v>5.7400000000000517</c:v>
                </c:pt>
                <c:pt idx="81">
                  <c:v>5.7600000000000584</c:v>
                </c:pt>
                <c:pt idx="82">
                  <c:v>5.7800000000000473</c:v>
                </c:pt>
                <c:pt idx="83">
                  <c:v>5.8000000000000433</c:v>
                </c:pt>
                <c:pt idx="84">
                  <c:v>5.82000000000005</c:v>
                </c:pt>
                <c:pt idx="85">
                  <c:v>5.8400000000000531</c:v>
                </c:pt>
                <c:pt idx="86">
                  <c:v>5.8600000000000492</c:v>
                </c:pt>
                <c:pt idx="87">
                  <c:v>5.8800000000000381</c:v>
                </c:pt>
                <c:pt idx="88">
                  <c:v>5.9000000000000377</c:v>
                </c:pt>
                <c:pt idx="89">
                  <c:v>5.9200000000000443</c:v>
                </c:pt>
                <c:pt idx="90">
                  <c:v>5.9400000000000475</c:v>
                </c:pt>
                <c:pt idx="91">
                  <c:v>5.9600000000000541</c:v>
                </c:pt>
                <c:pt idx="92">
                  <c:v>5.9800000000000431</c:v>
                </c:pt>
                <c:pt idx="93">
                  <c:v>6.0000000000000391</c:v>
                </c:pt>
                <c:pt idx="94">
                  <c:v>6.0200000000000422</c:v>
                </c:pt>
                <c:pt idx="95">
                  <c:v>6.0400000000000489</c:v>
                </c:pt>
                <c:pt idx="96">
                  <c:v>6.0600000000000449</c:v>
                </c:pt>
                <c:pt idx="97">
                  <c:v>6.0800000000000338</c:v>
                </c:pt>
                <c:pt idx="98">
                  <c:v>6.1000000000000334</c:v>
                </c:pt>
                <c:pt idx="99">
                  <c:v>6.1200000000000401</c:v>
                </c:pt>
                <c:pt idx="100">
                  <c:v>6.1400000000000361</c:v>
                </c:pt>
                <c:pt idx="101">
                  <c:v>6.160000000000025</c:v>
                </c:pt>
                <c:pt idx="102">
                  <c:v>6.1800000000000246</c:v>
                </c:pt>
                <c:pt idx="103">
                  <c:v>6.2000000000000242</c:v>
                </c:pt>
                <c:pt idx="104">
                  <c:v>6.2200000000000273</c:v>
                </c:pt>
                <c:pt idx="105">
                  <c:v>6.2400000000000162</c:v>
                </c:pt>
                <c:pt idx="106">
                  <c:v>6.2600000000000193</c:v>
                </c:pt>
                <c:pt idx="107">
                  <c:v>6.280000000000026</c:v>
                </c:pt>
                <c:pt idx="108">
                  <c:v>6.3000000000000291</c:v>
                </c:pt>
                <c:pt idx="109">
                  <c:v>6.3200000000000358</c:v>
                </c:pt>
                <c:pt idx="110">
                  <c:v>6.3400000000000389</c:v>
                </c:pt>
                <c:pt idx="111">
                  <c:v>6.3600000000000421</c:v>
                </c:pt>
                <c:pt idx="112">
                  <c:v>6.3800000000000452</c:v>
                </c:pt>
                <c:pt idx="113">
                  <c:v>6.4000000000000554</c:v>
                </c:pt>
                <c:pt idx="114">
                  <c:v>6.420000000000055</c:v>
                </c:pt>
                <c:pt idx="115">
                  <c:v>6.4400000000000439</c:v>
                </c:pt>
                <c:pt idx="116">
                  <c:v>6.460000000000047</c:v>
                </c:pt>
                <c:pt idx="117">
                  <c:v>6.4800000000000537</c:v>
                </c:pt>
                <c:pt idx="118">
                  <c:v>6.5000000000000568</c:v>
                </c:pt>
                <c:pt idx="119">
                  <c:v>6.52000000000006</c:v>
                </c:pt>
                <c:pt idx="120">
                  <c:v>6.5400000000000489</c:v>
                </c:pt>
                <c:pt idx="121">
                  <c:v>6.5600000000000485</c:v>
                </c:pt>
                <c:pt idx="122">
                  <c:v>6.5800000000000551</c:v>
                </c:pt>
                <c:pt idx="123">
                  <c:v>6.6000000000000618</c:v>
                </c:pt>
                <c:pt idx="124">
                  <c:v>6.6200000000000649</c:v>
                </c:pt>
                <c:pt idx="125">
                  <c:v>6.6400000000000681</c:v>
                </c:pt>
                <c:pt idx="126">
                  <c:v>6.6600000000000747</c:v>
                </c:pt>
                <c:pt idx="127">
                  <c:v>6.6800000000000779</c:v>
                </c:pt>
                <c:pt idx="128">
                  <c:v>6.700000000000081</c:v>
                </c:pt>
                <c:pt idx="129">
                  <c:v>6.7200000000000841</c:v>
                </c:pt>
                <c:pt idx="130">
                  <c:v>6.740000000000073</c:v>
                </c:pt>
                <c:pt idx="131">
                  <c:v>6.7600000000000797</c:v>
                </c:pt>
                <c:pt idx="132">
                  <c:v>6.7800000000000793</c:v>
                </c:pt>
                <c:pt idx="133">
                  <c:v>6.8000000000000753</c:v>
                </c:pt>
                <c:pt idx="134">
                  <c:v>6.8200000000000642</c:v>
                </c:pt>
                <c:pt idx="135">
                  <c:v>6.8400000000000638</c:v>
                </c:pt>
                <c:pt idx="136">
                  <c:v>6.8600000000000705</c:v>
                </c:pt>
                <c:pt idx="137">
                  <c:v>6.8800000000000665</c:v>
                </c:pt>
                <c:pt idx="138">
                  <c:v>6.9000000000000554</c:v>
                </c:pt>
                <c:pt idx="139">
                  <c:v>6.920000000000055</c:v>
                </c:pt>
                <c:pt idx="140">
                  <c:v>6.9400000000000617</c:v>
                </c:pt>
                <c:pt idx="141">
                  <c:v>6.9600000000000648</c:v>
                </c:pt>
                <c:pt idx="142">
                  <c:v>6.9800000000000537</c:v>
                </c:pt>
                <c:pt idx="143">
                  <c:v>7.0000000000000497</c:v>
                </c:pt>
                <c:pt idx="144">
                  <c:v>7.0200000000000564</c:v>
                </c:pt>
                <c:pt idx="145">
                  <c:v>7.0400000000000595</c:v>
                </c:pt>
                <c:pt idx="146">
                  <c:v>7.0600000000000662</c:v>
                </c:pt>
                <c:pt idx="147">
                  <c:v>7.0800000000000622</c:v>
                </c:pt>
                <c:pt idx="148">
                  <c:v>7.1000000000000512</c:v>
                </c:pt>
                <c:pt idx="149">
                  <c:v>7.1200000000000543</c:v>
                </c:pt>
                <c:pt idx="150">
                  <c:v>7.140000000000061</c:v>
                </c:pt>
                <c:pt idx="151">
                  <c:v>7.1600000000000605</c:v>
                </c:pt>
                <c:pt idx="152">
                  <c:v>7.1800000000000495</c:v>
                </c:pt>
                <c:pt idx="153">
                  <c:v>7.2000000000000455</c:v>
                </c:pt>
                <c:pt idx="154">
                  <c:v>7.2200000000000522</c:v>
                </c:pt>
                <c:pt idx="155">
                  <c:v>7.2400000000000517</c:v>
                </c:pt>
                <c:pt idx="156">
                  <c:v>7.2600000000000406</c:v>
                </c:pt>
                <c:pt idx="157">
                  <c:v>7.2800000000000367</c:v>
                </c:pt>
                <c:pt idx="158">
                  <c:v>7.3000000000000327</c:v>
                </c:pt>
                <c:pt idx="159">
                  <c:v>7.3200000000000429</c:v>
                </c:pt>
                <c:pt idx="160">
                  <c:v>7.3400000000000425</c:v>
                </c:pt>
                <c:pt idx="161">
                  <c:v>7.3600000000000314</c:v>
                </c:pt>
                <c:pt idx="162">
                  <c:v>7.3800000000000381</c:v>
                </c:pt>
                <c:pt idx="163">
                  <c:v>7.4000000000000412</c:v>
                </c:pt>
                <c:pt idx="164">
                  <c:v>7.4200000000000479</c:v>
                </c:pt>
                <c:pt idx="165">
                  <c:v>7.4400000000000475</c:v>
                </c:pt>
                <c:pt idx="166">
                  <c:v>7.4600000000000435</c:v>
                </c:pt>
                <c:pt idx="167">
                  <c:v>7.4800000000000324</c:v>
                </c:pt>
                <c:pt idx="168">
                  <c:v>7.5000000000000355</c:v>
                </c:pt>
                <c:pt idx="169">
                  <c:v>7.5200000000000422</c:v>
                </c:pt>
                <c:pt idx="170">
                  <c:v>7.5400000000000311</c:v>
                </c:pt>
                <c:pt idx="171">
                  <c:v>7.5600000000000271</c:v>
                </c:pt>
                <c:pt idx="172">
                  <c:v>7.5800000000000338</c:v>
                </c:pt>
                <c:pt idx="173">
                  <c:v>7.6000000000000334</c:v>
                </c:pt>
                <c:pt idx="174">
                  <c:v>7.6200000000000294</c:v>
                </c:pt>
                <c:pt idx="175">
                  <c:v>7.6400000000000183</c:v>
                </c:pt>
                <c:pt idx="176">
                  <c:v>7.6600000000000179</c:v>
                </c:pt>
                <c:pt idx="177">
                  <c:v>7.6800000000000246</c:v>
                </c:pt>
                <c:pt idx="178">
                  <c:v>7.7000000000000313</c:v>
                </c:pt>
                <c:pt idx="179">
                  <c:v>7.7200000000000273</c:v>
                </c:pt>
                <c:pt idx="180">
                  <c:v>7.7400000000000162</c:v>
                </c:pt>
                <c:pt idx="181">
                  <c:v>7.7600000000000158</c:v>
                </c:pt>
                <c:pt idx="182">
                  <c:v>7.7800000000000118</c:v>
                </c:pt>
                <c:pt idx="183">
                  <c:v>7.8000000000000185</c:v>
                </c:pt>
                <c:pt idx="184">
                  <c:v>7.820000000000018</c:v>
                </c:pt>
                <c:pt idx="185">
                  <c:v>7.840000000000007</c:v>
                </c:pt>
                <c:pt idx="186">
                  <c:v>7.8600000000000136</c:v>
                </c:pt>
                <c:pt idx="187">
                  <c:v>7.8800000000000097</c:v>
                </c:pt>
                <c:pt idx="188">
                  <c:v>7.8999999999999986</c:v>
                </c:pt>
                <c:pt idx="189">
                  <c:v>7.9200000000000017</c:v>
                </c:pt>
                <c:pt idx="190">
                  <c:v>7.9399999999999977</c:v>
                </c:pt>
                <c:pt idx="191">
                  <c:v>7.960000000000008</c:v>
                </c:pt>
                <c:pt idx="192">
                  <c:v>7.9799999999999969</c:v>
                </c:pt>
                <c:pt idx="193">
                  <c:v>7.9999999999999929</c:v>
                </c:pt>
                <c:pt idx="194">
                  <c:v>8.02</c:v>
                </c:pt>
                <c:pt idx="195">
                  <c:v>8.0400000000000063</c:v>
                </c:pt>
                <c:pt idx="196">
                  <c:v>8.0600000000000023</c:v>
                </c:pt>
                <c:pt idx="197">
                  <c:v>8.0800000000000018</c:v>
                </c:pt>
                <c:pt idx="198">
                  <c:v>8.0999999999999908</c:v>
                </c:pt>
                <c:pt idx="199">
                  <c:v>8.1199999999999939</c:v>
                </c:pt>
                <c:pt idx="200">
                  <c:v>8.14</c:v>
                </c:pt>
                <c:pt idx="201">
                  <c:v>8.1599999999999895</c:v>
                </c:pt>
                <c:pt idx="202">
                  <c:v>8.1799999999999926</c:v>
                </c:pt>
                <c:pt idx="203">
                  <c:v>8.1999999999999957</c:v>
                </c:pt>
                <c:pt idx="204">
                  <c:v>8.220000000000006</c:v>
                </c:pt>
                <c:pt idx="205">
                  <c:v>8.2400000000000055</c:v>
                </c:pt>
                <c:pt idx="206">
                  <c:v>8.2600000000000122</c:v>
                </c:pt>
                <c:pt idx="207">
                  <c:v>8.2800000000000153</c:v>
                </c:pt>
                <c:pt idx="208">
                  <c:v>8.300000000000022</c:v>
                </c:pt>
                <c:pt idx="209">
                  <c:v>8.3200000000000252</c:v>
                </c:pt>
                <c:pt idx="210">
                  <c:v>8.3400000000000141</c:v>
                </c:pt>
                <c:pt idx="211">
                  <c:v>8.3600000000000207</c:v>
                </c:pt>
                <c:pt idx="212">
                  <c:v>8.3800000000000239</c:v>
                </c:pt>
                <c:pt idx="213">
                  <c:v>8.4000000000000128</c:v>
                </c:pt>
                <c:pt idx="214">
                  <c:v>8.4200000000000088</c:v>
                </c:pt>
                <c:pt idx="215">
                  <c:v>8.4400000000000155</c:v>
                </c:pt>
                <c:pt idx="216">
                  <c:v>8.4600000000000151</c:v>
                </c:pt>
                <c:pt idx="217">
                  <c:v>8.4800000000000182</c:v>
                </c:pt>
                <c:pt idx="218">
                  <c:v>8.5000000000000071</c:v>
                </c:pt>
                <c:pt idx="219">
                  <c:v>8.5200000000000173</c:v>
                </c:pt>
                <c:pt idx="220">
                  <c:v>8.5400000000000134</c:v>
                </c:pt>
                <c:pt idx="221">
                  <c:v>8.5600000000000023</c:v>
                </c:pt>
                <c:pt idx="222">
                  <c:v>8.5799999999999983</c:v>
                </c:pt>
                <c:pt idx="223">
                  <c:v>8.6000000000000085</c:v>
                </c:pt>
                <c:pt idx="224">
                  <c:v>8.6200000000000045</c:v>
                </c:pt>
                <c:pt idx="225">
                  <c:v>8.6399999999999935</c:v>
                </c:pt>
                <c:pt idx="226">
                  <c:v>8.66</c:v>
                </c:pt>
                <c:pt idx="227">
                  <c:v>8.6800000000000068</c:v>
                </c:pt>
                <c:pt idx="228">
                  <c:v>8.6999999999999957</c:v>
                </c:pt>
                <c:pt idx="229">
                  <c:v>8.7199999999999989</c:v>
                </c:pt>
                <c:pt idx="230">
                  <c:v>8.7400000000000055</c:v>
                </c:pt>
                <c:pt idx="231">
                  <c:v>8.7600000000000016</c:v>
                </c:pt>
                <c:pt idx="232">
                  <c:v>8.7799999999999905</c:v>
                </c:pt>
                <c:pt idx="233">
                  <c:v>8.7999999999999901</c:v>
                </c:pt>
                <c:pt idx="234">
                  <c:v>8.8199999999999967</c:v>
                </c:pt>
                <c:pt idx="235">
                  <c:v>8.8400000000000034</c:v>
                </c:pt>
                <c:pt idx="236">
                  <c:v>8.8599999999999923</c:v>
                </c:pt>
                <c:pt idx="237">
                  <c:v>8.879999999999999</c:v>
                </c:pt>
                <c:pt idx="238">
                  <c:v>8.899999999999995</c:v>
                </c:pt>
                <c:pt idx="239">
                  <c:v>8.9199999999999839</c:v>
                </c:pt>
                <c:pt idx="240">
                  <c:v>8.9399999999999871</c:v>
                </c:pt>
                <c:pt idx="241">
                  <c:v>8.9599999999999937</c:v>
                </c:pt>
                <c:pt idx="242">
                  <c:v>8.98</c:v>
                </c:pt>
                <c:pt idx="243">
                  <c:v>8.9999999999999893</c:v>
                </c:pt>
                <c:pt idx="244">
                  <c:v>9.0199999999999889</c:v>
                </c:pt>
                <c:pt idx="245">
                  <c:v>9.0399999999999849</c:v>
                </c:pt>
                <c:pt idx="246">
                  <c:v>9.0599999999999916</c:v>
                </c:pt>
                <c:pt idx="247">
                  <c:v>9.0799999999999805</c:v>
                </c:pt>
                <c:pt idx="248">
                  <c:v>9.0999999999999801</c:v>
                </c:pt>
                <c:pt idx="249">
                  <c:v>9.1199999999999832</c:v>
                </c:pt>
                <c:pt idx="250">
                  <c:v>9.1399999999999935</c:v>
                </c:pt>
                <c:pt idx="251">
                  <c:v>9.159999999999993</c:v>
                </c:pt>
                <c:pt idx="252">
                  <c:v>9.179999999999982</c:v>
                </c:pt>
                <c:pt idx="253">
                  <c:v>9.1999999999999886</c:v>
                </c:pt>
                <c:pt idx="254">
                  <c:v>9.2199999999999775</c:v>
                </c:pt>
                <c:pt idx="255">
                  <c:v>9.2399999999999842</c:v>
                </c:pt>
                <c:pt idx="256">
                  <c:v>9.2599999999999838</c:v>
                </c:pt>
                <c:pt idx="257">
                  <c:v>9.2799999999999905</c:v>
                </c:pt>
                <c:pt idx="258">
                  <c:v>9.2999999999999794</c:v>
                </c:pt>
                <c:pt idx="259">
                  <c:v>9.319999999999979</c:v>
                </c:pt>
                <c:pt idx="260">
                  <c:v>9.3399999999999892</c:v>
                </c:pt>
                <c:pt idx="261">
                  <c:v>9.3599999999999781</c:v>
                </c:pt>
                <c:pt idx="262">
                  <c:v>9.3799999999999812</c:v>
                </c:pt>
                <c:pt idx="263">
                  <c:v>9.3999999999999915</c:v>
                </c:pt>
                <c:pt idx="264">
                  <c:v>9.4199999999999804</c:v>
                </c:pt>
                <c:pt idx="265">
                  <c:v>9.4399999999999835</c:v>
                </c:pt>
                <c:pt idx="266">
                  <c:v>9.4599999999999866</c:v>
                </c:pt>
                <c:pt idx="267">
                  <c:v>9.4799999999999756</c:v>
                </c:pt>
                <c:pt idx="268">
                  <c:v>9.4999999999999822</c:v>
                </c:pt>
                <c:pt idx="269">
                  <c:v>9.5199999999999854</c:v>
                </c:pt>
                <c:pt idx="270">
                  <c:v>9.539999999999992</c:v>
                </c:pt>
                <c:pt idx="271">
                  <c:v>9.559999999999981</c:v>
                </c:pt>
                <c:pt idx="272">
                  <c:v>9.5799999999999876</c:v>
                </c:pt>
                <c:pt idx="273">
                  <c:v>9.5999999999999943</c:v>
                </c:pt>
                <c:pt idx="274">
                  <c:v>9.6199999999999832</c:v>
                </c:pt>
                <c:pt idx="275">
                  <c:v>9.6399999999999899</c:v>
                </c:pt>
                <c:pt idx="276">
                  <c:v>9.6599999999999895</c:v>
                </c:pt>
                <c:pt idx="277">
                  <c:v>9.6799999999999784</c:v>
                </c:pt>
                <c:pt idx="278">
                  <c:v>9.6999999999999815</c:v>
                </c:pt>
                <c:pt idx="279">
                  <c:v>9.7199999999999918</c:v>
                </c:pt>
                <c:pt idx="280">
                  <c:v>9.7399999999999807</c:v>
                </c:pt>
                <c:pt idx="281">
                  <c:v>9.7599999999999838</c:v>
                </c:pt>
                <c:pt idx="282">
                  <c:v>9.7799999999999727</c:v>
                </c:pt>
                <c:pt idx="283">
                  <c:v>9.7999999999999829</c:v>
                </c:pt>
                <c:pt idx="284">
                  <c:v>9.8199999999999825</c:v>
                </c:pt>
                <c:pt idx="285">
                  <c:v>9.8399999999999892</c:v>
                </c:pt>
                <c:pt idx="286">
                  <c:v>9.8599999999999781</c:v>
                </c:pt>
                <c:pt idx="287">
                  <c:v>9.8799999999999848</c:v>
                </c:pt>
                <c:pt idx="288">
                  <c:v>9.8999999999999915</c:v>
                </c:pt>
                <c:pt idx="289">
                  <c:v>9.9199999999999804</c:v>
                </c:pt>
                <c:pt idx="290">
                  <c:v>9.9399999999999906</c:v>
                </c:pt>
                <c:pt idx="291">
                  <c:v>9.9599999999999795</c:v>
                </c:pt>
                <c:pt idx="292">
                  <c:v>9.9799999999999756</c:v>
                </c:pt>
                <c:pt idx="293">
                  <c:v>9.9999999999999787</c:v>
                </c:pt>
                <c:pt idx="294">
                  <c:v>10.019999999999989</c:v>
                </c:pt>
                <c:pt idx="295">
                  <c:v>10.039999999999978</c:v>
                </c:pt>
                <c:pt idx="296">
                  <c:v>10.059999999999981</c:v>
                </c:pt>
                <c:pt idx="297">
                  <c:v>10.07999999999997</c:v>
                </c:pt>
                <c:pt idx="298">
                  <c:v>10.09999999999998</c:v>
                </c:pt>
                <c:pt idx="299">
                  <c:v>10.119999999999983</c:v>
                </c:pt>
                <c:pt idx="300">
                  <c:v>10.139999999999972</c:v>
                </c:pt>
                <c:pt idx="301">
                  <c:v>10.159999999999982</c:v>
                </c:pt>
                <c:pt idx="302">
                  <c:v>10.179999999999986</c:v>
                </c:pt>
                <c:pt idx="303">
                  <c:v>10.199999999999989</c:v>
                </c:pt>
                <c:pt idx="304">
                  <c:v>10.219999999999999</c:v>
                </c:pt>
                <c:pt idx="305">
                  <c:v>10.240000000000002</c:v>
                </c:pt>
                <c:pt idx="306">
                  <c:v>10.259999999999991</c:v>
                </c:pt>
                <c:pt idx="307">
                  <c:v>10.280000000000001</c:v>
                </c:pt>
                <c:pt idx="308">
                  <c:v>10.300000000000004</c:v>
                </c:pt>
                <c:pt idx="309">
                  <c:v>10.319999999999993</c:v>
                </c:pt>
                <c:pt idx="310">
                  <c:v>10.340000000000003</c:v>
                </c:pt>
                <c:pt idx="311">
                  <c:v>10.359999999999992</c:v>
                </c:pt>
                <c:pt idx="312">
                  <c:v>10.379999999999995</c:v>
                </c:pt>
                <c:pt idx="313">
                  <c:v>10.400000000000006</c:v>
                </c:pt>
                <c:pt idx="314">
                  <c:v>10.419999999999995</c:v>
                </c:pt>
                <c:pt idx="315">
                  <c:v>10.439999999999998</c:v>
                </c:pt>
                <c:pt idx="316">
                  <c:v>10.460000000000008</c:v>
                </c:pt>
                <c:pt idx="317">
                  <c:v>10.479999999999997</c:v>
                </c:pt>
                <c:pt idx="318">
                  <c:v>10.5</c:v>
                </c:pt>
                <c:pt idx="319">
                  <c:v>10.519999999999989</c:v>
                </c:pt>
                <c:pt idx="320">
                  <c:v>10.54</c:v>
                </c:pt>
                <c:pt idx="321">
                  <c:v>10.560000000000002</c:v>
                </c:pt>
                <c:pt idx="322">
                  <c:v>10.579999999999991</c:v>
                </c:pt>
                <c:pt idx="323">
                  <c:v>10.600000000000001</c:v>
                </c:pt>
                <c:pt idx="324">
                  <c:v>10.620000000000005</c:v>
                </c:pt>
                <c:pt idx="325">
                  <c:v>10.639166666666675</c:v>
                </c:pt>
                <c:pt idx="326">
                  <c:v>10.659166666666664</c:v>
                </c:pt>
                <c:pt idx="327">
                  <c:v>10.669166666666655</c:v>
                </c:pt>
                <c:pt idx="328">
                  <c:v>10.689166666666665</c:v>
                </c:pt>
                <c:pt idx="329">
                  <c:v>10.709166666666668</c:v>
                </c:pt>
                <c:pt idx="330">
                  <c:v>10.729166666666657</c:v>
                </c:pt>
                <c:pt idx="331">
                  <c:v>10.749166666666667</c:v>
                </c:pt>
                <c:pt idx="332">
                  <c:v>10.769166666666671</c:v>
                </c:pt>
                <c:pt idx="333">
                  <c:v>10.789166666666659</c:v>
                </c:pt>
                <c:pt idx="334">
                  <c:v>10.80916666666667</c:v>
                </c:pt>
                <c:pt idx="335">
                  <c:v>10.829166666666659</c:v>
                </c:pt>
                <c:pt idx="336">
                  <c:v>10.849166666666662</c:v>
                </c:pt>
                <c:pt idx="337">
                  <c:v>10.869166666666672</c:v>
                </c:pt>
                <c:pt idx="338">
                  <c:v>10.889166666666661</c:v>
                </c:pt>
                <c:pt idx="339">
                  <c:v>10.909166666666664</c:v>
                </c:pt>
                <c:pt idx="340">
                  <c:v>10.929166666666674</c:v>
                </c:pt>
                <c:pt idx="341">
                  <c:v>10.949166666666663</c:v>
                </c:pt>
                <c:pt idx="342">
                  <c:v>10.969166666666666</c:v>
                </c:pt>
                <c:pt idx="343">
                  <c:v>10.989166666666655</c:v>
                </c:pt>
                <c:pt idx="344">
                  <c:v>11.009166666666665</c:v>
                </c:pt>
                <c:pt idx="345">
                  <c:v>11.029166666666669</c:v>
                </c:pt>
                <c:pt idx="346">
                  <c:v>11.049166666666657</c:v>
                </c:pt>
                <c:pt idx="347">
                  <c:v>11.069166666666668</c:v>
                </c:pt>
                <c:pt idx="348">
                  <c:v>11.089166666666671</c:v>
                </c:pt>
                <c:pt idx="349">
                  <c:v>11.099166666666669</c:v>
                </c:pt>
                <c:pt idx="350">
                  <c:v>11.119166666666672</c:v>
                </c:pt>
                <c:pt idx="351">
                  <c:v>11.139166666666661</c:v>
                </c:pt>
                <c:pt idx="352">
                  <c:v>11.159166666666671</c:v>
                </c:pt>
                <c:pt idx="353">
                  <c:v>11.17916666666666</c:v>
                </c:pt>
                <c:pt idx="354">
                  <c:v>11.199166666666663</c:v>
                </c:pt>
                <c:pt idx="355">
                  <c:v>11.219166666666673</c:v>
                </c:pt>
                <c:pt idx="356">
                  <c:v>11.239166666666662</c:v>
                </c:pt>
                <c:pt idx="357">
                  <c:v>11.259166666666665</c:v>
                </c:pt>
                <c:pt idx="358">
                  <c:v>11.279166666666654</c:v>
                </c:pt>
                <c:pt idx="359">
                  <c:v>11.299166666666665</c:v>
                </c:pt>
                <c:pt idx="360">
                  <c:v>11.319166666666668</c:v>
                </c:pt>
                <c:pt idx="361">
                  <c:v>11.329166666666666</c:v>
                </c:pt>
                <c:pt idx="362">
                  <c:v>11.349166666666669</c:v>
                </c:pt>
                <c:pt idx="363">
                  <c:v>11.369166666666658</c:v>
                </c:pt>
                <c:pt idx="364">
                  <c:v>11.389166666666668</c:v>
                </c:pt>
                <c:pt idx="365">
                  <c:v>11.409166666666671</c:v>
                </c:pt>
                <c:pt idx="366">
                  <c:v>11.42916666666666</c:v>
                </c:pt>
                <c:pt idx="367">
                  <c:v>11.44916666666667</c:v>
                </c:pt>
                <c:pt idx="368">
                  <c:v>11.469166666666659</c:v>
                </c:pt>
                <c:pt idx="369">
                  <c:v>11.489166666666662</c:v>
                </c:pt>
                <c:pt idx="370">
                  <c:v>11.509166666666673</c:v>
                </c:pt>
                <c:pt idx="371">
                  <c:v>11.519166666666663</c:v>
                </c:pt>
                <c:pt idx="372">
                  <c:v>11.539166666666674</c:v>
                </c:pt>
                <c:pt idx="373">
                  <c:v>11.559166666666663</c:v>
                </c:pt>
                <c:pt idx="374">
                  <c:v>11.579166666666666</c:v>
                </c:pt>
                <c:pt idx="375">
                  <c:v>11.599166666666655</c:v>
                </c:pt>
                <c:pt idx="376">
                  <c:v>11.619166666666665</c:v>
                </c:pt>
                <c:pt idx="377">
                  <c:v>11.639166666666668</c:v>
                </c:pt>
                <c:pt idx="378">
                  <c:v>11.659166666666657</c:v>
                </c:pt>
                <c:pt idx="379">
                  <c:v>11.679166666666667</c:v>
                </c:pt>
                <c:pt idx="380">
                  <c:v>11.69916666666667</c:v>
                </c:pt>
                <c:pt idx="381">
                  <c:v>11.709166666666668</c:v>
                </c:pt>
                <c:pt idx="382">
                  <c:v>11.729166666666671</c:v>
                </c:pt>
                <c:pt idx="383">
                  <c:v>11.74916666666666</c:v>
                </c:pt>
                <c:pt idx="384">
                  <c:v>11.769166666666671</c:v>
                </c:pt>
                <c:pt idx="385">
                  <c:v>11.789166666666659</c:v>
                </c:pt>
                <c:pt idx="386">
                  <c:v>11.809166666666663</c:v>
                </c:pt>
                <c:pt idx="387">
                  <c:v>11.829166666666673</c:v>
                </c:pt>
                <c:pt idx="388">
                  <c:v>11.849166666666662</c:v>
                </c:pt>
                <c:pt idx="389">
                  <c:v>11.869166666666665</c:v>
                </c:pt>
                <c:pt idx="390">
                  <c:v>11.879166666666663</c:v>
                </c:pt>
                <c:pt idx="391">
                  <c:v>11.899166666666666</c:v>
                </c:pt>
                <c:pt idx="392">
                  <c:v>11.919166666666655</c:v>
                </c:pt>
                <c:pt idx="393">
                  <c:v>11.939166666666665</c:v>
                </c:pt>
                <c:pt idx="394">
                  <c:v>11.959166666666668</c:v>
                </c:pt>
                <c:pt idx="395">
                  <c:v>11.979166666666657</c:v>
                </c:pt>
                <c:pt idx="396">
                  <c:v>11.999166666666667</c:v>
                </c:pt>
                <c:pt idx="397">
                  <c:v>12.019166666666671</c:v>
                </c:pt>
                <c:pt idx="398">
                  <c:v>12.039166666666659</c:v>
                </c:pt>
                <c:pt idx="399">
                  <c:v>12.049166666666672</c:v>
                </c:pt>
                <c:pt idx="400">
                  <c:v>12.069166666666661</c:v>
                </c:pt>
                <c:pt idx="401">
                  <c:v>12.089166666666671</c:v>
                </c:pt>
                <c:pt idx="402">
                  <c:v>12.10916666666666</c:v>
                </c:pt>
                <c:pt idx="403">
                  <c:v>12.129166666666663</c:v>
                </c:pt>
                <c:pt idx="404">
                  <c:v>12.139166666666661</c:v>
                </c:pt>
                <c:pt idx="405">
                  <c:v>12.159166666666664</c:v>
                </c:pt>
                <c:pt idx="406">
                  <c:v>12.179166666666674</c:v>
                </c:pt>
                <c:pt idx="407">
                  <c:v>12.199166666666663</c:v>
                </c:pt>
                <c:pt idx="408">
                  <c:v>12.219166666666666</c:v>
                </c:pt>
                <c:pt idx="409">
                  <c:v>12.239166666666655</c:v>
                </c:pt>
                <c:pt idx="410">
                  <c:v>12.259166666666665</c:v>
                </c:pt>
                <c:pt idx="411">
                  <c:v>12.279166666666669</c:v>
                </c:pt>
                <c:pt idx="412">
                  <c:v>12.299166666666657</c:v>
                </c:pt>
                <c:pt idx="413">
                  <c:v>12.30916666666667</c:v>
                </c:pt>
                <c:pt idx="414">
                  <c:v>12.329166666666659</c:v>
                </c:pt>
                <c:pt idx="415">
                  <c:v>12.349166666666669</c:v>
                </c:pt>
                <c:pt idx="416">
                  <c:v>12.369166666666672</c:v>
                </c:pt>
                <c:pt idx="417">
                  <c:v>12.389166666666661</c:v>
                </c:pt>
                <c:pt idx="418">
                  <c:v>12.409166666666671</c:v>
                </c:pt>
                <c:pt idx="419">
                  <c:v>12.42916666666666</c:v>
                </c:pt>
                <c:pt idx="420">
                  <c:v>12.449166666666663</c:v>
                </c:pt>
                <c:pt idx="421">
                  <c:v>12.469166666666673</c:v>
                </c:pt>
                <c:pt idx="422">
                  <c:v>12.479166666666664</c:v>
                </c:pt>
                <c:pt idx="423">
                  <c:v>12.499166666666675</c:v>
                </c:pt>
                <c:pt idx="424">
                  <c:v>12.519166666666663</c:v>
                </c:pt>
                <c:pt idx="425">
                  <c:v>12.539166666666667</c:v>
                </c:pt>
                <c:pt idx="426">
                  <c:v>12.559166666666655</c:v>
                </c:pt>
                <c:pt idx="427">
                  <c:v>12.579166666666666</c:v>
                </c:pt>
                <c:pt idx="428">
                  <c:v>12.599166666666669</c:v>
                </c:pt>
                <c:pt idx="429">
                  <c:v>12.619166666666658</c:v>
                </c:pt>
                <c:pt idx="430">
                  <c:v>12.639166666666668</c:v>
                </c:pt>
                <c:pt idx="431">
                  <c:v>12.649166666666659</c:v>
                </c:pt>
                <c:pt idx="432">
                  <c:v>12.669166666666669</c:v>
                </c:pt>
                <c:pt idx="433">
                  <c:v>12.689166666666658</c:v>
                </c:pt>
                <c:pt idx="434">
                  <c:v>12.709166666666661</c:v>
                </c:pt>
                <c:pt idx="435">
                  <c:v>12.729166666666671</c:v>
                </c:pt>
                <c:pt idx="436">
                  <c:v>12.739166666666662</c:v>
                </c:pt>
                <c:pt idx="437">
                  <c:v>12.759166666666673</c:v>
                </c:pt>
                <c:pt idx="438">
                  <c:v>12.779166666666661</c:v>
                </c:pt>
                <c:pt idx="439">
                  <c:v>12.799166666666665</c:v>
                </c:pt>
                <c:pt idx="440">
                  <c:v>12.819166666666675</c:v>
                </c:pt>
                <c:pt idx="441">
                  <c:v>12.839166666666664</c:v>
                </c:pt>
                <c:pt idx="442">
                  <c:v>12.859166666666667</c:v>
                </c:pt>
                <c:pt idx="443">
                  <c:v>12.879166666666656</c:v>
                </c:pt>
                <c:pt idx="444">
                  <c:v>12.899166666666666</c:v>
                </c:pt>
                <c:pt idx="445">
                  <c:v>12.909166666666657</c:v>
                </c:pt>
                <c:pt idx="446">
                  <c:v>12.929166666666667</c:v>
                </c:pt>
                <c:pt idx="447">
                  <c:v>12.94916666666667</c:v>
                </c:pt>
                <c:pt idx="448">
                  <c:v>12.969166666666659</c:v>
                </c:pt>
                <c:pt idx="449">
                  <c:v>12.989166666666669</c:v>
                </c:pt>
                <c:pt idx="450">
                  <c:v>13.009166666666658</c:v>
                </c:pt>
                <c:pt idx="451">
                  <c:v>13.029166666666661</c:v>
                </c:pt>
                <c:pt idx="452">
                  <c:v>13.049166666666672</c:v>
                </c:pt>
                <c:pt idx="453">
                  <c:v>13.069166666666661</c:v>
                </c:pt>
                <c:pt idx="454">
                  <c:v>13.079166666666673</c:v>
                </c:pt>
                <c:pt idx="455">
                  <c:v>13.099166666666662</c:v>
                </c:pt>
                <c:pt idx="456">
                  <c:v>13.119166666666665</c:v>
                </c:pt>
                <c:pt idx="457">
                  <c:v>13.139166666666675</c:v>
                </c:pt>
                <c:pt idx="458">
                  <c:v>13.159166666666664</c:v>
                </c:pt>
                <c:pt idx="459">
                  <c:v>13.179166666666667</c:v>
                </c:pt>
                <c:pt idx="460">
                  <c:v>13.199166666666656</c:v>
                </c:pt>
                <c:pt idx="461">
                  <c:v>13.219166666666666</c:v>
                </c:pt>
                <c:pt idx="462">
                  <c:v>13.239166666666669</c:v>
                </c:pt>
                <c:pt idx="463">
                  <c:v>13.259166666666658</c:v>
                </c:pt>
                <c:pt idx="464">
                  <c:v>13.269166666666671</c:v>
                </c:pt>
                <c:pt idx="465">
                  <c:v>13.289166666666659</c:v>
                </c:pt>
                <c:pt idx="466">
                  <c:v>13.30916666666667</c:v>
                </c:pt>
                <c:pt idx="467">
                  <c:v>13.329166666666659</c:v>
                </c:pt>
                <c:pt idx="468">
                  <c:v>13.349166666666662</c:v>
                </c:pt>
                <c:pt idx="469">
                  <c:v>13.35916666666666</c:v>
                </c:pt>
                <c:pt idx="470">
                  <c:v>13.379166666666663</c:v>
                </c:pt>
                <c:pt idx="471">
                  <c:v>13.397500000000001</c:v>
                </c:pt>
                <c:pt idx="472">
                  <c:v>13.417500000000004</c:v>
                </c:pt>
                <c:pt idx="473">
                  <c:v>13.427500000000002</c:v>
                </c:pt>
                <c:pt idx="474">
                  <c:v>13.447500000000005</c:v>
                </c:pt>
                <c:pt idx="475">
                  <c:v>13.467499999999994</c:v>
                </c:pt>
                <c:pt idx="476">
                  <c:v>13.487500000000004</c:v>
                </c:pt>
                <c:pt idx="477">
                  <c:v>13.507499999999993</c:v>
                </c:pt>
                <c:pt idx="478">
                  <c:v>13.517500000000005</c:v>
                </c:pt>
                <c:pt idx="479">
                  <c:v>13.537499999999994</c:v>
                </c:pt>
                <c:pt idx="480">
                  <c:v>13.557499999999997</c:v>
                </c:pt>
                <c:pt idx="481">
                  <c:v>13.577500000000008</c:v>
                </c:pt>
                <c:pt idx="482">
                  <c:v>13.597499999999997</c:v>
                </c:pt>
                <c:pt idx="483">
                  <c:v>13.6175</c:v>
                </c:pt>
                <c:pt idx="484">
                  <c:v>13.637499999999989</c:v>
                </c:pt>
                <c:pt idx="485">
                  <c:v>13.657499999999999</c:v>
                </c:pt>
                <c:pt idx="486">
                  <c:v>13.677500000000002</c:v>
                </c:pt>
                <c:pt idx="487">
                  <c:v>13.6875</c:v>
                </c:pt>
                <c:pt idx="488">
                  <c:v>13.707500000000003</c:v>
                </c:pt>
                <c:pt idx="489">
                  <c:v>13.727499999999992</c:v>
                </c:pt>
                <c:pt idx="490">
                  <c:v>13.747500000000002</c:v>
                </c:pt>
                <c:pt idx="491">
                  <c:v>13.767499999999991</c:v>
                </c:pt>
                <c:pt idx="492">
                  <c:v>13.787499999999994</c:v>
                </c:pt>
                <c:pt idx="493">
                  <c:v>13.807500000000005</c:v>
                </c:pt>
                <c:pt idx="494">
                  <c:v>13.827499999999993</c:v>
                </c:pt>
                <c:pt idx="495">
                  <c:v>13.847499999999997</c:v>
                </c:pt>
                <c:pt idx="496">
                  <c:v>13.857499999999995</c:v>
                </c:pt>
                <c:pt idx="497">
                  <c:v>13.877499999999998</c:v>
                </c:pt>
                <c:pt idx="498">
                  <c:v>13.897500000000008</c:v>
                </c:pt>
                <c:pt idx="499">
                  <c:v>13.917499999999997</c:v>
                </c:pt>
                <c:pt idx="500">
                  <c:v>13.9375</c:v>
                </c:pt>
                <c:pt idx="501">
                  <c:v>13.957499999999989</c:v>
                </c:pt>
                <c:pt idx="502">
                  <c:v>13.967500000000001</c:v>
                </c:pt>
                <c:pt idx="503">
                  <c:v>13.985833333333339</c:v>
                </c:pt>
                <c:pt idx="504">
                  <c:v>13.99583333333333</c:v>
                </c:pt>
                <c:pt idx="505">
                  <c:v>14.01583333333334</c:v>
                </c:pt>
                <c:pt idx="506">
                  <c:v>14.035833333333329</c:v>
                </c:pt>
                <c:pt idx="507">
                  <c:v>14.055833333333332</c:v>
                </c:pt>
                <c:pt idx="508">
                  <c:v>14.075833333333321</c:v>
                </c:pt>
                <c:pt idx="509">
                  <c:v>14.095833333333331</c:v>
                </c:pt>
                <c:pt idx="510">
                  <c:v>14.105833333333322</c:v>
                </c:pt>
                <c:pt idx="511">
                  <c:v>14.125833333333333</c:v>
                </c:pt>
                <c:pt idx="512">
                  <c:v>14.145833333333336</c:v>
                </c:pt>
                <c:pt idx="513">
                  <c:v>14.165833333333325</c:v>
                </c:pt>
                <c:pt idx="514">
                  <c:v>14.185833333333335</c:v>
                </c:pt>
                <c:pt idx="515">
                  <c:v>14.205833333333338</c:v>
                </c:pt>
                <c:pt idx="516">
                  <c:v>14.225833333333327</c:v>
                </c:pt>
                <c:pt idx="517">
                  <c:v>14.245833333333337</c:v>
                </c:pt>
                <c:pt idx="518">
                  <c:v>14.255833333333328</c:v>
                </c:pt>
                <c:pt idx="519">
                  <c:v>14.275833333333338</c:v>
                </c:pt>
                <c:pt idx="520">
                  <c:v>14.295833333333327</c:v>
                </c:pt>
                <c:pt idx="521">
                  <c:v>14.31583333333333</c:v>
                </c:pt>
                <c:pt idx="522">
                  <c:v>14.335833333333341</c:v>
                </c:pt>
                <c:pt idx="523">
                  <c:v>14.355833333333329</c:v>
                </c:pt>
                <c:pt idx="524">
                  <c:v>14.375833333333333</c:v>
                </c:pt>
                <c:pt idx="525">
                  <c:v>14.395833333333321</c:v>
                </c:pt>
                <c:pt idx="526">
                  <c:v>14.415833333333332</c:v>
                </c:pt>
                <c:pt idx="527">
                  <c:v>14.425833333333323</c:v>
                </c:pt>
                <c:pt idx="528">
                  <c:v>14.445833333333333</c:v>
                </c:pt>
                <c:pt idx="529">
                  <c:v>14.465833333333336</c:v>
                </c:pt>
                <c:pt idx="530">
                  <c:v>14.485833333333325</c:v>
                </c:pt>
                <c:pt idx="531">
                  <c:v>14.505833333333335</c:v>
                </c:pt>
                <c:pt idx="532">
                  <c:v>14.515833333333326</c:v>
                </c:pt>
                <c:pt idx="533">
                  <c:v>14.534015151515149</c:v>
                </c:pt>
                <c:pt idx="534">
                  <c:v>14.554015151515152</c:v>
                </c:pt>
                <c:pt idx="535">
                  <c:v>14.572196969696975</c:v>
                </c:pt>
                <c:pt idx="536">
                  <c:v>14.592196969696964</c:v>
                </c:pt>
                <c:pt idx="537">
                  <c:v>14.612196969696967</c:v>
                </c:pt>
                <c:pt idx="538">
                  <c:v>14.632196969696977</c:v>
                </c:pt>
                <c:pt idx="539">
                  <c:v>14.652196969696966</c:v>
                </c:pt>
                <c:pt idx="540">
                  <c:v>14.662196969696978</c:v>
                </c:pt>
                <c:pt idx="541">
                  <c:v>14.682196969696967</c:v>
                </c:pt>
                <c:pt idx="542">
                  <c:v>14.702196969696971</c:v>
                </c:pt>
                <c:pt idx="543">
                  <c:v>14.722196969696981</c:v>
                </c:pt>
                <c:pt idx="544">
                  <c:v>14.74219696969697</c:v>
                </c:pt>
                <c:pt idx="545">
                  <c:v>14.762196969696973</c:v>
                </c:pt>
                <c:pt idx="546">
                  <c:v>14.782196969696962</c:v>
                </c:pt>
                <c:pt idx="547">
                  <c:v>14.802196969696972</c:v>
                </c:pt>
                <c:pt idx="548">
                  <c:v>14.822196969696975</c:v>
                </c:pt>
                <c:pt idx="549">
                  <c:v>14.832196969696973</c:v>
                </c:pt>
                <c:pt idx="550">
                  <c:v>14.852196969696976</c:v>
                </c:pt>
                <c:pt idx="551">
                  <c:v>14.872196969696965</c:v>
                </c:pt>
                <c:pt idx="552">
                  <c:v>14.892196969696975</c:v>
                </c:pt>
                <c:pt idx="553">
                  <c:v>14.912196969696964</c:v>
                </c:pt>
                <c:pt idx="554">
                  <c:v>14.922196969696977</c:v>
                </c:pt>
                <c:pt idx="555">
                  <c:v>14.942196969696965</c:v>
                </c:pt>
                <c:pt idx="556">
                  <c:v>14.962196969696969</c:v>
                </c:pt>
                <c:pt idx="557">
                  <c:v>14.982196969696979</c:v>
                </c:pt>
                <c:pt idx="558">
                  <c:v>15.002196969696968</c:v>
                </c:pt>
                <c:pt idx="559">
                  <c:v>15.022196969696971</c:v>
                </c:pt>
                <c:pt idx="560">
                  <c:v>15.04219696969696</c:v>
                </c:pt>
                <c:pt idx="561">
                  <c:v>15.06219696969697</c:v>
                </c:pt>
                <c:pt idx="562">
                  <c:v>15.072196969696961</c:v>
                </c:pt>
                <c:pt idx="563">
                  <c:v>15.092196969696971</c:v>
                </c:pt>
                <c:pt idx="564">
                  <c:v>15.112196969696974</c:v>
                </c:pt>
                <c:pt idx="565">
                  <c:v>15.132196969696963</c:v>
                </c:pt>
                <c:pt idx="566">
                  <c:v>15.152196969696973</c:v>
                </c:pt>
                <c:pt idx="567">
                  <c:v>15.172196969696977</c:v>
                </c:pt>
                <c:pt idx="568">
                  <c:v>15.192196969696965</c:v>
                </c:pt>
                <c:pt idx="569">
                  <c:v>15.212196969696976</c:v>
                </c:pt>
                <c:pt idx="570">
                  <c:v>15.232196969696965</c:v>
                </c:pt>
                <c:pt idx="571">
                  <c:v>15.242196969696977</c:v>
                </c:pt>
                <c:pt idx="572">
                  <c:v>15.262196969696966</c:v>
                </c:pt>
                <c:pt idx="573">
                  <c:v>15.282196969696969</c:v>
                </c:pt>
                <c:pt idx="574">
                  <c:v>15.302196969696979</c:v>
                </c:pt>
                <c:pt idx="575">
                  <c:v>15.322196969696968</c:v>
                </c:pt>
                <c:pt idx="576">
                  <c:v>15.33219696969698</c:v>
                </c:pt>
                <c:pt idx="577">
                  <c:v>15.352196969696969</c:v>
                </c:pt>
                <c:pt idx="578">
                  <c:v>15.372196969696972</c:v>
                </c:pt>
                <c:pt idx="579">
                  <c:v>15.392196969696961</c:v>
                </c:pt>
                <c:pt idx="580">
                  <c:v>15.410530303030292</c:v>
                </c:pt>
                <c:pt idx="581">
                  <c:v>15.430530303030302</c:v>
                </c:pt>
                <c:pt idx="582">
                  <c:v>15.450530303030291</c:v>
                </c:pt>
                <c:pt idx="583">
                  <c:v>15.470530303030294</c:v>
                </c:pt>
                <c:pt idx="584">
                  <c:v>15.480530303030292</c:v>
                </c:pt>
                <c:pt idx="585">
                  <c:v>15.500530303030295</c:v>
                </c:pt>
                <c:pt idx="586">
                  <c:v>15.520530303030306</c:v>
                </c:pt>
                <c:pt idx="587">
                  <c:v>15.538863636363637</c:v>
                </c:pt>
                <c:pt idx="588">
                  <c:v>15.558863636363625</c:v>
                </c:pt>
                <c:pt idx="589">
                  <c:v>15.578863636363636</c:v>
                </c:pt>
                <c:pt idx="590">
                  <c:v>15.598863636363625</c:v>
                </c:pt>
                <c:pt idx="591">
                  <c:v>15.618863636363628</c:v>
                </c:pt>
                <c:pt idx="592">
                  <c:v>15.628863636363626</c:v>
                </c:pt>
                <c:pt idx="593">
                  <c:v>15.648863636363629</c:v>
                </c:pt>
                <c:pt idx="594">
                  <c:v>15.668863636363639</c:v>
                </c:pt>
                <c:pt idx="595">
                  <c:v>15.688863636363628</c:v>
                </c:pt>
                <c:pt idx="596">
                  <c:v>15.708863636363631</c:v>
                </c:pt>
                <c:pt idx="597">
                  <c:v>15.718863636363629</c:v>
                </c:pt>
                <c:pt idx="598">
                  <c:v>15.738863636363632</c:v>
                </c:pt>
                <c:pt idx="599">
                  <c:v>15.758863636363621</c:v>
                </c:pt>
                <c:pt idx="600">
                  <c:v>15.778863636363631</c:v>
                </c:pt>
                <c:pt idx="601">
                  <c:v>15.798863636363635</c:v>
                </c:pt>
                <c:pt idx="602">
                  <c:v>15.818863636363623</c:v>
                </c:pt>
                <c:pt idx="603">
                  <c:v>15.838863636363634</c:v>
                </c:pt>
                <c:pt idx="604">
                  <c:v>15.858863636363637</c:v>
                </c:pt>
                <c:pt idx="605">
                  <c:v>15.868863636363635</c:v>
                </c:pt>
                <c:pt idx="606">
                  <c:v>15.888863636363624</c:v>
                </c:pt>
                <c:pt idx="607">
                  <c:v>15.908863636363627</c:v>
                </c:pt>
                <c:pt idx="608">
                  <c:v>15.928863636363637</c:v>
                </c:pt>
                <c:pt idx="609">
                  <c:v>15.948863636363626</c:v>
                </c:pt>
                <c:pt idx="610">
                  <c:v>15.968863636363629</c:v>
                </c:pt>
                <c:pt idx="611">
                  <c:v>15.988863636363639</c:v>
                </c:pt>
                <c:pt idx="612">
                  <c:v>16.008863636363628</c:v>
                </c:pt>
                <c:pt idx="613">
                  <c:v>16.028863636363631</c:v>
                </c:pt>
                <c:pt idx="614">
                  <c:v>16.038863636363629</c:v>
                </c:pt>
                <c:pt idx="615">
                  <c:v>16.058863636363633</c:v>
                </c:pt>
                <c:pt idx="616">
                  <c:v>16.078863636363621</c:v>
                </c:pt>
                <c:pt idx="617">
                  <c:v>16.098863636363632</c:v>
                </c:pt>
                <c:pt idx="618">
                  <c:v>16.118863636363635</c:v>
                </c:pt>
                <c:pt idx="619">
                  <c:v>16.128863636363633</c:v>
                </c:pt>
                <c:pt idx="620">
                  <c:v>16.148863636363636</c:v>
                </c:pt>
                <c:pt idx="621">
                  <c:v>16.168863636363625</c:v>
                </c:pt>
                <c:pt idx="622">
                  <c:v>16.188863636363635</c:v>
                </c:pt>
                <c:pt idx="623">
                  <c:v>16.208863636363624</c:v>
                </c:pt>
                <c:pt idx="624">
                  <c:v>16.228863636363627</c:v>
                </c:pt>
                <c:pt idx="625">
                  <c:v>16.247196969696965</c:v>
                </c:pt>
                <c:pt idx="626">
                  <c:v>16.267196969696968</c:v>
                </c:pt>
                <c:pt idx="627">
                  <c:v>16.277196969696966</c:v>
                </c:pt>
                <c:pt idx="628">
                  <c:v>16.297196969696969</c:v>
                </c:pt>
                <c:pt idx="629">
                  <c:v>16.317196969696958</c:v>
                </c:pt>
                <c:pt idx="630">
                  <c:v>16.337196969696969</c:v>
                </c:pt>
                <c:pt idx="631">
                  <c:v>16.357196969696957</c:v>
                </c:pt>
                <c:pt idx="632">
                  <c:v>16.377196969696961</c:v>
                </c:pt>
                <c:pt idx="633">
                  <c:v>16.397196969696971</c:v>
                </c:pt>
                <c:pt idx="634">
                  <c:v>16.41719696969696</c:v>
                </c:pt>
                <c:pt idx="635">
                  <c:v>16.437196969696963</c:v>
                </c:pt>
                <c:pt idx="636">
                  <c:v>16.447196969696961</c:v>
                </c:pt>
                <c:pt idx="637">
                  <c:v>16.467196969696964</c:v>
                </c:pt>
                <c:pt idx="638">
                  <c:v>16.487196969696974</c:v>
                </c:pt>
                <c:pt idx="639">
                  <c:v>16.507196969696963</c:v>
                </c:pt>
                <c:pt idx="640">
                  <c:v>16.527196969696966</c:v>
                </c:pt>
                <c:pt idx="641">
                  <c:v>16.547196969696955</c:v>
                </c:pt>
                <c:pt idx="642">
                  <c:v>16.567196969696965</c:v>
                </c:pt>
                <c:pt idx="643">
                  <c:v>16.587196969696969</c:v>
                </c:pt>
                <c:pt idx="644">
                  <c:v>16.597196969696967</c:v>
                </c:pt>
                <c:pt idx="645">
                  <c:v>16.61719696969697</c:v>
                </c:pt>
                <c:pt idx="646">
                  <c:v>16.637196969696959</c:v>
                </c:pt>
                <c:pt idx="647">
                  <c:v>16.657196969696969</c:v>
                </c:pt>
                <c:pt idx="648">
                  <c:v>16.677196969696958</c:v>
                </c:pt>
                <c:pt idx="649">
                  <c:v>16.68719696969697</c:v>
                </c:pt>
                <c:pt idx="650">
                  <c:v>16.707196969696959</c:v>
                </c:pt>
                <c:pt idx="651">
                  <c:v>16.727196969696962</c:v>
                </c:pt>
                <c:pt idx="652">
                  <c:v>16.747196969696972</c:v>
                </c:pt>
                <c:pt idx="653">
                  <c:v>16.767196969696961</c:v>
                </c:pt>
                <c:pt idx="654">
                  <c:v>16.787196969696964</c:v>
                </c:pt>
                <c:pt idx="655">
                  <c:v>16.807196969696975</c:v>
                </c:pt>
                <c:pt idx="656">
                  <c:v>16.827196969696963</c:v>
                </c:pt>
                <c:pt idx="657">
                  <c:v>16.847196969696967</c:v>
                </c:pt>
                <c:pt idx="658">
                  <c:v>16.857196969696965</c:v>
                </c:pt>
                <c:pt idx="659">
                  <c:v>16.877196969696968</c:v>
                </c:pt>
              </c:numCache>
            </c:numRef>
          </c:xVal>
          <c:yVal>
            <c:numRef>
              <c:f>'Refined Data '!$AU$278:$AU$937</c:f>
              <c:numCache>
                <c:formatCode>General</c:formatCode>
                <c:ptCount val="660"/>
                <c:pt idx="0">
                  <c:v>445.78700000000003</c:v>
                </c:pt>
                <c:pt idx="1">
                  <c:v>445.596</c:v>
                </c:pt>
                <c:pt idx="2">
                  <c:v>444.93100000000004</c:v>
                </c:pt>
                <c:pt idx="3">
                  <c:v>443.66899999999998</c:v>
                </c:pt>
                <c:pt idx="4">
                  <c:v>441.69600000000003</c:v>
                </c:pt>
                <c:pt idx="5">
                  <c:v>438.93200000000002</c:v>
                </c:pt>
                <c:pt idx="6">
                  <c:v>435.33399999999995</c:v>
                </c:pt>
                <c:pt idx="7">
                  <c:v>430.89300000000003</c:v>
                </c:pt>
                <c:pt idx="8">
                  <c:v>425.63199999999995</c:v>
                </c:pt>
                <c:pt idx="9">
                  <c:v>419.60500000000002</c:v>
                </c:pt>
                <c:pt idx="10">
                  <c:v>412.87599999999998</c:v>
                </c:pt>
                <c:pt idx="11">
                  <c:v>405.50599999999997</c:v>
                </c:pt>
                <c:pt idx="12">
                  <c:v>397.548</c:v>
                </c:pt>
                <c:pt idx="13">
                  <c:v>389.05200000000002</c:v>
                </c:pt>
                <c:pt idx="14">
                  <c:v>380.07100000000003</c:v>
                </c:pt>
                <c:pt idx="15">
                  <c:v>370.65999999999997</c:v>
                </c:pt>
                <c:pt idx="16">
                  <c:v>360.88400000000001</c:v>
                </c:pt>
                <c:pt idx="17">
                  <c:v>350.82100000000003</c:v>
                </c:pt>
                <c:pt idx="18">
                  <c:v>340.56500000000005</c:v>
                </c:pt>
                <c:pt idx="19">
                  <c:v>330.21900000000005</c:v>
                </c:pt>
                <c:pt idx="20">
                  <c:v>319.89300000000003</c:v>
                </c:pt>
                <c:pt idx="21">
                  <c:v>309.69399999999996</c:v>
                </c:pt>
                <c:pt idx="22">
                  <c:v>299.73099999999999</c:v>
                </c:pt>
                <c:pt idx="23">
                  <c:v>290.10699999999997</c:v>
                </c:pt>
                <c:pt idx="24">
                  <c:v>280.91800000000001</c:v>
                </c:pt>
                <c:pt idx="25">
                  <c:v>272.245</c:v>
                </c:pt>
                <c:pt idx="26">
                  <c:v>264.15499999999997</c:v>
                </c:pt>
                <c:pt idx="27">
                  <c:v>256.69899999999996</c:v>
                </c:pt>
                <c:pt idx="28">
                  <c:v>249.91400000000002</c:v>
                </c:pt>
                <c:pt idx="29">
                  <c:v>243.81800000000001</c:v>
                </c:pt>
                <c:pt idx="30">
                  <c:v>238.404</c:v>
                </c:pt>
                <c:pt idx="31">
                  <c:v>233.65100000000001</c:v>
                </c:pt>
                <c:pt idx="32">
                  <c:v>229.52699999999999</c:v>
                </c:pt>
                <c:pt idx="33">
                  <c:v>225.99299999999999</c:v>
                </c:pt>
                <c:pt idx="34">
                  <c:v>223.00299999999999</c:v>
                </c:pt>
                <c:pt idx="35">
                  <c:v>220.512</c:v>
                </c:pt>
                <c:pt idx="36">
                  <c:v>218.47900000000001</c:v>
                </c:pt>
                <c:pt idx="37">
                  <c:v>216.86500000000001</c:v>
                </c:pt>
                <c:pt idx="38">
                  <c:v>215.63399999999999</c:v>
                </c:pt>
                <c:pt idx="39">
                  <c:v>214.74799999999999</c:v>
                </c:pt>
                <c:pt idx="40">
                  <c:v>214.16499999999999</c:v>
                </c:pt>
                <c:pt idx="41">
                  <c:v>213.84100000000001</c:v>
                </c:pt>
                <c:pt idx="42">
                  <c:v>213.726</c:v>
                </c:pt>
                <c:pt idx="43">
                  <c:v>213.774</c:v>
                </c:pt>
                <c:pt idx="44">
                  <c:v>213.93700000000001</c:v>
                </c:pt>
                <c:pt idx="45">
                  <c:v>214.179</c:v>
                </c:pt>
                <c:pt idx="46">
                  <c:v>214.47</c:v>
                </c:pt>
                <c:pt idx="47">
                  <c:v>214.79300000000001</c:v>
                </c:pt>
                <c:pt idx="48">
                  <c:v>215.14099999999999</c:v>
                </c:pt>
                <c:pt idx="49">
                  <c:v>215.511</c:v>
                </c:pt>
                <c:pt idx="50">
                  <c:v>215.90700000000001</c:v>
                </c:pt>
                <c:pt idx="51">
                  <c:v>216.32900000000001</c:v>
                </c:pt>
                <c:pt idx="52">
                  <c:v>216.77500000000001</c:v>
                </c:pt>
                <c:pt idx="53">
                  <c:v>217.238</c:v>
                </c:pt>
                <c:pt idx="54">
                  <c:v>217.702</c:v>
                </c:pt>
                <c:pt idx="55">
                  <c:v>218.149</c:v>
                </c:pt>
                <c:pt idx="56">
                  <c:v>218.55699999999999</c:v>
                </c:pt>
                <c:pt idx="57">
                  <c:v>218.905</c:v>
                </c:pt>
                <c:pt idx="58">
                  <c:v>219.17599999999999</c:v>
                </c:pt>
                <c:pt idx="59">
                  <c:v>219.35499999999999</c:v>
                </c:pt>
                <c:pt idx="60">
                  <c:v>219.43</c:v>
                </c:pt>
                <c:pt idx="61">
                  <c:v>219.398</c:v>
                </c:pt>
                <c:pt idx="62">
                  <c:v>219.255</c:v>
                </c:pt>
                <c:pt idx="63">
                  <c:v>219.001</c:v>
                </c:pt>
                <c:pt idx="64">
                  <c:v>218.63499999999999</c:v>
                </c:pt>
                <c:pt idx="65">
                  <c:v>218.15899999999999</c:v>
                </c:pt>
                <c:pt idx="66">
                  <c:v>217.57499999999999</c:v>
                </c:pt>
                <c:pt idx="67">
                  <c:v>216.88900000000001</c:v>
                </c:pt>
                <c:pt idx="68">
                  <c:v>216.10300000000001</c:v>
                </c:pt>
                <c:pt idx="69">
                  <c:v>215.226</c:v>
                </c:pt>
                <c:pt idx="70">
                  <c:v>214.26499999999999</c:v>
                </c:pt>
                <c:pt idx="71">
                  <c:v>213.23</c:v>
                </c:pt>
                <c:pt idx="72">
                  <c:v>212.12700000000001</c:v>
                </c:pt>
                <c:pt idx="73">
                  <c:v>210.96899999999999</c:v>
                </c:pt>
                <c:pt idx="74">
                  <c:v>209.77</c:v>
                </c:pt>
                <c:pt idx="75">
                  <c:v>208.547</c:v>
                </c:pt>
                <c:pt idx="76">
                  <c:v>207.31899999999999</c:v>
                </c:pt>
                <c:pt idx="77">
                  <c:v>206.10499999999999</c:v>
                </c:pt>
                <c:pt idx="78">
                  <c:v>204.92400000000001</c:v>
                </c:pt>
                <c:pt idx="79">
                  <c:v>203.79</c:v>
                </c:pt>
                <c:pt idx="80">
                  <c:v>202.71799999999999</c:v>
                </c:pt>
                <c:pt idx="81">
                  <c:v>201.71299999999999</c:v>
                </c:pt>
                <c:pt idx="82">
                  <c:v>200.77600000000001</c:v>
                </c:pt>
                <c:pt idx="83">
                  <c:v>199.898</c:v>
                </c:pt>
                <c:pt idx="84">
                  <c:v>199.06899999999999</c:v>
                </c:pt>
                <c:pt idx="85">
                  <c:v>198.27799999999999</c:v>
                </c:pt>
                <c:pt idx="86">
                  <c:v>197.51599999999999</c:v>
                </c:pt>
                <c:pt idx="87">
                  <c:v>196.77600000000001</c:v>
                </c:pt>
                <c:pt idx="88">
                  <c:v>196.05600000000001</c:v>
                </c:pt>
                <c:pt idx="89">
                  <c:v>195.35900000000001</c:v>
                </c:pt>
                <c:pt idx="90">
                  <c:v>194.68700000000001</c:v>
                </c:pt>
                <c:pt idx="91">
                  <c:v>194.042</c:v>
                </c:pt>
                <c:pt idx="92">
                  <c:v>193.42699999999999</c:v>
                </c:pt>
                <c:pt idx="93">
                  <c:v>192.84</c:v>
                </c:pt>
                <c:pt idx="94">
                  <c:v>192.28</c:v>
                </c:pt>
                <c:pt idx="95">
                  <c:v>191.739</c:v>
                </c:pt>
                <c:pt idx="96">
                  <c:v>191.21</c:v>
                </c:pt>
                <c:pt idx="97">
                  <c:v>190.68199999999999</c:v>
                </c:pt>
                <c:pt idx="98">
                  <c:v>190.143</c:v>
                </c:pt>
                <c:pt idx="99">
                  <c:v>189.583</c:v>
                </c:pt>
                <c:pt idx="100">
                  <c:v>188.994</c:v>
                </c:pt>
                <c:pt idx="101">
                  <c:v>188.37199999999999</c:v>
                </c:pt>
                <c:pt idx="102">
                  <c:v>187.71700000000001</c:v>
                </c:pt>
                <c:pt idx="103">
                  <c:v>187.02799999999999</c:v>
                </c:pt>
                <c:pt idx="104">
                  <c:v>186.30600000000001</c:v>
                </c:pt>
                <c:pt idx="105">
                  <c:v>185.55500000000001</c:v>
                </c:pt>
                <c:pt idx="106">
                  <c:v>184.77699999999999</c:v>
                </c:pt>
                <c:pt idx="107">
                  <c:v>183.964</c:v>
                </c:pt>
                <c:pt idx="108">
                  <c:v>183.108</c:v>
                </c:pt>
                <c:pt idx="109">
                  <c:v>182.19800000000001</c:v>
                </c:pt>
                <c:pt idx="110">
                  <c:v>181.22399999999999</c:v>
                </c:pt>
                <c:pt idx="111">
                  <c:v>180.17599999999999</c:v>
                </c:pt>
                <c:pt idx="112">
                  <c:v>179.04499999999999</c:v>
                </c:pt>
                <c:pt idx="113">
                  <c:v>177.82499999999999</c:v>
                </c:pt>
                <c:pt idx="114">
                  <c:v>176.52099999999999</c:v>
                </c:pt>
                <c:pt idx="115">
                  <c:v>175.14099999999999</c:v>
                </c:pt>
                <c:pt idx="116">
                  <c:v>173.68600000000001</c:v>
                </c:pt>
                <c:pt idx="117">
                  <c:v>172.16200000000001</c:v>
                </c:pt>
                <c:pt idx="118">
                  <c:v>170.57400000000001</c:v>
                </c:pt>
                <c:pt idx="119">
                  <c:v>168.93</c:v>
                </c:pt>
                <c:pt idx="120">
                  <c:v>167.238</c:v>
                </c:pt>
                <c:pt idx="121">
                  <c:v>165.50700000000001</c:v>
                </c:pt>
                <c:pt idx="122">
                  <c:v>163.75</c:v>
                </c:pt>
                <c:pt idx="123">
                  <c:v>161.98499999999999</c:v>
                </c:pt>
                <c:pt idx="124">
                  <c:v>160.22800000000001</c:v>
                </c:pt>
                <c:pt idx="125">
                  <c:v>158.48599999999999</c:v>
                </c:pt>
                <c:pt idx="126">
                  <c:v>156.76599999999999</c:v>
                </c:pt>
                <c:pt idx="127">
                  <c:v>155.077</c:v>
                </c:pt>
                <c:pt idx="128">
                  <c:v>153.42400000000001</c:v>
                </c:pt>
                <c:pt idx="129">
                  <c:v>151.81700000000001</c:v>
                </c:pt>
                <c:pt idx="130">
                  <c:v>150.262</c:v>
                </c:pt>
                <c:pt idx="131">
                  <c:v>148.768</c:v>
                </c:pt>
                <c:pt idx="132">
                  <c:v>147.352</c:v>
                </c:pt>
                <c:pt idx="133">
                  <c:v>146.03100000000001</c:v>
                </c:pt>
                <c:pt idx="134">
                  <c:v>144.815</c:v>
                </c:pt>
                <c:pt idx="135">
                  <c:v>143.71</c:v>
                </c:pt>
                <c:pt idx="136">
                  <c:v>142.71799999999999</c:v>
                </c:pt>
                <c:pt idx="137">
                  <c:v>141.839</c:v>
                </c:pt>
                <c:pt idx="138">
                  <c:v>141.072</c:v>
                </c:pt>
                <c:pt idx="139">
                  <c:v>140.40899999999999</c:v>
                </c:pt>
                <c:pt idx="140">
                  <c:v>139.84200000000001</c:v>
                </c:pt>
                <c:pt idx="141">
                  <c:v>139.35900000000001</c:v>
                </c:pt>
                <c:pt idx="142">
                  <c:v>138.947</c:v>
                </c:pt>
                <c:pt idx="143">
                  <c:v>138.59399999999999</c:v>
                </c:pt>
                <c:pt idx="144">
                  <c:v>138.28899999999999</c:v>
                </c:pt>
                <c:pt idx="145">
                  <c:v>138.02500000000001</c:v>
                </c:pt>
                <c:pt idx="146">
                  <c:v>137.79499999999999</c:v>
                </c:pt>
                <c:pt idx="147">
                  <c:v>137.596</c:v>
                </c:pt>
                <c:pt idx="148">
                  <c:v>137.42699999999999</c:v>
                </c:pt>
                <c:pt idx="149">
                  <c:v>137.28700000000001</c:v>
                </c:pt>
                <c:pt idx="150">
                  <c:v>137.17500000000001</c:v>
                </c:pt>
                <c:pt idx="151">
                  <c:v>137.08799999999999</c:v>
                </c:pt>
                <c:pt idx="152">
                  <c:v>137.01400000000001</c:v>
                </c:pt>
                <c:pt idx="153">
                  <c:v>136.94</c:v>
                </c:pt>
                <c:pt idx="154">
                  <c:v>136.852</c:v>
                </c:pt>
                <c:pt idx="155">
                  <c:v>136.73499999999999</c:v>
                </c:pt>
                <c:pt idx="156">
                  <c:v>136.577</c:v>
                </c:pt>
                <c:pt idx="157">
                  <c:v>136.36599999999999</c:v>
                </c:pt>
                <c:pt idx="158">
                  <c:v>136.095</c:v>
                </c:pt>
                <c:pt idx="159">
                  <c:v>135.76400000000001</c:v>
                </c:pt>
                <c:pt idx="160">
                  <c:v>135.376</c:v>
                </c:pt>
                <c:pt idx="161">
                  <c:v>134.935</c:v>
                </c:pt>
                <c:pt idx="162">
                  <c:v>134.44</c:v>
                </c:pt>
                <c:pt idx="163">
                  <c:v>133.886</c:v>
                </c:pt>
                <c:pt idx="164">
                  <c:v>133.27099999999999</c:v>
                </c:pt>
                <c:pt idx="165">
                  <c:v>132.59200000000001</c:v>
                </c:pt>
                <c:pt idx="166">
                  <c:v>131.846</c:v>
                </c:pt>
                <c:pt idx="167">
                  <c:v>131.029</c:v>
                </c:pt>
                <c:pt idx="168">
                  <c:v>130.13900000000001</c:v>
                </c:pt>
                <c:pt idx="169">
                  <c:v>129.18</c:v>
                </c:pt>
                <c:pt idx="170">
                  <c:v>128.15899999999999</c:v>
                </c:pt>
                <c:pt idx="171">
                  <c:v>127.084</c:v>
                </c:pt>
                <c:pt idx="172">
                  <c:v>125.964</c:v>
                </c:pt>
                <c:pt idx="173">
                  <c:v>124.809</c:v>
                </c:pt>
                <c:pt idx="174">
                  <c:v>123.631</c:v>
                </c:pt>
                <c:pt idx="175">
                  <c:v>122.44399999999999</c:v>
                </c:pt>
                <c:pt idx="176">
                  <c:v>121.261</c:v>
                </c:pt>
                <c:pt idx="177">
                  <c:v>120.095</c:v>
                </c:pt>
                <c:pt idx="178">
                  <c:v>118.964</c:v>
                </c:pt>
                <c:pt idx="179">
                  <c:v>117.88200000000001</c:v>
                </c:pt>
                <c:pt idx="180">
                  <c:v>116.855</c:v>
                </c:pt>
                <c:pt idx="181">
                  <c:v>115.884</c:v>
                </c:pt>
                <c:pt idx="182">
                  <c:v>114.97199999999999</c:v>
                </c:pt>
                <c:pt idx="183">
                  <c:v>114.121</c:v>
                </c:pt>
                <c:pt idx="184">
                  <c:v>113.33499999999999</c:v>
                </c:pt>
                <c:pt idx="185">
                  <c:v>112.61499999999999</c:v>
                </c:pt>
                <c:pt idx="186">
                  <c:v>111.964</c:v>
                </c:pt>
                <c:pt idx="187">
                  <c:v>111.38500000000001</c:v>
                </c:pt>
                <c:pt idx="188">
                  <c:v>110.877</c:v>
                </c:pt>
                <c:pt idx="189">
                  <c:v>110.43599999999999</c:v>
                </c:pt>
                <c:pt idx="190">
                  <c:v>110.05199999999999</c:v>
                </c:pt>
                <c:pt idx="191">
                  <c:v>109.718</c:v>
                </c:pt>
                <c:pt idx="192">
                  <c:v>109.42399999999999</c:v>
                </c:pt>
                <c:pt idx="193">
                  <c:v>109.161</c:v>
                </c:pt>
                <c:pt idx="194">
                  <c:v>108.923</c:v>
                </c:pt>
                <c:pt idx="195">
                  <c:v>108.703</c:v>
                </c:pt>
                <c:pt idx="196">
                  <c:v>108.494</c:v>
                </c:pt>
                <c:pt idx="197">
                  <c:v>108.29</c:v>
                </c:pt>
                <c:pt idx="198">
                  <c:v>108.087</c:v>
                </c:pt>
                <c:pt idx="199">
                  <c:v>107.88</c:v>
                </c:pt>
                <c:pt idx="200">
                  <c:v>107.667</c:v>
                </c:pt>
                <c:pt idx="201">
                  <c:v>107.44199999999999</c:v>
                </c:pt>
                <c:pt idx="202">
                  <c:v>107.203</c:v>
                </c:pt>
                <c:pt idx="203">
                  <c:v>106.946</c:v>
                </c:pt>
                <c:pt idx="204">
                  <c:v>106.67099999999999</c:v>
                </c:pt>
                <c:pt idx="205">
                  <c:v>106.38</c:v>
                </c:pt>
                <c:pt idx="206">
                  <c:v>106.075</c:v>
                </c:pt>
                <c:pt idx="207">
                  <c:v>105.753</c:v>
                </c:pt>
                <c:pt idx="208">
                  <c:v>105.408</c:v>
                </c:pt>
                <c:pt idx="209">
                  <c:v>105.036</c:v>
                </c:pt>
                <c:pt idx="210">
                  <c:v>104.634</c:v>
                </c:pt>
                <c:pt idx="211">
                  <c:v>104.202</c:v>
                </c:pt>
                <c:pt idx="212">
                  <c:v>103.736</c:v>
                </c:pt>
                <c:pt idx="213">
                  <c:v>103.238</c:v>
                </c:pt>
                <c:pt idx="214">
                  <c:v>102.712</c:v>
                </c:pt>
                <c:pt idx="215">
                  <c:v>102.164</c:v>
                </c:pt>
                <c:pt idx="216">
                  <c:v>101.59399999999999</c:v>
                </c:pt>
                <c:pt idx="217">
                  <c:v>101</c:v>
                </c:pt>
                <c:pt idx="218">
                  <c:v>100.381</c:v>
                </c:pt>
                <c:pt idx="219">
                  <c:v>99.738</c:v>
                </c:pt>
                <c:pt idx="220">
                  <c:v>99.073999999999998</c:v>
                </c:pt>
                <c:pt idx="221">
                  <c:v>98.393000000000001</c:v>
                </c:pt>
                <c:pt idx="222">
                  <c:v>97.703999999999994</c:v>
                </c:pt>
                <c:pt idx="223">
                  <c:v>97.015000000000001</c:v>
                </c:pt>
                <c:pt idx="224">
                  <c:v>96.334999999999994</c:v>
                </c:pt>
                <c:pt idx="225">
                  <c:v>95.668999999999997</c:v>
                </c:pt>
                <c:pt idx="226">
                  <c:v>95.022000000000006</c:v>
                </c:pt>
                <c:pt idx="227">
                  <c:v>94.397999999999996</c:v>
                </c:pt>
                <c:pt idx="228">
                  <c:v>93.801999999999992</c:v>
                </c:pt>
                <c:pt idx="229">
                  <c:v>93.234999999999999</c:v>
                </c:pt>
                <c:pt idx="230">
                  <c:v>92.697000000000003</c:v>
                </c:pt>
                <c:pt idx="231">
                  <c:v>92.192999999999998</c:v>
                </c:pt>
                <c:pt idx="232">
                  <c:v>91.730999999999995</c:v>
                </c:pt>
                <c:pt idx="233">
                  <c:v>91.316999999999993</c:v>
                </c:pt>
                <c:pt idx="234">
                  <c:v>90.945999999999998</c:v>
                </c:pt>
                <c:pt idx="235">
                  <c:v>90.613</c:v>
                </c:pt>
                <c:pt idx="236">
                  <c:v>90.310999999999993</c:v>
                </c:pt>
                <c:pt idx="237">
                  <c:v>90.033000000000001</c:v>
                </c:pt>
                <c:pt idx="238">
                  <c:v>89.772000000000006</c:v>
                </c:pt>
                <c:pt idx="239">
                  <c:v>89.521000000000001</c:v>
                </c:pt>
                <c:pt idx="240">
                  <c:v>89.277000000000001</c:v>
                </c:pt>
                <c:pt idx="241">
                  <c:v>89.04</c:v>
                </c:pt>
                <c:pt idx="242">
                  <c:v>88.811999999999998</c:v>
                </c:pt>
                <c:pt idx="243">
                  <c:v>88.587000000000003</c:v>
                </c:pt>
                <c:pt idx="244">
                  <c:v>88.358000000000004</c:v>
                </c:pt>
                <c:pt idx="245">
                  <c:v>88.117999999999995</c:v>
                </c:pt>
                <c:pt idx="246">
                  <c:v>87.864000000000004</c:v>
                </c:pt>
                <c:pt idx="247">
                  <c:v>87.591999999999999</c:v>
                </c:pt>
                <c:pt idx="248">
                  <c:v>87.298999999999992</c:v>
                </c:pt>
                <c:pt idx="249">
                  <c:v>86.983000000000004</c:v>
                </c:pt>
                <c:pt idx="250">
                  <c:v>86.641000000000005</c:v>
                </c:pt>
                <c:pt idx="251">
                  <c:v>86.272000000000006</c:v>
                </c:pt>
                <c:pt idx="252">
                  <c:v>85.872</c:v>
                </c:pt>
                <c:pt idx="253">
                  <c:v>85.444000000000003</c:v>
                </c:pt>
                <c:pt idx="254">
                  <c:v>84.988</c:v>
                </c:pt>
                <c:pt idx="255">
                  <c:v>84.506</c:v>
                </c:pt>
                <c:pt idx="256">
                  <c:v>83.998999999999995</c:v>
                </c:pt>
                <c:pt idx="257">
                  <c:v>83.465000000000003</c:v>
                </c:pt>
                <c:pt idx="258">
                  <c:v>82.902000000000001</c:v>
                </c:pt>
                <c:pt idx="259">
                  <c:v>82.31</c:v>
                </c:pt>
                <c:pt idx="260">
                  <c:v>81.685000000000002</c:v>
                </c:pt>
                <c:pt idx="261">
                  <c:v>81.028000000000006</c:v>
                </c:pt>
                <c:pt idx="262">
                  <c:v>80.34</c:v>
                </c:pt>
                <c:pt idx="263">
                  <c:v>79.623999999999995</c:v>
                </c:pt>
                <c:pt idx="264">
                  <c:v>78.884</c:v>
                </c:pt>
                <c:pt idx="265">
                  <c:v>78.126000000000005</c:v>
                </c:pt>
                <c:pt idx="266">
                  <c:v>77.355000000000004</c:v>
                </c:pt>
                <c:pt idx="267">
                  <c:v>76.575999999999993</c:v>
                </c:pt>
                <c:pt idx="268">
                  <c:v>75.793999999999997</c:v>
                </c:pt>
                <c:pt idx="269">
                  <c:v>75.015000000000001</c:v>
                </c:pt>
                <c:pt idx="270">
                  <c:v>74.244</c:v>
                </c:pt>
                <c:pt idx="271">
                  <c:v>73.484999999999999</c:v>
                </c:pt>
                <c:pt idx="272">
                  <c:v>72.742000000000004</c:v>
                </c:pt>
                <c:pt idx="273">
                  <c:v>72.016999999999996</c:v>
                </c:pt>
                <c:pt idx="274">
                  <c:v>71.310999999999993</c:v>
                </c:pt>
                <c:pt idx="275">
                  <c:v>70.628</c:v>
                </c:pt>
                <c:pt idx="276">
                  <c:v>69.971000000000004</c:v>
                </c:pt>
                <c:pt idx="277">
                  <c:v>69.343999999999994</c:v>
                </c:pt>
                <c:pt idx="278">
                  <c:v>68.748000000000005</c:v>
                </c:pt>
                <c:pt idx="279">
                  <c:v>68.180999999999997</c:v>
                </c:pt>
                <c:pt idx="280">
                  <c:v>67.64</c:v>
                </c:pt>
                <c:pt idx="281">
                  <c:v>67.123000000000005</c:v>
                </c:pt>
                <c:pt idx="282">
                  <c:v>66.626999999999995</c:v>
                </c:pt>
                <c:pt idx="283">
                  <c:v>66.147999999999996</c:v>
                </c:pt>
                <c:pt idx="284">
                  <c:v>65.683999999999997</c:v>
                </c:pt>
                <c:pt idx="285">
                  <c:v>65.231999999999999</c:v>
                </c:pt>
                <c:pt idx="286">
                  <c:v>64.790999999999997</c:v>
                </c:pt>
                <c:pt idx="287">
                  <c:v>64.358999999999995</c:v>
                </c:pt>
                <c:pt idx="288">
                  <c:v>63.929999999999993</c:v>
                </c:pt>
                <c:pt idx="289">
                  <c:v>63.498999999999995</c:v>
                </c:pt>
                <c:pt idx="290">
                  <c:v>63.057999999999993</c:v>
                </c:pt>
                <c:pt idx="291">
                  <c:v>62.602000000000004</c:v>
                </c:pt>
                <c:pt idx="292">
                  <c:v>62.131</c:v>
                </c:pt>
                <c:pt idx="293">
                  <c:v>61.647000000000006</c:v>
                </c:pt>
                <c:pt idx="294">
                  <c:v>61.155000000000001</c:v>
                </c:pt>
                <c:pt idx="295">
                  <c:v>60.665999999999997</c:v>
                </c:pt>
                <c:pt idx="296">
                  <c:v>60.185000000000002</c:v>
                </c:pt>
                <c:pt idx="297">
                  <c:v>59.710999999999999</c:v>
                </c:pt>
                <c:pt idx="298">
                  <c:v>59.242999999999995</c:v>
                </c:pt>
                <c:pt idx="299">
                  <c:v>58.775999999999996</c:v>
                </c:pt>
                <c:pt idx="300">
                  <c:v>58.307000000000002</c:v>
                </c:pt>
                <c:pt idx="301">
                  <c:v>57.83</c:v>
                </c:pt>
                <c:pt idx="302">
                  <c:v>57.34</c:v>
                </c:pt>
                <c:pt idx="303">
                  <c:v>56.838999999999999</c:v>
                </c:pt>
                <c:pt idx="304">
                  <c:v>56.332999999999998</c:v>
                </c:pt>
                <c:pt idx="305">
                  <c:v>55.826999999999998</c:v>
                </c:pt>
                <c:pt idx="306">
                  <c:v>55.32</c:v>
                </c:pt>
                <c:pt idx="307">
                  <c:v>54.808</c:v>
                </c:pt>
                <c:pt idx="308">
                  <c:v>54.289000000000001</c:v>
                </c:pt>
                <c:pt idx="309">
                  <c:v>53.763999999999996</c:v>
                </c:pt>
                <c:pt idx="310">
                  <c:v>53.231000000000002</c:v>
                </c:pt>
                <c:pt idx="311">
                  <c:v>52.691000000000003</c:v>
                </c:pt>
                <c:pt idx="312">
                  <c:v>52.141999999999996</c:v>
                </c:pt>
                <c:pt idx="313">
                  <c:v>51.582999999999998</c:v>
                </c:pt>
                <c:pt idx="314">
                  <c:v>51.012</c:v>
                </c:pt>
                <c:pt idx="315">
                  <c:v>50.433999999999997</c:v>
                </c:pt>
                <c:pt idx="316">
                  <c:v>49.851999999999997</c:v>
                </c:pt>
                <c:pt idx="317">
                  <c:v>49.271000000000001</c:v>
                </c:pt>
                <c:pt idx="318">
                  <c:v>48.695</c:v>
                </c:pt>
                <c:pt idx="319">
                  <c:v>48.127000000000002</c:v>
                </c:pt>
                <c:pt idx="320">
                  <c:v>47.57</c:v>
                </c:pt>
                <c:pt idx="321">
                  <c:v>47.025999999999996</c:v>
                </c:pt>
                <c:pt idx="322">
                  <c:v>46.494</c:v>
                </c:pt>
                <c:pt idx="323">
                  <c:v>45.976999999999997</c:v>
                </c:pt>
                <c:pt idx="324">
                  <c:v>45.478999999999999</c:v>
                </c:pt>
                <c:pt idx="325">
                  <c:v>45.002000000000002</c:v>
                </c:pt>
                <c:pt idx="326">
                  <c:v>44.548000000000002</c:v>
                </c:pt>
                <c:pt idx="327">
                  <c:v>44.122</c:v>
                </c:pt>
                <c:pt idx="328">
                  <c:v>43.722999999999999</c:v>
                </c:pt>
                <c:pt idx="329">
                  <c:v>43.353999999999999</c:v>
                </c:pt>
                <c:pt idx="330">
                  <c:v>43.015999999999998</c:v>
                </c:pt>
                <c:pt idx="331">
                  <c:v>42.708999999999996</c:v>
                </c:pt>
                <c:pt idx="332">
                  <c:v>42.430999999999997</c:v>
                </c:pt>
                <c:pt idx="333">
                  <c:v>42.182000000000002</c:v>
                </c:pt>
                <c:pt idx="334">
                  <c:v>41.957999999999998</c:v>
                </c:pt>
                <c:pt idx="335">
                  <c:v>41.758000000000003</c:v>
                </c:pt>
                <c:pt idx="336">
                  <c:v>41.58</c:v>
                </c:pt>
                <c:pt idx="337">
                  <c:v>41.423999999999999</c:v>
                </c:pt>
                <c:pt idx="338">
                  <c:v>41.286999999999999</c:v>
                </c:pt>
                <c:pt idx="339">
                  <c:v>41.167000000000002</c:v>
                </c:pt>
                <c:pt idx="340">
                  <c:v>41.061999999999998</c:v>
                </c:pt>
                <c:pt idx="341">
                  <c:v>40.966999999999999</c:v>
                </c:pt>
                <c:pt idx="342">
                  <c:v>40.878</c:v>
                </c:pt>
                <c:pt idx="343">
                  <c:v>40.790999999999997</c:v>
                </c:pt>
                <c:pt idx="344">
                  <c:v>40.701000000000001</c:v>
                </c:pt>
                <c:pt idx="345">
                  <c:v>40.603999999999999</c:v>
                </c:pt>
                <c:pt idx="346">
                  <c:v>40.496000000000002</c:v>
                </c:pt>
                <c:pt idx="347">
                  <c:v>40.375</c:v>
                </c:pt>
                <c:pt idx="348">
                  <c:v>40.241</c:v>
                </c:pt>
                <c:pt idx="349">
                  <c:v>40.091999999999999</c:v>
                </c:pt>
                <c:pt idx="350">
                  <c:v>39.927999999999997</c:v>
                </c:pt>
                <c:pt idx="351">
                  <c:v>39.747</c:v>
                </c:pt>
                <c:pt idx="352">
                  <c:v>39.548999999999999</c:v>
                </c:pt>
                <c:pt idx="353">
                  <c:v>39.332999999999998</c:v>
                </c:pt>
                <c:pt idx="354">
                  <c:v>39.098999999999997</c:v>
                </c:pt>
                <c:pt idx="355">
                  <c:v>38.847999999999999</c:v>
                </c:pt>
                <c:pt idx="356">
                  <c:v>38.577999999999996</c:v>
                </c:pt>
                <c:pt idx="357">
                  <c:v>38.289000000000001</c:v>
                </c:pt>
                <c:pt idx="358">
                  <c:v>37.978000000000002</c:v>
                </c:pt>
                <c:pt idx="359">
                  <c:v>37.647999999999996</c:v>
                </c:pt>
                <c:pt idx="360">
                  <c:v>37.298999999999999</c:v>
                </c:pt>
                <c:pt idx="361">
                  <c:v>36.936</c:v>
                </c:pt>
                <c:pt idx="362">
                  <c:v>36.557000000000002</c:v>
                </c:pt>
                <c:pt idx="363">
                  <c:v>36.164000000000001</c:v>
                </c:pt>
                <c:pt idx="364">
                  <c:v>35.758000000000003</c:v>
                </c:pt>
                <c:pt idx="365">
                  <c:v>35.338999999999999</c:v>
                </c:pt>
                <c:pt idx="366">
                  <c:v>34.909999999999997</c:v>
                </c:pt>
                <c:pt idx="367">
                  <c:v>34.472999999999999</c:v>
                </c:pt>
                <c:pt idx="368">
                  <c:v>34.028999999999996</c:v>
                </c:pt>
                <c:pt idx="369">
                  <c:v>33.580999999999996</c:v>
                </c:pt>
                <c:pt idx="370">
                  <c:v>33.131</c:v>
                </c:pt>
                <c:pt idx="371">
                  <c:v>32.682000000000002</c:v>
                </c:pt>
                <c:pt idx="372">
                  <c:v>32.234999999999999</c:v>
                </c:pt>
                <c:pt idx="373">
                  <c:v>31.793999999999997</c:v>
                </c:pt>
                <c:pt idx="374">
                  <c:v>31.359000000000002</c:v>
                </c:pt>
                <c:pt idx="375">
                  <c:v>30.932000000000002</c:v>
                </c:pt>
                <c:pt idx="376">
                  <c:v>30.515999999999998</c:v>
                </c:pt>
                <c:pt idx="377">
                  <c:v>30.113</c:v>
                </c:pt>
                <c:pt idx="378">
                  <c:v>29.728000000000002</c:v>
                </c:pt>
                <c:pt idx="379">
                  <c:v>29.365000000000002</c:v>
                </c:pt>
                <c:pt idx="380">
                  <c:v>29.027000000000001</c:v>
                </c:pt>
                <c:pt idx="381">
                  <c:v>28.717999999999996</c:v>
                </c:pt>
                <c:pt idx="382">
                  <c:v>28.439</c:v>
                </c:pt>
                <c:pt idx="383">
                  <c:v>28.192</c:v>
                </c:pt>
                <c:pt idx="384">
                  <c:v>27.976999999999997</c:v>
                </c:pt>
                <c:pt idx="385">
                  <c:v>27.792000000000002</c:v>
                </c:pt>
                <c:pt idx="386">
                  <c:v>27.637999999999998</c:v>
                </c:pt>
                <c:pt idx="387">
                  <c:v>27.513999999999996</c:v>
                </c:pt>
                <c:pt idx="388">
                  <c:v>27.417000000000002</c:v>
                </c:pt>
                <c:pt idx="389">
                  <c:v>27.344999999999999</c:v>
                </c:pt>
                <c:pt idx="390">
                  <c:v>27.292999999999999</c:v>
                </c:pt>
                <c:pt idx="391">
                  <c:v>27.256</c:v>
                </c:pt>
                <c:pt idx="392">
                  <c:v>27.229999999999997</c:v>
                </c:pt>
                <c:pt idx="393">
                  <c:v>27.208999999999996</c:v>
                </c:pt>
                <c:pt idx="394">
                  <c:v>27.186</c:v>
                </c:pt>
                <c:pt idx="395">
                  <c:v>27.158000000000001</c:v>
                </c:pt>
                <c:pt idx="396">
                  <c:v>27.119999999999997</c:v>
                </c:pt>
                <c:pt idx="397">
                  <c:v>27.070999999999998</c:v>
                </c:pt>
                <c:pt idx="398">
                  <c:v>27.009999999999998</c:v>
                </c:pt>
                <c:pt idx="399">
                  <c:v>26.936</c:v>
                </c:pt>
                <c:pt idx="400">
                  <c:v>26.847000000000001</c:v>
                </c:pt>
                <c:pt idx="401">
                  <c:v>26.743000000000002</c:v>
                </c:pt>
                <c:pt idx="402">
                  <c:v>26.621000000000002</c:v>
                </c:pt>
                <c:pt idx="403">
                  <c:v>26.479999999999997</c:v>
                </c:pt>
                <c:pt idx="404">
                  <c:v>26.32</c:v>
                </c:pt>
                <c:pt idx="405">
                  <c:v>26.141999999999996</c:v>
                </c:pt>
                <c:pt idx="406">
                  <c:v>25.945</c:v>
                </c:pt>
                <c:pt idx="407">
                  <c:v>25.728999999999999</c:v>
                </c:pt>
                <c:pt idx="408">
                  <c:v>25.496000000000002</c:v>
                </c:pt>
                <c:pt idx="409">
                  <c:v>25.244999999999997</c:v>
                </c:pt>
                <c:pt idx="410">
                  <c:v>24.976999999999997</c:v>
                </c:pt>
                <c:pt idx="411">
                  <c:v>24.692999999999998</c:v>
                </c:pt>
                <c:pt idx="412">
                  <c:v>24.393000000000001</c:v>
                </c:pt>
                <c:pt idx="413">
                  <c:v>24.08</c:v>
                </c:pt>
                <c:pt idx="414">
                  <c:v>23.753999999999998</c:v>
                </c:pt>
                <c:pt idx="415">
                  <c:v>23.416999999999998</c:v>
                </c:pt>
                <c:pt idx="416">
                  <c:v>23.07</c:v>
                </c:pt>
                <c:pt idx="417">
                  <c:v>22.715</c:v>
                </c:pt>
                <c:pt idx="418">
                  <c:v>22.352999999999998</c:v>
                </c:pt>
                <c:pt idx="419">
                  <c:v>21.986999999999998</c:v>
                </c:pt>
                <c:pt idx="420">
                  <c:v>21.622999999999998</c:v>
                </c:pt>
                <c:pt idx="421">
                  <c:v>21.262999999999998</c:v>
                </c:pt>
                <c:pt idx="422">
                  <c:v>20.91</c:v>
                </c:pt>
                <c:pt idx="423">
                  <c:v>20.564999999999998</c:v>
                </c:pt>
                <c:pt idx="424">
                  <c:v>20.23</c:v>
                </c:pt>
                <c:pt idx="425">
                  <c:v>19.907999999999998</c:v>
                </c:pt>
                <c:pt idx="426">
                  <c:v>19.599999999999998</c:v>
                </c:pt>
                <c:pt idx="427">
                  <c:v>19.306999999999999</c:v>
                </c:pt>
                <c:pt idx="428">
                  <c:v>19.029</c:v>
                </c:pt>
                <c:pt idx="429">
                  <c:v>18.766999999999999</c:v>
                </c:pt>
                <c:pt idx="430">
                  <c:v>18.524000000000001</c:v>
                </c:pt>
                <c:pt idx="431">
                  <c:v>18.302</c:v>
                </c:pt>
                <c:pt idx="432">
                  <c:v>18.099999999999998</c:v>
                </c:pt>
                <c:pt idx="433">
                  <c:v>17.917999999999999</c:v>
                </c:pt>
                <c:pt idx="434">
                  <c:v>17.754999999999999</c:v>
                </c:pt>
                <c:pt idx="435">
                  <c:v>17.608000000000001</c:v>
                </c:pt>
                <c:pt idx="436">
                  <c:v>17.477999999999998</c:v>
                </c:pt>
                <c:pt idx="437">
                  <c:v>17.361999999999998</c:v>
                </c:pt>
                <c:pt idx="438">
                  <c:v>17.259</c:v>
                </c:pt>
                <c:pt idx="439">
                  <c:v>17.163999999999998</c:v>
                </c:pt>
                <c:pt idx="440">
                  <c:v>17.076999999999998</c:v>
                </c:pt>
                <c:pt idx="441">
                  <c:v>16.995999999999999</c:v>
                </c:pt>
                <c:pt idx="442">
                  <c:v>16.916999999999998</c:v>
                </c:pt>
                <c:pt idx="443">
                  <c:v>16.838000000000001</c:v>
                </c:pt>
                <c:pt idx="444">
                  <c:v>16.756999999999998</c:v>
                </c:pt>
                <c:pt idx="445">
                  <c:v>16.669999999999998</c:v>
                </c:pt>
                <c:pt idx="446">
                  <c:v>16.574999999999999</c:v>
                </c:pt>
                <c:pt idx="447">
                  <c:v>16.472999999999999</c:v>
                </c:pt>
                <c:pt idx="448">
                  <c:v>16.36</c:v>
                </c:pt>
                <c:pt idx="449">
                  <c:v>16.233999999999998</c:v>
                </c:pt>
                <c:pt idx="450">
                  <c:v>16.094999999999999</c:v>
                </c:pt>
                <c:pt idx="451">
                  <c:v>15.942999999999998</c:v>
                </c:pt>
                <c:pt idx="452">
                  <c:v>15.777000000000001</c:v>
                </c:pt>
                <c:pt idx="453">
                  <c:v>15.597999999999999</c:v>
                </c:pt>
                <c:pt idx="454">
                  <c:v>15.404999999999998</c:v>
                </c:pt>
                <c:pt idx="455">
                  <c:v>15.198999999999998</c:v>
                </c:pt>
                <c:pt idx="456">
                  <c:v>14.98</c:v>
                </c:pt>
                <c:pt idx="457">
                  <c:v>14.750999999999998</c:v>
                </c:pt>
                <c:pt idx="458">
                  <c:v>14.512999999999998</c:v>
                </c:pt>
                <c:pt idx="459">
                  <c:v>14.265999999999998</c:v>
                </c:pt>
                <c:pt idx="460">
                  <c:v>14.013999999999999</c:v>
                </c:pt>
                <c:pt idx="461">
                  <c:v>13.756</c:v>
                </c:pt>
                <c:pt idx="462">
                  <c:v>13.494</c:v>
                </c:pt>
                <c:pt idx="463">
                  <c:v>13.230999999999998</c:v>
                </c:pt>
                <c:pt idx="464">
                  <c:v>12.965</c:v>
                </c:pt>
                <c:pt idx="465">
                  <c:v>12.7</c:v>
                </c:pt>
                <c:pt idx="466">
                  <c:v>12.434999999999999</c:v>
                </c:pt>
                <c:pt idx="467">
                  <c:v>12.172999999999998</c:v>
                </c:pt>
                <c:pt idx="468">
                  <c:v>11.914999999999999</c:v>
                </c:pt>
                <c:pt idx="469">
                  <c:v>11.663999999999998</c:v>
                </c:pt>
                <c:pt idx="470">
                  <c:v>11.425999999999998</c:v>
                </c:pt>
                <c:pt idx="471">
                  <c:v>11.204000000000001</c:v>
                </c:pt>
                <c:pt idx="472">
                  <c:v>11.003</c:v>
                </c:pt>
                <c:pt idx="473">
                  <c:v>10.824999999999999</c:v>
                </c:pt>
                <c:pt idx="474">
                  <c:v>10.670999999999999</c:v>
                </c:pt>
                <c:pt idx="475">
                  <c:v>10.541</c:v>
                </c:pt>
                <c:pt idx="476">
                  <c:v>10.436999999999998</c:v>
                </c:pt>
                <c:pt idx="477">
                  <c:v>10.358999999999998</c:v>
                </c:pt>
                <c:pt idx="478">
                  <c:v>10.306999999999999</c:v>
                </c:pt>
                <c:pt idx="479">
                  <c:v>10.280999999999999</c:v>
                </c:pt>
                <c:pt idx="480">
                  <c:v>10.279999999999998</c:v>
                </c:pt>
                <c:pt idx="481">
                  <c:v>10.303999999999998</c:v>
                </c:pt>
                <c:pt idx="482">
                  <c:v>10.349</c:v>
                </c:pt>
                <c:pt idx="483">
                  <c:v>10.414999999999999</c:v>
                </c:pt>
                <c:pt idx="484">
                  <c:v>10.497999999999998</c:v>
                </c:pt>
                <c:pt idx="485">
                  <c:v>10.596</c:v>
                </c:pt>
                <c:pt idx="486">
                  <c:v>10.704000000000001</c:v>
                </c:pt>
                <c:pt idx="487">
                  <c:v>10.818999999999999</c:v>
                </c:pt>
                <c:pt idx="488">
                  <c:v>10.937999999999999</c:v>
                </c:pt>
                <c:pt idx="489">
                  <c:v>11.056000000000001</c:v>
                </c:pt>
                <c:pt idx="490">
                  <c:v>11.172000000000001</c:v>
                </c:pt>
                <c:pt idx="491">
                  <c:v>11.282</c:v>
                </c:pt>
                <c:pt idx="492">
                  <c:v>11.381999999999998</c:v>
                </c:pt>
                <c:pt idx="493">
                  <c:v>11.468</c:v>
                </c:pt>
                <c:pt idx="494">
                  <c:v>11.535999999999998</c:v>
                </c:pt>
                <c:pt idx="495">
                  <c:v>11.585000000000001</c:v>
                </c:pt>
                <c:pt idx="496">
                  <c:v>11.614000000000001</c:v>
                </c:pt>
                <c:pt idx="497">
                  <c:v>11.622999999999998</c:v>
                </c:pt>
                <c:pt idx="498">
                  <c:v>11.614000000000001</c:v>
                </c:pt>
                <c:pt idx="499">
                  <c:v>11.587</c:v>
                </c:pt>
                <c:pt idx="500">
                  <c:v>11.544999999999998</c:v>
                </c:pt>
                <c:pt idx="501">
                  <c:v>11.488</c:v>
                </c:pt>
                <c:pt idx="502">
                  <c:v>11.420999999999999</c:v>
                </c:pt>
                <c:pt idx="503">
                  <c:v>11.346</c:v>
                </c:pt>
                <c:pt idx="504">
                  <c:v>11.262999999999998</c:v>
                </c:pt>
                <c:pt idx="505">
                  <c:v>11.172000000000001</c:v>
                </c:pt>
                <c:pt idx="506">
                  <c:v>11.07</c:v>
                </c:pt>
                <c:pt idx="507">
                  <c:v>10.956</c:v>
                </c:pt>
                <c:pt idx="508">
                  <c:v>10.831</c:v>
                </c:pt>
                <c:pt idx="509">
                  <c:v>10.692999999999998</c:v>
                </c:pt>
                <c:pt idx="510">
                  <c:v>10.541999999999998</c:v>
                </c:pt>
                <c:pt idx="511">
                  <c:v>10.373999999999999</c:v>
                </c:pt>
                <c:pt idx="512">
                  <c:v>10.184000000000001</c:v>
                </c:pt>
                <c:pt idx="513">
                  <c:v>9.9749999999999979</c:v>
                </c:pt>
                <c:pt idx="514">
                  <c:v>9.75</c:v>
                </c:pt>
                <c:pt idx="515">
                  <c:v>9.5129999999999981</c:v>
                </c:pt>
                <c:pt idx="516">
                  <c:v>9.2659999999999982</c:v>
                </c:pt>
                <c:pt idx="517">
                  <c:v>9.0120000000000005</c:v>
                </c:pt>
                <c:pt idx="518">
                  <c:v>8.7519999999999989</c:v>
                </c:pt>
                <c:pt idx="519">
                  <c:v>8.495000000000001</c:v>
                </c:pt>
                <c:pt idx="520">
                  <c:v>8.259999999999998</c:v>
                </c:pt>
                <c:pt idx="521">
                  <c:v>8.0629999999999988</c:v>
                </c:pt>
                <c:pt idx="522">
                  <c:v>7.9029999999999987</c:v>
                </c:pt>
                <c:pt idx="523">
                  <c:v>7.7690000000000001</c:v>
                </c:pt>
                <c:pt idx="524">
                  <c:v>7.6559999999999988</c:v>
                </c:pt>
                <c:pt idx="525">
                  <c:v>7.5589999999999993</c:v>
                </c:pt>
                <c:pt idx="526">
                  <c:v>7.4719999999999995</c:v>
                </c:pt>
                <c:pt idx="527">
                  <c:v>7.391</c:v>
                </c:pt>
                <c:pt idx="528">
                  <c:v>7.3159999999999989</c:v>
                </c:pt>
                <c:pt idx="529">
                  <c:v>7.254999999999999</c:v>
                </c:pt>
                <c:pt idx="530">
                  <c:v>7.2149999999999999</c:v>
                </c:pt>
                <c:pt idx="531">
                  <c:v>7.1929999999999996</c:v>
                </c:pt>
                <c:pt idx="532">
                  <c:v>7.1809999999999992</c:v>
                </c:pt>
                <c:pt idx="533">
                  <c:v>7.173</c:v>
                </c:pt>
                <c:pt idx="534">
                  <c:v>7.1629999999999985</c:v>
                </c:pt>
                <c:pt idx="535">
                  <c:v>7.1469999999999985</c:v>
                </c:pt>
                <c:pt idx="536">
                  <c:v>7.1199999999999992</c:v>
                </c:pt>
                <c:pt idx="537">
                  <c:v>7.08</c:v>
                </c:pt>
                <c:pt idx="538">
                  <c:v>7.0229999999999997</c:v>
                </c:pt>
                <c:pt idx="539">
                  <c:v>6.9499999999999993</c:v>
                </c:pt>
                <c:pt idx="540">
                  <c:v>6.8599999999999994</c:v>
                </c:pt>
                <c:pt idx="541">
                  <c:v>6.7559999999999985</c:v>
                </c:pt>
                <c:pt idx="542">
                  <c:v>6.6379999999999999</c:v>
                </c:pt>
                <c:pt idx="543">
                  <c:v>6.5089999999999986</c:v>
                </c:pt>
                <c:pt idx="544">
                  <c:v>6.3709999999999987</c:v>
                </c:pt>
                <c:pt idx="545">
                  <c:v>6.222999999999999</c:v>
                </c:pt>
                <c:pt idx="546">
                  <c:v>6.0689999999999991</c:v>
                </c:pt>
                <c:pt idx="547">
                  <c:v>5.9079999999999995</c:v>
                </c:pt>
                <c:pt idx="548">
                  <c:v>5.7419999999999991</c:v>
                </c:pt>
                <c:pt idx="549">
                  <c:v>5.5699999999999985</c:v>
                </c:pt>
                <c:pt idx="550">
                  <c:v>5.391</c:v>
                </c:pt>
                <c:pt idx="551">
                  <c:v>5.206999999999999</c:v>
                </c:pt>
                <c:pt idx="552">
                  <c:v>5.0179999999999989</c:v>
                </c:pt>
                <c:pt idx="553">
                  <c:v>4.8239999999999998</c:v>
                </c:pt>
                <c:pt idx="554">
                  <c:v>4.6269999999999989</c:v>
                </c:pt>
                <c:pt idx="555">
                  <c:v>4.4289999999999985</c:v>
                </c:pt>
                <c:pt idx="556">
                  <c:v>4.2409999999999997</c:v>
                </c:pt>
                <c:pt idx="557">
                  <c:v>4.0689999999999991</c:v>
                </c:pt>
                <c:pt idx="558">
                  <c:v>3.9129999999999985</c:v>
                </c:pt>
                <c:pt idx="559">
                  <c:v>3.7699999999999996</c:v>
                </c:pt>
                <c:pt idx="560">
                  <c:v>3.6349999999999998</c:v>
                </c:pt>
                <c:pt idx="561">
                  <c:v>3.504999999999999</c:v>
                </c:pt>
                <c:pt idx="562">
                  <c:v>3.3789999999999996</c:v>
                </c:pt>
                <c:pt idx="563">
                  <c:v>3.2559999999999985</c:v>
                </c:pt>
                <c:pt idx="564">
                  <c:v>3.1379999999999999</c:v>
                </c:pt>
                <c:pt idx="565">
                  <c:v>3.0279999999999987</c:v>
                </c:pt>
                <c:pt idx="566">
                  <c:v>2.9339999999999993</c:v>
                </c:pt>
                <c:pt idx="567">
                  <c:v>2.8539999999999992</c:v>
                </c:pt>
                <c:pt idx="568">
                  <c:v>2.786999999999999</c:v>
                </c:pt>
                <c:pt idx="569">
                  <c:v>2.7319999999999993</c:v>
                </c:pt>
                <c:pt idx="570">
                  <c:v>2.6849999999999987</c:v>
                </c:pt>
                <c:pt idx="571">
                  <c:v>2.645999999999999</c:v>
                </c:pt>
                <c:pt idx="572">
                  <c:v>2.6129999999999995</c:v>
                </c:pt>
                <c:pt idx="573">
                  <c:v>2.5909999999999993</c:v>
                </c:pt>
                <c:pt idx="574">
                  <c:v>2.5999999999999996</c:v>
                </c:pt>
                <c:pt idx="575">
                  <c:v>2.6529999999999987</c:v>
                </c:pt>
                <c:pt idx="576">
                  <c:v>2.7459999999999987</c:v>
                </c:pt>
                <c:pt idx="577">
                  <c:v>2.8659999999999997</c:v>
                </c:pt>
                <c:pt idx="578">
                  <c:v>3.0030000000000001</c:v>
                </c:pt>
                <c:pt idx="579">
                  <c:v>3.1469999999999985</c:v>
                </c:pt>
                <c:pt idx="580">
                  <c:v>3.2929999999999993</c:v>
                </c:pt>
                <c:pt idx="581">
                  <c:v>3.4329999999999998</c:v>
                </c:pt>
                <c:pt idx="582">
                  <c:v>3.5649999999999995</c:v>
                </c:pt>
                <c:pt idx="583">
                  <c:v>3.6969999999999992</c:v>
                </c:pt>
                <c:pt idx="584">
                  <c:v>3.8359999999999985</c:v>
                </c:pt>
                <c:pt idx="585">
                  <c:v>3.9779999999999998</c:v>
                </c:pt>
                <c:pt idx="586">
                  <c:v>4.1120000000000001</c:v>
                </c:pt>
                <c:pt idx="587">
                  <c:v>4.2309999999999999</c:v>
                </c:pt>
                <c:pt idx="588">
                  <c:v>4.3259999999999987</c:v>
                </c:pt>
                <c:pt idx="589">
                  <c:v>4.3919999999999995</c:v>
                </c:pt>
                <c:pt idx="590">
                  <c:v>4.4260000000000002</c:v>
                </c:pt>
                <c:pt idx="591">
                  <c:v>4.427999999999999</c:v>
                </c:pt>
                <c:pt idx="592">
                  <c:v>4.407</c:v>
                </c:pt>
                <c:pt idx="593">
                  <c:v>4.3679999999999986</c:v>
                </c:pt>
                <c:pt idx="594">
                  <c:v>4.3119999999999994</c:v>
                </c:pt>
                <c:pt idx="595">
                  <c:v>4.2349999999999994</c:v>
                </c:pt>
                <c:pt idx="596">
                  <c:v>4.1349999999999998</c:v>
                </c:pt>
                <c:pt idx="597">
                  <c:v>4.0129999999999999</c:v>
                </c:pt>
                <c:pt idx="598">
                  <c:v>3.8669999999999991</c:v>
                </c:pt>
                <c:pt idx="599">
                  <c:v>3.6959999999999997</c:v>
                </c:pt>
                <c:pt idx="600">
                  <c:v>3.5030000000000001</c:v>
                </c:pt>
                <c:pt idx="601">
                  <c:v>3.298</c:v>
                </c:pt>
                <c:pt idx="602">
                  <c:v>3.0869999999999997</c:v>
                </c:pt>
                <c:pt idx="603">
                  <c:v>2.8719999999999999</c:v>
                </c:pt>
                <c:pt idx="604">
                  <c:v>2.6509999999999998</c:v>
                </c:pt>
                <c:pt idx="605">
                  <c:v>2.423</c:v>
                </c:pt>
                <c:pt idx="606">
                  <c:v>2.1859999999999999</c:v>
                </c:pt>
                <c:pt idx="607">
                  <c:v>1.9429999999999996</c:v>
                </c:pt>
                <c:pt idx="608">
                  <c:v>1.6969999999999992</c:v>
                </c:pt>
                <c:pt idx="609">
                  <c:v>1.4529999999999994</c:v>
                </c:pt>
                <c:pt idx="610">
                  <c:v>1.2219999999999995</c:v>
                </c:pt>
                <c:pt idx="611">
                  <c:v>1.0119999999999987</c:v>
                </c:pt>
                <c:pt idx="612">
                  <c:v>0.82299999999999862</c:v>
                </c:pt>
                <c:pt idx="613">
                  <c:v>0.65299999999999869</c:v>
                </c:pt>
                <c:pt idx="614">
                  <c:v>0.50199999999999889</c:v>
                </c:pt>
                <c:pt idx="615">
                  <c:v>0.36799999999999855</c:v>
                </c:pt>
                <c:pt idx="616">
                  <c:v>0.25099999999999945</c:v>
                </c:pt>
                <c:pt idx="617">
                  <c:v>0.14999999999999858</c:v>
                </c:pt>
                <c:pt idx="618">
                  <c:v>6.7000000000000171E-2</c:v>
                </c:pt>
                <c:pt idx="619">
                  <c:v>1.3999999999999346E-2</c:v>
                </c:pt>
                <c:pt idx="620">
                  <c:v>-4.0000000000013358E-3</c:v>
                </c:pt>
                <c:pt idx="621">
                  <c:v>9.9999999999997868E-3</c:v>
                </c:pt>
                <c:pt idx="622">
                  <c:v>4.8000000000000043E-2</c:v>
                </c:pt>
                <c:pt idx="623">
                  <c:v>0.10299999999999976</c:v>
                </c:pt>
                <c:pt idx="624">
                  <c:v>0.17099999999999937</c:v>
                </c:pt>
                <c:pt idx="625">
                  <c:v>0.24699999999999989</c:v>
                </c:pt>
                <c:pt idx="626">
                  <c:v>0.32399999999999984</c:v>
                </c:pt>
                <c:pt idx="627">
                  <c:v>0.40299999999999869</c:v>
                </c:pt>
                <c:pt idx="628">
                  <c:v>0.4870000000000001</c:v>
                </c:pt>
                <c:pt idx="629">
                  <c:v>0.5779999999999994</c:v>
                </c:pt>
                <c:pt idx="630">
                  <c:v>0.67499999999999893</c:v>
                </c:pt>
                <c:pt idx="631">
                  <c:v>0.77299999999999969</c:v>
                </c:pt>
                <c:pt idx="632">
                  <c:v>0.86599999999999966</c:v>
                </c:pt>
                <c:pt idx="633">
                  <c:v>0.95199999999999996</c:v>
                </c:pt>
                <c:pt idx="634">
                  <c:v>1.0279999999999987</c:v>
                </c:pt>
                <c:pt idx="635">
                  <c:v>1.0919999999999987</c:v>
                </c:pt>
                <c:pt idx="636">
                  <c:v>1.1449999999999996</c:v>
                </c:pt>
                <c:pt idx="637">
                  <c:v>1.1899999999999995</c:v>
                </c:pt>
                <c:pt idx="638">
                  <c:v>1.2279999999999998</c:v>
                </c:pt>
                <c:pt idx="639">
                  <c:v>1.2589999999999986</c:v>
                </c:pt>
                <c:pt idx="640">
                  <c:v>1.2809999999999988</c:v>
                </c:pt>
                <c:pt idx="641">
                  <c:v>1.2929999999999993</c:v>
                </c:pt>
                <c:pt idx="642">
                  <c:v>1.2919999999999998</c:v>
                </c:pt>
                <c:pt idx="643">
                  <c:v>1.2769999999999992</c:v>
                </c:pt>
                <c:pt idx="644">
                  <c:v>1.2459999999999987</c:v>
                </c:pt>
                <c:pt idx="645">
                  <c:v>1.2009999999999987</c:v>
                </c:pt>
                <c:pt idx="646">
                  <c:v>1.1479999999999997</c:v>
                </c:pt>
                <c:pt idx="647">
                  <c:v>1.0909999999999993</c:v>
                </c:pt>
                <c:pt idx="648">
                  <c:v>1.0299999999999994</c:v>
                </c:pt>
                <c:pt idx="649">
                  <c:v>0.96099999999999852</c:v>
                </c:pt>
                <c:pt idx="650">
                  <c:v>0.88199999999999967</c:v>
                </c:pt>
                <c:pt idx="651">
                  <c:v>0.78999999999999915</c:v>
                </c:pt>
                <c:pt idx="652">
                  <c:v>0.68299999999999983</c:v>
                </c:pt>
                <c:pt idx="653">
                  <c:v>0.56099999999999994</c:v>
                </c:pt>
                <c:pt idx="654">
                  <c:v>0.42600000000000016</c:v>
                </c:pt>
                <c:pt idx="655">
                  <c:v>0.28599999999999959</c:v>
                </c:pt>
                <c:pt idx="656">
                  <c:v>0.14799999999999969</c:v>
                </c:pt>
                <c:pt idx="657">
                  <c:v>1.0999999999999233E-2</c:v>
                </c:pt>
                <c:pt idx="658">
                  <c:v>-0.12700000000000067</c:v>
                </c:pt>
                <c:pt idx="659">
                  <c:v>-0.2710000000000008</c:v>
                </c:pt>
              </c:numCache>
            </c:numRef>
          </c:yVal>
          <c:smooth val="1"/>
        </c:ser>
        <c:ser>
          <c:idx val="29"/>
          <c:order val="29"/>
          <c:tx>
            <c:v>light grey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'Refined Data '!$AW$109:$AW$287</c:f>
              <c:numCache>
                <c:formatCode>General</c:formatCode>
                <c:ptCount val="179"/>
                <c:pt idx="0">
                  <c:v>4.3119090909090616</c:v>
                </c:pt>
                <c:pt idx="1">
                  <c:v>4.3619090909090517</c:v>
                </c:pt>
                <c:pt idx="2">
                  <c:v>4.4019090909090437</c:v>
                </c:pt>
                <c:pt idx="3">
                  <c:v>4.4519090909090551</c:v>
                </c:pt>
                <c:pt idx="4">
                  <c:v>4.5019090909090451</c:v>
                </c:pt>
                <c:pt idx="5">
                  <c:v>4.5419090909090585</c:v>
                </c:pt>
                <c:pt idx="6">
                  <c:v>4.5919090909090485</c:v>
                </c:pt>
                <c:pt idx="7">
                  <c:v>4.6419090909090528</c:v>
                </c:pt>
                <c:pt idx="8">
                  <c:v>4.6919090909090428</c:v>
                </c:pt>
                <c:pt idx="9">
                  <c:v>4.7319090909090562</c:v>
                </c:pt>
                <c:pt idx="10">
                  <c:v>4.7819090909090463</c:v>
                </c:pt>
                <c:pt idx="11">
                  <c:v>4.8319090909090576</c:v>
                </c:pt>
                <c:pt idx="12">
                  <c:v>4.8819090909090477</c:v>
                </c:pt>
                <c:pt idx="13">
                  <c:v>4.9319090909090519</c:v>
                </c:pt>
                <c:pt idx="14">
                  <c:v>4.9719090909090511</c:v>
                </c:pt>
                <c:pt idx="15">
                  <c:v>5.0219090909090554</c:v>
                </c:pt>
                <c:pt idx="16">
                  <c:v>5.0719090909090454</c:v>
                </c:pt>
                <c:pt idx="17">
                  <c:v>5.1219090909090568</c:v>
                </c:pt>
                <c:pt idx="18">
                  <c:v>5.1719090909090468</c:v>
                </c:pt>
                <c:pt idx="19">
                  <c:v>5.2219090909090511</c:v>
                </c:pt>
                <c:pt idx="20">
                  <c:v>5.2719090909090411</c:v>
                </c:pt>
                <c:pt idx="21">
                  <c:v>5.3119090909090545</c:v>
                </c:pt>
                <c:pt idx="22">
                  <c:v>5.3619090909090517</c:v>
                </c:pt>
                <c:pt idx="23">
                  <c:v>5.4119090909090488</c:v>
                </c:pt>
                <c:pt idx="24">
                  <c:v>5.461909090909046</c:v>
                </c:pt>
                <c:pt idx="25">
                  <c:v>5.5119090909090573</c:v>
                </c:pt>
                <c:pt idx="26">
                  <c:v>5.5619090909090545</c:v>
                </c:pt>
                <c:pt idx="27">
                  <c:v>5.6119090909090517</c:v>
                </c:pt>
                <c:pt idx="28">
                  <c:v>5.661909090909063</c:v>
                </c:pt>
                <c:pt idx="29">
                  <c:v>5.711909090909046</c:v>
                </c:pt>
                <c:pt idx="30">
                  <c:v>5.7619090909090573</c:v>
                </c:pt>
                <c:pt idx="31">
                  <c:v>5.8119090909090403</c:v>
                </c:pt>
                <c:pt idx="32">
                  <c:v>5.8619090909090517</c:v>
                </c:pt>
                <c:pt idx="33">
                  <c:v>5.9119090909090488</c:v>
                </c:pt>
                <c:pt idx="34">
                  <c:v>5.961909090909046</c:v>
                </c:pt>
                <c:pt idx="35">
                  <c:v>6.0119090909090573</c:v>
                </c:pt>
                <c:pt idx="36">
                  <c:v>6.0619090909090545</c:v>
                </c:pt>
                <c:pt idx="37">
                  <c:v>6.1119090909090517</c:v>
                </c:pt>
                <c:pt idx="38">
                  <c:v>6.1619090909090488</c:v>
                </c:pt>
                <c:pt idx="39">
                  <c:v>6.2119090909090602</c:v>
                </c:pt>
                <c:pt idx="40">
                  <c:v>6.2619090909090431</c:v>
                </c:pt>
                <c:pt idx="41">
                  <c:v>6.3119090909090545</c:v>
                </c:pt>
                <c:pt idx="42">
                  <c:v>6.3619090909090374</c:v>
                </c:pt>
                <c:pt idx="43">
                  <c:v>6.4119090909090488</c:v>
                </c:pt>
                <c:pt idx="44">
                  <c:v>6.4619090909090602</c:v>
                </c:pt>
                <c:pt idx="45">
                  <c:v>6.5119090909090431</c:v>
                </c:pt>
                <c:pt idx="46">
                  <c:v>6.5619090909090545</c:v>
                </c:pt>
                <c:pt idx="47">
                  <c:v>6.6119090909090517</c:v>
                </c:pt>
                <c:pt idx="48">
                  <c:v>6.6619090909090488</c:v>
                </c:pt>
                <c:pt idx="49">
                  <c:v>6.711909090909046</c:v>
                </c:pt>
                <c:pt idx="50">
                  <c:v>6.7619090909090573</c:v>
                </c:pt>
                <c:pt idx="51">
                  <c:v>6.8119090909090545</c:v>
                </c:pt>
                <c:pt idx="52">
                  <c:v>6.8619090909090517</c:v>
                </c:pt>
                <c:pt idx="53">
                  <c:v>6.911909090909063</c:v>
                </c:pt>
                <c:pt idx="54">
                  <c:v>6.961909090909046</c:v>
                </c:pt>
                <c:pt idx="55">
                  <c:v>7.0119090909090573</c:v>
                </c:pt>
                <c:pt idx="56">
                  <c:v>7.0619090909090403</c:v>
                </c:pt>
                <c:pt idx="57">
                  <c:v>7.1119090909090517</c:v>
                </c:pt>
                <c:pt idx="58">
                  <c:v>7.1519090909090437</c:v>
                </c:pt>
                <c:pt idx="59">
                  <c:v>7.1991818181817706</c:v>
                </c:pt>
                <c:pt idx="60">
                  <c:v>7.249181818181782</c:v>
                </c:pt>
                <c:pt idx="61">
                  <c:v>7.2991818181817791</c:v>
                </c:pt>
                <c:pt idx="62">
                  <c:v>7.3391818181817712</c:v>
                </c:pt>
                <c:pt idx="63">
                  <c:v>7.3891818181817825</c:v>
                </c:pt>
                <c:pt idx="64">
                  <c:v>7.4351818181817748</c:v>
                </c:pt>
                <c:pt idx="65">
                  <c:v>7.4751818181817669</c:v>
                </c:pt>
                <c:pt idx="66">
                  <c:v>7.5251818181817782</c:v>
                </c:pt>
                <c:pt idx="67">
                  <c:v>7.5751818181817754</c:v>
                </c:pt>
                <c:pt idx="68">
                  <c:v>7.6224545454545023</c:v>
                </c:pt>
                <c:pt idx="69">
                  <c:v>7.6624545454544943</c:v>
                </c:pt>
                <c:pt idx="70">
                  <c:v>7.7124545454545057</c:v>
                </c:pt>
                <c:pt idx="71">
                  <c:v>7.7624545454544887</c:v>
                </c:pt>
                <c:pt idx="72">
                  <c:v>7.8124545454545</c:v>
                </c:pt>
                <c:pt idx="73">
                  <c:v>7.8624545454545114</c:v>
                </c:pt>
                <c:pt idx="74">
                  <c:v>7.9124545454544943</c:v>
                </c:pt>
                <c:pt idx="75">
                  <c:v>7.9624545454545057</c:v>
                </c:pt>
                <c:pt idx="76">
                  <c:v>8.0124545454544887</c:v>
                </c:pt>
                <c:pt idx="77">
                  <c:v>8.0624545454545</c:v>
                </c:pt>
                <c:pt idx="78">
                  <c:v>8.1024545454544921</c:v>
                </c:pt>
                <c:pt idx="79">
                  <c:v>8.1524545454545034</c:v>
                </c:pt>
                <c:pt idx="80">
                  <c:v>8.2007878787878354</c:v>
                </c:pt>
                <c:pt idx="81">
                  <c:v>8.2407878787878559</c:v>
                </c:pt>
                <c:pt idx="82">
                  <c:v>8.2907878787878388</c:v>
                </c:pt>
                <c:pt idx="83">
                  <c:v>8.3407878787878502</c:v>
                </c:pt>
                <c:pt idx="84">
                  <c:v>8.3907878787878332</c:v>
                </c:pt>
                <c:pt idx="85">
                  <c:v>8.4407878787878445</c:v>
                </c:pt>
                <c:pt idx="86">
                  <c:v>8.4907878787878559</c:v>
                </c:pt>
                <c:pt idx="87">
                  <c:v>8.5307878787878479</c:v>
                </c:pt>
                <c:pt idx="88">
                  <c:v>8.5782878787878474</c:v>
                </c:pt>
                <c:pt idx="89">
                  <c:v>8.6182878787878394</c:v>
                </c:pt>
                <c:pt idx="90">
                  <c:v>8.6682878787878366</c:v>
                </c:pt>
                <c:pt idx="91">
                  <c:v>8.7182878787878337</c:v>
                </c:pt>
                <c:pt idx="92">
                  <c:v>8.7682878787878451</c:v>
                </c:pt>
                <c:pt idx="93">
                  <c:v>8.8182878787878423</c:v>
                </c:pt>
                <c:pt idx="94">
                  <c:v>8.8582878787878343</c:v>
                </c:pt>
                <c:pt idx="95">
                  <c:v>8.9082878787878457</c:v>
                </c:pt>
                <c:pt idx="96">
                  <c:v>8.9582878787878286</c:v>
                </c:pt>
                <c:pt idx="97">
                  <c:v>9.00828787878784</c:v>
                </c:pt>
                <c:pt idx="98">
                  <c:v>9.048287878787832</c:v>
                </c:pt>
                <c:pt idx="99">
                  <c:v>9.0982878787878434</c:v>
                </c:pt>
                <c:pt idx="100">
                  <c:v>9.1482878787878263</c:v>
                </c:pt>
                <c:pt idx="101">
                  <c:v>9.1982878787878377</c:v>
                </c:pt>
                <c:pt idx="102">
                  <c:v>9.2382878787878298</c:v>
                </c:pt>
                <c:pt idx="103">
                  <c:v>9.2882878787878411</c:v>
                </c:pt>
                <c:pt idx="104">
                  <c:v>9.3282878787878332</c:v>
                </c:pt>
                <c:pt idx="105">
                  <c:v>9.3782878787878445</c:v>
                </c:pt>
                <c:pt idx="106">
                  <c:v>9.4282878787878275</c:v>
                </c:pt>
                <c:pt idx="107">
                  <c:v>9.4782878787878388</c:v>
                </c:pt>
                <c:pt idx="108">
                  <c:v>9.5182878787878309</c:v>
                </c:pt>
                <c:pt idx="109">
                  <c:v>9.5682878787878423</c:v>
                </c:pt>
                <c:pt idx="110">
                  <c:v>9.6182878787878394</c:v>
                </c:pt>
                <c:pt idx="111">
                  <c:v>9.6582878787878315</c:v>
                </c:pt>
                <c:pt idx="112">
                  <c:v>9.7082878787878428</c:v>
                </c:pt>
                <c:pt idx="113">
                  <c:v>9.7482878787878349</c:v>
                </c:pt>
                <c:pt idx="114">
                  <c:v>9.7982878787878462</c:v>
                </c:pt>
                <c:pt idx="115">
                  <c:v>9.8482878787878292</c:v>
                </c:pt>
                <c:pt idx="116">
                  <c:v>9.8882878787878354</c:v>
                </c:pt>
                <c:pt idx="117">
                  <c:v>9.9382878787878326</c:v>
                </c:pt>
                <c:pt idx="118">
                  <c:v>9.9782878787878388</c:v>
                </c:pt>
                <c:pt idx="119">
                  <c:v>10.028287878787836</c:v>
                </c:pt>
                <c:pt idx="120">
                  <c:v>10.068287878787842</c:v>
                </c:pt>
                <c:pt idx="121">
                  <c:v>10.118287878787839</c:v>
                </c:pt>
                <c:pt idx="122">
                  <c:v>10.168287878787837</c:v>
                </c:pt>
                <c:pt idx="123">
                  <c:v>10.208287878787829</c:v>
                </c:pt>
                <c:pt idx="124">
                  <c:v>10.25828787878784</c:v>
                </c:pt>
                <c:pt idx="125">
                  <c:v>10.298287878787832</c:v>
                </c:pt>
                <c:pt idx="126">
                  <c:v>10.348287878787843</c:v>
                </c:pt>
                <c:pt idx="127">
                  <c:v>10.398287878787826</c:v>
                </c:pt>
                <c:pt idx="128">
                  <c:v>10.438287878787847</c:v>
                </c:pt>
                <c:pt idx="129">
                  <c:v>10.48828787878783</c:v>
                </c:pt>
                <c:pt idx="130">
                  <c:v>10.528287878787822</c:v>
                </c:pt>
                <c:pt idx="131">
                  <c:v>10.578287878787833</c:v>
                </c:pt>
                <c:pt idx="132">
                  <c:v>10.618287878787825</c:v>
                </c:pt>
                <c:pt idx="133">
                  <c:v>10.668287878787837</c:v>
                </c:pt>
                <c:pt idx="134">
                  <c:v>10.708287878787829</c:v>
                </c:pt>
                <c:pt idx="135">
                  <c:v>10.75828787878784</c:v>
                </c:pt>
                <c:pt idx="136">
                  <c:v>10.808287878787837</c:v>
                </c:pt>
                <c:pt idx="137">
                  <c:v>10.848287878787829</c:v>
                </c:pt>
                <c:pt idx="138">
                  <c:v>10.888287878787835</c:v>
                </c:pt>
                <c:pt idx="139">
                  <c:v>10.938287878787833</c:v>
                </c:pt>
                <c:pt idx="140">
                  <c:v>10.988287878787844</c:v>
                </c:pt>
                <c:pt idx="141">
                  <c:v>11.028287878787836</c:v>
                </c:pt>
                <c:pt idx="142">
                  <c:v>11.078287878787847</c:v>
                </c:pt>
                <c:pt idx="143">
                  <c:v>11.118287878787839</c:v>
                </c:pt>
                <c:pt idx="144">
                  <c:v>11.168287878787837</c:v>
                </c:pt>
                <c:pt idx="145">
                  <c:v>11.218287878787834</c:v>
                </c:pt>
                <c:pt idx="146">
                  <c:v>11.25828787878784</c:v>
                </c:pt>
                <c:pt idx="147">
                  <c:v>11.298287878787832</c:v>
                </c:pt>
                <c:pt idx="148">
                  <c:v>11.348287878787843</c:v>
                </c:pt>
                <c:pt idx="149">
                  <c:v>11.398287878787841</c:v>
                </c:pt>
                <c:pt idx="150">
                  <c:v>11.438287878787847</c:v>
                </c:pt>
                <c:pt idx="151">
                  <c:v>11.48828787878783</c:v>
                </c:pt>
                <c:pt idx="152">
                  <c:v>11.52828787878785</c:v>
                </c:pt>
                <c:pt idx="153">
                  <c:v>11.578287878787833</c:v>
                </c:pt>
                <c:pt idx="154">
                  <c:v>11.628287878787845</c:v>
                </c:pt>
                <c:pt idx="155">
                  <c:v>11.668287878787837</c:v>
                </c:pt>
                <c:pt idx="156">
                  <c:v>11.708287878787829</c:v>
                </c:pt>
                <c:pt idx="157">
                  <c:v>11.75828787878784</c:v>
                </c:pt>
                <c:pt idx="158">
                  <c:v>11.808287878787823</c:v>
                </c:pt>
                <c:pt idx="159">
                  <c:v>11.848287878787843</c:v>
                </c:pt>
                <c:pt idx="160">
                  <c:v>11.898287878787826</c:v>
                </c:pt>
                <c:pt idx="161">
                  <c:v>11.938287878787833</c:v>
                </c:pt>
                <c:pt idx="162">
                  <c:v>11.98828787878783</c:v>
                </c:pt>
                <c:pt idx="163">
                  <c:v>12.038287878787841</c:v>
                </c:pt>
                <c:pt idx="164">
                  <c:v>12.078287878787833</c:v>
                </c:pt>
                <c:pt idx="165">
                  <c:v>12.118287878787839</c:v>
                </c:pt>
                <c:pt idx="166">
                  <c:v>12.168287878787837</c:v>
                </c:pt>
                <c:pt idx="167">
                  <c:v>12.218287878787834</c:v>
                </c:pt>
                <c:pt idx="168">
                  <c:v>12.258287878787826</c:v>
                </c:pt>
                <c:pt idx="169">
                  <c:v>12.308287878787837</c:v>
                </c:pt>
                <c:pt idx="170">
                  <c:v>12.348287878787829</c:v>
                </c:pt>
                <c:pt idx="171">
                  <c:v>12.398287878787841</c:v>
                </c:pt>
                <c:pt idx="172">
                  <c:v>12.448287878787838</c:v>
                </c:pt>
                <c:pt idx="173">
                  <c:v>12.488287878787844</c:v>
                </c:pt>
                <c:pt idx="174">
                  <c:v>12.538287878787841</c:v>
                </c:pt>
                <c:pt idx="175">
                  <c:v>12.578287878787833</c:v>
                </c:pt>
                <c:pt idx="176">
                  <c:v>12.628287878787845</c:v>
                </c:pt>
                <c:pt idx="177">
                  <c:v>12.668287878787837</c:v>
                </c:pt>
                <c:pt idx="178">
                  <c:v>12.718287878787848</c:v>
                </c:pt>
              </c:numCache>
            </c:numRef>
          </c:xVal>
          <c:yVal>
            <c:numRef>
              <c:f>'Refined Data '!$AX$109:$AX$287</c:f>
              <c:numCache>
                <c:formatCode>General</c:formatCode>
                <c:ptCount val="179"/>
                <c:pt idx="0">
                  <c:v>520.70600000000002</c:v>
                </c:pt>
                <c:pt idx="1">
                  <c:v>519.62400000000002</c:v>
                </c:pt>
                <c:pt idx="2">
                  <c:v>516.88699999999994</c:v>
                </c:pt>
                <c:pt idx="3">
                  <c:v>512.49099999999999</c:v>
                </c:pt>
                <c:pt idx="4">
                  <c:v>506.52499999999998</c:v>
                </c:pt>
                <c:pt idx="5">
                  <c:v>499.11799999999999</c:v>
                </c:pt>
                <c:pt idx="6">
                  <c:v>490.40800000000002</c:v>
                </c:pt>
                <c:pt idx="7">
                  <c:v>480.52499999999998</c:v>
                </c:pt>
                <c:pt idx="8">
                  <c:v>469.56900000000002</c:v>
                </c:pt>
                <c:pt idx="9">
                  <c:v>457.613</c:v>
                </c:pt>
                <c:pt idx="10">
                  <c:v>444.71899999999999</c:v>
                </c:pt>
                <c:pt idx="11">
                  <c:v>430.96199999999999</c:v>
                </c:pt>
                <c:pt idx="12">
                  <c:v>416.45</c:v>
                </c:pt>
                <c:pt idx="13">
                  <c:v>401.327</c:v>
                </c:pt>
                <c:pt idx="14">
                  <c:v>385.77800000000002</c:v>
                </c:pt>
                <c:pt idx="15">
                  <c:v>370.02100000000002</c:v>
                </c:pt>
                <c:pt idx="16">
                  <c:v>354.286</c:v>
                </c:pt>
                <c:pt idx="17">
                  <c:v>338.79899999999998</c:v>
                </c:pt>
                <c:pt idx="18">
                  <c:v>323.76299999999998</c:v>
                </c:pt>
                <c:pt idx="19">
                  <c:v>309.33100000000002</c:v>
                </c:pt>
                <c:pt idx="20">
                  <c:v>295.60000000000002</c:v>
                </c:pt>
                <c:pt idx="21">
                  <c:v>282.60500000000002</c:v>
                </c:pt>
                <c:pt idx="22">
                  <c:v>270.334</c:v>
                </c:pt>
                <c:pt idx="23">
                  <c:v>258.74799999999999</c:v>
                </c:pt>
                <c:pt idx="24">
                  <c:v>247.79499999999999</c:v>
                </c:pt>
                <c:pt idx="25">
                  <c:v>237.429</c:v>
                </c:pt>
                <c:pt idx="26">
                  <c:v>227.63</c:v>
                </c:pt>
                <c:pt idx="27">
                  <c:v>218.40600000000001</c:v>
                </c:pt>
                <c:pt idx="28">
                  <c:v>209.78399999999999</c:v>
                </c:pt>
                <c:pt idx="29">
                  <c:v>201.78899999999999</c:v>
                </c:pt>
                <c:pt idx="30">
                  <c:v>194.423</c:v>
                </c:pt>
                <c:pt idx="31">
                  <c:v>187.66499999999999</c:v>
                </c:pt>
                <c:pt idx="32">
                  <c:v>181.47499999999999</c:v>
                </c:pt>
                <c:pt idx="33">
                  <c:v>175.80500000000001</c:v>
                </c:pt>
                <c:pt idx="34">
                  <c:v>170.61099999999999</c:v>
                </c:pt>
                <c:pt idx="35">
                  <c:v>165.85499999999999</c:v>
                </c:pt>
                <c:pt idx="36">
                  <c:v>161.506</c:v>
                </c:pt>
                <c:pt idx="37">
                  <c:v>157.54399999999998</c:v>
                </c:pt>
                <c:pt idx="38">
                  <c:v>153.96</c:v>
                </c:pt>
                <c:pt idx="39">
                  <c:v>150.74299999999999</c:v>
                </c:pt>
                <c:pt idx="40">
                  <c:v>147.87299999999999</c:v>
                </c:pt>
                <c:pt idx="41">
                  <c:v>145.298</c:v>
                </c:pt>
                <c:pt idx="42">
                  <c:v>142.95400000000001</c:v>
                </c:pt>
                <c:pt idx="43">
                  <c:v>140.77199999999999</c:v>
                </c:pt>
                <c:pt idx="44">
                  <c:v>138.68899999999999</c:v>
                </c:pt>
                <c:pt idx="45">
                  <c:v>136.655</c:v>
                </c:pt>
                <c:pt idx="46">
                  <c:v>134.62799999999999</c:v>
                </c:pt>
                <c:pt idx="47">
                  <c:v>132.58500000000001</c:v>
                </c:pt>
                <c:pt idx="48">
                  <c:v>130.51300000000001</c:v>
                </c:pt>
                <c:pt idx="49">
                  <c:v>128.41200000000001</c:v>
                </c:pt>
                <c:pt idx="50">
                  <c:v>126.285</c:v>
                </c:pt>
                <c:pt idx="51">
                  <c:v>124.12799999999999</c:v>
                </c:pt>
                <c:pt idx="52">
                  <c:v>121.937</c:v>
                </c:pt>
                <c:pt idx="53">
                  <c:v>119.70699999999999</c:v>
                </c:pt>
                <c:pt idx="54">
                  <c:v>117.44399999999999</c:v>
                </c:pt>
                <c:pt idx="55">
                  <c:v>115.167</c:v>
                </c:pt>
                <c:pt idx="56">
                  <c:v>112.896</c:v>
                </c:pt>
                <c:pt idx="57">
                  <c:v>110.654</c:v>
                </c:pt>
                <c:pt idx="58">
                  <c:v>108.45599999999999</c:v>
                </c:pt>
                <c:pt idx="59">
                  <c:v>106.31099999999999</c:v>
                </c:pt>
                <c:pt idx="60">
                  <c:v>104.232</c:v>
                </c:pt>
                <c:pt idx="61">
                  <c:v>102.22999999999999</c:v>
                </c:pt>
                <c:pt idx="62">
                  <c:v>100.31</c:v>
                </c:pt>
                <c:pt idx="63">
                  <c:v>98.466999999999999</c:v>
                </c:pt>
                <c:pt idx="64">
                  <c:v>96.691999999999993</c:v>
                </c:pt>
                <c:pt idx="65">
                  <c:v>94.977999999999994</c:v>
                </c:pt>
                <c:pt idx="66">
                  <c:v>93.316999999999993</c:v>
                </c:pt>
                <c:pt idx="67">
                  <c:v>91.700999999999993</c:v>
                </c:pt>
                <c:pt idx="68">
                  <c:v>90.11699999999999</c:v>
                </c:pt>
                <c:pt idx="69">
                  <c:v>88.557000000000002</c:v>
                </c:pt>
                <c:pt idx="70">
                  <c:v>87.022999999999996</c:v>
                </c:pt>
                <c:pt idx="71">
                  <c:v>85.524999999999991</c:v>
                </c:pt>
                <c:pt idx="72">
                  <c:v>84.068999999999988</c:v>
                </c:pt>
                <c:pt idx="73">
                  <c:v>82.649999999999991</c:v>
                </c:pt>
                <c:pt idx="74">
                  <c:v>81.256</c:v>
                </c:pt>
                <c:pt idx="75">
                  <c:v>79.867999999999995</c:v>
                </c:pt>
                <c:pt idx="76">
                  <c:v>78.466999999999999</c:v>
                </c:pt>
                <c:pt idx="77">
                  <c:v>77.037999999999997</c:v>
                </c:pt>
                <c:pt idx="78">
                  <c:v>75.574999999999989</c:v>
                </c:pt>
                <c:pt idx="79">
                  <c:v>74.08</c:v>
                </c:pt>
                <c:pt idx="80">
                  <c:v>72.566000000000003</c:v>
                </c:pt>
                <c:pt idx="81">
                  <c:v>71.052999999999997</c:v>
                </c:pt>
                <c:pt idx="82">
                  <c:v>69.560999999999993</c:v>
                </c:pt>
                <c:pt idx="83">
                  <c:v>68.09899999999999</c:v>
                </c:pt>
                <c:pt idx="84">
                  <c:v>66.661999999999992</c:v>
                </c:pt>
                <c:pt idx="85">
                  <c:v>65.22999999999999</c:v>
                </c:pt>
                <c:pt idx="86">
                  <c:v>63.779000000000003</c:v>
                </c:pt>
                <c:pt idx="87">
                  <c:v>62.289000000000009</c:v>
                </c:pt>
                <c:pt idx="88">
                  <c:v>60.753000000000007</c:v>
                </c:pt>
                <c:pt idx="89">
                  <c:v>59.170999999999999</c:v>
                </c:pt>
                <c:pt idx="90">
                  <c:v>57.555</c:v>
                </c:pt>
                <c:pt idx="91">
                  <c:v>55.920999999999999</c:v>
                </c:pt>
                <c:pt idx="92">
                  <c:v>54.285000000000004</c:v>
                </c:pt>
                <c:pt idx="93">
                  <c:v>52.654000000000003</c:v>
                </c:pt>
                <c:pt idx="94">
                  <c:v>51.027000000000001</c:v>
                </c:pt>
                <c:pt idx="95">
                  <c:v>49.394000000000005</c:v>
                </c:pt>
                <c:pt idx="96">
                  <c:v>47.744</c:v>
                </c:pt>
                <c:pt idx="97">
                  <c:v>46.07</c:v>
                </c:pt>
                <c:pt idx="98">
                  <c:v>44.372</c:v>
                </c:pt>
                <c:pt idx="99">
                  <c:v>42.658000000000001</c:v>
                </c:pt>
                <c:pt idx="100">
                  <c:v>40.935000000000002</c:v>
                </c:pt>
                <c:pt idx="101">
                  <c:v>39.205000000000005</c:v>
                </c:pt>
                <c:pt idx="102">
                  <c:v>37.471000000000004</c:v>
                </c:pt>
                <c:pt idx="103">
                  <c:v>35.737000000000002</c:v>
                </c:pt>
                <c:pt idx="104">
                  <c:v>34.009</c:v>
                </c:pt>
                <c:pt idx="105">
                  <c:v>32.295999999999999</c:v>
                </c:pt>
                <c:pt idx="106">
                  <c:v>30.608000000000001</c:v>
                </c:pt>
                <c:pt idx="107">
                  <c:v>28.956999999999997</c:v>
                </c:pt>
                <c:pt idx="108">
                  <c:v>27.352</c:v>
                </c:pt>
                <c:pt idx="109">
                  <c:v>25.800999999999998</c:v>
                </c:pt>
                <c:pt idx="110">
                  <c:v>24.305999999999997</c:v>
                </c:pt>
                <c:pt idx="111">
                  <c:v>22.866999999999997</c:v>
                </c:pt>
                <c:pt idx="112">
                  <c:v>21.486000000000001</c:v>
                </c:pt>
                <c:pt idx="113">
                  <c:v>20.175999999999998</c:v>
                </c:pt>
                <c:pt idx="114">
                  <c:v>18.963999999999999</c:v>
                </c:pt>
                <c:pt idx="115">
                  <c:v>17.888999999999999</c:v>
                </c:pt>
                <c:pt idx="116">
                  <c:v>16.991</c:v>
                </c:pt>
                <c:pt idx="117">
                  <c:v>16.308</c:v>
                </c:pt>
                <c:pt idx="118">
                  <c:v>15.861000000000001</c:v>
                </c:pt>
                <c:pt idx="119">
                  <c:v>15.657999999999998</c:v>
                </c:pt>
                <c:pt idx="120">
                  <c:v>15.689999999999998</c:v>
                </c:pt>
                <c:pt idx="121">
                  <c:v>15.931999999999999</c:v>
                </c:pt>
                <c:pt idx="122">
                  <c:v>16.350999999999999</c:v>
                </c:pt>
                <c:pt idx="123">
                  <c:v>16.905999999999999</c:v>
                </c:pt>
                <c:pt idx="124">
                  <c:v>17.555</c:v>
                </c:pt>
                <c:pt idx="125">
                  <c:v>18.259999999999998</c:v>
                </c:pt>
                <c:pt idx="126">
                  <c:v>18.981999999999999</c:v>
                </c:pt>
                <c:pt idx="127">
                  <c:v>19.686</c:v>
                </c:pt>
                <c:pt idx="128">
                  <c:v>20.34</c:v>
                </c:pt>
                <c:pt idx="129">
                  <c:v>20.919</c:v>
                </c:pt>
                <c:pt idx="130">
                  <c:v>21.404999999999998</c:v>
                </c:pt>
                <c:pt idx="131">
                  <c:v>21.786999999999999</c:v>
                </c:pt>
                <c:pt idx="132">
                  <c:v>22.052999999999997</c:v>
                </c:pt>
                <c:pt idx="133">
                  <c:v>22.190999999999999</c:v>
                </c:pt>
                <c:pt idx="134">
                  <c:v>22.186999999999998</c:v>
                </c:pt>
                <c:pt idx="135">
                  <c:v>22.032</c:v>
                </c:pt>
                <c:pt idx="136">
                  <c:v>21.721</c:v>
                </c:pt>
                <c:pt idx="137">
                  <c:v>21.259999999999998</c:v>
                </c:pt>
                <c:pt idx="138">
                  <c:v>20.667999999999999</c:v>
                </c:pt>
                <c:pt idx="139">
                  <c:v>19.972999999999999</c:v>
                </c:pt>
                <c:pt idx="140">
                  <c:v>19.209999999999997</c:v>
                </c:pt>
                <c:pt idx="141">
                  <c:v>18.422999999999998</c:v>
                </c:pt>
                <c:pt idx="142">
                  <c:v>17.651999999999997</c:v>
                </c:pt>
                <c:pt idx="143">
                  <c:v>16.93</c:v>
                </c:pt>
                <c:pt idx="144">
                  <c:v>16.280999999999999</c:v>
                </c:pt>
                <c:pt idx="145">
                  <c:v>15.715</c:v>
                </c:pt>
                <c:pt idx="146">
                  <c:v>15.233999999999998</c:v>
                </c:pt>
                <c:pt idx="147">
                  <c:v>14.832000000000001</c:v>
                </c:pt>
                <c:pt idx="148">
                  <c:v>14.498999999999999</c:v>
                </c:pt>
                <c:pt idx="149">
                  <c:v>14.221999999999998</c:v>
                </c:pt>
                <c:pt idx="150">
                  <c:v>13.989999999999998</c:v>
                </c:pt>
                <c:pt idx="151">
                  <c:v>13.797000000000001</c:v>
                </c:pt>
                <c:pt idx="152">
                  <c:v>13.638999999999999</c:v>
                </c:pt>
                <c:pt idx="153">
                  <c:v>13.512999999999998</c:v>
                </c:pt>
                <c:pt idx="154">
                  <c:v>13.417999999999999</c:v>
                </c:pt>
                <c:pt idx="155">
                  <c:v>13.346999999999998</c:v>
                </c:pt>
                <c:pt idx="156">
                  <c:v>13.294</c:v>
                </c:pt>
                <c:pt idx="157">
                  <c:v>13.247</c:v>
                </c:pt>
                <c:pt idx="158">
                  <c:v>13.193999999999999</c:v>
                </c:pt>
                <c:pt idx="159">
                  <c:v>13.122999999999998</c:v>
                </c:pt>
                <c:pt idx="160">
                  <c:v>13.023</c:v>
                </c:pt>
                <c:pt idx="161">
                  <c:v>12.882999999999999</c:v>
                </c:pt>
                <c:pt idx="162">
                  <c:v>12.698</c:v>
                </c:pt>
                <c:pt idx="163">
                  <c:v>12.460999999999999</c:v>
                </c:pt>
                <c:pt idx="164">
                  <c:v>12.169999999999998</c:v>
                </c:pt>
                <c:pt idx="165">
                  <c:v>11.820999999999998</c:v>
                </c:pt>
                <c:pt idx="166">
                  <c:v>11.408999999999999</c:v>
                </c:pt>
                <c:pt idx="167">
                  <c:v>10.927999999999997</c:v>
                </c:pt>
                <c:pt idx="168">
                  <c:v>10.370999999999999</c:v>
                </c:pt>
                <c:pt idx="169">
                  <c:v>9.73</c:v>
                </c:pt>
                <c:pt idx="170">
                  <c:v>9.0040000000000013</c:v>
                </c:pt>
                <c:pt idx="171">
                  <c:v>8.1879999999999988</c:v>
                </c:pt>
                <c:pt idx="172">
                  <c:v>7.2849999999999993</c:v>
                </c:pt>
                <c:pt idx="173">
                  <c:v>6.2979999999999992</c:v>
                </c:pt>
                <c:pt idx="174">
                  <c:v>5.2369999999999992</c:v>
                </c:pt>
                <c:pt idx="175">
                  <c:v>4.1139999999999999</c:v>
                </c:pt>
                <c:pt idx="176">
                  <c:v>2.9479999999999995</c:v>
                </c:pt>
                <c:pt idx="177">
                  <c:v>1.7599999999999998</c:v>
                </c:pt>
                <c:pt idx="178">
                  <c:v>0.57500000000000018</c:v>
                </c:pt>
              </c:numCache>
            </c:numRef>
          </c:yVal>
          <c:smooth val="1"/>
        </c:ser>
        <c:ser>
          <c:idx val="30"/>
          <c:order val="30"/>
          <c:tx>
            <c:v>black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'Refined Data '!$BC$106:$BC$551</c:f>
              <c:numCache>
                <c:formatCode>General</c:formatCode>
                <c:ptCount val="446"/>
                <c:pt idx="0">
                  <c:v>3.3199999999999861</c:v>
                </c:pt>
                <c:pt idx="1">
                  <c:v>3.3499999999999872</c:v>
                </c:pt>
                <c:pt idx="2">
                  <c:v>3.3883333333333283</c:v>
                </c:pt>
                <c:pt idx="3">
                  <c:v>3.4183333333333294</c:v>
                </c:pt>
                <c:pt idx="4">
                  <c:v>3.4583333333333215</c:v>
                </c:pt>
                <c:pt idx="5">
                  <c:v>3.4983333333333135</c:v>
                </c:pt>
                <c:pt idx="6">
                  <c:v>3.538333333333334</c:v>
                </c:pt>
                <c:pt idx="7">
                  <c:v>3.578333333333326</c:v>
                </c:pt>
                <c:pt idx="8">
                  <c:v>3.6183333333333181</c:v>
                </c:pt>
                <c:pt idx="9">
                  <c:v>3.6583333333333172</c:v>
                </c:pt>
                <c:pt idx="10">
                  <c:v>3.6883333333333184</c:v>
                </c:pt>
                <c:pt idx="11">
                  <c:v>3.7283333333333317</c:v>
                </c:pt>
                <c:pt idx="12">
                  <c:v>3.7666666666666657</c:v>
                </c:pt>
                <c:pt idx="13">
                  <c:v>3.7966666666666669</c:v>
                </c:pt>
                <c:pt idx="14">
                  <c:v>3.836666666666666</c:v>
                </c:pt>
                <c:pt idx="15">
                  <c:v>3.8766666666666794</c:v>
                </c:pt>
                <c:pt idx="16">
                  <c:v>3.9166666666666714</c:v>
                </c:pt>
                <c:pt idx="17">
                  <c:v>3.9566666666666706</c:v>
                </c:pt>
                <c:pt idx="18">
                  <c:v>3.9966666666666626</c:v>
                </c:pt>
                <c:pt idx="19">
                  <c:v>4.036666666666676</c:v>
                </c:pt>
                <c:pt idx="20">
                  <c:v>4.0766666666666751</c:v>
                </c:pt>
                <c:pt idx="21">
                  <c:v>4.1166666666666671</c:v>
                </c:pt>
                <c:pt idx="22">
                  <c:v>4.1566666666666663</c:v>
                </c:pt>
                <c:pt idx="23">
                  <c:v>4.1966666666666796</c:v>
                </c:pt>
                <c:pt idx="24">
                  <c:v>4.2366666666666717</c:v>
                </c:pt>
                <c:pt idx="25">
                  <c:v>4.2766666666666708</c:v>
                </c:pt>
                <c:pt idx="26">
                  <c:v>4.3166666666666629</c:v>
                </c:pt>
                <c:pt idx="27">
                  <c:v>4.3566666666666762</c:v>
                </c:pt>
                <c:pt idx="28">
                  <c:v>4.3957575757575924</c:v>
                </c:pt>
                <c:pt idx="29">
                  <c:v>4.4257575757575935</c:v>
                </c:pt>
                <c:pt idx="30">
                  <c:v>4.4657575757575856</c:v>
                </c:pt>
                <c:pt idx="31">
                  <c:v>4.5057575757575989</c:v>
                </c:pt>
                <c:pt idx="32">
                  <c:v>4.544848484848508</c:v>
                </c:pt>
                <c:pt idx="33">
                  <c:v>4.5848484848485072</c:v>
                </c:pt>
                <c:pt idx="34">
                  <c:v>4.6248484848485205</c:v>
                </c:pt>
                <c:pt idx="35">
                  <c:v>4.6648484848485126</c:v>
                </c:pt>
                <c:pt idx="36">
                  <c:v>4.7048484848485117</c:v>
                </c:pt>
                <c:pt idx="37">
                  <c:v>4.7448484848485037</c:v>
                </c:pt>
                <c:pt idx="38">
                  <c:v>4.7848484848485171</c:v>
                </c:pt>
                <c:pt idx="39">
                  <c:v>4.8248484848485163</c:v>
                </c:pt>
                <c:pt idx="40">
                  <c:v>4.8648484848485083</c:v>
                </c:pt>
                <c:pt idx="41">
                  <c:v>4.9048484848485074</c:v>
                </c:pt>
                <c:pt idx="42">
                  <c:v>4.9448484848484995</c:v>
                </c:pt>
                <c:pt idx="43">
                  <c:v>4.9848484848484986</c:v>
                </c:pt>
                <c:pt idx="44">
                  <c:v>5.0248484848484907</c:v>
                </c:pt>
                <c:pt idx="45">
                  <c:v>5.064848484848504</c:v>
                </c:pt>
                <c:pt idx="46">
                  <c:v>5.1048484848485032</c:v>
                </c:pt>
                <c:pt idx="47">
                  <c:v>5.1438484848484975</c:v>
                </c:pt>
                <c:pt idx="48">
                  <c:v>5.1838484848485109</c:v>
                </c:pt>
                <c:pt idx="49">
                  <c:v>5.213848484848512</c:v>
                </c:pt>
                <c:pt idx="50">
                  <c:v>5.2528484848485135</c:v>
                </c:pt>
                <c:pt idx="51">
                  <c:v>5.2928484848485056</c:v>
                </c:pt>
                <c:pt idx="52">
                  <c:v>5.3328484848485189</c:v>
                </c:pt>
                <c:pt idx="53">
                  <c:v>5.3728484848485181</c:v>
                </c:pt>
                <c:pt idx="54">
                  <c:v>5.4128484848485101</c:v>
                </c:pt>
                <c:pt idx="55">
                  <c:v>5.4528484848485093</c:v>
                </c:pt>
                <c:pt idx="56">
                  <c:v>5.4928484848485013</c:v>
                </c:pt>
                <c:pt idx="57">
                  <c:v>5.5328484848485004</c:v>
                </c:pt>
                <c:pt idx="58">
                  <c:v>5.5728484848484925</c:v>
                </c:pt>
                <c:pt idx="59">
                  <c:v>5.6128484848485058</c:v>
                </c:pt>
                <c:pt idx="60">
                  <c:v>5.652848484848505</c:v>
                </c:pt>
                <c:pt idx="61">
                  <c:v>5.692848484848497</c:v>
                </c:pt>
                <c:pt idx="62">
                  <c:v>5.7328484848484962</c:v>
                </c:pt>
                <c:pt idx="63">
                  <c:v>5.7728484848484882</c:v>
                </c:pt>
                <c:pt idx="64">
                  <c:v>5.8128484848484874</c:v>
                </c:pt>
                <c:pt idx="65">
                  <c:v>5.8528484848485007</c:v>
                </c:pt>
                <c:pt idx="66">
                  <c:v>5.8928484848484928</c:v>
                </c:pt>
                <c:pt idx="67">
                  <c:v>5.9328484848484919</c:v>
                </c:pt>
                <c:pt idx="68">
                  <c:v>5.972848484848484</c:v>
                </c:pt>
                <c:pt idx="69">
                  <c:v>6.0128484848484973</c:v>
                </c:pt>
                <c:pt idx="70">
                  <c:v>6.0528484848484965</c:v>
                </c:pt>
                <c:pt idx="71">
                  <c:v>6.0928484848484956</c:v>
                </c:pt>
                <c:pt idx="72">
                  <c:v>6.1328484848485161</c:v>
                </c:pt>
                <c:pt idx="73">
                  <c:v>6.1728484848485081</c:v>
                </c:pt>
                <c:pt idx="74">
                  <c:v>6.2128484848485002</c:v>
                </c:pt>
                <c:pt idx="75">
                  <c:v>6.2528484848484993</c:v>
                </c:pt>
                <c:pt idx="76">
                  <c:v>6.2928484848485127</c:v>
                </c:pt>
                <c:pt idx="77">
                  <c:v>6.3328484848485047</c:v>
                </c:pt>
                <c:pt idx="78">
                  <c:v>6.3728484848485039</c:v>
                </c:pt>
                <c:pt idx="79">
                  <c:v>6.412848484848503</c:v>
                </c:pt>
                <c:pt idx="80">
                  <c:v>6.452848484848495</c:v>
                </c:pt>
                <c:pt idx="81">
                  <c:v>6.4928484848484871</c:v>
                </c:pt>
                <c:pt idx="82">
                  <c:v>6.5328484848484862</c:v>
                </c:pt>
                <c:pt idx="83">
                  <c:v>6.5728484848484996</c:v>
                </c:pt>
                <c:pt idx="84">
                  <c:v>6.6128484848484916</c:v>
                </c:pt>
                <c:pt idx="85">
                  <c:v>6.6528484848484908</c:v>
                </c:pt>
                <c:pt idx="86">
                  <c:v>6.6928484848484899</c:v>
                </c:pt>
                <c:pt idx="87">
                  <c:v>6.732848484848482</c:v>
                </c:pt>
                <c:pt idx="88">
                  <c:v>6.772848484848474</c:v>
                </c:pt>
                <c:pt idx="89">
                  <c:v>6.8128484848484732</c:v>
                </c:pt>
                <c:pt idx="90">
                  <c:v>6.8528484848484865</c:v>
                </c:pt>
                <c:pt idx="91">
                  <c:v>6.8928484848484786</c:v>
                </c:pt>
                <c:pt idx="92">
                  <c:v>6.9328484848484777</c:v>
                </c:pt>
                <c:pt idx="93">
                  <c:v>6.9728484848484769</c:v>
                </c:pt>
                <c:pt idx="94">
                  <c:v>7.0128484848484831</c:v>
                </c:pt>
                <c:pt idx="95">
                  <c:v>7.0528484848484894</c:v>
                </c:pt>
                <c:pt idx="96">
                  <c:v>7.0928484848484885</c:v>
                </c:pt>
                <c:pt idx="97">
                  <c:v>7.1328484848485019</c:v>
                </c:pt>
                <c:pt idx="98">
                  <c:v>7.1728484848484939</c:v>
                </c:pt>
                <c:pt idx="99">
                  <c:v>7.2128484848484931</c:v>
                </c:pt>
                <c:pt idx="100">
                  <c:v>7.2528484848484851</c:v>
                </c:pt>
                <c:pt idx="101">
                  <c:v>7.2928484848484985</c:v>
                </c:pt>
                <c:pt idx="102">
                  <c:v>7.3328484848484976</c:v>
                </c:pt>
                <c:pt idx="103">
                  <c:v>7.3728484848484896</c:v>
                </c:pt>
                <c:pt idx="104">
                  <c:v>7.4128484848484888</c:v>
                </c:pt>
                <c:pt idx="105">
                  <c:v>7.4519393939393979</c:v>
                </c:pt>
                <c:pt idx="106">
                  <c:v>7.491939393939397</c:v>
                </c:pt>
                <c:pt idx="107">
                  <c:v>7.5219393939393981</c:v>
                </c:pt>
                <c:pt idx="108">
                  <c:v>7.5619393939393902</c:v>
                </c:pt>
                <c:pt idx="109">
                  <c:v>7.6010303030302993</c:v>
                </c:pt>
                <c:pt idx="110">
                  <c:v>7.6410303030302984</c:v>
                </c:pt>
                <c:pt idx="111">
                  <c:v>7.6810303030302904</c:v>
                </c:pt>
                <c:pt idx="112">
                  <c:v>7.7210303030303038</c:v>
                </c:pt>
                <c:pt idx="113">
                  <c:v>7.7610303030303029</c:v>
                </c:pt>
                <c:pt idx="114">
                  <c:v>7.801030303030295</c:v>
                </c:pt>
                <c:pt idx="115">
                  <c:v>7.8410303030302941</c:v>
                </c:pt>
                <c:pt idx="116">
                  <c:v>7.8810303030303075</c:v>
                </c:pt>
                <c:pt idx="117">
                  <c:v>7.9210303030302995</c:v>
                </c:pt>
                <c:pt idx="118">
                  <c:v>7.9610303030302987</c:v>
                </c:pt>
                <c:pt idx="119">
                  <c:v>8.0010303030302907</c:v>
                </c:pt>
                <c:pt idx="120">
                  <c:v>8.0410303030303041</c:v>
                </c:pt>
                <c:pt idx="121">
                  <c:v>8.0810303030303032</c:v>
                </c:pt>
                <c:pt idx="122">
                  <c:v>8.1210303030302953</c:v>
                </c:pt>
                <c:pt idx="123">
                  <c:v>8.1610303030302944</c:v>
                </c:pt>
                <c:pt idx="124">
                  <c:v>8.2010303030303078</c:v>
                </c:pt>
                <c:pt idx="125">
                  <c:v>8.2401212121212168</c:v>
                </c:pt>
                <c:pt idx="126">
                  <c:v>8.2801212121212302</c:v>
                </c:pt>
                <c:pt idx="127">
                  <c:v>8.31012121212121</c:v>
                </c:pt>
                <c:pt idx="128">
                  <c:v>8.3501212121212305</c:v>
                </c:pt>
                <c:pt idx="129">
                  <c:v>8.3892121212121396</c:v>
                </c:pt>
                <c:pt idx="130">
                  <c:v>8.4292121212121529</c:v>
                </c:pt>
                <c:pt idx="131">
                  <c:v>8.469212121212145</c:v>
                </c:pt>
                <c:pt idx="132">
                  <c:v>8.5092121212121441</c:v>
                </c:pt>
                <c:pt idx="133">
                  <c:v>8.5492121212121361</c:v>
                </c:pt>
                <c:pt idx="134">
                  <c:v>8.5892121212121353</c:v>
                </c:pt>
                <c:pt idx="135">
                  <c:v>8.6292121212121486</c:v>
                </c:pt>
                <c:pt idx="136">
                  <c:v>8.6692121212121407</c:v>
                </c:pt>
                <c:pt idx="137">
                  <c:v>8.7092121212121398</c:v>
                </c:pt>
                <c:pt idx="138">
                  <c:v>8.7492121212121319</c:v>
                </c:pt>
                <c:pt idx="139">
                  <c:v>8.7892121212121381</c:v>
                </c:pt>
                <c:pt idx="140">
                  <c:v>8.8292121212121302</c:v>
                </c:pt>
                <c:pt idx="141">
                  <c:v>8.8692121212121506</c:v>
                </c:pt>
                <c:pt idx="142">
                  <c:v>8.9092121212121427</c:v>
                </c:pt>
                <c:pt idx="143">
                  <c:v>8.9492121212121347</c:v>
                </c:pt>
                <c:pt idx="144">
                  <c:v>8.9892121212121339</c:v>
                </c:pt>
                <c:pt idx="145">
                  <c:v>9.0292121212121472</c:v>
                </c:pt>
                <c:pt idx="146">
                  <c:v>9.0692121212121393</c:v>
                </c:pt>
                <c:pt idx="147">
                  <c:v>9.1092121212121384</c:v>
                </c:pt>
                <c:pt idx="148">
                  <c:v>9.1492121212121376</c:v>
                </c:pt>
                <c:pt idx="149">
                  <c:v>9.1892121212121367</c:v>
                </c:pt>
                <c:pt idx="150">
                  <c:v>9.2292121212121359</c:v>
                </c:pt>
                <c:pt idx="151">
                  <c:v>9.2692121212121279</c:v>
                </c:pt>
                <c:pt idx="152">
                  <c:v>9.3092121212121413</c:v>
                </c:pt>
                <c:pt idx="153">
                  <c:v>9.3492121212121404</c:v>
                </c:pt>
                <c:pt idx="154">
                  <c:v>9.3892121212121467</c:v>
                </c:pt>
                <c:pt idx="155">
                  <c:v>9.4292121212121529</c:v>
                </c:pt>
                <c:pt idx="156">
                  <c:v>9.4692121212121521</c:v>
                </c:pt>
                <c:pt idx="157">
                  <c:v>9.5092121212121512</c:v>
                </c:pt>
                <c:pt idx="158">
                  <c:v>9.5492121212121432</c:v>
                </c:pt>
                <c:pt idx="159">
                  <c:v>9.5892121212121566</c:v>
                </c:pt>
                <c:pt idx="160">
                  <c:v>9.6292121212121558</c:v>
                </c:pt>
                <c:pt idx="161">
                  <c:v>9.6692121212121478</c:v>
                </c:pt>
                <c:pt idx="162">
                  <c:v>9.7092121212121398</c:v>
                </c:pt>
                <c:pt idx="163">
                  <c:v>9.749212121212139</c:v>
                </c:pt>
                <c:pt idx="164">
                  <c:v>9.7892121212121381</c:v>
                </c:pt>
                <c:pt idx="165">
                  <c:v>9.8292121212121302</c:v>
                </c:pt>
                <c:pt idx="166">
                  <c:v>9.8692121212121435</c:v>
                </c:pt>
                <c:pt idx="167">
                  <c:v>9.9092121212121427</c:v>
                </c:pt>
                <c:pt idx="168">
                  <c:v>9.9492121212121347</c:v>
                </c:pt>
                <c:pt idx="169">
                  <c:v>9.9892121212121268</c:v>
                </c:pt>
                <c:pt idx="170">
                  <c:v>10.029212121212126</c:v>
                </c:pt>
                <c:pt idx="171">
                  <c:v>10.069212121212125</c:v>
                </c:pt>
                <c:pt idx="172">
                  <c:v>10.109212121212117</c:v>
                </c:pt>
                <c:pt idx="173">
                  <c:v>10.149212121212109</c:v>
                </c:pt>
                <c:pt idx="174">
                  <c:v>10.189212121212108</c:v>
                </c:pt>
                <c:pt idx="175">
                  <c:v>10.229212121212122</c:v>
                </c:pt>
                <c:pt idx="176">
                  <c:v>10.269212121212114</c:v>
                </c:pt>
                <c:pt idx="177">
                  <c:v>10.309212121212113</c:v>
                </c:pt>
                <c:pt idx="178">
                  <c:v>10.349212121212112</c:v>
                </c:pt>
                <c:pt idx="179">
                  <c:v>10.389212121212104</c:v>
                </c:pt>
                <c:pt idx="180">
                  <c:v>10.429212121212096</c:v>
                </c:pt>
                <c:pt idx="181">
                  <c:v>10.469212121212095</c:v>
                </c:pt>
                <c:pt idx="182">
                  <c:v>10.509212121212109</c:v>
                </c:pt>
                <c:pt idx="183">
                  <c:v>10.549212121212115</c:v>
                </c:pt>
                <c:pt idx="184">
                  <c:v>10.589212121212107</c:v>
                </c:pt>
                <c:pt idx="185">
                  <c:v>10.62921212121212</c:v>
                </c:pt>
                <c:pt idx="186">
                  <c:v>10.669212121212119</c:v>
                </c:pt>
                <c:pt idx="187">
                  <c:v>10.709212121212126</c:v>
                </c:pt>
                <c:pt idx="188">
                  <c:v>10.749212121212132</c:v>
                </c:pt>
                <c:pt idx="189">
                  <c:v>10.789212121212131</c:v>
                </c:pt>
                <c:pt idx="190">
                  <c:v>10.82921212121213</c:v>
                </c:pt>
                <c:pt idx="191">
                  <c:v>10.869212121212122</c:v>
                </c:pt>
                <c:pt idx="192">
                  <c:v>10.909212121212114</c:v>
                </c:pt>
                <c:pt idx="193">
                  <c:v>10.949212121212113</c:v>
                </c:pt>
                <c:pt idx="194">
                  <c:v>10.989212121212113</c:v>
                </c:pt>
                <c:pt idx="195">
                  <c:v>11.029212121212105</c:v>
                </c:pt>
                <c:pt idx="196">
                  <c:v>11.069212121212097</c:v>
                </c:pt>
                <c:pt idx="197">
                  <c:v>11.109212121212096</c:v>
                </c:pt>
                <c:pt idx="198">
                  <c:v>11.149212121212095</c:v>
                </c:pt>
                <c:pt idx="199">
                  <c:v>11.189212121212087</c:v>
                </c:pt>
                <c:pt idx="200">
                  <c:v>11.2292121212121</c:v>
                </c:pt>
                <c:pt idx="201">
                  <c:v>11.269212121212099</c:v>
                </c:pt>
                <c:pt idx="202">
                  <c:v>11.309212121212092</c:v>
                </c:pt>
                <c:pt idx="203">
                  <c:v>11.349212121212105</c:v>
                </c:pt>
                <c:pt idx="204">
                  <c:v>11.389212121212111</c:v>
                </c:pt>
                <c:pt idx="205">
                  <c:v>11.429212121212103</c:v>
                </c:pt>
                <c:pt idx="206">
                  <c:v>11.469212121212109</c:v>
                </c:pt>
                <c:pt idx="207">
                  <c:v>11.509212121212109</c:v>
                </c:pt>
                <c:pt idx="208">
                  <c:v>11.549212121212115</c:v>
                </c:pt>
                <c:pt idx="209">
                  <c:v>11.589212121212114</c:v>
                </c:pt>
                <c:pt idx="210">
                  <c:v>11.62921212121212</c:v>
                </c:pt>
                <c:pt idx="211">
                  <c:v>11.669212121212134</c:v>
                </c:pt>
                <c:pt idx="212">
                  <c:v>11.70921212121214</c:v>
                </c:pt>
                <c:pt idx="213">
                  <c:v>11.749212121212132</c:v>
                </c:pt>
                <c:pt idx="214">
                  <c:v>11.789212121212145</c:v>
                </c:pt>
                <c:pt idx="215">
                  <c:v>11.829212121212151</c:v>
                </c:pt>
                <c:pt idx="216">
                  <c:v>11.869212121212144</c:v>
                </c:pt>
                <c:pt idx="217">
                  <c:v>11.909212121212157</c:v>
                </c:pt>
                <c:pt idx="218">
                  <c:v>11.949212121212156</c:v>
                </c:pt>
                <c:pt idx="219">
                  <c:v>11.989212121212155</c:v>
                </c:pt>
                <c:pt idx="220">
                  <c:v>12.029212121212161</c:v>
                </c:pt>
                <c:pt idx="221">
                  <c:v>12.069212121212161</c:v>
                </c:pt>
                <c:pt idx="222">
                  <c:v>12.109212121212174</c:v>
                </c:pt>
                <c:pt idx="223">
                  <c:v>12.149212121212166</c:v>
                </c:pt>
                <c:pt idx="224">
                  <c:v>12.189212121212172</c:v>
                </c:pt>
                <c:pt idx="225">
                  <c:v>12.229212121212186</c:v>
                </c:pt>
                <c:pt idx="226">
                  <c:v>12.269212121212185</c:v>
                </c:pt>
                <c:pt idx="227">
                  <c:v>12.309212121212184</c:v>
                </c:pt>
                <c:pt idx="228">
                  <c:v>12.349212121212197</c:v>
                </c:pt>
                <c:pt idx="229">
                  <c:v>12.389212121212203</c:v>
                </c:pt>
                <c:pt idx="230">
                  <c:v>12.429212121212196</c:v>
                </c:pt>
                <c:pt idx="231">
                  <c:v>12.469212121212216</c:v>
                </c:pt>
                <c:pt idx="232">
                  <c:v>12.509212121212208</c:v>
                </c:pt>
                <c:pt idx="233">
                  <c:v>12.549212121212214</c:v>
                </c:pt>
                <c:pt idx="234">
                  <c:v>12.589212121212206</c:v>
                </c:pt>
                <c:pt idx="235">
                  <c:v>12.629212121212205</c:v>
                </c:pt>
                <c:pt idx="236">
                  <c:v>12.669212121212198</c:v>
                </c:pt>
                <c:pt idx="237">
                  <c:v>12.709212121212197</c:v>
                </c:pt>
                <c:pt idx="238">
                  <c:v>12.749212121212189</c:v>
                </c:pt>
                <c:pt idx="239">
                  <c:v>12.789212121212202</c:v>
                </c:pt>
                <c:pt idx="240">
                  <c:v>12.829212121212201</c:v>
                </c:pt>
                <c:pt idx="241">
                  <c:v>12.869212121212193</c:v>
                </c:pt>
                <c:pt idx="242">
                  <c:v>12.909212121212192</c:v>
                </c:pt>
                <c:pt idx="243">
                  <c:v>12.949212121212184</c:v>
                </c:pt>
                <c:pt idx="244">
                  <c:v>12.989212121212184</c:v>
                </c:pt>
                <c:pt idx="245">
                  <c:v>13.029212121212176</c:v>
                </c:pt>
                <c:pt idx="246">
                  <c:v>13.069212121212175</c:v>
                </c:pt>
                <c:pt idx="247">
                  <c:v>13.109212121212167</c:v>
                </c:pt>
                <c:pt idx="248">
                  <c:v>13.149212121212166</c:v>
                </c:pt>
                <c:pt idx="249">
                  <c:v>13.189212121212158</c:v>
                </c:pt>
                <c:pt idx="250">
                  <c:v>13.229212121212157</c:v>
                </c:pt>
                <c:pt idx="251">
                  <c:v>13.269212121212171</c:v>
                </c:pt>
                <c:pt idx="252">
                  <c:v>13.309212121212163</c:v>
                </c:pt>
                <c:pt idx="253">
                  <c:v>13.349212121212162</c:v>
                </c:pt>
                <c:pt idx="254">
                  <c:v>13.389212121212175</c:v>
                </c:pt>
                <c:pt idx="255">
                  <c:v>13.429212121212167</c:v>
                </c:pt>
                <c:pt idx="256">
                  <c:v>13.469212121212166</c:v>
                </c:pt>
                <c:pt idx="257">
                  <c:v>13.509212121212165</c:v>
                </c:pt>
                <c:pt idx="258">
                  <c:v>13.549212121212165</c:v>
                </c:pt>
                <c:pt idx="259">
                  <c:v>13.589212121212164</c:v>
                </c:pt>
                <c:pt idx="260">
                  <c:v>13.629212121212156</c:v>
                </c:pt>
                <c:pt idx="261">
                  <c:v>13.669212121212169</c:v>
                </c:pt>
                <c:pt idx="262">
                  <c:v>13.709212121212168</c:v>
                </c:pt>
                <c:pt idx="263">
                  <c:v>13.74921212121216</c:v>
                </c:pt>
                <c:pt idx="264">
                  <c:v>13.789212121212174</c:v>
                </c:pt>
                <c:pt idx="265">
                  <c:v>13.829212121212173</c:v>
                </c:pt>
                <c:pt idx="266">
                  <c:v>13.869212121212165</c:v>
                </c:pt>
                <c:pt idx="267">
                  <c:v>13.908212121212166</c:v>
                </c:pt>
                <c:pt idx="268">
                  <c:v>13.948212121212158</c:v>
                </c:pt>
                <c:pt idx="269">
                  <c:v>13.97821212121216</c:v>
                </c:pt>
                <c:pt idx="270">
                  <c:v>14.017212121212161</c:v>
                </c:pt>
                <c:pt idx="271">
                  <c:v>14.057212121212153</c:v>
                </c:pt>
                <c:pt idx="272">
                  <c:v>14.097212121212145</c:v>
                </c:pt>
                <c:pt idx="273">
                  <c:v>14.137212121212144</c:v>
                </c:pt>
                <c:pt idx="274">
                  <c:v>14.177212121212158</c:v>
                </c:pt>
                <c:pt idx="275">
                  <c:v>14.21721212121215</c:v>
                </c:pt>
                <c:pt idx="276">
                  <c:v>14.256212121212151</c:v>
                </c:pt>
                <c:pt idx="277">
                  <c:v>14.296212121212164</c:v>
                </c:pt>
                <c:pt idx="278">
                  <c:v>14.336212121212164</c:v>
                </c:pt>
                <c:pt idx="279">
                  <c:v>14.366212121212165</c:v>
                </c:pt>
                <c:pt idx="280">
                  <c:v>14.406212121212157</c:v>
                </c:pt>
                <c:pt idx="281">
                  <c:v>14.444212121212153</c:v>
                </c:pt>
                <c:pt idx="282">
                  <c:v>14.484212121212153</c:v>
                </c:pt>
                <c:pt idx="283">
                  <c:v>14.524212121212152</c:v>
                </c:pt>
                <c:pt idx="284">
                  <c:v>14.554212121212153</c:v>
                </c:pt>
                <c:pt idx="285">
                  <c:v>14.594212121212145</c:v>
                </c:pt>
                <c:pt idx="286">
                  <c:v>14.631212121212137</c:v>
                </c:pt>
                <c:pt idx="287">
                  <c:v>14.671212121212136</c:v>
                </c:pt>
                <c:pt idx="288">
                  <c:v>14.701212121212137</c:v>
                </c:pt>
                <c:pt idx="289">
                  <c:v>14.741212121212136</c:v>
                </c:pt>
                <c:pt idx="290">
                  <c:v>14.781212121212128</c:v>
                </c:pt>
                <c:pt idx="291">
                  <c:v>14.81939393939394</c:v>
                </c:pt>
                <c:pt idx="292">
                  <c:v>14.849393939393941</c:v>
                </c:pt>
                <c:pt idx="293">
                  <c:v>14.889393939393933</c:v>
                </c:pt>
                <c:pt idx="294">
                  <c:v>14.92939393939394</c:v>
                </c:pt>
                <c:pt idx="295">
                  <c:v>14.969393939393946</c:v>
                </c:pt>
                <c:pt idx="296">
                  <c:v>15.009393939393938</c:v>
                </c:pt>
                <c:pt idx="297">
                  <c:v>15.049393939393944</c:v>
                </c:pt>
                <c:pt idx="298">
                  <c:v>15.089393939393936</c:v>
                </c:pt>
                <c:pt idx="299">
                  <c:v>15.129393939393943</c:v>
                </c:pt>
                <c:pt idx="300">
                  <c:v>15.159393939393944</c:v>
                </c:pt>
                <c:pt idx="301">
                  <c:v>15.19939393939395</c:v>
                </c:pt>
                <c:pt idx="302">
                  <c:v>15.239393939393942</c:v>
                </c:pt>
                <c:pt idx="303">
                  <c:v>15.279393939393934</c:v>
                </c:pt>
                <c:pt idx="304">
                  <c:v>15.319393939393954</c:v>
                </c:pt>
                <c:pt idx="305">
                  <c:v>15.359393939393946</c:v>
                </c:pt>
                <c:pt idx="306">
                  <c:v>15.399393939393939</c:v>
                </c:pt>
                <c:pt idx="307">
                  <c:v>15.439393939393945</c:v>
                </c:pt>
                <c:pt idx="308">
                  <c:v>15.469393939393946</c:v>
                </c:pt>
                <c:pt idx="309">
                  <c:v>15.509393939393952</c:v>
                </c:pt>
                <c:pt idx="310">
                  <c:v>15.549393939393944</c:v>
                </c:pt>
                <c:pt idx="311">
                  <c:v>15.58939393939395</c:v>
                </c:pt>
                <c:pt idx="312">
                  <c:v>15.629393939393943</c:v>
                </c:pt>
                <c:pt idx="313">
                  <c:v>15.669393939393949</c:v>
                </c:pt>
                <c:pt idx="314">
                  <c:v>15.699393939393936</c:v>
                </c:pt>
                <c:pt idx="315">
                  <c:v>15.739393939393956</c:v>
                </c:pt>
                <c:pt idx="316">
                  <c:v>15.779393939393948</c:v>
                </c:pt>
                <c:pt idx="317">
                  <c:v>15.81939393939394</c:v>
                </c:pt>
                <c:pt idx="318">
                  <c:v>15.859393939393932</c:v>
                </c:pt>
                <c:pt idx="319">
                  <c:v>15.899393939393953</c:v>
                </c:pt>
                <c:pt idx="320">
                  <c:v>15.929393939393954</c:v>
                </c:pt>
                <c:pt idx="321">
                  <c:v>15.969393939393946</c:v>
                </c:pt>
                <c:pt idx="322">
                  <c:v>16.009393939393938</c:v>
                </c:pt>
                <c:pt idx="323">
                  <c:v>16.04939393939393</c:v>
                </c:pt>
                <c:pt idx="324">
                  <c:v>16.08939393939395</c:v>
                </c:pt>
                <c:pt idx="325">
                  <c:v>16.119393939393952</c:v>
                </c:pt>
                <c:pt idx="326">
                  <c:v>16.159393939393944</c:v>
                </c:pt>
                <c:pt idx="327">
                  <c:v>16.199393939393936</c:v>
                </c:pt>
                <c:pt idx="328">
                  <c:v>16.239393939393942</c:v>
                </c:pt>
                <c:pt idx="329">
                  <c:v>16.279393939393948</c:v>
                </c:pt>
                <c:pt idx="330">
                  <c:v>16.309393939393949</c:v>
                </c:pt>
                <c:pt idx="331">
                  <c:v>16.349393939393941</c:v>
                </c:pt>
                <c:pt idx="332">
                  <c:v>16.389393939393948</c:v>
                </c:pt>
                <c:pt idx="333">
                  <c:v>16.42939393939394</c:v>
                </c:pt>
                <c:pt idx="334">
                  <c:v>16.459393939393941</c:v>
                </c:pt>
                <c:pt idx="335">
                  <c:v>16.499393939393933</c:v>
                </c:pt>
                <c:pt idx="336">
                  <c:v>16.529393939393934</c:v>
                </c:pt>
                <c:pt idx="337">
                  <c:v>16.569393939393954</c:v>
                </c:pt>
                <c:pt idx="338">
                  <c:v>16.609393939393946</c:v>
                </c:pt>
                <c:pt idx="339">
                  <c:v>16.649393939393939</c:v>
                </c:pt>
                <c:pt idx="340">
                  <c:v>16.67939393939394</c:v>
                </c:pt>
                <c:pt idx="341">
                  <c:v>16.719393939393946</c:v>
                </c:pt>
                <c:pt idx="342">
                  <c:v>16.759393939393952</c:v>
                </c:pt>
                <c:pt idx="343">
                  <c:v>16.799393939393944</c:v>
                </c:pt>
                <c:pt idx="344">
                  <c:v>16.829393939393945</c:v>
                </c:pt>
                <c:pt idx="345">
                  <c:v>16.869393939393952</c:v>
                </c:pt>
                <c:pt idx="346">
                  <c:v>16.899393939393953</c:v>
                </c:pt>
                <c:pt idx="347">
                  <c:v>16.939393939393945</c:v>
                </c:pt>
                <c:pt idx="348">
                  <c:v>16.979393939393937</c:v>
                </c:pt>
                <c:pt idx="349">
                  <c:v>17.019393939393957</c:v>
                </c:pt>
                <c:pt idx="350">
                  <c:v>17.049393939393958</c:v>
                </c:pt>
                <c:pt idx="351">
                  <c:v>17.08939393939395</c:v>
                </c:pt>
                <c:pt idx="352">
                  <c:v>17.119393939393952</c:v>
                </c:pt>
                <c:pt idx="353">
                  <c:v>17.159393939393944</c:v>
                </c:pt>
                <c:pt idx="354">
                  <c:v>17.199393939393936</c:v>
                </c:pt>
                <c:pt idx="355">
                  <c:v>17.229393939393937</c:v>
                </c:pt>
                <c:pt idx="356">
                  <c:v>17.269393939393929</c:v>
                </c:pt>
                <c:pt idx="357">
                  <c:v>17.29939393939393</c:v>
                </c:pt>
                <c:pt idx="358">
                  <c:v>17.33939393939395</c:v>
                </c:pt>
                <c:pt idx="359">
                  <c:v>17.379393939393943</c:v>
                </c:pt>
                <c:pt idx="360">
                  <c:v>17.419393939393935</c:v>
                </c:pt>
                <c:pt idx="361">
                  <c:v>17.449393939393936</c:v>
                </c:pt>
                <c:pt idx="362">
                  <c:v>17.489393939393942</c:v>
                </c:pt>
                <c:pt idx="363">
                  <c:v>17.519393939393943</c:v>
                </c:pt>
                <c:pt idx="364">
                  <c:v>17.559393939393949</c:v>
                </c:pt>
                <c:pt idx="365">
                  <c:v>17.589393939393936</c:v>
                </c:pt>
                <c:pt idx="366">
                  <c:v>17.629393939393943</c:v>
                </c:pt>
                <c:pt idx="367">
                  <c:v>17.669393939393949</c:v>
                </c:pt>
                <c:pt idx="368">
                  <c:v>17.69939393939395</c:v>
                </c:pt>
                <c:pt idx="369">
                  <c:v>17.739393939393942</c:v>
                </c:pt>
                <c:pt idx="370">
                  <c:v>17.769393939393943</c:v>
                </c:pt>
                <c:pt idx="371">
                  <c:v>17.809393939393935</c:v>
                </c:pt>
                <c:pt idx="372">
                  <c:v>17.849393939393956</c:v>
                </c:pt>
                <c:pt idx="373">
                  <c:v>17.879393939393957</c:v>
                </c:pt>
                <c:pt idx="374">
                  <c:v>17.919393939393949</c:v>
                </c:pt>
                <c:pt idx="375">
                  <c:v>17.94939393939395</c:v>
                </c:pt>
                <c:pt idx="376">
                  <c:v>17.989393939393942</c:v>
                </c:pt>
                <c:pt idx="377">
                  <c:v>18.029393939393948</c:v>
                </c:pt>
                <c:pt idx="378">
                  <c:v>18.059393939393949</c:v>
                </c:pt>
                <c:pt idx="379">
                  <c:v>18.08939393939395</c:v>
                </c:pt>
                <c:pt idx="380">
                  <c:v>18.129393939393943</c:v>
                </c:pt>
                <c:pt idx="381">
                  <c:v>18.169393939393949</c:v>
                </c:pt>
                <c:pt idx="382">
                  <c:v>18.199393939393936</c:v>
                </c:pt>
                <c:pt idx="383">
                  <c:v>18.239393939393956</c:v>
                </c:pt>
                <c:pt idx="384">
                  <c:v>18.269393939393957</c:v>
                </c:pt>
                <c:pt idx="385">
                  <c:v>18.309393939393949</c:v>
                </c:pt>
                <c:pt idx="386">
                  <c:v>18.33939393939395</c:v>
                </c:pt>
                <c:pt idx="387">
                  <c:v>18.379393939393943</c:v>
                </c:pt>
                <c:pt idx="388">
                  <c:v>18.419393939393935</c:v>
                </c:pt>
                <c:pt idx="389">
                  <c:v>18.449393939393936</c:v>
                </c:pt>
                <c:pt idx="390">
                  <c:v>18.489393939393956</c:v>
                </c:pt>
                <c:pt idx="391">
                  <c:v>18.519393939393929</c:v>
                </c:pt>
                <c:pt idx="392">
                  <c:v>18.559393939393949</c:v>
                </c:pt>
                <c:pt idx="393">
                  <c:v>18.599393939393941</c:v>
                </c:pt>
                <c:pt idx="394">
                  <c:v>18.629393939393943</c:v>
                </c:pt>
                <c:pt idx="395">
                  <c:v>18.669393939393935</c:v>
                </c:pt>
                <c:pt idx="396">
                  <c:v>18.699393939393936</c:v>
                </c:pt>
                <c:pt idx="397">
                  <c:v>18.739393939393942</c:v>
                </c:pt>
                <c:pt idx="398">
                  <c:v>18.769393939393943</c:v>
                </c:pt>
                <c:pt idx="399">
                  <c:v>18.809393939393949</c:v>
                </c:pt>
                <c:pt idx="400">
                  <c:v>18.849393939393941</c:v>
                </c:pt>
                <c:pt idx="401">
                  <c:v>18.879393939393943</c:v>
                </c:pt>
                <c:pt idx="402">
                  <c:v>18.909393939393944</c:v>
                </c:pt>
                <c:pt idx="403">
                  <c:v>18.94939393939395</c:v>
                </c:pt>
                <c:pt idx="404">
                  <c:v>18.989393939393942</c:v>
                </c:pt>
                <c:pt idx="405">
                  <c:v>19.019393939393943</c:v>
                </c:pt>
                <c:pt idx="406">
                  <c:v>19.059393939393935</c:v>
                </c:pt>
                <c:pt idx="407">
                  <c:v>19.089393939393936</c:v>
                </c:pt>
                <c:pt idx="408">
                  <c:v>19.129393939393957</c:v>
                </c:pt>
                <c:pt idx="409">
                  <c:v>19.159393939393944</c:v>
                </c:pt>
                <c:pt idx="410">
                  <c:v>19.19939393939395</c:v>
                </c:pt>
                <c:pt idx="411">
                  <c:v>19.239393939393942</c:v>
                </c:pt>
                <c:pt idx="412">
                  <c:v>19.269393939393943</c:v>
                </c:pt>
                <c:pt idx="413">
                  <c:v>19.299393939393944</c:v>
                </c:pt>
                <c:pt idx="414">
                  <c:v>19.33939393939395</c:v>
                </c:pt>
                <c:pt idx="415">
                  <c:v>19.369393939393952</c:v>
                </c:pt>
                <c:pt idx="416">
                  <c:v>19.409393939393944</c:v>
                </c:pt>
                <c:pt idx="417">
                  <c:v>19.449393939393936</c:v>
                </c:pt>
                <c:pt idx="418">
                  <c:v>19.479393939393937</c:v>
                </c:pt>
                <c:pt idx="419">
                  <c:v>19.509393939393938</c:v>
                </c:pt>
                <c:pt idx="420">
                  <c:v>19.549393939393958</c:v>
                </c:pt>
                <c:pt idx="421">
                  <c:v>19.58939393939395</c:v>
                </c:pt>
                <c:pt idx="422">
                  <c:v>19.619393939393952</c:v>
                </c:pt>
                <c:pt idx="423">
                  <c:v>19.659393939393944</c:v>
                </c:pt>
                <c:pt idx="424">
                  <c:v>19.689393939393945</c:v>
                </c:pt>
                <c:pt idx="425">
                  <c:v>19.729393939393937</c:v>
                </c:pt>
                <c:pt idx="426">
                  <c:v>19.759393939393938</c:v>
                </c:pt>
                <c:pt idx="427">
                  <c:v>19.79939393939393</c:v>
                </c:pt>
                <c:pt idx="428">
                  <c:v>19.829393939393931</c:v>
                </c:pt>
                <c:pt idx="429">
                  <c:v>19.869393939393952</c:v>
                </c:pt>
                <c:pt idx="430">
                  <c:v>19.899393939393953</c:v>
                </c:pt>
                <c:pt idx="431">
                  <c:v>19.92939393939394</c:v>
                </c:pt>
                <c:pt idx="432">
                  <c:v>19.969393939393946</c:v>
                </c:pt>
                <c:pt idx="433">
                  <c:v>20.009393939393938</c:v>
                </c:pt>
                <c:pt idx="434">
                  <c:v>20.039393939393939</c:v>
                </c:pt>
                <c:pt idx="435">
                  <c:v>20.079393939393945</c:v>
                </c:pt>
                <c:pt idx="436">
                  <c:v>20.109393939393946</c:v>
                </c:pt>
                <c:pt idx="437">
                  <c:v>20.139393939393948</c:v>
                </c:pt>
                <c:pt idx="438">
                  <c:v>20.17939393939394</c:v>
                </c:pt>
                <c:pt idx="439">
                  <c:v>20.219393939393946</c:v>
                </c:pt>
                <c:pt idx="440">
                  <c:v>20.249393939393933</c:v>
                </c:pt>
                <c:pt idx="441">
                  <c:v>20.279393939393934</c:v>
                </c:pt>
                <c:pt idx="442">
                  <c:v>20.319393939393954</c:v>
                </c:pt>
                <c:pt idx="443">
                  <c:v>20.349393939393956</c:v>
                </c:pt>
                <c:pt idx="444">
                  <c:v>20.389393939393948</c:v>
                </c:pt>
                <c:pt idx="445">
                  <c:v>20.42939393939394</c:v>
                </c:pt>
              </c:numCache>
            </c:numRef>
          </c:xVal>
          <c:yVal>
            <c:numRef>
              <c:f>'Refined Data '!$BD$106:$BD$551</c:f>
              <c:numCache>
                <c:formatCode>General</c:formatCode>
                <c:ptCount val="446"/>
                <c:pt idx="0">
                  <c:v>501.64699999999999</c:v>
                </c:pt>
                <c:pt idx="1">
                  <c:v>500.74</c:v>
                </c:pt>
                <c:pt idx="2">
                  <c:v>497.41199999999998</c:v>
                </c:pt>
                <c:pt idx="3">
                  <c:v>491.53100000000001</c:v>
                </c:pt>
                <c:pt idx="4">
                  <c:v>483.21300000000002</c:v>
                </c:pt>
                <c:pt idx="5">
                  <c:v>472.71300000000002</c:v>
                </c:pt>
                <c:pt idx="6">
                  <c:v>460.346</c:v>
                </c:pt>
                <c:pt idx="7">
                  <c:v>446.42</c:v>
                </c:pt>
                <c:pt idx="8">
                  <c:v>431.17700000000002</c:v>
                </c:pt>
                <c:pt idx="9">
                  <c:v>414.77600000000001</c:v>
                </c:pt>
                <c:pt idx="10">
                  <c:v>397.33299999999997</c:v>
                </c:pt>
                <c:pt idx="11">
                  <c:v>378.98899999999998</c:v>
                </c:pt>
                <c:pt idx="12">
                  <c:v>359.947</c:v>
                </c:pt>
                <c:pt idx="13">
                  <c:v>340.46899999999999</c:v>
                </c:pt>
                <c:pt idx="14">
                  <c:v>320.84300000000002</c:v>
                </c:pt>
                <c:pt idx="15">
                  <c:v>301.37700000000001</c:v>
                </c:pt>
                <c:pt idx="16">
                  <c:v>282.399</c:v>
                </c:pt>
                <c:pt idx="17">
                  <c:v>264.23099999999999</c:v>
                </c:pt>
                <c:pt idx="18">
                  <c:v>247.17</c:v>
                </c:pt>
                <c:pt idx="19">
                  <c:v>231.45699999999999</c:v>
                </c:pt>
                <c:pt idx="20">
                  <c:v>217.23099999999999</c:v>
                </c:pt>
                <c:pt idx="21">
                  <c:v>204.506</c:v>
                </c:pt>
                <c:pt idx="22">
                  <c:v>193.19899999999998</c:v>
                </c:pt>
                <c:pt idx="23">
                  <c:v>183.167</c:v>
                </c:pt>
                <c:pt idx="24">
                  <c:v>174.23699999999999</c:v>
                </c:pt>
                <c:pt idx="25">
                  <c:v>166.255</c:v>
                </c:pt>
                <c:pt idx="26">
                  <c:v>159.14500000000001</c:v>
                </c:pt>
                <c:pt idx="27">
                  <c:v>152.92400000000001</c:v>
                </c:pt>
                <c:pt idx="28">
                  <c:v>147.64500000000001</c:v>
                </c:pt>
                <c:pt idx="29">
                  <c:v>143.352</c:v>
                </c:pt>
                <c:pt idx="30">
                  <c:v>140.054</c:v>
                </c:pt>
                <c:pt idx="31">
                  <c:v>137.703</c:v>
                </c:pt>
                <c:pt idx="32">
                  <c:v>136.18899999999999</c:v>
                </c:pt>
                <c:pt idx="33">
                  <c:v>135.37199999999999</c:v>
                </c:pt>
                <c:pt idx="34">
                  <c:v>135.143</c:v>
                </c:pt>
                <c:pt idx="35">
                  <c:v>135.44899999999998</c:v>
                </c:pt>
                <c:pt idx="36">
                  <c:v>136.292</c:v>
                </c:pt>
                <c:pt idx="37">
                  <c:v>137.72</c:v>
                </c:pt>
                <c:pt idx="38">
                  <c:v>139.797</c:v>
                </c:pt>
                <c:pt idx="39">
                  <c:v>142.55000000000001</c:v>
                </c:pt>
                <c:pt idx="40">
                  <c:v>145.929</c:v>
                </c:pt>
                <c:pt idx="41">
                  <c:v>149.816</c:v>
                </c:pt>
                <c:pt idx="42">
                  <c:v>154.03100000000001</c:v>
                </c:pt>
                <c:pt idx="43">
                  <c:v>158.357</c:v>
                </c:pt>
                <c:pt idx="44">
                  <c:v>162.56299999999999</c:v>
                </c:pt>
                <c:pt idx="45">
                  <c:v>166.46299999999999</c:v>
                </c:pt>
                <c:pt idx="46">
                  <c:v>169.93899999999999</c:v>
                </c:pt>
                <c:pt idx="47">
                  <c:v>172.94800000000001</c:v>
                </c:pt>
                <c:pt idx="48">
                  <c:v>175.50299999999999</c:v>
                </c:pt>
                <c:pt idx="49">
                  <c:v>177.65799999999999</c:v>
                </c:pt>
                <c:pt idx="50">
                  <c:v>179.477</c:v>
                </c:pt>
                <c:pt idx="51">
                  <c:v>180.99799999999999</c:v>
                </c:pt>
                <c:pt idx="52">
                  <c:v>182.22499999999999</c:v>
                </c:pt>
                <c:pt idx="53">
                  <c:v>183.12799999999999</c:v>
                </c:pt>
                <c:pt idx="54">
                  <c:v>183.64699999999999</c:v>
                </c:pt>
                <c:pt idx="55">
                  <c:v>183.71299999999999</c:v>
                </c:pt>
                <c:pt idx="56">
                  <c:v>183.292</c:v>
                </c:pt>
                <c:pt idx="57">
                  <c:v>182.40299999999999</c:v>
                </c:pt>
                <c:pt idx="58">
                  <c:v>181.107</c:v>
                </c:pt>
                <c:pt idx="59">
                  <c:v>179.49299999999999</c:v>
                </c:pt>
                <c:pt idx="60">
                  <c:v>177.65199999999999</c:v>
                </c:pt>
                <c:pt idx="61">
                  <c:v>175.64400000000001</c:v>
                </c:pt>
                <c:pt idx="62">
                  <c:v>173.48</c:v>
                </c:pt>
                <c:pt idx="63">
                  <c:v>171.124</c:v>
                </c:pt>
                <c:pt idx="64">
                  <c:v>168.52799999999999</c:v>
                </c:pt>
                <c:pt idx="65">
                  <c:v>165.649</c:v>
                </c:pt>
                <c:pt idx="66">
                  <c:v>162.47299999999998</c:v>
                </c:pt>
                <c:pt idx="67">
                  <c:v>159.02000000000001</c:v>
                </c:pt>
                <c:pt idx="68">
                  <c:v>155.36500000000001</c:v>
                </c:pt>
                <c:pt idx="69">
                  <c:v>151.614</c:v>
                </c:pt>
                <c:pt idx="70">
                  <c:v>147.87700000000001</c:v>
                </c:pt>
                <c:pt idx="71">
                  <c:v>144.255</c:v>
                </c:pt>
                <c:pt idx="72">
                  <c:v>140.83199999999999</c:v>
                </c:pt>
                <c:pt idx="73">
                  <c:v>137.67099999999999</c:v>
                </c:pt>
                <c:pt idx="74">
                  <c:v>134.80799999999999</c:v>
                </c:pt>
                <c:pt idx="75">
                  <c:v>132.261</c:v>
                </c:pt>
                <c:pt idx="76">
                  <c:v>130.02600000000001</c:v>
                </c:pt>
                <c:pt idx="77">
                  <c:v>128.09100000000001</c:v>
                </c:pt>
                <c:pt idx="78">
                  <c:v>126.43899999999999</c:v>
                </c:pt>
                <c:pt idx="79">
                  <c:v>125.06</c:v>
                </c:pt>
                <c:pt idx="80">
                  <c:v>123.95699999999999</c:v>
                </c:pt>
                <c:pt idx="81">
                  <c:v>123.13</c:v>
                </c:pt>
                <c:pt idx="82">
                  <c:v>122.56399999999999</c:v>
                </c:pt>
                <c:pt idx="83">
                  <c:v>122.226</c:v>
                </c:pt>
                <c:pt idx="84">
                  <c:v>122.053</c:v>
                </c:pt>
                <c:pt idx="85">
                  <c:v>121.95399999999999</c:v>
                </c:pt>
                <c:pt idx="86">
                  <c:v>121.819</c:v>
                </c:pt>
                <c:pt idx="87">
                  <c:v>121.547</c:v>
                </c:pt>
                <c:pt idx="88">
                  <c:v>121.074</c:v>
                </c:pt>
                <c:pt idx="89">
                  <c:v>120.386</c:v>
                </c:pt>
                <c:pt idx="90">
                  <c:v>119.52799999999999</c:v>
                </c:pt>
                <c:pt idx="91">
                  <c:v>118.58799999999999</c:v>
                </c:pt>
                <c:pt idx="92">
                  <c:v>117.66</c:v>
                </c:pt>
                <c:pt idx="93">
                  <c:v>116.815</c:v>
                </c:pt>
                <c:pt idx="94">
                  <c:v>116.09</c:v>
                </c:pt>
                <c:pt idx="95">
                  <c:v>115.48099999999999</c:v>
                </c:pt>
                <c:pt idx="96">
                  <c:v>114.955</c:v>
                </c:pt>
                <c:pt idx="97">
                  <c:v>114.467</c:v>
                </c:pt>
                <c:pt idx="98">
                  <c:v>113.991</c:v>
                </c:pt>
                <c:pt idx="99">
                  <c:v>113.51899999999999</c:v>
                </c:pt>
                <c:pt idx="100">
                  <c:v>113.068</c:v>
                </c:pt>
                <c:pt idx="101">
                  <c:v>112.66199999999999</c:v>
                </c:pt>
                <c:pt idx="102">
                  <c:v>112.32899999999999</c:v>
                </c:pt>
                <c:pt idx="103">
                  <c:v>112.07899999999999</c:v>
                </c:pt>
                <c:pt idx="104">
                  <c:v>111.904</c:v>
                </c:pt>
                <c:pt idx="105">
                  <c:v>111.77199999999999</c:v>
                </c:pt>
                <c:pt idx="106">
                  <c:v>111.64099999999999</c:v>
                </c:pt>
                <c:pt idx="107">
                  <c:v>111.464</c:v>
                </c:pt>
                <c:pt idx="108">
                  <c:v>111.202</c:v>
                </c:pt>
                <c:pt idx="109">
                  <c:v>110.83</c:v>
                </c:pt>
                <c:pt idx="110">
                  <c:v>110.343</c:v>
                </c:pt>
                <c:pt idx="111">
                  <c:v>109.76299999999999</c:v>
                </c:pt>
                <c:pt idx="112">
                  <c:v>109.13799999999999</c:v>
                </c:pt>
                <c:pt idx="113">
                  <c:v>108.53</c:v>
                </c:pt>
                <c:pt idx="114">
                  <c:v>108.011</c:v>
                </c:pt>
                <c:pt idx="115">
                  <c:v>107.636</c:v>
                </c:pt>
                <c:pt idx="116">
                  <c:v>107.428</c:v>
                </c:pt>
                <c:pt idx="117">
                  <c:v>107.38</c:v>
                </c:pt>
                <c:pt idx="118">
                  <c:v>107.452</c:v>
                </c:pt>
                <c:pt idx="119">
                  <c:v>107.583</c:v>
                </c:pt>
                <c:pt idx="120">
                  <c:v>107.705</c:v>
                </c:pt>
                <c:pt idx="121">
                  <c:v>107.767</c:v>
                </c:pt>
                <c:pt idx="122">
                  <c:v>107.744</c:v>
                </c:pt>
                <c:pt idx="123">
                  <c:v>107.633</c:v>
                </c:pt>
                <c:pt idx="124">
                  <c:v>107.45</c:v>
                </c:pt>
                <c:pt idx="125">
                  <c:v>107.212</c:v>
                </c:pt>
                <c:pt idx="126">
                  <c:v>106.92099999999999</c:v>
                </c:pt>
                <c:pt idx="127">
                  <c:v>106.56099999999999</c:v>
                </c:pt>
                <c:pt idx="128">
                  <c:v>106.093</c:v>
                </c:pt>
                <c:pt idx="129">
                  <c:v>105.471</c:v>
                </c:pt>
                <c:pt idx="130">
                  <c:v>104.645</c:v>
                </c:pt>
                <c:pt idx="131">
                  <c:v>103.581</c:v>
                </c:pt>
                <c:pt idx="132">
                  <c:v>102.273</c:v>
                </c:pt>
                <c:pt idx="133">
                  <c:v>100.746</c:v>
                </c:pt>
                <c:pt idx="134">
                  <c:v>99.048999999999992</c:v>
                </c:pt>
                <c:pt idx="135">
                  <c:v>97.248999999999995</c:v>
                </c:pt>
                <c:pt idx="136">
                  <c:v>95.42</c:v>
                </c:pt>
                <c:pt idx="137">
                  <c:v>93.62299999999999</c:v>
                </c:pt>
                <c:pt idx="138">
                  <c:v>91.902999999999992</c:v>
                </c:pt>
                <c:pt idx="139">
                  <c:v>90.277999999999992</c:v>
                </c:pt>
                <c:pt idx="140">
                  <c:v>88.74499999999999</c:v>
                </c:pt>
                <c:pt idx="141">
                  <c:v>87.281999999999996</c:v>
                </c:pt>
                <c:pt idx="142">
                  <c:v>85.861000000000004</c:v>
                </c:pt>
                <c:pt idx="143">
                  <c:v>84.451999999999998</c:v>
                </c:pt>
                <c:pt idx="144">
                  <c:v>83.040999999999997</c:v>
                </c:pt>
                <c:pt idx="145">
                  <c:v>81.631999999999991</c:v>
                </c:pt>
                <c:pt idx="146">
                  <c:v>80.242999999999995</c:v>
                </c:pt>
                <c:pt idx="147">
                  <c:v>78.902000000000001</c:v>
                </c:pt>
                <c:pt idx="148">
                  <c:v>77.628</c:v>
                </c:pt>
                <c:pt idx="149">
                  <c:v>76.426000000000002</c:v>
                </c:pt>
                <c:pt idx="150">
                  <c:v>75.289000000000001</c:v>
                </c:pt>
                <c:pt idx="151">
                  <c:v>74.197999999999993</c:v>
                </c:pt>
                <c:pt idx="152">
                  <c:v>73.135999999999996</c:v>
                </c:pt>
                <c:pt idx="153">
                  <c:v>72.084000000000003</c:v>
                </c:pt>
                <c:pt idx="154">
                  <c:v>71.034999999999997</c:v>
                </c:pt>
                <c:pt idx="155">
                  <c:v>69.994</c:v>
                </c:pt>
                <c:pt idx="156">
                  <c:v>68.977999999999994</c:v>
                </c:pt>
                <c:pt idx="157">
                  <c:v>68.009999999999991</c:v>
                </c:pt>
                <c:pt idx="158">
                  <c:v>67.105000000000004</c:v>
                </c:pt>
                <c:pt idx="159">
                  <c:v>66.28</c:v>
                </c:pt>
                <c:pt idx="160">
                  <c:v>65.543999999999997</c:v>
                </c:pt>
                <c:pt idx="161">
                  <c:v>64.899000000000001</c:v>
                </c:pt>
                <c:pt idx="162">
                  <c:v>64.334999999999994</c:v>
                </c:pt>
                <c:pt idx="163">
                  <c:v>63.837999999999994</c:v>
                </c:pt>
                <c:pt idx="164">
                  <c:v>63.388999999999996</c:v>
                </c:pt>
                <c:pt idx="165">
                  <c:v>62.965999999999994</c:v>
                </c:pt>
                <c:pt idx="166">
                  <c:v>62.551999999999992</c:v>
                </c:pt>
                <c:pt idx="167">
                  <c:v>62.131</c:v>
                </c:pt>
                <c:pt idx="168">
                  <c:v>61.694999999999993</c:v>
                </c:pt>
                <c:pt idx="169">
                  <c:v>61.241</c:v>
                </c:pt>
                <c:pt idx="170">
                  <c:v>60.771000000000001</c:v>
                </c:pt>
                <c:pt idx="171">
                  <c:v>60.289999999999992</c:v>
                </c:pt>
                <c:pt idx="172">
                  <c:v>59.801999999999992</c:v>
                </c:pt>
                <c:pt idx="173">
                  <c:v>59.308999999999997</c:v>
                </c:pt>
                <c:pt idx="174">
                  <c:v>58.811</c:v>
                </c:pt>
                <c:pt idx="175">
                  <c:v>58.311</c:v>
                </c:pt>
                <c:pt idx="176">
                  <c:v>57.811999999999998</c:v>
                </c:pt>
                <c:pt idx="177">
                  <c:v>57.320999999999998</c:v>
                </c:pt>
                <c:pt idx="178">
                  <c:v>56.848999999999997</c:v>
                </c:pt>
                <c:pt idx="179">
                  <c:v>56.413999999999994</c:v>
                </c:pt>
                <c:pt idx="180">
                  <c:v>56.027999999999999</c:v>
                </c:pt>
                <c:pt idx="181">
                  <c:v>55.698</c:v>
                </c:pt>
                <c:pt idx="182">
                  <c:v>55.422999999999995</c:v>
                </c:pt>
                <c:pt idx="183">
                  <c:v>55.196999999999996</c:v>
                </c:pt>
                <c:pt idx="184">
                  <c:v>55.009</c:v>
                </c:pt>
                <c:pt idx="185">
                  <c:v>54.844999999999999</c:v>
                </c:pt>
                <c:pt idx="186">
                  <c:v>54.693999999999996</c:v>
                </c:pt>
                <c:pt idx="187">
                  <c:v>54.544999999999995</c:v>
                </c:pt>
                <c:pt idx="188">
                  <c:v>54.387999999999998</c:v>
                </c:pt>
                <c:pt idx="189">
                  <c:v>54.213999999999999</c:v>
                </c:pt>
                <c:pt idx="190">
                  <c:v>54.018000000000001</c:v>
                </c:pt>
                <c:pt idx="191">
                  <c:v>53.791999999999994</c:v>
                </c:pt>
                <c:pt idx="192">
                  <c:v>53.533999999999999</c:v>
                </c:pt>
                <c:pt idx="193">
                  <c:v>53.242999999999995</c:v>
                </c:pt>
                <c:pt idx="194">
                  <c:v>52.922999999999995</c:v>
                </c:pt>
                <c:pt idx="195">
                  <c:v>52.577999999999996</c:v>
                </c:pt>
                <c:pt idx="196">
                  <c:v>52.218999999999994</c:v>
                </c:pt>
                <c:pt idx="197">
                  <c:v>51.854999999999997</c:v>
                </c:pt>
                <c:pt idx="198">
                  <c:v>51.497</c:v>
                </c:pt>
                <c:pt idx="199">
                  <c:v>51.152999999999999</c:v>
                </c:pt>
                <c:pt idx="200">
                  <c:v>50.830999999999996</c:v>
                </c:pt>
                <c:pt idx="201">
                  <c:v>50.535999999999994</c:v>
                </c:pt>
                <c:pt idx="202">
                  <c:v>50.266999999999996</c:v>
                </c:pt>
                <c:pt idx="203">
                  <c:v>50.019999999999996</c:v>
                </c:pt>
                <c:pt idx="204">
                  <c:v>49.787999999999997</c:v>
                </c:pt>
                <c:pt idx="205">
                  <c:v>49.564</c:v>
                </c:pt>
                <c:pt idx="206">
                  <c:v>49.341999999999999</c:v>
                </c:pt>
                <c:pt idx="207">
                  <c:v>49.113</c:v>
                </c:pt>
                <c:pt idx="208">
                  <c:v>48.872999999999998</c:v>
                </c:pt>
                <c:pt idx="209">
                  <c:v>48.616</c:v>
                </c:pt>
                <c:pt idx="210">
                  <c:v>48.334999999999994</c:v>
                </c:pt>
                <c:pt idx="211">
                  <c:v>48.018999999999998</c:v>
                </c:pt>
                <c:pt idx="212">
                  <c:v>47.661999999999999</c:v>
                </c:pt>
                <c:pt idx="213">
                  <c:v>47.256</c:v>
                </c:pt>
                <c:pt idx="214">
                  <c:v>46.798999999999999</c:v>
                </c:pt>
                <c:pt idx="215">
                  <c:v>46.296999999999997</c:v>
                </c:pt>
                <c:pt idx="216">
                  <c:v>45.76</c:v>
                </c:pt>
                <c:pt idx="217">
                  <c:v>45.204000000000001</c:v>
                </c:pt>
                <c:pt idx="218">
                  <c:v>44.644999999999996</c:v>
                </c:pt>
                <c:pt idx="219">
                  <c:v>44.098999999999997</c:v>
                </c:pt>
                <c:pt idx="220">
                  <c:v>43.576000000000001</c:v>
                </c:pt>
                <c:pt idx="221">
                  <c:v>43.076000000000001</c:v>
                </c:pt>
                <c:pt idx="222">
                  <c:v>42.593999999999994</c:v>
                </c:pt>
                <c:pt idx="223">
                  <c:v>42.120999999999995</c:v>
                </c:pt>
                <c:pt idx="224">
                  <c:v>41.647999999999996</c:v>
                </c:pt>
                <c:pt idx="225">
                  <c:v>41.163999999999994</c:v>
                </c:pt>
                <c:pt idx="226">
                  <c:v>40.660999999999994</c:v>
                </c:pt>
                <c:pt idx="227">
                  <c:v>40.132999999999996</c:v>
                </c:pt>
                <c:pt idx="228">
                  <c:v>39.580999999999996</c:v>
                </c:pt>
                <c:pt idx="229">
                  <c:v>39.007999999999996</c:v>
                </c:pt>
                <c:pt idx="230">
                  <c:v>38.422999999999995</c:v>
                </c:pt>
                <c:pt idx="231">
                  <c:v>37.832999999999998</c:v>
                </c:pt>
                <c:pt idx="232">
                  <c:v>37.248999999999995</c:v>
                </c:pt>
                <c:pt idx="233">
                  <c:v>36.677999999999997</c:v>
                </c:pt>
                <c:pt idx="234">
                  <c:v>36.125</c:v>
                </c:pt>
                <c:pt idx="235">
                  <c:v>35.591999999999999</c:v>
                </c:pt>
                <c:pt idx="236">
                  <c:v>35.082000000000001</c:v>
                </c:pt>
                <c:pt idx="237">
                  <c:v>34.596999999999994</c:v>
                </c:pt>
                <c:pt idx="238">
                  <c:v>34.140999999999998</c:v>
                </c:pt>
                <c:pt idx="239">
                  <c:v>33.721999999999994</c:v>
                </c:pt>
                <c:pt idx="240">
                  <c:v>33.348999999999997</c:v>
                </c:pt>
                <c:pt idx="241">
                  <c:v>33.032999999999994</c:v>
                </c:pt>
                <c:pt idx="242">
                  <c:v>32.783999999999999</c:v>
                </c:pt>
                <c:pt idx="243">
                  <c:v>32.606999999999999</c:v>
                </c:pt>
                <c:pt idx="244">
                  <c:v>32.5</c:v>
                </c:pt>
                <c:pt idx="245">
                  <c:v>32.457000000000001</c:v>
                </c:pt>
                <c:pt idx="246">
                  <c:v>32.463999999999999</c:v>
                </c:pt>
                <c:pt idx="247">
                  <c:v>32.504999999999995</c:v>
                </c:pt>
                <c:pt idx="248">
                  <c:v>32.559999999999995</c:v>
                </c:pt>
                <c:pt idx="249">
                  <c:v>32.610999999999997</c:v>
                </c:pt>
                <c:pt idx="250">
                  <c:v>32.647999999999996</c:v>
                </c:pt>
                <c:pt idx="251">
                  <c:v>32.662999999999997</c:v>
                </c:pt>
                <c:pt idx="252">
                  <c:v>32.655999999999999</c:v>
                </c:pt>
                <c:pt idx="253">
                  <c:v>32.626999999999995</c:v>
                </c:pt>
                <c:pt idx="254">
                  <c:v>32.579000000000001</c:v>
                </c:pt>
                <c:pt idx="255">
                  <c:v>32.512999999999998</c:v>
                </c:pt>
                <c:pt idx="256">
                  <c:v>32.428999999999995</c:v>
                </c:pt>
                <c:pt idx="257">
                  <c:v>32.324999999999996</c:v>
                </c:pt>
                <c:pt idx="258">
                  <c:v>32.195999999999998</c:v>
                </c:pt>
                <c:pt idx="259">
                  <c:v>32.04</c:v>
                </c:pt>
                <c:pt idx="260">
                  <c:v>31.852999999999998</c:v>
                </c:pt>
                <c:pt idx="261">
                  <c:v>31.632999999999999</c:v>
                </c:pt>
                <c:pt idx="262">
                  <c:v>31.376000000000001</c:v>
                </c:pt>
                <c:pt idx="263">
                  <c:v>31.082000000000004</c:v>
                </c:pt>
                <c:pt idx="264">
                  <c:v>30.751999999999999</c:v>
                </c:pt>
                <c:pt idx="265">
                  <c:v>30.385999999999999</c:v>
                </c:pt>
                <c:pt idx="266">
                  <c:v>29.989000000000001</c:v>
                </c:pt>
                <c:pt idx="267">
                  <c:v>29.564000000000004</c:v>
                </c:pt>
                <c:pt idx="268">
                  <c:v>29.116000000000003</c:v>
                </c:pt>
                <c:pt idx="269">
                  <c:v>28.645</c:v>
                </c:pt>
                <c:pt idx="270">
                  <c:v>28.153000000000002</c:v>
                </c:pt>
                <c:pt idx="271">
                  <c:v>27.638000000000002</c:v>
                </c:pt>
                <c:pt idx="272">
                  <c:v>27.098000000000003</c:v>
                </c:pt>
                <c:pt idx="273">
                  <c:v>26.533000000000001</c:v>
                </c:pt>
                <c:pt idx="274">
                  <c:v>25.943000000000001</c:v>
                </c:pt>
                <c:pt idx="275">
                  <c:v>25.334</c:v>
                </c:pt>
                <c:pt idx="276">
                  <c:v>24.714000000000002</c:v>
                </c:pt>
                <c:pt idx="277">
                  <c:v>24.096</c:v>
                </c:pt>
                <c:pt idx="278">
                  <c:v>23.492000000000001</c:v>
                </c:pt>
                <c:pt idx="279">
                  <c:v>22.913</c:v>
                </c:pt>
                <c:pt idx="280">
                  <c:v>22.37</c:v>
                </c:pt>
                <c:pt idx="281">
                  <c:v>21.869</c:v>
                </c:pt>
                <c:pt idx="282">
                  <c:v>21.414999999999999</c:v>
                </c:pt>
                <c:pt idx="283">
                  <c:v>21.007000000000001</c:v>
                </c:pt>
                <c:pt idx="284">
                  <c:v>20.645</c:v>
                </c:pt>
                <c:pt idx="285">
                  <c:v>20.326000000000001</c:v>
                </c:pt>
                <c:pt idx="286">
                  <c:v>20.045999999999999</c:v>
                </c:pt>
                <c:pt idx="287">
                  <c:v>19.798000000000002</c:v>
                </c:pt>
                <c:pt idx="288">
                  <c:v>19.579000000000001</c:v>
                </c:pt>
                <c:pt idx="289">
                  <c:v>19.387</c:v>
                </c:pt>
                <c:pt idx="290">
                  <c:v>19.219000000000001</c:v>
                </c:pt>
                <c:pt idx="291">
                  <c:v>19.076000000000001</c:v>
                </c:pt>
                <c:pt idx="292">
                  <c:v>18.956</c:v>
                </c:pt>
                <c:pt idx="293">
                  <c:v>18.856999999999999</c:v>
                </c:pt>
                <c:pt idx="294">
                  <c:v>18.773</c:v>
                </c:pt>
                <c:pt idx="295">
                  <c:v>18.696000000000002</c:v>
                </c:pt>
                <c:pt idx="296">
                  <c:v>18.616</c:v>
                </c:pt>
                <c:pt idx="297">
                  <c:v>18.525000000000002</c:v>
                </c:pt>
                <c:pt idx="298">
                  <c:v>18.416</c:v>
                </c:pt>
                <c:pt idx="299">
                  <c:v>18.292000000000002</c:v>
                </c:pt>
                <c:pt idx="300">
                  <c:v>18.156000000000002</c:v>
                </c:pt>
                <c:pt idx="301">
                  <c:v>18.016000000000002</c:v>
                </c:pt>
                <c:pt idx="302">
                  <c:v>17.879000000000001</c:v>
                </c:pt>
                <c:pt idx="303">
                  <c:v>17.751000000000001</c:v>
                </c:pt>
                <c:pt idx="304">
                  <c:v>17.631</c:v>
                </c:pt>
                <c:pt idx="305">
                  <c:v>17.516999999999999</c:v>
                </c:pt>
                <c:pt idx="306">
                  <c:v>17.401</c:v>
                </c:pt>
                <c:pt idx="307">
                  <c:v>17.277000000000001</c:v>
                </c:pt>
                <c:pt idx="308">
                  <c:v>17.138000000000002</c:v>
                </c:pt>
                <c:pt idx="309">
                  <c:v>16.981999999999999</c:v>
                </c:pt>
                <c:pt idx="310">
                  <c:v>16.810000000000002</c:v>
                </c:pt>
                <c:pt idx="311">
                  <c:v>16.627000000000002</c:v>
                </c:pt>
                <c:pt idx="312">
                  <c:v>16.440000000000001</c:v>
                </c:pt>
                <c:pt idx="313">
                  <c:v>16.259</c:v>
                </c:pt>
                <c:pt idx="314">
                  <c:v>16.094000000000001</c:v>
                </c:pt>
                <c:pt idx="315">
                  <c:v>15.95</c:v>
                </c:pt>
                <c:pt idx="316">
                  <c:v>15.833000000000002</c:v>
                </c:pt>
                <c:pt idx="317">
                  <c:v>15.744</c:v>
                </c:pt>
                <c:pt idx="318">
                  <c:v>15.685000000000002</c:v>
                </c:pt>
                <c:pt idx="319">
                  <c:v>15.656000000000002</c:v>
                </c:pt>
                <c:pt idx="320">
                  <c:v>15.659000000000002</c:v>
                </c:pt>
                <c:pt idx="321">
                  <c:v>15.693999999999999</c:v>
                </c:pt>
                <c:pt idx="322">
                  <c:v>15.765000000000001</c:v>
                </c:pt>
                <c:pt idx="323">
                  <c:v>15.872</c:v>
                </c:pt>
                <c:pt idx="324">
                  <c:v>16.013999999999999</c:v>
                </c:pt>
                <c:pt idx="325">
                  <c:v>16.187000000000001</c:v>
                </c:pt>
                <c:pt idx="326">
                  <c:v>16.381</c:v>
                </c:pt>
                <c:pt idx="327">
                  <c:v>16.587</c:v>
                </c:pt>
                <c:pt idx="328">
                  <c:v>16.789000000000001</c:v>
                </c:pt>
                <c:pt idx="329">
                  <c:v>16.974</c:v>
                </c:pt>
                <c:pt idx="330">
                  <c:v>17.129000000000001</c:v>
                </c:pt>
                <c:pt idx="331">
                  <c:v>17.240000000000002</c:v>
                </c:pt>
                <c:pt idx="332">
                  <c:v>17.301000000000002</c:v>
                </c:pt>
                <c:pt idx="333">
                  <c:v>17.308</c:v>
                </c:pt>
                <c:pt idx="334">
                  <c:v>17.259</c:v>
                </c:pt>
                <c:pt idx="335">
                  <c:v>17.158000000000001</c:v>
                </c:pt>
                <c:pt idx="336">
                  <c:v>17.007999999999999</c:v>
                </c:pt>
                <c:pt idx="337">
                  <c:v>16.815000000000001</c:v>
                </c:pt>
                <c:pt idx="338">
                  <c:v>16.583000000000002</c:v>
                </c:pt>
                <c:pt idx="339">
                  <c:v>16.315000000000001</c:v>
                </c:pt>
                <c:pt idx="340">
                  <c:v>16.010999999999999</c:v>
                </c:pt>
                <c:pt idx="341">
                  <c:v>15.672000000000001</c:v>
                </c:pt>
                <c:pt idx="342">
                  <c:v>15.3</c:v>
                </c:pt>
                <c:pt idx="343">
                  <c:v>14.899000000000001</c:v>
                </c:pt>
                <c:pt idx="344">
                  <c:v>14.48</c:v>
                </c:pt>
                <c:pt idx="345">
                  <c:v>14.055</c:v>
                </c:pt>
                <c:pt idx="346">
                  <c:v>13.637</c:v>
                </c:pt>
                <c:pt idx="347">
                  <c:v>13.239000000000001</c:v>
                </c:pt>
                <c:pt idx="348">
                  <c:v>12.870000000000001</c:v>
                </c:pt>
                <c:pt idx="349">
                  <c:v>12.534000000000002</c:v>
                </c:pt>
                <c:pt idx="350">
                  <c:v>12.233000000000001</c:v>
                </c:pt>
                <c:pt idx="351">
                  <c:v>11.962</c:v>
                </c:pt>
                <c:pt idx="352">
                  <c:v>11.719000000000001</c:v>
                </c:pt>
                <c:pt idx="353">
                  <c:v>11.5</c:v>
                </c:pt>
                <c:pt idx="354">
                  <c:v>11.304000000000002</c:v>
                </c:pt>
                <c:pt idx="355">
                  <c:v>11.132999999999999</c:v>
                </c:pt>
                <c:pt idx="356">
                  <c:v>10.991</c:v>
                </c:pt>
                <c:pt idx="357">
                  <c:v>10.881</c:v>
                </c:pt>
                <c:pt idx="358">
                  <c:v>10.808</c:v>
                </c:pt>
                <c:pt idx="359">
                  <c:v>10.771999999999998</c:v>
                </c:pt>
                <c:pt idx="360">
                  <c:v>10.771000000000001</c:v>
                </c:pt>
                <c:pt idx="361">
                  <c:v>10.802</c:v>
                </c:pt>
                <c:pt idx="362">
                  <c:v>10.858999999999998</c:v>
                </c:pt>
                <c:pt idx="363">
                  <c:v>10.933</c:v>
                </c:pt>
                <c:pt idx="364">
                  <c:v>11.015999999999998</c:v>
                </c:pt>
                <c:pt idx="365">
                  <c:v>11.100999999999999</c:v>
                </c:pt>
                <c:pt idx="366">
                  <c:v>11.181000000000001</c:v>
                </c:pt>
                <c:pt idx="367">
                  <c:v>11.252000000000002</c:v>
                </c:pt>
                <c:pt idx="368">
                  <c:v>11.313000000000002</c:v>
                </c:pt>
                <c:pt idx="369">
                  <c:v>11.365000000000002</c:v>
                </c:pt>
                <c:pt idx="370">
                  <c:v>11.407</c:v>
                </c:pt>
                <c:pt idx="371">
                  <c:v>11.439</c:v>
                </c:pt>
                <c:pt idx="372">
                  <c:v>11.458000000000002</c:v>
                </c:pt>
                <c:pt idx="373">
                  <c:v>11.462</c:v>
                </c:pt>
                <c:pt idx="374">
                  <c:v>11.446999999999999</c:v>
                </c:pt>
                <c:pt idx="375">
                  <c:v>11.414000000000001</c:v>
                </c:pt>
                <c:pt idx="376">
                  <c:v>11.36</c:v>
                </c:pt>
                <c:pt idx="377">
                  <c:v>11.288</c:v>
                </c:pt>
                <c:pt idx="378">
                  <c:v>11.201000000000001</c:v>
                </c:pt>
                <c:pt idx="379">
                  <c:v>11.103999999999999</c:v>
                </c:pt>
                <c:pt idx="380">
                  <c:v>11.001000000000001</c:v>
                </c:pt>
                <c:pt idx="381">
                  <c:v>10.899000000000001</c:v>
                </c:pt>
                <c:pt idx="382">
                  <c:v>10.8</c:v>
                </c:pt>
                <c:pt idx="383">
                  <c:v>10.706</c:v>
                </c:pt>
                <c:pt idx="384">
                  <c:v>10.614999999999998</c:v>
                </c:pt>
                <c:pt idx="385">
                  <c:v>10.526</c:v>
                </c:pt>
                <c:pt idx="386">
                  <c:v>10.437000000000001</c:v>
                </c:pt>
                <c:pt idx="387">
                  <c:v>10.344999999999999</c:v>
                </c:pt>
                <c:pt idx="388">
                  <c:v>10.248000000000001</c:v>
                </c:pt>
                <c:pt idx="389">
                  <c:v>10.145</c:v>
                </c:pt>
                <c:pt idx="390">
                  <c:v>10.038</c:v>
                </c:pt>
                <c:pt idx="391">
                  <c:v>9.9289999999999985</c:v>
                </c:pt>
                <c:pt idx="392">
                  <c:v>9.8180000000000014</c:v>
                </c:pt>
                <c:pt idx="393">
                  <c:v>9.7089999999999996</c:v>
                </c:pt>
                <c:pt idx="394">
                  <c:v>9.6020000000000003</c:v>
                </c:pt>
                <c:pt idx="395">
                  <c:v>9.4959999999999987</c:v>
                </c:pt>
                <c:pt idx="396">
                  <c:v>9.3930000000000007</c:v>
                </c:pt>
                <c:pt idx="397">
                  <c:v>9.2929999999999993</c:v>
                </c:pt>
                <c:pt idx="398">
                  <c:v>9.1980000000000004</c:v>
                </c:pt>
                <c:pt idx="399">
                  <c:v>9.1110000000000007</c:v>
                </c:pt>
                <c:pt idx="400">
                  <c:v>9.0339999999999989</c:v>
                </c:pt>
                <c:pt idx="401">
                  <c:v>8.9669999999999987</c:v>
                </c:pt>
                <c:pt idx="402">
                  <c:v>8.9089999999999989</c:v>
                </c:pt>
                <c:pt idx="403">
                  <c:v>8.8580000000000005</c:v>
                </c:pt>
                <c:pt idx="404">
                  <c:v>8.8099999999999987</c:v>
                </c:pt>
                <c:pt idx="405">
                  <c:v>8.7579999999999991</c:v>
                </c:pt>
                <c:pt idx="406">
                  <c:v>8.6969999999999992</c:v>
                </c:pt>
                <c:pt idx="407">
                  <c:v>8.6209999999999987</c:v>
                </c:pt>
                <c:pt idx="408">
                  <c:v>8.5240000000000009</c:v>
                </c:pt>
                <c:pt idx="409">
                  <c:v>8.4029999999999987</c:v>
                </c:pt>
                <c:pt idx="410">
                  <c:v>8.254999999999999</c:v>
                </c:pt>
                <c:pt idx="411">
                  <c:v>8.0779999999999994</c:v>
                </c:pt>
                <c:pt idx="412">
                  <c:v>7.87</c:v>
                </c:pt>
                <c:pt idx="413">
                  <c:v>7.63</c:v>
                </c:pt>
                <c:pt idx="414">
                  <c:v>7.3589999999999991</c:v>
                </c:pt>
                <c:pt idx="415">
                  <c:v>7.0569999999999995</c:v>
                </c:pt>
                <c:pt idx="416">
                  <c:v>6.7269999999999994</c:v>
                </c:pt>
                <c:pt idx="417">
                  <c:v>6.3720000000000008</c:v>
                </c:pt>
                <c:pt idx="418">
                  <c:v>5.9989999999999997</c:v>
                </c:pt>
                <c:pt idx="419">
                  <c:v>5.6139999999999999</c:v>
                </c:pt>
                <c:pt idx="420">
                  <c:v>5.2280000000000006</c:v>
                </c:pt>
                <c:pt idx="421">
                  <c:v>4.8470000000000004</c:v>
                </c:pt>
                <c:pt idx="422">
                  <c:v>4.4820000000000002</c:v>
                </c:pt>
                <c:pt idx="423">
                  <c:v>4.1390000000000002</c:v>
                </c:pt>
                <c:pt idx="424">
                  <c:v>3.8240000000000007</c:v>
                </c:pt>
                <c:pt idx="425">
                  <c:v>3.5390000000000006</c:v>
                </c:pt>
                <c:pt idx="426">
                  <c:v>3.2860000000000005</c:v>
                </c:pt>
                <c:pt idx="427">
                  <c:v>3.0659999999999998</c:v>
                </c:pt>
                <c:pt idx="428">
                  <c:v>2.8760000000000003</c:v>
                </c:pt>
                <c:pt idx="429">
                  <c:v>2.7169999999999996</c:v>
                </c:pt>
                <c:pt idx="430">
                  <c:v>2.5880000000000001</c:v>
                </c:pt>
                <c:pt idx="431">
                  <c:v>2.4900000000000002</c:v>
                </c:pt>
                <c:pt idx="432">
                  <c:v>2.4219999999999997</c:v>
                </c:pt>
                <c:pt idx="433">
                  <c:v>2.3869999999999996</c:v>
                </c:pt>
                <c:pt idx="434">
                  <c:v>2.383</c:v>
                </c:pt>
                <c:pt idx="435">
                  <c:v>2.41</c:v>
                </c:pt>
                <c:pt idx="436">
                  <c:v>2.4639999999999995</c:v>
                </c:pt>
                <c:pt idx="437">
                  <c:v>2.5410000000000004</c:v>
                </c:pt>
                <c:pt idx="438">
                  <c:v>2.6390000000000002</c:v>
                </c:pt>
                <c:pt idx="439">
                  <c:v>2.7510000000000003</c:v>
                </c:pt>
                <c:pt idx="440">
                  <c:v>2.8709999999999996</c:v>
                </c:pt>
                <c:pt idx="441">
                  <c:v>2.9969999999999999</c:v>
                </c:pt>
                <c:pt idx="442">
                  <c:v>3.1230000000000002</c:v>
                </c:pt>
                <c:pt idx="443">
                  <c:v>3.2450000000000001</c:v>
                </c:pt>
                <c:pt idx="444">
                  <c:v>3.3600000000000003</c:v>
                </c:pt>
                <c:pt idx="445">
                  <c:v>3.4609999999999994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006272"/>
        <c:axId val="346008192"/>
      </c:scatterChart>
      <c:valAx>
        <c:axId val="346006272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6008192"/>
        <c:crosses val="autoZero"/>
        <c:crossBetween val="midCat"/>
      </c:valAx>
      <c:valAx>
        <c:axId val="34600819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6006272"/>
        <c:crosses val="autoZero"/>
        <c:crossBetween val="midCat"/>
      </c:valAx>
    </c:plotArea>
    <c:legend>
      <c:legendPos val="r"/>
      <c:legendEntry>
        <c:idx val="14"/>
        <c:delete val="1"/>
      </c:legendEntry>
      <c:layout>
        <c:manualLayout>
          <c:xMode val="edge"/>
          <c:yMode val="edge"/>
          <c:x val="0.82879378464210363"/>
          <c:y val="2.2999583022826876E-2"/>
          <c:w val="0.16241664325087746"/>
          <c:h val="0.96202899629364325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Anterior Longitudinal Ligament, </a:t>
            </a:r>
            <a:r>
              <a:rPr lang="en-US" sz="1600" b="1" i="0" baseline="0"/>
              <a:t>High Strain Rate (150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 sz="1800" b="1" i="0" baseline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S090017 C2-C3</c:v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'Refined Data '!$A$4:$A$151</c:f>
              <c:numCache>
                <c:formatCode>General</c:formatCode>
                <c:ptCount val="148"/>
                <c:pt idx="0">
                  <c:v>0</c:v>
                </c:pt>
                <c:pt idx="1">
                  <c:v>2.0000000000003126E-2</c:v>
                </c:pt>
                <c:pt idx="2">
                  <c:v>4.0000000000006253E-2</c:v>
                </c:pt>
                <c:pt idx="3">
                  <c:v>6.0000000000002274E-2</c:v>
                </c:pt>
                <c:pt idx="4">
                  <c:v>8.00000000000054E-2</c:v>
                </c:pt>
                <c:pt idx="5">
                  <c:v>0.10000000000000142</c:v>
                </c:pt>
                <c:pt idx="6">
                  <c:v>0.12000000000000455</c:v>
                </c:pt>
                <c:pt idx="7">
                  <c:v>0.14000000000000767</c:v>
                </c:pt>
                <c:pt idx="8">
                  <c:v>0.16000000000000369</c:v>
                </c:pt>
                <c:pt idx="9">
                  <c:v>0.17999999999999972</c:v>
                </c:pt>
                <c:pt idx="10">
                  <c:v>0.20000000000000995</c:v>
                </c:pt>
                <c:pt idx="11">
                  <c:v>0.22000000000000597</c:v>
                </c:pt>
                <c:pt idx="12">
                  <c:v>0.24000000000000199</c:v>
                </c:pt>
                <c:pt idx="13">
                  <c:v>0.26000000000000512</c:v>
                </c:pt>
                <c:pt idx="14">
                  <c:v>0.28000000000000824</c:v>
                </c:pt>
                <c:pt idx="15">
                  <c:v>0.30000000000000426</c:v>
                </c:pt>
                <c:pt idx="16">
                  <c:v>0.32000000000000739</c:v>
                </c:pt>
                <c:pt idx="17">
                  <c:v>0.34000000000000341</c:v>
                </c:pt>
                <c:pt idx="18">
                  <c:v>0.36000000000000654</c:v>
                </c:pt>
                <c:pt idx="19">
                  <c:v>0.38000000000000966</c:v>
                </c:pt>
                <c:pt idx="20">
                  <c:v>0.40000000000000568</c:v>
                </c:pt>
                <c:pt idx="21">
                  <c:v>0.42000000000000171</c:v>
                </c:pt>
                <c:pt idx="22">
                  <c:v>0.44000000000001194</c:v>
                </c:pt>
                <c:pt idx="23">
                  <c:v>0.46000000000000796</c:v>
                </c:pt>
                <c:pt idx="24">
                  <c:v>0.48000000000000398</c:v>
                </c:pt>
                <c:pt idx="25">
                  <c:v>0.5</c:v>
                </c:pt>
                <c:pt idx="26">
                  <c:v>0.52000000000001023</c:v>
                </c:pt>
                <c:pt idx="27">
                  <c:v>0.54000000000000625</c:v>
                </c:pt>
                <c:pt idx="28">
                  <c:v>0.56000000000000227</c:v>
                </c:pt>
                <c:pt idx="29">
                  <c:v>0.57999999999999829</c:v>
                </c:pt>
                <c:pt idx="30">
                  <c:v>0.60000000000000853</c:v>
                </c:pt>
                <c:pt idx="31">
                  <c:v>0.62000000000000455</c:v>
                </c:pt>
                <c:pt idx="32">
                  <c:v>0.64000000000000057</c:v>
                </c:pt>
                <c:pt idx="33">
                  <c:v>0.66000000000000369</c:v>
                </c:pt>
                <c:pt idx="34">
                  <c:v>0.68000000000000682</c:v>
                </c:pt>
                <c:pt idx="35">
                  <c:v>0.70000000000000284</c:v>
                </c:pt>
                <c:pt idx="36">
                  <c:v>0.72000000000000597</c:v>
                </c:pt>
                <c:pt idx="37">
                  <c:v>0.74000000000000199</c:v>
                </c:pt>
                <c:pt idx="38">
                  <c:v>0.76000000000000512</c:v>
                </c:pt>
                <c:pt idx="39">
                  <c:v>0.78000000000000824</c:v>
                </c:pt>
                <c:pt idx="40">
                  <c:v>0.80000000000000426</c:v>
                </c:pt>
                <c:pt idx="41">
                  <c:v>0.82166666666667254</c:v>
                </c:pt>
                <c:pt idx="42">
                  <c:v>0.86166666666666458</c:v>
                </c:pt>
                <c:pt idx="43">
                  <c:v>0.88166666666667481</c:v>
                </c:pt>
                <c:pt idx="44">
                  <c:v>0.90166666666667084</c:v>
                </c:pt>
                <c:pt idx="45">
                  <c:v>0.92166666666666686</c:v>
                </c:pt>
                <c:pt idx="46">
                  <c:v>0.94166666666666288</c:v>
                </c:pt>
                <c:pt idx="47">
                  <c:v>0.96166666666667311</c:v>
                </c:pt>
                <c:pt idx="48">
                  <c:v>0.98166666666666913</c:v>
                </c:pt>
                <c:pt idx="49">
                  <c:v>1.0016666666666652</c:v>
                </c:pt>
                <c:pt idx="50">
                  <c:v>1.0216666666666683</c:v>
                </c:pt>
                <c:pt idx="51">
                  <c:v>1.0416666666666714</c:v>
                </c:pt>
                <c:pt idx="52">
                  <c:v>1.0616666666666674</c:v>
                </c:pt>
                <c:pt idx="53">
                  <c:v>1.0816666666666706</c:v>
                </c:pt>
                <c:pt idx="54">
                  <c:v>1.1216666666666697</c:v>
                </c:pt>
                <c:pt idx="55">
                  <c:v>1.1416666666666728</c:v>
                </c:pt>
                <c:pt idx="56">
                  <c:v>1.1616666666666688</c:v>
                </c:pt>
                <c:pt idx="57">
                  <c:v>1.1816666666666649</c:v>
                </c:pt>
                <c:pt idx="58">
                  <c:v>1.2016666666666751</c:v>
                </c:pt>
                <c:pt idx="59">
                  <c:v>1.2216666666666711</c:v>
                </c:pt>
                <c:pt idx="60">
                  <c:v>1.2416666666666671</c:v>
                </c:pt>
                <c:pt idx="61">
                  <c:v>1.2616666666666703</c:v>
                </c:pt>
                <c:pt idx="62">
                  <c:v>1.2816666666666663</c:v>
                </c:pt>
                <c:pt idx="63">
                  <c:v>1.3016666666666694</c:v>
                </c:pt>
                <c:pt idx="64">
                  <c:v>1.3216666666666725</c:v>
                </c:pt>
                <c:pt idx="65">
                  <c:v>1.3616666666666646</c:v>
                </c:pt>
                <c:pt idx="66">
                  <c:v>1.3816666666666748</c:v>
                </c:pt>
                <c:pt idx="67">
                  <c:v>1.4016666666666708</c:v>
                </c:pt>
                <c:pt idx="68">
                  <c:v>1.4216666666666669</c:v>
                </c:pt>
                <c:pt idx="69">
                  <c:v>1.4416666666666629</c:v>
                </c:pt>
                <c:pt idx="70">
                  <c:v>1.4616666666666731</c:v>
                </c:pt>
                <c:pt idx="71">
                  <c:v>1.4816666666666691</c:v>
                </c:pt>
                <c:pt idx="72">
                  <c:v>1.5216666666666612</c:v>
                </c:pt>
                <c:pt idx="73">
                  <c:v>1.5416666666666714</c:v>
                </c:pt>
                <c:pt idx="74">
                  <c:v>1.5616666666666674</c:v>
                </c:pt>
                <c:pt idx="75">
                  <c:v>1.5816666666666634</c:v>
                </c:pt>
                <c:pt idx="76">
                  <c:v>1.6016666666666666</c:v>
                </c:pt>
                <c:pt idx="77">
                  <c:v>1.6216666666666697</c:v>
                </c:pt>
                <c:pt idx="78">
                  <c:v>1.6416666666666657</c:v>
                </c:pt>
                <c:pt idx="79">
                  <c:v>1.663333333333334</c:v>
                </c:pt>
                <c:pt idx="80">
                  <c:v>1.6833333333333371</c:v>
                </c:pt>
                <c:pt idx="81">
                  <c:v>1.7033333333333331</c:v>
                </c:pt>
                <c:pt idx="82">
                  <c:v>1.7233333333333363</c:v>
                </c:pt>
                <c:pt idx="83">
                  <c:v>1.7433333333333394</c:v>
                </c:pt>
                <c:pt idx="84">
                  <c:v>1.7633333333333354</c:v>
                </c:pt>
                <c:pt idx="85">
                  <c:v>1.8033333333333417</c:v>
                </c:pt>
                <c:pt idx="86">
                  <c:v>1.8266666666666751</c:v>
                </c:pt>
                <c:pt idx="87">
                  <c:v>1.8466666666666782</c:v>
                </c:pt>
                <c:pt idx="88">
                  <c:v>1.8666666666666742</c:v>
                </c:pt>
                <c:pt idx="89">
                  <c:v>1.9066666666666734</c:v>
                </c:pt>
                <c:pt idx="90">
                  <c:v>1.9266666666666765</c:v>
                </c:pt>
                <c:pt idx="91">
                  <c:v>1.9466666666666796</c:v>
                </c:pt>
                <c:pt idx="92">
                  <c:v>1.9666666666666757</c:v>
                </c:pt>
                <c:pt idx="93">
                  <c:v>1.9866666666666717</c:v>
                </c:pt>
                <c:pt idx="94">
                  <c:v>2.0266666666666779</c:v>
                </c:pt>
                <c:pt idx="95">
                  <c:v>2.046666666666674</c:v>
                </c:pt>
                <c:pt idx="96">
                  <c:v>2.0666666666666771</c:v>
                </c:pt>
                <c:pt idx="97">
                  <c:v>2.1066666666666762</c:v>
                </c:pt>
                <c:pt idx="98">
                  <c:v>2.1266666666666794</c:v>
                </c:pt>
                <c:pt idx="99">
                  <c:v>2.1466666666666754</c:v>
                </c:pt>
                <c:pt idx="100">
                  <c:v>2.1666666666666785</c:v>
                </c:pt>
                <c:pt idx="101">
                  <c:v>2.1866666666666816</c:v>
                </c:pt>
                <c:pt idx="102">
                  <c:v>2.2266666666666737</c:v>
                </c:pt>
                <c:pt idx="103">
                  <c:v>2.2466666666666839</c:v>
                </c:pt>
                <c:pt idx="104">
                  <c:v>2.2666666666666799</c:v>
                </c:pt>
                <c:pt idx="105">
                  <c:v>2.306666666666672</c:v>
                </c:pt>
                <c:pt idx="106">
                  <c:v>2.3266666666666822</c:v>
                </c:pt>
                <c:pt idx="107">
                  <c:v>2.3466666666666782</c:v>
                </c:pt>
                <c:pt idx="108">
                  <c:v>2.3666666666666742</c:v>
                </c:pt>
                <c:pt idx="109">
                  <c:v>2.4066666666666805</c:v>
                </c:pt>
                <c:pt idx="110">
                  <c:v>2.4266666666666765</c:v>
                </c:pt>
                <c:pt idx="111">
                  <c:v>2.4666666666666757</c:v>
                </c:pt>
                <c:pt idx="112">
                  <c:v>2.4866666666666788</c:v>
                </c:pt>
                <c:pt idx="113">
                  <c:v>2.5066666666666748</c:v>
                </c:pt>
                <c:pt idx="114">
                  <c:v>2.5266666666666779</c:v>
                </c:pt>
                <c:pt idx="115">
                  <c:v>2.5666666666666771</c:v>
                </c:pt>
                <c:pt idx="116">
                  <c:v>2.5866666666666802</c:v>
                </c:pt>
                <c:pt idx="117">
                  <c:v>2.6066666666666762</c:v>
                </c:pt>
                <c:pt idx="118">
                  <c:v>2.6466666666666825</c:v>
                </c:pt>
                <c:pt idx="119">
                  <c:v>2.6666666666666785</c:v>
                </c:pt>
                <c:pt idx="120">
                  <c:v>2.6866666666666745</c:v>
                </c:pt>
                <c:pt idx="121">
                  <c:v>2.7266666666666808</c:v>
                </c:pt>
                <c:pt idx="122">
                  <c:v>2.7466666666666768</c:v>
                </c:pt>
                <c:pt idx="123">
                  <c:v>2.7666666666666799</c:v>
                </c:pt>
                <c:pt idx="124">
                  <c:v>2.8066666666666791</c:v>
                </c:pt>
                <c:pt idx="125">
                  <c:v>2.8266666666666822</c:v>
                </c:pt>
                <c:pt idx="126">
                  <c:v>2.8666666666666742</c:v>
                </c:pt>
                <c:pt idx="127">
                  <c:v>2.8866666666666845</c:v>
                </c:pt>
                <c:pt idx="128">
                  <c:v>2.9066666666666805</c:v>
                </c:pt>
                <c:pt idx="129">
                  <c:v>2.9466666666666725</c:v>
                </c:pt>
                <c:pt idx="130">
                  <c:v>2.9666666666666828</c:v>
                </c:pt>
                <c:pt idx="131">
                  <c:v>2.9866666666666788</c:v>
                </c:pt>
                <c:pt idx="132">
                  <c:v>3.0266666666666708</c:v>
                </c:pt>
                <c:pt idx="133">
                  <c:v>3.0466666666666811</c:v>
                </c:pt>
                <c:pt idx="134">
                  <c:v>3.0866666666666731</c:v>
                </c:pt>
                <c:pt idx="135">
                  <c:v>3.1066666666666762</c:v>
                </c:pt>
                <c:pt idx="136">
                  <c:v>3.1266666666666794</c:v>
                </c:pt>
                <c:pt idx="137">
                  <c:v>3.1666666666666785</c:v>
                </c:pt>
                <c:pt idx="138">
                  <c:v>3.1866666666666745</c:v>
                </c:pt>
                <c:pt idx="139">
                  <c:v>3.2066666666666777</c:v>
                </c:pt>
                <c:pt idx="140">
                  <c:v>3.2466666666666768</c:v>
                </c:pt>
                <c:pt idx="141">
                  <c:v>3.2666666666666728</c:v>
                </c:pt>
                <c:pt idx="142">
                  <c:v>3.3066666666666791</c:v>
                </c:pt>
                <c:pt idx="143">
                  <c:v>3.3266666666666751</c:v>
                </c:pt>
                <c:pt idx="144">
                  <c:v>3.3666666666666814</c:v>
                </c:pt>
                <c:pt idx="145">
                  <c:v>3.3866666666666774</c:v>
                </c:pt>
                <c:pt idx="146">
                  <c:v>3.4266666666666765</c:v>
                </c:pt>
                <c:pt idx="147">
                  <c:v>3.4466666666666796</c:v>
                </c:pt>
              </c:numCache>
            </c:numRef>
          </c:xVal>
          <c:yVal>
            <c:numRef>
              <c:f>'Refined Data '!$B$4:$B$151</c:f>
              <c:numCache>
                <c:formatCode>General</c:formatCode>
                <c:ptCount val="148"/>
                <c:pt idx="0">
                  <c:v>0</c:v>
                </c:pt>
                <c:pt idx="1">
                  <c:v>0.2759999999999998</c:v>
                </c:pt>
                <c:pt idx="2">
                  <c:v>0.56400000000000006</c:v>
                </c:pt>
                <c:pt idx="3">
                  <c:v>0.86599999999999966</c:v>
                </c:pt>
                <c:pt idx="4">
                  <c:v>1.1819999999999986</c:v>
                </c:pt>
                <c:pt idx="5">
                  <c:v>1.5169999999999995</c:v>
                </c:pt>
                <c:pt idx="6">
                  <c:v>1.8810000000000002</c:v>
                </c:pt>
                <c:pt idx="7">
                  <c:v>2.2899999999999991</c:v>
                </c:pt>
                <c:pt idx="8">
                  <c:v>2.7639999999999993</c:v>
                </c:pt>
                <c:pt idx="9">
                  <c:v>3.3219999999999992</c:v>
                </c:pt>
                <c:pt idx="10">
                  <c:v>3.9859999999999971</c:v>
                </c:pt>
                <c:pt idx="11">
                  <c:v>4.7779999999999987</c:v>
                </c:pt>
                <c:pt idx="12">
                  <c:v>5.718</c:v>
                </c:pt>
                <c:pt idx="13">
                  <c:v>6.8249999999999993</c:v>
                </c:pt>
                <c:pt idx="14">
                  <c:v>8.1199999999999974</c:v>
                </c:pt>
                <c:pt idx="15">
                  <c:v>9.6239999999999988</c:v>
                </c:pt>
                <c:pt idx="16">
                  <c:v>11.356999999999999</c:v>
                </c:pt>
                <c:pt idx="17">
                  <c:v>13.337999999999997</c:v>
                </c:pt>
                <c:pt idx="18">
                  <c:v>15.585999999999999</c:v>
                </c:pt>
                <c:pt idx="19">
                  <c:v>18.115999999999996</c:v>
                </c:pt>
                <c:pt idx="20">
                  <c:v>20.943000000000001</c:v>
                </c:pt>
                <c:pt idx="21">
                  <c:v>24.075999999999997</c:v>
                </c:pt>
                <c:pt idx="22">
                  <c:v>27.520999999999997</c:v>
                </c:pt>
                <c:pt idx="23">
                  <c:v>31.278000000000002</c:v>
                </c:pt>
                <c:pt idx="24">
                  <c:v>35.343999999999994</c:v>
                </c:pt>
                <c:pt idx="25">
                  <c:v>39.712000000000003</c:v>
                </c:pt>
                <c:pt idx="26">
                  <c:v>44.369</c:v>
                </c:pt>
                <c:pt idx="27">
                  <c:v>49.301000000000002</c:v>
                </c:pt>
                <c:pt idx="28">
                  <c:v>54.491</c:v>
                </c:pt>
                <c:pt idx="29">
                  <c:v>59.917000000000002</c:v>
                </c:pt>
                <c:pt idx="30">
                  <c:v>65.554000000000002</c:v>
                </c:pt>
                <c:pt idx="31">
                  <c:v>71.371000000000009</c:v>
                </c:pt>
                <c:pt idx="32">
                  <c:v>77.335000000000008</c:v>
                </c:pt>
                <c:pt idx="33">
                  <c:v>83.409000000000006</c:v>
                </c:pt>
                <c:pt idx="34">
                  <c:v>89.555999999999997</c:v>
                </c:pt>
                <c:pt idx="35">
                  <c:v>95.739000000000004</c:v>
                </c:pt>
                <c:pt idx="36">
                  <c:v>101.92400000000001</c:v>
                </c:pt>
                <c:pt idx="37">
                  <c:v>108.086</c:v>
                </c:pt>
                <c:pt idx="38">
                  <c:v>114.21000000000001</c:v>
                </c:pt>
                <c:pt idx="39">
                  <c:v>120.28700000000001</c:v>
                </c:pt>
                <c:pt idx="40">
                  <c:v>126.31700000000001</c:v>
                </c:pt>
                <c:pt idx="41">
                  <c:v>132.304</c:v>
                </c:pt>
                <c:pt idx="42">
                  <c:v>138.249</c:v>
                </c:pt>
                <c:pt idx="43">
                  <c:v>144.15600000000001</c:v>
                </c:pt>
                <c:pt idx="44">
                  <c:v>150.02199999999999</c:v>
                </c:pt>
                <c:pt idx="45">
                  <c:v>155.845</c:v>
                </c:pt>
                <c:pt idx="46">
                  <c:v>161.62</c:v>
                </c:pt>
                <c:pt idx="47">
                  <c:v>167.34100000000001</c:v>
                </c:pt>
                <c:pt idx="48">
                  <c:v>173.00300000000001</c:v>
                </c:pt>
                <c:pt idx="49">
                  <c:v>178.59899999999999</c:v>
                </c:pt>
                <c:pt idx="50">
                  <c:v>184.125</c:v>
                </c:pt>
                <c:pt idx="51">
                  <c:v>189.57900000000001</c:v>
                </c:pt>
                <c:pt idx="52">
                  <c:v>194.96</c:v>
                </c:pt>
                <c:pt idx="53">
                  <c:v>200.26500000000001</c:v>
                </c:pt>
                <c:pt idx="54">
                  <c:v>205.49100000000001</c:v>
                </c:pt>
                <c:pt idx="55">
                  <c:v>210.63</c:v>
                </c:pt>
                <c:pt idx="56">
                  <c:v>215.67500000000001</c:v>
                </c:pt>
                <c:pt idx="57">
                  <c:v>220.61600000000001</c:v>
                </c:pt>
                <c:pt idx="58">
                  <c:v>225.44499999999999</c:v>
                </c:pt>
                <c:pt idx="59">
                  <c:v>230.15600000000001</c:v>
                </c:pt>
                <c:pt idx="60">
                  <c:v>234.739</c:v>
                </c:pt>
                <c:pt idx="61">
                  <c:v>239.18600000000001</c:v>
                </c:pt>
                <c:pt idx="62">
                  <c:v>243.48899999999998</c:v>
                </c:pt>
                <c:pt idx="63">
                  <c:v>247.64499999999998</c:v>
                </c:pt>
                <c:pt idx="64">
                  <c:v>251.65300000000002</c:v>
                </c:pt>
                <c:pt idx="65">
                  <c:v>255.52600000000001</c:v>
                </c:pt>
                <c:pt idx="66">
                  <c:v>259.28300000000002</c:v>
                </c:pt>
                <c:pt idx="67">
                  <c:v>262.95</c:v>
                </c:pt>
                <c:pt idx="68">
                  <c:v>266.55500000000001</c:v>
                </c:pt>
                <c:pt idx="69">
                  <c:v>270.13100000000003</c:v>
                </c:pt>
                <c:pt idx="70">
                  <c:v>273.70800000000003</c:v>
                </c:pt>
                <c:pt idx="71">
                  <c:v>277.31299999999999</c:v>
                </c:pt>
                <c:pt idx="72">
                  <c:v>280.96800000000002</c:v>
                </c:pt>
                <c:pt idx="73">
                  <c:v>284.685</c:v>
                </c:pt>
                <c:pt idx="74">
                  <c:v>288.46699999999998</c:v>
                </c:pt>
                <c:pt idx="75">
                  <c:v>292.30700000000002</c:v>
                </c:pt>
                <c:pt idx="76">
                  <c:v>296.19600000000003</c:v>
                </c:pt>
                <c:pt idx="77">
                  <c:v>300.12200000000001</c:v>
                </c:pt>
                <c:pt idx="78">
                  <c:v>304.07600000000002</c:v>
                </c:pt>
                <c:pt idx="79">
                  <c:v>308.053</c:v>
                </c:pt>
                <c:pt idx="80">
                  <c:v>312.048</c:v>
                </c:pt>
                <c:pt idx="81">
                  <c:v>316.05700000000002</c:v>
                </c:pt>
                <c:pt idx="82">
                  <c:v>320.07799999999997</c:v>
                </c:pt>
                <c:pt idx="83">
                  <c:v>324.10300000000001</c:v>
                </c:pt>
                <c:pt idx="84">
                  <c:v>328.11599999999999</c:v>
                </c:pt>
                <c:pt idx="85">
                  <c:v>332.1</c:v>
                </c:pt>
                <c:pt idx="86">
                  <c:v>336.03800000000001</c:v>
                </c:pt>
                <c:pt idx="87">
                  <c:v>339.90899999999999</c:v>
                </c:pt>
                <c:pt idx="88">
                  <c:v>343.69499999999999</c:v>
                </c:pt>
                <c:pt idx="89">
                  <c:v>347.37700000000001</c:v>
                </c:pt>
                <c:pt idx="90">
                  <c:v>350.94400000000002</c:v>
                </c:pt>
                <c:pt idx="91">
                  <c:v>354.392</c:v>
                </c:pt>
                <c:pt idx="92">
                  <c:v>357.72399999999999</c:v>
                </c:pt>
                <c:pt idx="93">
                  <c:v>360.94900000000001</c:v>
                </c:pt>
                <c:pt idx="94">
                  <c:v>364.08100000000002</c:v>
                </c:pt>
                <c:pt idx="95">
                  <c:v>367.13900000000001</c:v>
                </c:pt>
                <c:pt idx="96">
                  <c:v>370.14100000000002</c:v>
                </c:pt>
                <c:pt idx="97">
                  <c:v>373.10599999999999</c:v>
                </c:pt>
                <c:pt idx="98">
                  <c:v>376.05200000000002</c:v>
                </c:pt>
                <c:pt idx="99">
                  <c:v>378.995</c:v>
                </c:pt>
                <c:pt idx="100">
                  <c:v>381.94799999999998</c:v>
                </c:pt>
                <c:pt idx="101">
                  <c:v>384.923</c:v>
                </c:pt>
                <c:pt idx="102">
                  <c:v>387.93099999999998</c:v>
                </c:pt>
                <c:pt idx="103">
                  <c:v>390.97699999999998</c:v>
                </c:pt>
                <c:pt idx="104">
                  <c:v>394.06700000000001</c:v>
                </c:pt>
                <c:pt idx="105">
                  <c:v>397.19900000000001</c:v>
                </c:pt>
                <c:pt idx="106">
                  <c:v>400.36799999999999</c:v>
                </c:pt>
                <c:pt idx="107">
                  <c:v>403.56299999999999</c:v>
                </c:pt>
                <c:pt idx="108">
                  <c:v>406.77100000000002</c:v>
                </c:pt>
                <c:pt idx="109">
                  <c:v>409.97800000000001</c:v>
                </c:pt>
                <c:pt idx="110">
                  <c:v>413.16800000000001</c:v>
                </c:pt>
                <c:pt idx="111">
                  <c:v>416.32400000000001</c:v>
                </c:pt>
                <c:pt idx="112">
                  <c:v>419.42900000000003</c:v>
                </c:pt>
                <c:pt idx="113">
                  <c:v>422.46800000000002</c:v>
                </c:pt>
                <c:pt idx="114">
                  <c:v>425.42599999999999</c:v>
                </c:pt>
                <c:pt idx="115">
                  <c:v>428.29399999999998</c:v>
                </c:pt>
                <c:pt idx="116">
                  <c:v>431.06200000000001</c:v>
                </c:pt>
                <c:pt idx="117">
                  <c:v>433.72399999999999</c:v>
                </c:pt>
                <c:pt idx="118">
                  <c:v>436.27</c:v>
                </c:pt>
                <c:pt idx="119">
                  <c:v>438.69499999999999</c:v>
                </c:pt>
                <c:pt idx="120">
                  <c:v>440.99400000000003</c:v>
                </c:pt>
                <c:pt idx="121">
                  <c:v>443.16500000000002</c:v>
                </c:pt>
                <c:pt idx="122">
                  <c:v>445.21199999999999</c:v>
                </c:pt>
                <c:pt idx="123">
                  <c:v>447.14800000000002</c:v>
                </c:pt>
                <c:pt idx="124">
                  <c:v>448.99099999999999</c:v>
                </c:pt>
                <c:pt idx="125">
                  <c:v>450.76299999999998</c:v>
                </c:pt>
                <c:pt idx="126">
                  <c:v>452.48700000000002</c:v>
                </c:pt>
                <c:pt idx="127">
                  <c:v>454.18299999999999</c:v>
                </c:pt>
                <c:pt idx="128">
                  <c:v>455.86900000000003</c:v>
                </c:pt>
                <c:pt idx="129">
                  <c:v>457.55599999999998</c:v>
                </c:pt>
                <c:pt idx="130">
                  <c:v>459.24900000000002</c:v>
                </c:pt>
                <c:pt idx="131">
                  <c:v>460.94400000000002</c:v>
                </c:pt>
                <c:pt idx="132">
                  <c:v>462.63600000000002</c:v>
                </c:pt>
                <c:pt idx="133">
                  <c:v>464.31900000000002</c:v>
                </c:pt>
                <c:pt idx="134">
                  <c:v>465.99</c:v>
                </c:pt>
                <c:pt idx="135">
                  <c:v>467.65</c:v>
                </c:pt>
                <c:pt idx="136">
                  <c:v>469.30200000000002</c:v>
                </c:pt>
                <c:pt idx="137">
                  <c:v>470.95</c:v>
                </c:pt>
                <c:pt idx="138">
                  <c:v>472.59</c:v>
                </c:pt>
                <c:pt idx="139">
                  <c:v>474.20800000000003</c:v>
                </c:pt>
                <c:pt idx="140">
                  <c:v>475.78399999999999</c:v>
                </c:pt>
                <c:pt idx="141">
                  <c:v>477.28899999999999</c:v>
                </c:pt>
                <c:pt idx="142">
                  <c:v>478.68700000000001</c:v>
                </c:pt>
                <c:pt idx="143">
                  <c:v>479.93599999999998</c:v>
                </c:pt>
                <c:pt idx="144">
                  <c:v>480.99799999999999</c:v>
                </c:pt>
                <c:pt idx="145">
                  <c:v>481.84500000000003</c:v>
                </c:pt>
                <c:pt idx="146">
                  <c:v>482.46300000000002</c:v>
                </c:pt>
                <c:pt idx="147">
                  <c:v>482.85</c:v>
                </c:pt>
              </c:numCache>
            </c:numRef>
          </c:yVal>
          <c:smooth val="1"/>
        </c:ser>
        <c:ser>
          <c:idx val="1"/>
          <c:order val="1"/>
          <c:tx>
            <c:v>S090017 C4-C5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'!$D$4:$D$137</c:f>
              <c:numCache>
                <c:formatCode>General</c:formatCode>
                <c:ptCount val="134"/>
                <c:pt idx="0">
                  <c:v>0</c:v>
                </c:pt>
                <c:pt idx="1">
                  <c:v>3.9999999999999147E-2</c:v>
                </c:pt>
                <c:pt idx="2">
                  <c:v>7.9999999999998295E-2</c:v>
                </c:pt>
                <c:pt idx="3">
                  <c:v>0.10000000000000142</c:v>
                </c:pt>
                <c:pt idx="4">
                  <c:v>0.14000000000000057</c:v>
                </c:pt>
                <c:pt idx="5">
                  <c:v>0.18000000000000682</c:v>
                </c:pt>
                <c:pt idx="6">
                  <c:v>0.21999999999999886</c:v>
                </c:pt>
                <c:pt idx="7">
                  <c:v>0.26000000000000512</c:v>
                </c:pt>
                <c:pt idx="8">
                  <c:v>0.30000000000000426</c:v>
                </c:pt>
                <c:pt idx="9">
                  <c:v>0.34000000000000341</c:v>
                </c:pt>
                <c:pt idx="10">
                  <c:v>0.38000000000000256</c:v>
                </c:pt>
                <c:pt idx="11">
                  <c:v>0.42000000000000881</c:v>
                </c:pt>
                <c:pt idx="12">
                  <c:v>0.46000000000000085</c:v>
                </c:pt>
                <c:pt idx="13">
                  <c:v>0.50000000000000711</c:v>
                </c:pt>
                <c:pt idx="14">
                  <c:v>0.53999999999999915</c:v>
                </c:pt>
                <c:pt idx="15">
                  <c:v>0.5800000000000054</c:v>
                </c:pt>
                <c:pt idx="16">
                  <c:v>0.60000000000000142</c:v>
                </c:pt>
                <c:pt idx="17">
                  <c:v>0.64000000000000057</c:v>
                </c:pt>
                <c:pt idx="18">
                  <c:v>0.67999999999999972</c:v>
                </c:pt>
                <c:pt idx="19">
                  <c:v>0.71999999999999886</c:v>
                </c:pt>
                <c:pt idx="20">
                  <c:v>0.76000000000000512</c:v>
                </c:pt>
                <c:pt idx="21">
                  <c:v>0.79999999999999716</c:v>
                </c:pt>
                <c:pt idx="22">
                  <c:v>0.84000000000000341</c:v>
                </c:pt>
                <c:pt idx="23">
                  <c:v>0.88000000000000256</c:v>
                </c:pt>
                <c:pt idx="24">
                  <c:v>0.92000000000000171</c:v>
                </c:pt>
                <c:pt idx="25">
                  <c:v>0.96000000000000085</c:v>
                </c:pt>
                <c:pt idx="26">
                  <c:v>1.0000000000000071</c:v>
                </c:pt>
                <c:pt idx="27">
                  <c:v>1.0200000000000031</c:v>
                </c:pt>
                <c:pt idx="28">
                  <c:v>1.0600000000000094</c:v>
                </c:pt>
                <c:pt idx="29">
                  <c:v>1.1000000000000014</c:v>
                </c:pt>
                <c:pt idx="30">
                  <c:v>1.1400000000000077</c:v>
                </c:pt>
                <c:pt idx="31">
                  <c:v>1.1799999999999997</c:v>
                </c:pt>
                <c:pt idx="32">
                  <c:v>1.220000000000006</c:v>
                </c:pt>
                <c:pt idx="33">
                  <c:v>1.259999999999998</c:v>
                </c:pt>
                <c:pt idx="34">
                  <c:v>1.3000000000000043</c:v>
                </c:pt>
                <c:pt idx="35">
                  <c:v>1.3400000000000034</c:v>
                </c:pt>
                <c:pt idx="36">
                  <c:v>1.3800000000000026</c:v>
                </c:pt>
                <c:pt idx="37">
                  <c:v>1.4200000000000017</c:v>
                </c:pt>
                <c:pt idx="38">
                  <c:v>1.460000000000008</c:v>
                </c:pt>
                <c:pt idx="39">
                  <c:v>1.480000000000004</c:v>
                </c:pt>
                <c:pt idx="40">
                  <c:v>1.5200000000000031</c:v>
                </c:pt>
                <c:pt idx="41">
                  <c:v>1.5600000000000023</c:v>
                </c:pt>
                <c:pt idx="42">
                  <c:v>1.6000000000000014</c:v>
                </c:pt>
                <c:pt idx="43">
                  <c:v>1.6400000000000077</c:v>
                </c:pt>
                <c:pt idx="44">
                  <c:v>1.6799999999999997</c:v>
                </c:pt>
                <c:pt idx="45">
                  <c:v>1.720000000000006</c:v>
                </c:pt>
                <c:pt idx="46">
                  <c:v>1.759999999999998</c:v>
                </c:pt>
                <c:pt idx="47">
                  <c:v>1.8000000000000043</c:v>
                </c:pt>
                <c:pt idx="48">
                  <c:v>1.8399999999999963</c:v>
                </c:pt>
                <c:pt idx="49">
                  <c:v>1.8800000000000026</c:v>
                </c:pt>
                <c:pt idx="50">
                  <c:v>1.9200000000000017</c:v>
                </c:pt>
                <c:pt idx="51">
                  <c:v>1.9600000000000009</c:v>
                </c:pt>
                <c:pt idx="52">
                  <c:v>2</c:v>
                </c:pt>
                <c:pt idx="53">
                  <c:v>2.019999999999996</c:v>
                </c:pt>
                <c:pt idx="54">
                  <c:v>2.0600000000000023</c:v>
                </c:pt>
                <c:pt idx="55">
                  <c:v>2.1000000000000014</c:v>
                </c:pt>
                <c:pt idx="56">
                  <c:v>2.1400000000000006</c:v>
                </c:pt>
                <c:pt idx="57">
                  <c:v>2.1799999999999997</c:v>
                </c:pt>
                <c:pt idx="58">
                  <c:v>2.220000000000006</c:v>
                </c:pt>
                <c:pt idx="59">
                  <c:v>2.259999999999998</c:v>
                </c:pt>
                <c:pt idx="60">
                  <c:v>2.3000000000000043</c:v>
                </c:pt>
                <c:pt idx="61">
                  <c:v>2.3399999999999963</c:v>
                </c:pt>
                <c:pt idx="62">
                  <c:v>2.3800000000000026</c:v>
                </c:pt>
                <c:pt idx="63">
                  <c:v>2.4199999999999946</c:v>
                </c:pt>
                <c:pt idx="64">
                  <c:v>2.4400000000000048</c:v>
                </c:pt>
                <c:pt idx="65">
                  <c:v>2.4799999999999969</c:v>
                </c:pt>
                <c:pt idx="66">
                  <c:v>2.5200000000000031</c:v>
                </c:pt>
                <c:pt idx="67">
                  <c:v>2.5600000000000023</c:v>
                </c:pt>
                <c:pt idx="68">
                  <c:v>2.6000000000000014</c:v>
                </c:pt>
                <c:pt idx="69">
                  <c:v>2.6400000000000006</c:v>
                </c:pt>
                <c:pt idx="70">
                  <c:v>2.6800000000000068</c:v>
                </c:pt>
                <c:pt idx="71">
                  <c:v>2.7199999999999989</c:v>
                </c:pt>
                <c:pt idx="72">
                  <c:v>2.7600000000000051</c:v>
                </c:pt>
                <c:pt idx="73">
                  <c:v>2.8000000000000043</c:v>
                </c:pt>
                <c:pt idx="74">
                  <c:v>2.8400000000000034</c:v>
                </c:pt>
                <c:pt idx="75">
                  <c:v>2.8800000000000026</c:v>
                </c:pt>
                <c:pt idx="76">
                  <c:v>2.8999999999999986</c:v>
                </c:pt>
                <c:pt idx="77">
                  <c:v>2.9400000000000048</c:v>
                </c:pt>
                <c:pt idx="78">
                  <c:v>2.9799999999999969</c:v>
                </c:pt>
                <c:pt idx="79">
                  <c:v>3.0200000000000031</c:v>
                </c:pt>
                <c:pt idx="80">
                  <c:v>3.0599999999999952</c:v>
                </c:pt>
                <c:pt idx="81">
                  <c:v>3.1000000000000014</c:v>
                </c:pt>
                <c:pt idx="82">
                  <c:v>3.1400000000000006</c:v>
                </c:pt>
                <c:pt idx="83">
                  <c:v>3.1799999999999997</c:v>
                </c:pt>
                <c:pt idx="84">
                  <c:v>3.2199999999999989</c:v>
                </c:pt>
                <c:pt idx="85">
                  <c:v>3.2600000000000051</c:v>
                </c:pt>
                <c:pt idx="86">
                  <c:v>3.2999999999999972</c:v>
                </c:pt>
                <c:pt idx="87">
                  <c:v>3.3400000000000034</c:v>
                </c:pt>
                <c:pt idx="88">
                  <c:v>3.3800000000000026</c:v>
                </c:pt>
                <c:pt idx="89">
                  <c:v>3.4200000000000017</c:v>
                </c:pt>
                <c:pt idx="90">
                  <c:v>3.4400000000000048</c:v>
                </c:pt>
                <c:pt idx="91">
                  <c:v>3.480000000000004</c:v>
                </c:pt>
                <c:pt idx="92">
                  <c:v>3.5200000000000031</c:v>
                </c:pt>
                <c:pt idx="93">
                  <c:v>3.5600000000000094</c:v>
                </c:pt>
                <c:pt idx="94">
                  <c:v>3.6000000000000014</c:v>
                </c:pt>
                <c:pt idx="95">
                  <c:v>3.6400000000000077</c:v>
                </c:pt>
                <c:pt idx="96">
                  <c:v>3.6799999999999997</c:v>
                </c:pt>
                <c:pt idx="97">
                  <c:v>3.720000000000006</c:v>
                </c:pt>
                <c:pt idx="98">
                  <c:v>3.759999999999998</c:v>
                </c:pt>
                <c:pt idx="99">
                  <c:v>3.8000000000000043</c:v>
                </c:pt>
                <c:pt idx="100">
                  <c:v>3.8400000000000034</c:v>
                </c:pt>
                <c:pt idx="101">
                  <c:v>3.8599999999999994</c:v>
                </c:pt>
                <c:pt idx="102">
                  <c:v>3.9000000000000057</c:v>
                </c:pt>
                <c:pt idx="103">
                  <c:v>3.9000000000000057</c:v>
                </c:pt>
                <c:pt idx="104">
                  <c:v>3.9399999999999977</c:v>
                </c:pt>
                <c:pt idx="105">
                  <c:v>3.980000000000004</c:v>
                </c:pt>
                <c:pt idx="106">
                  <c:v>4.0200000000000031</c:v>
                </c:pt>
                <c:pt idx="107">
                  <c:v>4.0600000000000023</c:v>
                </c:pt>
                <c:pt idx="108">
                  <c:v>4.1000000000000014</c:v>
                </c:pt>
                <c:pt idx="109">
                  <c:v>4.1400000000000077</c:v>
                </c:pt>
                <c:pt idx="110">
                  <c:v>4.18</c:v>
                </c:pt>
                <c:pt idx="111">
                  <c:v>4.220000000000006</c:v>
                </c:pt>
                <c:pt idx="112">
                  <c:v>4.240000000000002</c:v>
                </c:pt>
                <c:pt idx="113">
                  <c:v>4.2800000000000082</c:v>
                </c:pt>
                <c:pt idx="114">
                  <c:v>4.32</c:v>
                </c:pt>
                <c:pt idx="115">
                  <c:v>4.3600000000000065</c:v>
                </c:pt>
                <c:pt idx="116">
                  <c:v>4.3999999999999986</c:v>
                </c:pt>
                <c:pt idx="117">
                  <c:v>4.4400000000000048</c:v>
                </c:pt>
                <c:pt idx="118">
                  <c:v>4.480000000000004</c:v>
                </c:pt>
                <c:pt idx="119">
                  <c:v>4.519999999999996</c:v>
                </c:pt>
                <c:pt idx="120">
                  <c:v>4.5600000000000023</c:v>
                </c:pt>
                <c:pt idx="121">
                  <c:v>4.6000000000000014</c:v>
                </c:pt>
                <c:pt idx="122">
                  <c:v>4.6400000000000006</c:v>
                </c:pt>
                <c:pt idx="123">
                  <c:v>4.6600000000000037</c:v>
                </c:pt>
                <c:pt idx="124">
                  <c:v>4.7000000000000028</c:v>
                </c:pt>
                <c:pt idx="125">
                  <c:v>4.7363636363636417</c:v>
                </c:pt>
                <c:pt idx="126">
                  <c:v>4.7563636363636519</c:v>
                </c:pt>
                <c:pt idx="127">
                  <c:v>4.7963636363636439</c:v>
                </c:pt>
                <c:pt idx="128">
                  <c:v>4.8363636363636502</c:v>
                </c:pt>
                <c:pt idx="129">
                  <c:v>4.8763636363636422</c:v>
                </c:pt>
                <c:pt idx="130">
                  <c:v>4.9145454545454612</c:v>
                </c:pt>
                <c:pt idx="131">
                  <c:v>4.9545454545454604</c:v>
                </c:pt>
                <c:pt idx="132">
                  <c:v>4.9945454545454666</c:v>
                </c:pt>
                <c:pt idx="133">
                  <c:v>5.0345454545454587</c:v>
                </c:pt>
              </c:numCache>
            </c:numRef>
          </c:xVal>
          <c:yVal>
            <c:numRef>
              <c:f>'Refined Data '!$E$4:$E$137</c:f>
              <c:numCache>
                <c:formatCode>General</c:formatCode>
                <c:ptCount val="134"/>
                <c:pt idx="0">
                  <c:v>0</c:v>
                </c:pt>
                <c:pt idx="1">
                  <c:v>2.5999999999999801E-2</c:v>
                </c:pt>
                <c:pt idx="2">
                  <c:v>6.2999999999999723E-2</c:v>
                </c:pt>
                <c:pt idx="3">
                  <c:v>0.11799999999999944</c:v>
                </c:pt>
                <c:pt idx="4">
                  <c:v>0.20500000000000007</c:v>
                </c:pt>
                <c:pt idx="5">
                  <c:v>0.33800000000000008</c:v>
                </c:pt>
                <c:pt idx="6">
                  <c:v>0.53399999999999981</c:v>
                </c:pt>
                <c:pt idx="7">
                  <c:v>0.80900000000000016</c:v>
                </c:pt>
                <c:pt idx="8">
                  <c:v>1.1739999999999995</c:v>
                </c:pt>
                <c:pt idx="9">
                  <c:v>1.641</c:v>
                </c:pt>
                <c:pt idx="10">
                  <c:v>2.2159999999999993</c:v>
                </c:pt>
                <c:pt idx="11">
                  <c:v>2.9049999999999994</c:v>
                </c:pt>
                <c:pt idx="12">
                  <c:v>3.7149999999999999</c:v>
                </c:pt>
                <c:pt idx="13">
                  <c:v>4.6539999999999999</c:v>
                </c:pt>
                <c:pt idx="14">
                  <c:v>5.7379999999999995</c:v>
                </c:pt>
                <c:pt idx="15">
                  <c:v>6.9849999999999994</c:v>
                </c:pt>
                <c:pt idx="16">
                  <c:v>8.4160000000000004</c:v>
                </c:pt>
                <c:pt idx="17">
                  <c:v>10.055999999999999</c:v>
                </c:pt>
                <c:pt idx="18">
                  <c:v>11.924000000000001</c:v>
                </c:pt>
                <c:pt idx="19">
                  <c:v>14.03</c:v>
                </c:pt>
                <c:pt idx="20">
                  <c:v>16.377000000000002</c:v>
                </c:pt>
                <c:pt idx="21">
                  <c:v>18.96</c:v>
                </c:pt>
                <c:pt idx="22">
                  <c:v>21.767000000000003</c:v>
                </c:pt>
                <c:pt idx="23">
                  <c:v>24.780999999999999</c:v>
                </c:pt>
                <c:pt idx="24">
                  <c:v>27.981999999999999</c:v>
                </c:pt>
                <c:pt idx="25">
                  <c:v>31.351999999999997</c:v>
                </c:pt>
                <c:pt idx="26">
                  <c:v>34.873999999999995</c:v>
                </c:pt>
                <c:pt idx="27">
                  <c:v>38.537999999999997</c:v>
                </c:pt>
                <c:pt idx="28">
                  <c:v>42.335999999999999</c:v>
                </c:pt>
                <c:pt idx="29">
                  <c:v>46.266999999999996</c:v>
                </c:pt>
                <c:pt idx="30">
                  <c:v>50.332000000000001</c:v>
                </c:pt>
                <c:pt idx="31">
                  <c:v>54.534999999999997</c:v>
                </c:pt>
                <c:pt idx="32">
                  <c:v>58.878</c:v>
                </c:pt>
                <c:pt idx="33">
                  <c:v>63.364999999999995</c:v>
                </c:pt>
                <c:pt idx="34">
                  <c:v>67.998000000000005</c:v>
                </c:pt>
                <c:pt idx="35">
                  <c:v>72.783000000000001</c:v>
                </c:pt>
                <c:pt idx="36">
                  <c:v>77.724000000000004</c:v>
                </c:pt>
                <c:pt idx="37">
                  <c:v>82.831999999999994</c:v>
                </c:pt>
                <c:pt idx="38">
                  <c:v>88.119</c:v>
                </c:pt>
                <c:pt idx="39">
                  <c:v>93.605000000000004</c:v>
                </c:pt>
                <c:pt idx="40">
                  <c:v>99.307000000000002</c:v>
                </c:pt>
                <c:pt idx="41">
                  <c:v>105.244</c:v>
                </c:pt>
                <c:pt idx="42">
                  <c:v>111.428</c:v>
                </c:pt>
                <c:pt idx="43">
                  <c:v>117.86799999999999</c:v>
                </c:pt>
                <c:pt idx="44">
                  <c:v>124.566</c:v>
                </c:pt>
                <c:pt idx="45">
                  <c:v>131.52000000000001</c:v>
                </c:pt>
                <c:pt idx="46">
                  <c:v>138.71699999999998</c:v>
                </c:pt>
                <c:pt idx="47">
                  <c:v>146.136</c:v>
                </c:pt>
                <c:pt idx="48">
                  <c:v>153.75299999999999</c:v>
                </c:pt>
                <c:pt idx="49">
                  <c:v>161.53800000000001</c:v>
                </c:pt>
                <c:pt idx="50">
                  <c:v>169.45499999999998</c:v>
                </c:pt>
                <c:pt idx="51">
                  <c:v>177.46199999999999</c:v>
                </c:pt>
                <c:pt idx="52">
                  <c:v>185.51300000000001</c:v>
                </c:pt>
                <c:pt idx="53">
                  <c:v>193.56899999999999</c:v>
                </c:pt>
                <c:pt idx="54">
                  <c:v>201.595</c:v>
                </c:pt>
                <c:pt idx="55">
                  <c:v>209.56800000000001</c:v>
                </c:pt>
                <c:pt idx="56">
                  <c:v>217.48</c:v>
                </c:pt>
                <c:pt idx="57">
                  <c:v>225.333</c:v>
                </c:pt>
                <c:pt idx="58">
                  <c:v>233.136</c:v>
                </c:pt>
                <c:pt idx="59">
                  <c:v>240.90299999999999</c:v>
                </c:pt>
                <c:pt idx="60">
                  <c:v>248.648</c:v>
                </c:pt>
                <c:pt idx="61">
                  <c:v>256.38600000000002</c:v>
                </c:pt>
                <c:pt idx="62">
                  <c:v>264.13200000000001</c:v>
                </c:pt>
                <c:pt idx="63">
                  <c:v>271.90000000000003</c:v>
                </c:pt>
                <c:pt idx="64">
                  <c:v>279.70400000000001</c:v>
                </c:pt>
                <c:pt idx="65">
                  <c:v>287.55200000000002</c:v>
                </c:pt>
                <c:pt idx="66">
                  <c:v>295.45000000000005</c:v>
                </c:pt>
                <c:pt idx="67">
                  <c:v>303.40100000000001</c:v>
                </c:pt>
                <c:pt idx="68">
                  <c:v>311.40700000000004</c:v>
                </c:pt>
                <c:pt idx="69">
                  <c:v>319.464</c:v>
                </c:pt>
                <c:pt idx="70">
                  <c:v>327.56400000000002</c:v>
                </c:pt>
                <c:pt idx="71">
                  <c:v>335.68800000000005</c:v>
                </c:pt>
                <c:pt idx="72">
                  <c:v>343.81500000000005</c:v>
                </c:pt>
                <c:pt idx="73">
                  <c:v>351.91500000000002</c:v>
                </c:pt>
                <c:pt idx="74">
                  <c:v>359.94800000000004</c:v>
                </c:pt>
                <c:pt idx="75">
                  <c:v>367.87900000000002</c:v>
                </c:pt>
                <c:pt idx="76">
                  <c:v>375.67800000000005</c:v>
                </c:pt>
                <c:pt idx="77">
                  <c:v>383.327</c:v>
                </c:pt>
                <c:pt idx="78">
                  <c:v>390.81</c:v>
                </c:pt>
                <c:pt idx="79">
                  <c:v>398.113</c:v>
                </c:pt>
                <c:pt idx="80">
                  <c:v>405.22800000000001</c:v>
                </c:pt>
                <c:pt idx="81">
                  <c:v>412.15100000000001</c:v>
                </c:pt>
                <c:pt idx="82">
                  <c:v>418.87700000000001</c:v>
                </c:pt>
                <c:pt idx="83">
                  <c:v>425.39700000000005</c:v>
                </c:pt>
                <c:pt idx="84">
                  <c:v>431.70000000000005</c:v>
                </c:pt>
                <c:pt idx="85">
                  <c:v>437.78100000000001</c:v>
                </c:pt>
                <c:pt idx="86">
                  <c:v>443.63900000000001</c:v>
                </c:pt>
                <c:pt idx="87">
                  <c:v>449.28100000000001</c:v>
                </c:pt>
                <c:pt idx="88">
                  <c:v>454.721</c:v>
                </c:pt>
                <c:pt idx="89">
                  <c:v>459.98100000000005</c:v>
                </c:pt>
                <c:pt idx="90">
                  <c:v>465.09400000000005</c:v>
                </c:pt>
                <c:pt idx="91">
                  <c:v>470.09500000000003</c:v>
                </c:pt>
                <c:pt idx="92">
                  <c:v>475.02300000000002</c:v>
                </c:pt>
                <c:pt idx="93">
                  <c:v>479.91</c:v>
                </c:pt>
                <c:pt idx="94">
                  <c:v>484.78500000000003</c:v>
                </c:pt>
                <c:pt idx="95">
                  <c:v>489.66800000000001</c:v>
                </c:pt>
                <c:pt idx="96">
                  <c:v>494.57500000000005</c:v>
                </c:pt>
                <c:pt idx="97">
                  <c:v>499.51100000000002</c:v>
                </c:pt>
                <c:pt idx="98">
                  <c:v>504.47400000000005</c:v>
                </c:pt>
                <c:pt idx="99">
                  <c:v>509.45799999999997</c:v>
                </c:pt>
                <c:pt idx="100">
                  <c:v>514.45500000000004</c:v>
                </c:pt>
                <c:pt idx="101">
                  <c:v>519.45900000000006</c:v>
                </c:pt>
                <c:pt idx="102">
                  <c:v>524.46100000000001</c:v>
                </c:pt>
                <c:pt idx="103">
                  <c:v>529.44500000000005</c:v>
                </c:pt>
                <c:pt idx="104">
                  <c:v>534.38900000000001</c:v>
                </c:pt>
                <c:pt idx="105">
                  <c:v>539.26499999999999</c:v>
                </c:pt>
                <c:pt idx="106">
                  <c:v>544.04700000000003</c:v>
                </c:pt>
                <c:pt idx="107">
                  <c:v>548.70600000000002</c:v>
                </c:pt>
                <c:pt idx="108">
                  <c:v>553.21600000000001</c:v>
                </c:pt>
                <c:pt idx="109">
                  <c:v>557.55600000000004</c:v>
                </c:pt>
                <c:pt idx="110">
                  <c:v>561.71600000000001</c:v>
                </c:pt>
                <c:pt idx="111">
                  <c:v>565.69500000000005</c:v>
                </c:pt>
                <c:pt idx="112">
                  <c:v>569.49400000000003</c:v>
                </c:pt>
                <c:pt idx="113">
                  <c:v>573.11599999999999</c:v>
                </c:pt>
                <c:pt idx="114">
                  <c:v>576.56400000000008</c:v>
                </c:pt>
                <c:pt idx="115">
                  <c:v>579.84100000000001</c:v>
                </c:pt>
                <c:pt idx="116">
                  <c:v>582.947</c:v>
                </c:pt>
                <c:pt idx="117">
                  <c:v>585.87400000000002</c:v>
                </c:pt>
                <c:pt idx="118">
                  <c:v>588.61</c:v>
                </c:pt>
                <c:pt idx="119">
                  <c:v>591.15</c:v>
                </c:pt>
                <c:pt idx="120">
                  <c:v>593.5</c:v>
                </c:pt>
                <c:pt idx="121">
                  <c:v>595.66800000000001</c:v>
                </c:pt>
                <c:pt idx="122">
                  <c:v>597.66500000000008</c:v>
                </c:pt>
                <c:pt idx="123">
                  <c:v>599.49900000000002</c:v>
                </c:pt>
                <c:pt idx="124">
                  <c:v>601.18000000000006</c:v>
                </c:pt>
                <c:pt idx="125">
                  <c:v>602.71600000000001</c:v>
                </c:pt>
                <c:pt idx="126">
                  <c:v>604.10500000000002</c:v>
                </c:pt>
                <c:pt idx="127">
                  <c:v>605.33800000000008</c:v>
                </c:pt>
                <c:pt idx="128">
                  <c:v>606.404</c:v>
                </c:pt>
                <c:pt idx="129">
                  <c:v>607.29200000000003</c:v>
                </c:pt>
                <c:pt idx="130">
                  <c:v>608.00300000000004</c:v>
                </c:pt>
                <c:pt idx="131">
                  <c:v>608.54000000000008</c:v>
                </c:pt>
                <c:pt idx="132">
                  <c:v>608.91500000000008</c:v>
                </c:pt>
                <c:pt idx="133">
                  <c:v>609.14499999999998</c:v>
                </c:pt>
              </c:numCache>
            </c:numRef>
          </c:yVal>
          <c:smooth val="1"/>
        </c:ser>
        <c:ser>
          <c:idx val="2"/>
          <c:order val="2"/>
          <c:tx>
            <c:v>S090017 C6-C7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'!$G$4:$G$209</c:f>
              <c:numCache>
                <c:formatCode>General</c:formatCode>
                <c:ptCount val="206"/>
                <c:pt idx="0">
                  <c:v>0</c:v>
                </c:pt>
                <c:pt idx="1">
                  <c:v>1.9999999999996021E-2</c:v>
                </c:pt>
                <c:pt idx="2">
                  <c:v>1.9999999999996021E-2</c:v>
                </c:pt>
                <c:pt idx="3">
                  <c:v>3.9999999999992042E-2</c:v>
                </c:pt>
                <c:pt idx="4">
                  <c:v>6.0000000000002274E-2</c:v>
                </c:pt>
                <c:pt idx="5">
                  <c:v>7.9999999999998295E-2</c:v>
                </c:pt>
                <c:pt idx="6">
                  <c:v>9.9999999999994316E-2</c:v>
                </c:pt>
                <c:pt idx="7">
                  <c:v>9.9999999999994316E-2</c:v>
                </c:pt>
                <c:pt idx="8">
                  <c:v>0.11999999999999389</c:v>
                </c:pt>
                <c:pt idx="9">
                  <c:v>0.14000000000000057</c:v>
                </c:pt>
                <c:pt idx="10">
                  <c:v>0.15999999999999659</c:v>
                </c:pt>
                <c:pt idx="11">
                  <c:v>0.17999999999999616</c:v>
                </c:pt>
                <c:pt idx="12">
                  <c:v>0.19999999999999574</c:v>
                </c:pt>
                <c:pt idx="13">
                  <c:v>0.21999999999999886</c:v>
                </c:pt>
                <c:pt idx="14">
                  <c:v>0.21999999999999886</c:v>
                </c:pt>
                <c:pt idx="15">
                  <c:v>0.23999999999999844</c:v>
                </c:pt>
                <c:pt idx="16">
                  <c:v>0.25999999999999801</c:v>
                </c:pt>
                <c:pt idx="17">
                  <c:v>0.27999999999999403</c:v>
                </c:pt>
                <c:pt idx="18">
                  <c:v>0.27999999999999403</c:v>
                </c:pt>
                <c:pt idx="19">
                  <c:v>0.30000000000000071</c:v>
                </c:pt>
                <c:pt idx="20">
                  <c:v>0.32000000000000028</c:v>
                </c:pt>
                <c:pt idx="21">
                  <c:v>0.33999999999999631</c:v>
                </c:pt>
                <c:pt idx="22">
                  <c:v>0.35999999999999233</c:v>
                </c:pt>
                <c:pt idx="23">
                  <c:v>0.38000000000000256</c:v>
                </c:pt>
                <c:pt idx="24">
                  <c:v>0.38000000000000256</c:v>
                </c:pt>
                <c:pt idx="25">
                  <c:v>0.39999999999999858</c:v>
                </c:pt>
                <c:pt idx="26">
                  <c:v>0.4199999999999946</c:v>
                </c:pt>
                <c:pt idx="27">
                  <c:v>0.43499999999999517</c:v>
                </c:pt>
                <c:pt idx="28">
                  <c:v>0.45499999999999474</c:v>
                </c:pt>
                <c:pt idx="29">
                  <c:v>0.45499999999999474</c:v>
                </c:pt>
                <c:pt idx="30">
                  <c:v>0.47499999999999432</c:v>
                </c:pt>
                <c:pt idx="31">
                  <c:v>0.49499999999999744</c:v>
                </c:pt>
                <c:pt idx="32">
                  <c:v>0.51499999999999702</c:v>
                </c:pt>
                <c:pt idx="33">
                  <c:v>0.51499999999999702</c:v>
                </c:pt>
                <c:pt idx="34">
                  <c:v>0.53499999999999659</c:v>
                </c:pt>
                <c:pt idx="35">
                  <c:v>0.55499999999999261</c:v>
                </c:pt>
                <c:pt idx="36">
                  <c:v>0.57499999999999929</c:v>
                </c:pt>
                <c:pt idx="37">
                  <c:v>0.59499999999999886</c:v>
                </c:pt>
                <c:pt idx="38">
                  <c:v>0.61499999999999488</c:v>
                </c:pt>
                <c:pt idx="39">
                  <c:v>0.61499999999999488</c:v>
                </c:pt>
                <c:pt idx="40">
                  <c:v>0.63499999999999091</c:v>
                </c:pt>
                <c:pt idx="41">
                  <c:v>0.65500000000000114</c:v>
                </c:pt>
                <c:pt idx="42">
                  <c:v>0.67499999999999716</c:v>
                </c:pt>
                <c:pt idx="43">
                  <c:v>0.67499999999999716</c:v>
                </c:pt>
                <c:pt idx="44">
                  <c:v>0.69499999999999318</c:v>
                </c:pt>
                <c:pt idx="45">
                  <c:v>0.71499999999999275</c:v>
                </c:pt>
                <c:pt idx="46">
                  <c:v>0.73499999999999943</c:v>
                </c:pt>
                <c:pt idx="47">
                  <c:v>0.75499999999999545</c:v>
                </c:pt>
                <c:pt idx="48">
                  <c:v>0.75499999999999545</c:v>
                </c:pt>
                <c:pt idx="49">
                  <c:v>0.77499999999999503</c:v>
                </c:pt>
                <c:pt idx="50">
                  <c:v>0.7949999999999946</c:v>
                </c:pt>
                <c:pt idx="51">
                  <c:v>0.81499999999999773</c:v>
                </c:pt>
                <c:pt idx="52">
                  <c:v>0.8349999999999973</c:v>
                </c:pt>
                <c:pt idx="53">
                  <c:v>0.85499999999999687</c:v>
                </c:pt>
                <c:pt idx="54">
                  <c:v>0.85499999999999687</c:v>
                </c:pt>
                <c:pt idx="55">
                  <c:v>0.87499999999999289</c:v>
                </c:pt>
                <c:pt idx="56">
                  <c:v>0.89499999999999957</c:v>
                </c:pt>
                <c:pt idx="57">
                  <c:v>0.91499999999999915</c:v>
                </c:pt>
                <c:pt idx="58">
                  <c:v>0.91499999999999915</c:v>
                </c:pt>
                <c:pt idx="59">
                  <c:v>0.93499999999999517</c:v>
                </c:pt>
                <c:pt idx="60">
                  <c:v>0.95499999999999119</c:v>
                </c:pt>
                <c:pt idx="61">
                  <c:v>0.97499999999999076</c:v>
                </c:pt>
                <c:pt idx="62">
                  <c:v>0.99499999999999744</c:v>
                </c:pt>
                <c:pt idx="63">
                  <c:v>0.99499999999999744</c:v>
                </c:pt>
                <c:pt idx="64">
                  <c:v>1.0149999999999935</c:v>
                </c:pt>
                <c:pt idx="65">
                  <c:v>1.0316666666666592</c:v>
                </c:pt>
                <c:pt idx="66">
                  <c:v>1.0516666666666588</c:v>
                </c:pt>
                <c:pt idx="67">
                  <c:v>1.0516666666666588</c:v>
                </c:pt>
                <c:pt idx="68">
                  <c:v>1.0716666666666548</c:v>
                </c:pt>
                <c:pt idx="69">
                  <c:v>1.0916666666666544</c:v>
                </c:pt>
                <c:pt idx="70">
                  <c:v>1.111666666666661</c:v>
                </c:pt>
                <c:pt idx="71">
                  <c:v>1.1316666666666571</c:v>
                </c:pt>
                <c:pt idx="72">
                  <c:v>1.1316666666666571</c:v>
                </c:pt>
                <c:pt idx="73">
                  <c:v>1.1516666666666566</c:v>
                </c:pt>
                <c:pt idx="74">
                  <c:v>1.1716666666666526</c:v>
                </c:pt>
                <c:pt idx="75">
                  <c:v>1.1916666666666593</c:v>
                </c:pt>
                <c:pt idx="76">
                  <c:v>1.2116666666666589</c:v>
                </c:pt>
                <c:pt idx="77">
                  <c:v>1.2116666666666589</c:v>
                </c:pt>
                <c:pt idx="78">
                  <c:v>1.2316666666666549</c:v>
                </c:pt>
                <c:pt idx="79">
                  <c:v>1.2516666666666509</c:v>
                </c:pt>
                <c:pt idx="80">
                  <c:v>1.2716666666666612</c:v>
                </c:pt>
                <c:pt idx="81">
                  <c:v>1.2716666666666612</c:v>
                </c:pt>
                <c:pt idx="82">
                  <c:v>1.2916666666666572</c:v>
                </c:pt>
                <c:pt idx="83">
                  <c:v>1.3116666666666532</c:v>
                </c:pt>
                <c:pt idx="84">
                  <c:v>1.3316666666666563</c:v>
                </c:pt>
                <c:pt idx="85">
                  <c:v>1.3516666666666595</c:v>
                </c:pt>
                <c:pt idx="86">
                  <c:v>1.3516666666666595</c:v>
                </c:pt>
                <c:pt idx="87">
                  <c:v>1.3716666666666555</c:v>
                </c:pt>
                <c:pt idx="88">
                  <c:v>1.3916666666666586</c:v>
                </c:pt>
                <c:pt idx="89">
                  <c:v>1.4116666666666546</c:v>
                </c:pt>
                <c:pt idx="90">
                  <c:v>1.4316666666666578</c:v>
                </c:pt>
                <c:pt idx="91">
                  <c:v>1.4316666666666578</c:v>
                </c:pt>
                <c:pt idx="92">
                  <c:v>1.4516666666666609</c:v>
                </c:pt>
                <c:pt idx="93">
                  <c:v>1.4716666666666569</c:v>
                </c:pt>
                <c:pt idx="94">
                  <c:v>1.4916666666666529</c:v>
                </c:pt>
                <c:pt idx="95">
                  <c:v>1.5116666666666632</c:v>
                </c:pt>
                <c:pt idx="96">
                  <c:v>1.5116666666666632</c:v>
                </c:pt>
                <c:pt idx="97">
                  <c:v>1.5316666666666592</c:v>
                </c:pt>
                <c:pt idx="98">
                  <c:v>1.5516666666666552</c:v>
                </c:pt>
                <c:pt idx="99">
                  <c:v>1.5716666666666512</c:v>
                </c:pt>
                <c:pt idx="100">
                  <c:v>1.5916666666666615</c:v>
                </c:pt>
                <c:pt idx="101">
                  <c:v>1.6116666666666575</c:v>
                </c:pt>
                <c:pt idx="102">
                  <c:v>1.6316666666666535</c:v>
                </c:pt>
                <c:pt idx="103">
                  <c:v>1.6516666666666566</c:v>
                </c:pt>
                <c:pt idx="104">
                  <c:v>1.6716666666666598</c:v>
                </c:pt>
                <c:pt idx="105">
                  <c:v>1.6716666666666598</c:v>
                </c:pt>
                <c:pt idx="106">
                  <c:v>1.6916666666666558</c:v>
                </c:pt>
                <c:pt idx="107">
                  <c:v>1.7116666666666589</c:v>
                </c:pt>
                <c:pt idx="108">
                  <c:v>1.7316666666666549</c:v>
                </c:pt>
                <c:pt idx="109">
                  <c:v>1.751666666666658</c:v>
                </c:pt>
                <c:pt idx="110">
                  <c:v>1.7716666666666612</c:v>
                </c:pt>
                <c:pt idx="111">
                  <c:v>1.7916666666666572</c:v>
                </c:pt>
                <c:pt idx="112">
                  <c:v>1.8116666666666532</c:v>
                </c:pt>
                <c:pt idx="113">
                  <c:v>1.8316666666666634</c:v>
                </c:pt>
                <c:pt idx="114">
                  <c:v>1.8516666666666595</c:v>
                </c:pt>
                <c:pt idx="115">
                  <c:v>1.8716666666666555</c:v>
                </c:pt>
                <c:pt idx="116">
                  <c:v>1.8716666666666555</c:v>
                </c:pt>
                <c:pt idx="117">
                  <c:v>1.8916666666666515</c:v>
                </c:pt>
                <c:pt idx="118">
                  <c:v>1.9116666666666617</c:v>
                </c:pt>
                <c:pt idx="119">
                  <c:v>1.9316666666666578</c:v>
                </c:pt>
                <c:pt idx="120">
                  <c:v>1.9516666666666538</c:v>
                </c:pt>
                <c:pt idx="121">
                  <c:v>1.9716666666666569</c:v>
                </c:pt>
                <c:pt idx="122">
                  <c:v>1.99166666666666</c:v>
                </c:pt>
                <c:pt idx="123">
                  <c:v>2.0116666666666561</c:v>
                </c:pt>
                <c:pt idx="124">
                  <c:v>2.0316666666666592</c:v>
                </c:pt>
                <c:pt idx="125">
                  <c:v>2.0516666666666552</c:v>
                </c:pt>
                <c:pt idx="126">
                  <c:v>2.0716666666666583</c:v>
                </c:pt>
                <c:pt idx="127">
                  <c:v>2.0916666666666615</c:v>
                </c:pt>
                <c:pt idx="128">
                  <c:v>2.1116666666666575</c:v>
                </c:pt>
                <c:pt idx="129">
                  <c:v>2.1316666666666535</c:v>
                </c:pt>
                <c:pt idx="130">
                  <c:v>2.1516666666666637</c:v>
                </c:pt>
                <c:pt idx="131">
                  <c:v>2.1716666666666598</c:v>
                </c:pt>
                <c:pt idx="132">
                  <c:v>2.1916666666666558</c:v>
                </c:pt>
                <c:pt idx="133">
                  <c:v>2.2116666666666518</c:v>
                </c:pt>
                <c:pt idx="134">
                  <c:v>2.231666666666662</c:v>
                </c:pt>
                <c:pt idx="135">
                  <c:v>2.251666666666658</c:v>
                </c:pt>
                <c:pt idx="136">
                  <c:v>2.2716666666666541</c:v>
                </c:pt>
                <c:pt idx="137">
                  <c:v>2.2916666666666572</c:v>
                </c:pt>
                <c:pt idx="138">
                  <c:v>2.3116666666666603</c:v>
                </c:pt>
                <c:pt idx="139">
                  <c:v>2.3316666666666563</c:v>
                </c:pt>
                <c:pt idx="140">
                  <c:v>2.3516666666666595</c:v>
                </c:pt>
                <c:pt idx="141">
                  <c:v>2.3916666666666586</c:v>
                </c:pt>
                <c:pt idx="142">
                  <c:v>2.4116666666666617</c:v>
                </c:pt>
                <c:pt idx="143">
                  <c:v>2.4316666666666578</c:v>
                </c:pt>
                <c:pt idx="144">
                  <c:v>2.4516666666666538</c:v>
                </c:pt>
                <c:pt idx="145">
                  <c:v>2.471666666666664</c:v>
                </c:pt>
                <c:pt idx="146">
                  <c:v>2.49166666666666</c:v>
                </c:pt>
                <c:pt idx="147">
                  <c:v>2.5116666666666561</c:v>
                </c:pt>
                <c:pt idx="148">
                  <c:v>2.5316666666666521</c:v>
                </c:pt>
                <c:pt idx="149">
                  <c:v>2.5516666666666623</c:v>
                </c:pt>
                <c:pt idx="150">
                  <c:v>2.5916666666666544</c:v>
                </c:pt>
                <c:pt idx="151">
                  <c:v>2.6116666666666575</c:v>
                </c:pt>
                <c:pt idx="152">
                  <c:v>2.6316666666666606</c:v>
                </c:pt>
                <c:pt idx="153">
                  <c:v>2.6516666666666566</c:v>
                </c:pt>
                <c:pt idx="154">
                  <c:v>2.6716666666666598</c:v>
                </c:pt>
                <c:pt idx="155">
                  <c:v>2.6916666666666558</c:v>
                </c:pt>
                <c:pt idx="156">
                  <c:v>2.731666666666662</c:v>
                </c:pt>
                <c:pt idx="157">
                  <c:v>2.751666666666658</c:v>
                </c:pt>
                <c:pt idx="158">
                  <c:v>2.7716666666666541</c:v>
                </c:pt>
                <c:pt idx="159">
                  <c:v>2.7916666666666643</c:v>
                </c:pt>
                <c:pt idx="160">
                  <c:v>2.8116666666666603</c:v>
                </c:pt>
                <c:pt idx="161">
                  <c:v>2.8516666666666524</c:v>
                </c:pt>
                <c:pt idx="162">
                  <c:v>2.8716666666666626</c:v>
                </c:pt>
                <c:pt idx="163">
                  <c:v>2.8916666666666586</c:v>
                </c:pt>
                <c:pt idx="164">
                  <c:v>2.9116666666666546</c:v>
                </c:pt>
                <c:pt idx="165">
                  <c:v>2.9316666666666578</c:v>
                </c:pt>
                <c:pt idx="166">
                  <c:v>2.9716666666666569</c:v>
                </c:pt>
                <c:pt idx="167">
                  <c:v>2.99166666666666</c:v>
                </c:pt>
                <c:pt idx="168">
                  <c:v>3.0116666666666561</c:v>
                </c:pt>
                <c:pt idx="169">
                  <c:v>3.0516666666666623</c:v>
                </c:pt>
                <c:pt idx="170">
                  <c:v>3.0716666666666583</c:v>
                </c:pt>
                <c:pt idx="171">
                  <c:v>3.0916666666666544</c:v>
                </c:pt>
                <c:pt idx="172">
                  <c:v>3.1116666666666646</c:v>
                </c:pt>
                <c:pt idx="173">
                  <c:v>3.1516666666666566</c:v>
                </c:pt>
                <c:pt idx="174">
                  <c:v>3.1716666666666526</c:v>
                </c:pt>
                <c:pt idx="175">
                  <c:v>3.1916666666666629</c:v>
                </c:pt>
                <c:pt idx="176">
                  <c:v>3.2316666666666549</c:v>
                </c:pt>
                <c:pt idx="177">
                  <c:v>3.251666666666658</c:v>
                </c:pt>
                <c:pt idx="178">
                  <c:v>3.2716666666666612</c:v>
                </c:pt>
                <c:pt idx="179">
                  <c:v>3.3116666666666603</c:v>
                </c:pt>
                <c:pt idx="180">
                  <c:v>3.3316666666666563</c:v>
                </c:pt>
                <c:pt idx="181">
                  <c:v>3.3516666666666595</c:v>
                </c:pt>
                <c:pt idx="182">
                  <c:v>3.3916666666666586</c:v>
                </c:pt>
                <c:pt idx="183">
                  <c:v>3.4116666666666546</c:v>
                </c:pt>
                <c:pt idx="184">
                  <c:v>3.4516666666666609</c:v>
                </c:pt>
                <c:pt idx="185">
                  <c:v>3.4716666666666569</c:v>
                </c:pt>
                <c:pt idx="186">
                  <c:v>3.4916666666666529</c:v>
                </c:pt>
                <c:pt idx="187">
                  <c:v>3.5316666666666592</c:v>
                </c:pt>
                <c:pt idx="188">
                  <c:v>3.5516666666666552</c:v>
                </c:pt>
                <c:pt idx="189">
                  <c:v>3.5916666666666544</c:v>
                </c:pt>
                <c:pt idx="190">
                  <c:v>3.6116666666666575</c:v>
                </c:pt>
                <c:pt idx="191">
                  <c:v>3.6516666666666566</c:v>
                </c:pt>
                <c:pt idx="192">
                  <c:v>3.6716666666666526</c:v>
                </c:pt>
                <c:pt idx="193">
                  <c:v>3.7116666666666589</c:v>
                </c:pt>
                <c:pt idx="194">
                  <c:v>3.7316666666666549</c:v>
                </c:pt>
                <c:pt idx="195">
                  <c:v>3.7716666666666612</c:v>
                </c:pt>
                <c:pt idx="196">
                  <c:v>3.7916666666666572</c:v>
                </c:pt>
                <c:pt idx="197">
                  <c:v>3.8316666666666563</c:v>
                </c:pt>
                <c:pt idx="198">
                  <c:v>3.8516666666666595</c:v>
                </c:pt>
                <c:pt idx="199">
                  <c:v>3.8916666666666586</c:v>
                </c:pt>
                <c:pt idx="200">
                  <c:v>3.9116666666666546</c:v>
                </c:pt>
                <c:pt idx="201">
                  <c:v>3.9516666666666609</c:v>
                </c:pt>
                <c:pt idx="202">
                  <c:v>3.9716666666666569</c:v>
                </c:pt>
                <c:pt idx="203">
                  <c:v>4.0116666666666632</c:v>
                </c:pt>
                <c:pt idx="204">
                  <c:v>4.0516666666666552</c:v>
                </c:pt>
                <c:pt idx="205">
                  <c:v>4.0716666666666512</c:v>
                </c:pt>
              </c:numCache>
            </c:numRef>
          </c:xVal>
          <c:yVal>
            <c:numRef>
              <c:f>'Refined Data '!$H$4:$H$209</c:f>
              <c:numCache>
                <c:formatCode>General</c:formatCode>
                <c:ptCount val="206"/>
                <c:pt idx="0">
                  <c:v>0</c:v>
                </c:pt>
                <c:pt idx="1">
                  <c:v>0.15700000000000003</c:v>
                </c:pt>
                <c:pt idx="2">
                  <c:v>0.32199999999999918</c:v>
                </c:pt>
                <c:pt idx="3">
                  <c:v>0.49699999999999989</c:v>
                </c:pt>
                <c:pt idx="4">
                  <c:v>0.67999999999999972</c:v>
                </c:pt>
                <c:pt idx="5">
                  <c:v>0.875</c:v>
                </c:pt>
                <c:pt idx="6">
                  <c:v>1.0860000000000003</c:v>
                </c:pt>
                <c:pt idx="7">
                  <c:v>1.3129999999999988</c:v>
                </c:pt>
                <c:pt idx="8">
                  <c:v>1.5609999999999999</c:v>
                </c:pt>
                <c:pt idx="9">
                  <c:v>1.83</c:v>
                </c:pt>
                <c:pt idx="10">
                  <c:v>2.1240000000000006</c:v>
                </c:pt>
                <c:pt idx="11">
                  <c:v>2.4450000000000003</c:v>
                </c:pt>
                <c:pt idx="12">
                  <c:v>2.798</c:v>
                </c:pt>
                <c:pt idx="13">
                  <c:v>3.1869999999999994</c:v>
                </c:pt>
                <c:pt idx="14">
                  <c:v>3.6199999999999992</c:v>
                </c:pt>
                <c:pt idx="15">
                  <c:v>4.1020000000000003</c:v>
                </c:pt>
                <c:pt idx="16">
                  <c:v>4.6470000000000002</c:v>
                </c:pt>
                <c:pt idx="17">
                  <c:v>5.2670000000000012</c:v>
                </c:pt>
                <c:pt idx="18">
                  <c:v>5.9769999999999985</c:v>
                </c:pt>
                <c:pt idx="19">
                  <c:v>6.7879999999999985</c:v>
                </c:pt>
                <c:pt idx="20">
                  <c:v>7.7159999999999993</c:v>
                </c:pt>
                <c:pt idx="21">
                  <c:v>8.7750000000000004</c:v>
                </c:pt>
                <c:pt idx="22">
                  <c:v>9.9809999999999999</c:v>
                </c:pt>
                <c:pt idx="23">
                  <c:v>11.351000000000001</c:v>
                </c:pt>
                <c:pt idx="24">
                  <c:v>12.903999999999998</c:v>
                </c:pt>
                <c:pt idx="25">
                  <c:v>14.656999999999998</c:v>
                </c:pt>
                <c:pt idx="26">
                  <c:v>16.628999999999998</c:v>
                </c:pt>
                <c:pt idx="27">
                  <c:v>18.832000000000001</c:v>
                </c:pt>
                <c:pt idx="28">
                  <c:v>21.273000000000003</c:v>
                </c:pt>
                <c:pt idx="29">
                  <c:v>23.953000000000003</c:v>
                </c:pt>
                <c:pt idx="30">
                  <c:v>26.862000000000002</c:v>
                </c:pt>
                <c:pt idx="31">
                  <c:v>29.986000000000004</c:v>
                </c:pt>
                <c:pt idx="32">
                  <c:v>33.304000000000002</c:v>
                </c:pt>
                <c:pt idx="33">
                  <c:v>36.795999999999999</c:v>
                </c:pt>
                <c:pt idx="34">
                  <c:v>40.441000000000003</c:v>
                </c:pt>
                <c:pt idx="35">
                  <c:v>44.221000000000004</c:v>
                </c:pt>
                <c:pt idx="36">
                  <c:v>48.123000000000005</c:v>
                </c:pt>
                <c:pt idx="37">
                  <c:v>52.134999999999998</c:v>
                </c:pt>
                <c:pt idx="38">
                  <c:v>56.248000000000005</c:v>
                </c:pt>
                <c:pt idx="39">
                  <c:v>60.457999999999998</c:v>
                </c:pt>
                <c:pt idx="40">
                  <c:v>64.757999999999996</c:v>
                </c:pt>
                <c:pt idx="41">
                  <c:v>69.138000000000005</c:v>
                </c:pt>
                <c:pt idx="42">
                  <c:v>73.585000000000008</c:v>
                </c:pt>
                <c:pt idx="43">
                  <c:v>78.073999999999998</c:v>
                </c:pt>
                <c:pt idx="44">
                  <c:v>82.585000000000008</c:v>
                </c:pt>
                <c:pt idx="45">
                  <c:v>87.097999999999999</c:v>
                </c:pt>
                <c:pt idx="46">
                  <c:v>91.606999999999999</c:v>
                </c:pt>
                <c:pt idx="47">
                  <c:v>96.113</c:v>
                </c:pt>
                <c:pt idx="48">
                  <c:v>100.631</c:v>
                </c:pt>
                <c:pt idx="49">
                  <c:v>105.179</c:v>
                </c:pt>
                <c:pt idx="50">
                  <c:v>109.78</c:v>
                </c:pt>
                <c:pt idx="51">
                  <c:v>114.453</c:v>
                </c:pt>
                <c:pt idx="52">
                  <c:v>119.20899999999999</c:v>
                </c:pt>
                <c:pt idx="53">
                  <c:v>124.05399999999999</c:v>
                </c:pt>
                <c:pt idx="54">
                  <c:v>128.98399999999998</c:v>
                </c:pt>
                <c:pt idx="55">
                  <c:v>133.98899999999998</c:v>
                </c:pt>
                <c:pt idx="56">
                  <c:v>139.05799999999999</c:v>
                </c:pt>
                <c:pt idx="57">
                  <c:v>144.18199999999999</c:v>
                </c:pt>
                <c:pt idx="58">
                  <c:v>149.35799999999998</c:v>
                </c:pt>
                <c:pt idx="59">
                  <c:v>154.59099999999998</c:v>
                </c:pt>
                <c:pt idx="60">
                  <c:v>159.89399999999998</c:v>
                </c:pt>
                <c:pt idx="61">
                  <c:v>165.27699999999999</c:v>
                </c:pt>
                <c:pt idx="62">
                  <c:v>170.749</c:v>
                </c:pt>
                <c:pt idx="63">
                  <c:v>176.31399999999999</c:v>
                </c:pt>
                <c:pt idx="64">
                  <c:v>181.96599999999998</c:v>
                </c:pt>
                <c:pt idx="65">
                  <c:v>187.69399999999999</c:v>
                </c:pt>
                <c:pt idx="66">
                  <c:v>193.47799999999998</c:v>
                </c:pt>
                <c:pt idx="67">
                  <c:v>199.29599999999999</c:v>
                </c:pt>
                <c:pt idx="68">
                  <c:v>205.12099999999998</c:v>
                </c:pt>
                <c:pt idx="69">
                  <c:v>210.92999999999998</c:v>
                </c:pt>
                <c:pt idx="70">
                  <c:v>216.70599999999999</c:v>
                </c:pt>
                <c:pt idx="71">
                  <c:v>222.44</c:v>
                </c:pt>
                <c:pt idx="72">
                  <c:v>228.13199999999998</c:v>
                </c:pt>
                <c:pt idx="73">
                  <c:v>233.79299999999998</c:v>
                </c:pt>
                <c:pt idx="74">
                  <c:v>239.43799999999999</c:v>
                </c:pt>
                <c:pt idx="75">
                  <c:v>245.08600000000001</c:v>
                </c:pt>
                <c:pt idx="76">
                  <c:v>250.75700000000001</c:v>
                </c:pt>
                <c:pt idx="77">
                  <c:v>256.46999999999997</c:v>
                </c:pt>
                <c:pt idx="78">
                  <c:v>262.24099999999999</c:v>
                </c:pt>
                <c:pt idx="79">
                  <c:v>268.08</c:v>
                </c:pt>
                <c:pt idx="80">
                  <c:v>273.99199999999996</c:v>
                </c:pt>
                <c:pt idx="81">
                  <c:v>279.97499999999997</c:v>
                </c:pt>
                <c:pt idx="82">
                  <c:v>286.017</c:v>
                </c:pt>
                <c:pt idx="83">
                  <c:v>292.09899999999999</c:v>
                </c:pt>
                <c:pt idx="84">
                  <c:v>298.19799999999998</c:v>
                </c:pt>
                <c:pt idx="85">
                  <c:v>304.29199999999997</c:v>
                </c:pt>
                <c:pt idx="86">
                  <c:v>310.358</c:v>
                </c:pt>
                <c:pt idx="87">
                  <c:v>316.38099999999997</c:v>
                </c:pt>
                <c:pt idx="88">
                  <c:v>322.34899999999999</c:v>
                </c:pt>
                <c:pt idx="89">
                  <c:v>328.25200000000001</c:v>
                </c:pt>
                <c:pt idx="90">
                  <c:v>334.08</c:v>
                </c:pt>
                <c:pt idx="91">
                  <c:v>339.81899999999996</c:v>
                </c:pt>
                <c:pt idx="92">
                  <c:v>345.452</c:v>
                </c:pt>
                <c:pt idx="93">
                  <c:v>350.959</c:v>
                </c:pt>
                <c:pt idx="94">
                  <c:v>356.315</c:v>
                </c:pt>
                <c:pt idx="95">
                  <c:v>361.50099999999998</c:v>
                </c:pt>
                <c:pt idx="96">
                  <c:v>366.49700000000001</c:v>
                </c:pt>
                <c:pt idx="97">
                  <c:v>371.27100000000002</c:v>
                </c:pt>
                <c:pt idx="98">
                  <c:v>375.75599999999997</c:v>
                </c:pt>
                <c:pt idx="99">
                  <c:v>379.84800000000001</c:v>
                </c:pt>
                <c:pt idx="100">
                  <c:v>383.43099999999998</c:v>
                </c:pt>
                <c:pt idx="101">
                  <c:v>386.39299999999997</c:v>
                </c:pt>
                <c:pt idx="102">
                  <c:v>388.63599999999997</c:v>
                </c:pt>
                <c:pt idx="103">
                  <c:v>390.10399999999998</c:v>
                </c:pt>
                <c:pt idx="104">
                  <c:v>390.79899999999998</c:v>
                </c:pt>
                <c:pt idx="105">
                  <c:v>390.78199999999998</c:v>
                </c:pt>
                <c:pt idx="106">
                  <c:v>390.14799999999997</c:v>
                </c:pt>
                <c:pt idx="107">
                  <c:v>389.02</c:v>
                </c:pt>
                <c:pt idx="108">
                  <c:v>387.53199999999998</c:v>
                </c:pt>
                <c:pt idx="109">
                  <c:v>385.80599999999998</c:v>
                </c:pt>
                <c:pt idx="110">
                  <c:v>383.92399999999998</c:v>
                </c:pt>
                <c:pt idx="111">
                  <c:v>381.94</c:v>
                </c:pt>
                <c:pt idx="112">
                  <c:v>379.89</c:v>
                </c:pt>
                <c:pt idx="113">
                  <c:v>377.803</c:v>
                </c:pt>
                <c:pt idx="114">
                  <c:v>375.70099999999996</c:v>
                </c:pt>
                <c:pt idx="115">
                  <c:v>373.61699999999996</c:v>
                </c:pt>
                <c:pt idx="116">
                  <c:v>371.601</c:v>
                </c:pt>
                <c:pt idx="117">
                  <c:v>369.71199999999999</c:v>
                </c:pt>
                <c:pt idx="118">
                  <c:v>368.00099999999998</c:v>
                </c:pt>
                <c:pt idx="119">
                  <c:v>366.51299999999998</c:v>
                </c:pt>
                <c:pt idx="120">
                  <c:v>365.279</c:v>
                </c:pt>
                <c:pt idx="121">
                  <c:v>364.31200000000001</c:v>
                </c:pt>
                <c:pt idx="122">
                  <c:v>363.60499999999996</c:v>
                </c:pt>
                <c:pt idx="123">
                  <c:v>363.13799999999998</c:v>
                </c:pt>
                <c:pt idx="124">
                  <c:v>362.88900000000001</c:v>
                </c:pt>
                <c:pt idx="125">
                  <c:v>362.83799999999997</c:v>
                </c:pt>
                <c:pt idx="126">
                  <c:v>362.95699999999999</c:v>
                </c:pt>
                <c:pt idx="127">
                  <c:v>363.22399999999999</c:v>
                </c:pt>
                <c:pt idx="128">
                  <c:v>363.625</c:v>
                </c:pt>
                <c:pt idx="129">
                  <c:v>364.15100000000001</c:v>
                </c:pt>
                <c:pt idx="130">
                  <c:v>364.78999999999996</c:v>
                </c:pt>
                <c:pt idx="131">
                  <c:v>365.53199999999998</c:v>
                </c:pt>
                <c:pt idx="132">
                  <c:v>366.37599999999998</c:v>
                </c:pt>
                <c:pt idx="133">
                  <c:v>367.322</c:v>
                </c:pt>
                <c:pt idx="134">
                  <c:v>368.375</c:v>
                </c:pt>
                <c:pt idx="135">
                  <c:v>369.54399999999998</c:v>
                </c:pt>
                <c:pt idx="136">
                  <c:v>370.84299999999996</c:v>
                </c:pt>
                <c:pt idx="137">
                  <c:v>372.279</c:v>
                </c:pt>
                <c:pt idx="138">
                  <c:v>373.84999999999997</c:v>
                </c:pt>
                <c:pt idx="139">
                  <c:v>375.54899999999998</c:v>
                </c:pt>
                <c:pt idx="140">
                  <c:v>377.36899999999997</c:v>
                </c:pt>
                <c:pt idx="141">
                  <c:v>379.30899999999997</c:v>
                </c:pt>
                <c:pt idx="142">
                  <c:v>381.37</c:v>
                </c:pt>
                <c:pt idx="143">
                  <c:v>383.55799999999999</c:v>
                </c:pt>
                <c:pt idx="144">
                  <c:v>385.88400000000001</c:v>
                </c:pt>
                <c:pt idx="145">
                  <c:v>388.36199999999997</c:v>
                </c:pt>
                <c:pt idx="146">
                  <c:v>390.995</c:v>
                </c:pt>
                <c:pt idx="147">
                  <c:v>393.76799999999997</c:v>
                </c:pt>
                <c:pt idx="148">
                  <c:v>396.64799999999997</c:v>
                </c:pt>
                <c:pt idx="149">
                  <c:v>399.58499999999998</c:v>
                </c:pt>
                <c:pt idx="150">
                  <c:v>402.52600000000001</c:v>
                </c:pt>
                <c:pt idx="151">
                  <c:v>405.411</c:v>
                </c:pt>
                <c:pt idx="152">
                  <c:v>408.18599999999998</c:v>
                </c:pt>
                <c:pt idx="153">
                  <c:v>410.82099999999997</c:v>
                </c:pt>
                <c:pt idx="154">
                  <c:v>413.30699999999996</c:v>
                </c:pt>
                <c:pt idx="155">
                  <c:v>415.65499999999997</c:v>
                </c:pt>
                <c:pt idx="156">
                  <c:v>417.88900000000001</c:v>
                </c:pt>
                <c:pt idx="157">
                  <c:v>420.04399999999998</c:v>
                </c:pt>
                <c:pt idx="158">
                  <c:v>422.14799999999997</c:v>
                </c:pt>
                <c:pt idx="159">
                  <c:v>424.221</c:v>
                </c:pt>
                <c:pt idx="160">
                  <c:v>426.27499999999998</c:v>
                </c:pt>
                <c:pt idx="161">
                  <c:v>428.32</c:v>
                </c:pt>
                <c:pt idx="162">
                  <c:v>430.36699999999996</c:v>
                </c:pt>
                <c:pt idx="163">
                  <c:v>432.423</c:v>
                </c:pt>
                <c:pt idx="164">
                  <c:v>434.49199999999996</c:v>
                </c:pt>
                <c:pt idx="165">
                  <c:v>436.58600000000001</c:v>
                </c:pt>
                <c:pt idx="166">
                  <c:v>438.72199999999998</c:v>
                </c:pt>
                <c:pt idx="167">
                  <c:v>440.916</c:v>
                </c:pt>
                <c:pt idx="168">
                  <c:v>443.18299999999999</c:v>
                </c:pt>
                <c:pt idx="169">
                  <c:v>445.536</c:v>
                </c:pt>
                <c:pt idx="170">
                  <c:v>447.98099999999999</c:v>
                </c:pt>
                <c:pt idx="171">
                  <c:v>450.51499999999999</c:v>
                </c:pt>
                <c:pt idx="172">
                  <c:v>453.13099999999997</c:v>
                </c:pt>
                <c:pt idx="173">
                  <c:v>455.82099999999997</c:v>
                </c:pt>
                <c:pt idx="174">
                  <c:v>458.572</c:v>
                </c:pt>
                <c:pt idx="175">
                  <c:v>461.36799999999999</c:v>
                </c:pt>
                <c:pt idx="176">
                  <c:v>464.19399999999996</c:v>
                </c:pt>
                <c:pt idx="177">
                  <c:v>467.03499999999997</c:v>
                </c:pt>
                <c:pt idx="178">
                  <c:v>469.88599999999997</c:v>
                </c:pt>
                <c:pt idx="179">
                  <c:v>472.738</c:v>
                </c:pt>
                <c:pt idx="180">
                  <c:v>475.58299999999997</c:v>
                </c:pt>
                <c:pt idx="181">
                  <c:v>478.41999999999996</c:v>
                </c:pt>
                <c:pt idx="182">
                  <c:v>481.25</c:v>
                </c:pt>
                <c:pt idx="183">
                  <c:v>484.07900000000001</c:v>
                </c:pt>
                <c:pt idx="184">
                  <c:v>486.91199999999998</c:v>
                </c:pt>
                <c:pt idx="185">
                  <c:v>489.75599999999997</c:v>
                </c:pt>
                <c:pt idx="186">
                  <c:v>492.62</c:v>
                </c:pt>
                <c:pt idx="187">
                  <c:v>495.51099999999997</c:v>
                </c:pt>
                <c:pt idx="188">
                  <c:v>498.428</c:v>
                </c:pt>
                <c:pt idx="189">
                  <c:v>501.37</c:v>
                </c:pt>
                <c:pt idx="190">
                  <c:v>504.33799999999997</c:v>
                </c:pt>
                <c:pt idx="191">
                  <c:v>507.33199999999999</c:v>
                </c:pt>
                <c:pt idx="192">
                  <c:v>510.35299999999995</c:v>
                </c:pt>
                <c:pt idx="193">
                  <c:v>513.40200000000004</c:v>
                </c:pt>
                <c:pt idx="194">
                  <c:v>516.48</c:v>
                </c:pt>
                <c:pt idx="195">
                  <c:v>519.58100000000002</c:v>
                </c:pt>
                <c:pt idx="196">
                  <c:v>522.69100000000003</c:v>
                </c:pt>
                <c:pt idx="197">
                  <c:v>525.78099999999995</c:v>
                </c:pt>
                <c:pt idx="198">
                  <c:v>528.79899999999998</c:v>
                </c:pt>
                <c:pt idx="199">
                  <c:v>531.66</c:v>
                </c:pt>
                <c:pt idx="200">
                  <c:v>534.25400000000002</c:v>
                </c:pt>
                <c:pt idx="201">
                  <c:v>536.47399999999993</c:v>
                </c:pt>
                <c:pt idx="202">
                  <c:v>538.23199999999997</c:v>
                </c:pt>
                <c:pt idx="203">
                  <c:v>539.46699999999998</c:v>
                </c:pt>
                <c:pt idx="204">
                  <c:v>540.15700000000004</c:v>
                </c:pt>
                <c:pt idx="205">
                  <c:v>540.32600000000002</c:v>
                </c:pt>
              </c:numCache>
            </c:numRef>
          </c:yVal>
          <c:smooth val="1"/>
        </c:ser>
        <c:ser>
          <c:idx val="3"/>
          <c:order val="3"/>
          <c:tx>
            <c:v>S091076 C7-T1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'!$P$4:$P$613</c:f>
              <c:numCache>
                <c:formatCode>General</c:formatCode>
                <c:ptCount val="610"/>
                <c:pt idx="0">
                  <c:v>0</c:v>
                </c:pt>
                <c:pt idx="1">
                  <c:v>0</c:v>
                </c:pt>
                <c:pt idx="2">
                  <c:v>1.9999999999996021E-2</c:v>
                </c:pt>
                <c:pt idx="3">
                  <c:v>1.9999999999996021E-2</c:v>
                </c:pt>
                <c:pt idx="4">
                  <c:v>1.9999999999996021E-2</c:v>
                </c:pt>
                <c:pt idx="5">
                  <c:v>3.9999999999992042E-2</c:v>
                </c:pt>
                <c:pt idx="6">
                  <c:v>3.9999999999992042E-2</c:v>
                </c:pt>
                <c:pt idx="7">
                  <c:v>5.9999999999988063E-2</c:v>
                </c:pt>
                <c:pt idx="8">
                  <c:v>5.9999999999988063E-2</c:v>
                </c:pt>
                <c:pt idx="9">
                  <c:v>5.9999999999988063E-2</c:v>
                </c:pt>
                <c:pt idx="10">
                  <c:v>7.9999999999998295E-2</c:v>
                </c:pt>
                <c:pt idx="11">
                  <c:v>7.9999999999998295E-2</c:v>
                </c:pt>
                <c:pt idx="12">
                  <c:v>9.9999999999994316E-2</c:v>
                </c:pt>
                <c:pt idx="13">
                  <c:v>9.9999999999994316E-2</c:v>
                </c:pt>
                <c:pt idx="14">
                  <c:v>9.9999999999994316E-2</c:v>
                </c:pt>
                <c:pt idx="15">
                  <c:v>0.11999999999999034</c:v>
                </c:pt>
                <c:pt idx="16">
                  <c:v>0.11999999999999034</c:v>
                </c:pt>
                <c:pt idx="17">
                  <c:v>0.14000000000000057</c:v>
                </c:pt>
                <c:pt idx="18">
                  <c:v>0.14000000000000057</c:v>
                </c:pt>
                <c:pt idx="19">
                  <c:v>0.14000000000000057</c:v>
                </c:pt>
                <c:pt idx="20">
                  <c:v>0.15999999999999659</c:v>
                </c:pt>
                <c:pt idx="21">
                  <c:v>0.15999999999999659</c:v>
                </c:pt>
                <c:pt idx="22">
                  <c:v>0.15999999999999659</c:v>
                </c:pt>
                <c:pt idx="23">
                  <c:v>0.17999999999999261</c:v>
                </c:pt>
                <c:pt idx="24">
                  <c:v>0.17999999999999261</c:v>
                </c:pt>
                <c:pt idx="25">
                  <c:v>0.19999999999998863</c:v>
                </c:pt>
                <c:pt idx="26">
                  <c:v>0.19999999999998863</c:v>
                </c:pt>
                <c:pt idx="27">
                  <c:v>0.19999999999998863</c:v>
                </c:pt>
                <c:pt idx="28">
                  <c:v>0.21999999999999886</c:v>
                </c:pt>
                <c:pt idx="29">
                  <c:v>0.21999999999999886</c:v>
                </c:pt>
                <c:pt idx="30">
                  <c:v>0.23999999999999488</c:v>
                </c:pt>
                <c:pt idx="31">
                  <c:v>0.23999999999999488</c:v>
                </c:pt>
                <c:pt idx="32">
                  <c:v>0.23999999999999488</c:v>
                </c:pt>
                <c:pt idx="33">
                  <c:v>0.25999999999999091</c:v>
                </c:pt>
                <c:pt idx="34">
                  <c:v>0.25999999999999091</c:v>
                </c:pt>
                <c:pt idx="35">
                  <c:v>0.28000000000000114</c:v>
                </c:pt>
                <c:pt idx="36">
                  <c:v>0.28000000000000114</c:v>
                </c:pt>
                <c:pt idx="37">
                  <c:v>0.28000000000000114</c:v>
                </c:pt>
                <c:pt idx="38">
                  <c:v>0.29999999999999716</c:v>
                </c:pt>
                <c:pt idx="39">
                  <c:v>0.29999999999999716</c:v>
                </c:pt>
                <c:pt idx="40">
                  <c:v>0.31999999999999318</c:v>
                </c:pt>
                <c:pt idx="41">
                  <c:v>0.31999999999999318</c:v>
                </c:pt>
                <c:pt idx="42">
                  <c:v>0.31999999999999318</c:v>
                </c:pt>
                <c:pt idx="43">
                  <c:v>0.34000000000000341</c:v>
                </c:pt>
                <c:pt idx="44">
                  <c:v>0.34000000000000341</c:v>
                </c:pt>
                <c:pt idx="45">
                  <c:v>0.34000000000000341</c:v>
                </c:pt>
                <c:pt idx="46">
                  <c:v>0.35999999999998522</c:v>
                </c:pt>
                <c:pt idx="47">
                  <c:v>0.35999999999998522</c:v>
                </c:pt>
                <c:pt idx="48">
                  <c:v>0.35999999999998522</c:v>
                </c:pt>
                <c:pt idx="49">
                  <c:v>0.37999999999999545</c:v>
                </c:pt>
                <c:pt idx="50">
                  <c:v>0.37999999999999545</c:v>
                </c:pt>
                <c:pt idx="51">
                  <c:v>0.40000000000000568</c:v>
                </c:pt>
                <c:pt idx="52">
                  <c:v>0.40000000000000568</c:v>
                </c:pt>
                <c:pt idx="53">
                  <c:v>0.40000000000000568</c:v>
                </c:pt>
                <c:pt idx="54">
                  <c:v>0.41999999999998749</c:v>
                </c:pt>
                <c:pt idx="55">
                  <c:v>0.41999999999998749</c:v>
                </c:pt>
                <c:pt idx="56">
                  <c:v>0.41999999999998749</c:v>
                </c:pt>
                <c:pt idx="57">
                  <c:v>0.43999999999999773</c:v>
                </c:pt>
                <c:pt idx="58">
                  <c:v>0.43999999999999773</c:v>
                </c:pt>
                <c:pt idx="59">
                  <c:v>0.46000000000000796</c:v>
                </c:pt>
                <c:pt idx="60">
                  <c:v>0.46000000000000796</c:v>
                </c:pt>
                <c:pt idx="61">
                  <c:v>0.46000000000000796</c:v>
                </c:pt>
                <c:pt idx="62">
                  <c:v>0.47999999999998977</c:v>
                </c:pt>
                <c:pt idx="63">
                  <c:v>0.47999999999998977</c:v>
                </c:pt>
                <c:pt idx="64">
                  <c:v>0.47999999999998977</c:v>
                </c:pt>
                <c:pt idx="65">
                  <c:v>0.5</c:v>
                </c:pt>
                <c:pt idx="66">
                  <c:v>0.5</c:v>
                </c:pt>
                <c:pt idx="67">
                  <c:v>0.51999999999999602</c:v>
                </c:pt>
                <c:pt idx="68">
                  <c:v>0.51999999999999602</c:v>
                </c:pt>
                <c:pt idx="69">
                  <c:v>0.51999999999999602</c:v>
                </c:pt>
                <c:pt idx="70">
                  <c:v>0.53999999999999204</c:v>
                </c:pt>
                <c:pt idx="71">
                  <c:v>0.53999999999999204</c:v>
                </c:pt>
                <c:pt idx="72">
                  <c:v>0.53999999999999204</c:v>
                </c:pt>
                <c:pt idx="73">
                  <c:v>0.56000000000000227</c:v>
                </c:pt>
                <c:pt idx="74">
                  <c:v>0.56000000000000227</c:v>
                </c:pt>
                <c:pt idx="75">
                  <c:v>0.56000000000000227</c:v>
                </c:pt>
                <c:pt idx="76">
                  <c:v>0.57999999999999829</c:v>
                </c:pt>
                <c:pt idx="77">
                  <c:v>0.57999999999999829</c:v>
                </c:pt>
                <c:pt idx="78">
                  <c:v>0.57999999999999829</c:v>
                </c:pt>
                <c:pt idx="79">
                  <c:v>0.59999999999999432</c:v>
                </c:pt>
                <c:pt idx="80">
                  <c:v>0.59999999999999432</c:v>
                </c:pt>
                <c:pt idx="81">
                  <c:v>0.59999999999999432</c:v>
                </c:pt>
                <c:pt idx="82">
                  <c:v>0.62000000000000455</c:v>
                </c:pt>
                <c:pt idx="83">
                  <c:v>0.62000000000000455</c:v>
                </c:pt>
                <c:pt idx="84">
                  <c:v>0.62000000000000455</c:v>
                </c:pt>
                <c:pt idx="85">
                  <c:v>0.64000000000000057</c:v>
                </c:pt>
                <c:pt idx="86">
                  <c:v>0.64000000000000057</c:v>
                </c:pt>
                <c:pt idx="87">
                  <c:v>0.65999999999999659</c:v>
                </c:pt>
                <c:pt idx="88">
                  <c:v>0.65999999999999659</c:v>
                </c:pt>
                <c:pt idx="89">
                  <c:v>0.65999999999999659</c:v>
                </c:pt>
                <c:pt idx="90">
                  <c:v>0.67999999999999261</c:v>
                </c:pt>
                <c:pt idx="91">
                  <c:v>0.67999999999999261</c:v>
                </c:pt>
                <c:pt idx="92">
                  <c:v>0.67999999999999261</c:v>
                </c:pt>
                <c:pt idx="93">
                  <c:v>0.70000000000000284</c:v>
                </c:pt>
                <c:pt idx="94">
                  <c:v>0.70000000000000284</c:v>
                </c:pt>
                <c:pt idx="95">
                  <c:v>0.70000000000000284</c:v>
                </c:pt>
                <c:pt idx="96">
                  <c:v>0.71999999999999886</c:v>
                </c:pt>
                <c:pt idx="97">
                  <c:v>0.71999999999999886</c:v>
                </c:pt>
                <c:pt idx="98">
                  <c:v>0.71999999999999886</c:v>
                </c:pt>
                <c:pt idx="99">
                  <c:v>0.73999999999999488</c:v>
                </c:pt>
                <c:pt idx="100">
                  <c:v>0.73999999999999488</c:v>
                </c:pt>
                <c:pt idx="101">
                  <c:v>0.73999999999999488</c:v>
                </c:pt>
                <c:pt idx="102">
                  <c:v>0.76000000000000512</c:v>
                </c:pt>
                <c:pt idx="103">
                  <c:v>0.76000000000000512</c:v>
                </c:pt>
                <c:pt idx="104">
                  <c:v>0.76000000000000512</c:v>
                </c:pt>
                <c:pt idx="105">
                  <c:v>0.78000000000000114</c:v>
                </c:pt>
                <c:pt idx="106">
                  <c:v>0.78000000000000114</c:v>
                </c:pt>
                <c:pt idx="107">
                  <c:v>0.79999999999999716</c:v>
                </c:pt>
                <c:pt idx="108">
                  <c:v>0.79999999999999716</c:v>
                </c:pt>
                <c:pt idx="109">
                  <c:v>0.79999999999999716</c:v>
                </c:pt>
                <c:pt idx="110">
                  <c:v>0.82000000000000739</c:v>
                </c:pt>
                <c:pt idx="111">
                  <c:v>0.82000000000000739</c:v>
                </c:pt>
                <c:pt idx="112">
                  <c:v>0.82000000000000739</c:v>
                </c:pt>
                <c:pt idx="113">
                  <c:v>0.8399999999999892</c:v>
                </c:pt>
                <c:pt idx="114">
                  <c:v>0.8399999999999892</c:v>
                </c:pt>
                <c:pt idx="115">
                  <c:v>0.8399999999999892</c:v>
                </c:pt>
                <c:pt idx="116">
                  <c:v>0.85999999999999943</c:v>
                </c:pt>
                <c:pt idx="117">
                  <c:v>0.85999999999999943</c:v>
                </c:pt>
                <c:pt idx="118">
                  <c:v>0.88000000000000966</c:v>
                </c:pt>
                <c:pt idx="119">
                  <c:v>0.88000000000000966</c:v>
                </c:pt>
                <c:pt idx="120">
                  <c:v>0.88000000000000966</c:v>
                </c:pt>
                <c:pt idx="121">
                  <c:v>0.89999999999999147</c:v>
                </c:pt>
                <c:pt idx="122">
                  <c:v>0.89999999999999147</c:v>
                </c:pt>
                <c:pt idx="123">
                  <c:v>0.89999999999999147</c:v>
                </c:pt>
                <c:pt idx="124">
                  <c:v>0.92000000000000171</c:v>
                </c:pt>
                <c:pt idx="125">
                  <c:v>0.92000000000000171</c:v>
                </c:pt>
                <c:pt idx="126">
                  <c:v>0.92000000000000171</c:v>
                </c:pt>
                <c:pt idx="127">
                  <c:v>0.92000000000000171</c:v>
                </c:pt>
                <c:pt idx="128">
                  <c:v>0.94000000000001194</c:v>
                </c:pt>
                <c:pt idx="129">
                  <c:v>0.94000000000001194</c:v>
                </c:pt>
                <c:pt idx="130">
                  <c:v>0.94000000000001194</c:v>
                </c:pt>
                <c:pt idx="131">
                  <c:v>0.95999999999999375</c:v>
                </c:pt>
                <c:pt idx="132">
                  <c:v>0.95999999999999375</c:v>
                </c:pt>
                <c:pt idx="133">
                  <c:v>0.95999999999999375</c:v>
                </c:pt>
                <c:pt idx="134">
                  <c:v>0.98000000000000398</c:v>
                </c:pt>
                <c:pt idx="135">
                  <c:v>0.98000000000000398</c:v>
                </c:pt>
                <c:pt idx="136">
                  <c:v>0.98000000000000398</c:v>
                </c:pt>
                <c:pt idx="137">
                  <c:v>0.99999999999998579</c:v>
                </c:pt>
                <c:pt idx="138">
                  <c:v>0.99999999999998579</c:v>
                </c:pt>
                <c:pt idx="139">
                  <c:v>0.99999999999998579</c:v>
                </c:pt>
                <c:pt idx="140">
                  <c:v>1.019999999999996</c:v>
                </c:pt>
                <c:pt idx="141">
                  <c:v>1.019999999999996</c:v>
                </c:pt>
                <c:pt idx="142">
                  <c:v>1.019999999999996</c:v>
                </c:pt>
                <c:pt idx="143">
                  <c:v>1.0400000000000063</c:v>
                </c:pt>
                <c:pt idx="144">
                  <c:v>1.0400000000000063</c:v>
                </c:pt>
                <c:pt idx="145">
                  <c:v>1.0400000000000063</c:v>
                </c:pt>
                <c:pt idx="146">
                  <c:v>1.0599999999999881</c:v>
                </c:pt>
                <c:pt idx="147">
                  <c:v>1.0599999999999881</c:v>
                </c:pt>
                <c:pt idx="148">
                  <c:v>1.0799999999999983</c:v>
                </c:pt>
                <c:pt idx="149">
                  <c:v>1.0799999999999983</c:v>
                </c:pt>
                <c:pt idx="150">
                  <c:v>1.0799999999999983</c:v>
                </c:pt>
                <c:pt idx="151">
                  <c:v>1.1000000000000085</c:v>
                </c:pt>
                <c:pt idx="152">
                  <c:v>1.1000000000000085</c:v>
                </c:pt>
                <c:pt idx="153">
                  <c:v>1.1000000000000085</c:v>
                </c:pt>
                <c:pt idx="154">
                  <c:v>1.1199999999999903</c:v>
                </c:pt>
                <c:pt idx="155">
                  <c:v>1.1199999999999903</c:v>
                </c:pt>
                <c:pt idx="156">
                  <c:v>1.1199999999999903</c:v>
                </c:pt>
                <c:pt idx="157">
                  <c:v>1.1199999999999903</c:v>
                </c:pt>
                <c:pt idx="158">
                  <c:v>1.1400000000000006</c:v>
                </c:pt>
                <c:pt idx="159">
                  <c:v>1.1400000000000006</c:v>
                </c:pt>
                <c:pt idx="160">
                  <c:v>1.1400000000000006</c:v>
                </c:pt>
                <c:pt idx="161">
                  <c:v>1.1599999999999824</c:v>
                </c:pt>
                <c:pt idx="162">
                  <c:v>1.1599999999999824</c:v>
                </c:pt>
                <c:pt idx="163">
                  <c:v>1.1599999999999824</c:v>
                </c:pt>
                <c:pt idx="164">
                  <c:v>1.1799999999999926</c:v>
                </c:pt>
                <c:pt idx="165">
                  <c:v>1.1799999999999926</c:v>
                </c:pt>
                <c:pt idx="166">
                  <c:v>1.1799999999999926</c:v>
                </c:pt>
                <c:pt idx="167">
                  <c:v>1.2000000000000028</c:v>
                </c:pt>
                <c:pt idx="168">
                  <c:v>1.2000000000000028</c:v>
                </c:pt>
                <c:pt idx="169">
                  <c:v>1.2000000000000028</c:v>
                </c:pt>
                <c:pt idx="170">
                  <c:v>1.2199999999999847</c:v>
                </c:pt>
                <c:pt idx="171">
                  <c:v>1.2199999999999847</c:v>
                </c:pt>
                <c:pt idx="172">
                  <c:v>1.2199999999999847</c:v>
                </c:pt>
                <c:pt idx="173">
                  <c:v>1.2399999999999949</c:v>
                </c:pt>
                <c:pt idx="174">
                  <c:v>1.2399999999999949</c:v>
                </c:pt>
                <c:pt idx="175">
                  <c:v>1.2399999999999949</c:v>
                </c:pt>
                <c:pt idx="176">
                  <c:v>1.2600000000000051</c:v>
                </c:pt>
                <c:pt idx="177">
                  <c:v>1.2600000000000051</c:v>
                </c:pt>
                <c:pt idx="178">
                  <c:v>1.2600000000000051</c:v>
                </c:pt>
                <c:pt idx="179">
                  <c:v>1.2799999999999869</c:v>
                </c:pt>
                <c:pt idx="180">
                  <c:v>1.2799999999999869</c:v>
                </c:pt>
                <c:pt idx="181">
                  <c:v>1.2799999999999869</c:v>
                </c:pt>
                <c:pt idx="182">
                  <c:v>1.2999999999999972</c:v>
                </c:pt>
                <c:pt idx="183">
                  <c:v>1.2999999999999972</c:v>
                </c:pt>
                <c:pt idx="184">
                  <c:v>1.2999999999999972</c:v>
                </c:pt>
                <c:pt idx="185">
                  <c:v>1.2999999999999972</c:v>
                </c:pt>
                <c:pt idx="186">
                  <c:v>1.3199999999999932</c:v>
                </c:pt>
                <c:pt idx="187">
                  <c:v>1.3199999999999932</c:v>
                </c:pt>
                <c:pt idx="188">
                  <c:v>1.3199999999999932</c:v>
                </c:pt>
                <c:pt idx="189">
                  <c:v>1.3399999999999892</c:v>
                </c:pt>
                <c:pt idx="190">
                  <c:v>1.3399999999999892</c:v>
                </c:pt>
                <c:pt idx="191">
                  <c:v>1.3399999999999892</c:v>
                </c:pt>
                <c:pt idx="192">
                  <c:v>1.3599999999999994</c:v>
                </c:pt>
                <c:pt idx="193">
                  <c:v>1.3599999999999994</c:v>
                </c:pt>
                <c:pt idx="194">
                  <c:v>1.3599999999999994</c:v>
                </c:pt>
                <c:pt idx="195">
                  <c:v>1.3599999999999994</c:v>
                </c:pt>
                <c:pt idx="196">
                  <c:v>1.3799999999999955</c:v>
                </c:pt>
                <c:pt idx="197">
                  <c:v>1.3799999999999955</c:v>
                </c:pt>
                <c:pt idx="198">
                  <c:v>1.3799999999999955</c:v>
                </c:pt>
                <c:pt idx="199">
                  <c:v>1.3999999999999915</c:v>
                </c:pt>
                <c:pt idx="200">
                  <c:v>1.3999999999999915</c:v>
                </c:pt>
                <c:pt idx="201">
                  <c:v>1.3999999999999915</c:v>
                </c:pt>
                <c:pt idx="202">
                  <c:v>1.4200000000000017</c:v>
                </c:pt>
                <c:pt idx="203">
                  <c:v>1.4200000000000017</c:v>
                </c:pt>
                <c:pt idx="204">
                  <c:v>1.4200000000000017</c:v>
                </c:pt>
                <c:pt idx="205">
                  <c:v>1.4200000000000017</c:v>
                </c:pt>
                <c:pt idx="206">
                  <c:v>1.4399999999999977</c:v>
                </c:pt>
                <c:pt idx="207">
                  <c:v>1.4399999999999977</c:v>
                </c:pt>
                <c:pt idx="208">
                  <c:v>1.4399999999999977</c:v>
                </c:pt>
                <c:pt idx="209">
                  <c:v>1.4599999999999937</c:v>
                </c:pt>
                <c:pt idx="210">
                  <c:v>1.4599999999999937</c:v>
                </c:pt>
                <c:pt idx="211">
                  <c:v>1.4599999999999937</c:v>
                </c:pt>
                <c:pt idx="212">
                  <c:v>1.4799999999999898</c:v>
                </c:pt>
                <c:pt idx="213">
                  <c:v>1.4799999999999898</c:v>
                </c:pt>
                <c:pt idx="214">
                  <c:v>1.4799999999999898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1.519999999999996</c:v>
                </c:pt>
                <c:pt idx="219">
                  <c:v>1.519999999999996</c:v>
                </c:pt>
                <c:pt idx="220">
                  <c:v>1.519999999999996</c:v>
                </c:pt>
                <c:pt idx="221">
                  <c:v>1.519999999999996</c:v>
                </c:pt>
                <c:pt idx="222">
                  <c:v>1.539999999999992</c:v>
                </c:pt>
                <c:pt idx="223">
                  <c:v>1.539999999999992</c:v>
                </c:pt>
                <c:pt idx="224">
                  <c:v>1.539999999999992</c:v>
                </c:pt>
                <c:pt idx="225">
                  <c:v>1.5600000000000023</c:v>
                </c:pt>
                <c:pt idx="226">
                  <c:v>1.5600000000000023</c:v>
                </c:pt>
                <c:pt idx="227">
                  <c:v>1.5600000000000023</c:v>
                </c:pt>
                <c:pt idx="228">
                  <c:v>1.5799999999999983</c:v>
                </c:pt>
                <c:pt idx="229">
                  <c:v>1.5799999999999983</c:v>
                </c:pt>
                <c:pt idx="230">
                  <c:v>1.5799999999999983</c:v>
                </c:pt>
                <c:pt idx="231">
                  <c:v>1.5799999999999983</c:v>
                </c:pt>
                <c:pt idx="232">
                  <c:v>1.5999999999999943</c:v>
                </c:pt>
                <c:pt idx="233">
                  <c:v>1.5999999999999943</c:v>
                </c:pt>
                <c:pt idx="234">
                  <c:v>1.5999999999999943</c:v>
                </c:pt>
                <c:pt idx="235">
                  <c:v>1.6200000000000045</c:v>
                </c:pt>
                <c:pt idx="236">
                  <c:v>1.6200000000000045</c:v>
                </c:pt>
                <c:pt idx="237">
                  <c:v>1.6200000000000045</c:v>
                </c:pt>
                <c:pt idx="238">
                  <c:v>1.6399999999999864</c:v>
                </c:pt>
                <c:pt idx="239">
                  <c:v>1.6399999999999864</c:v>
                </c:pt>
                <c:pt idx="240">
                  <c:v>1.6399999999999864</c:v>
                </c:pt>
                <c:pt idx="241">
                  <c:v>1.6599999999999966</c:v>
                </c:pt>
                <c:pt idx="242">
                  <c:v>1.6599999999999966</c:v>
                </c:pt>
                <c:pt idx="243">
                  <c:v>1.6599999999999966</c:v>
                </c:pt>
                <c:pt idx="244">
                  <c:v>1.6800000000000068</c:v>
                </c:pt>
                <c:pt idx="245">
                  <c:v>1.6800000000000068</c:v>
                </c:pt>
                <c:pt idx="246">
                  <c:v>1.6800000000000068</c:v>
                </c:pt>
                <c:pt idx="247">
                  <c:v>1.6800000000000068</c:v>
                </c:pt>
                <c:pt idx="248">
                  <c:v>1.6999999999999886</c:v>
                </c:pt>
                <c:pt idx="249">
                  <c:v>1.6999999999999886</c:v>
                </c:pt>
                <c:pt idx="250">
                  <c:v>1.6999999999999886</c:v>
                </c:pt>
                <c:pt idx="251">
                  <c:v>1.7199999999999989</c:v>
                </c:pt>
                <c:pt idx="252">
                  <c:v>1.7199999999999989</c:v>
                </c:pt>
                <c:pt idx="253">
                  <c:v>1.7199999999999989</c:v>
                </c:pt>
                <c:pt idx="254">
                  <c:v>1.7400000000000091</c:v>
                </c:pt>
                <c:pt idx="255">
                  <c:v>1.7400000000000091</c:v>
                </c:pt>
                <c:pt idx="256">
                  <c:v>1.7400000000000091</c:v>
                </c:pt>
                <c:pt idx="257">
                  <c:v>1.7400000000000091</c:v>
                </c:pt>
                <c:pt idx="258">
                  <c:v>1.7599999999999909</c:v>
                </c:pt>
                <c:pt idx="259">
                  <c:v>1.7599999999999909</c:v>
                </c:pt>
                <c:pt idx="260">
                  <c:v>1.7599999999999909</c:v>
                </c:pt>
                <c:pt idx="261">
                  <c:v>1.7599999999999909</c:v>
                </c:pt>
                <c:pt idx="262">
                  <c:v>1.7800000000000011</c:v>
                </c:pt>
                <c:pt idx="263">
                  <c:v>1.7800000000000011</c:v>
                </c:pt>
                <c:pt idx="264">
                  <c:v>1.7800000000000011</c:v>
                </c:pt>
                <c:pt idx="265">
                  <c:v>1.7999999999999972</c:v>
                </c:pt>
                <c:pt idx="266">
                  <c:v>1.7999999999999972</c:v>
                </c:pt>
                <c:pt idx="267">
                  <c:v>1.7999999999999972</c:v>
                </c:pt>
                <c:pt idx="268">
                  <c:v>1.8199999999999932</c:v>
                </c:pt>
                <c:pt idx="269">
                  <c:v>1.8199999999999932</c:v>
                </c:pt>
                <c:pt idx="270">
                  <c:v>1.8199999999999932</c:v>
                </c:pt>
                <c:pt idx="271">
                  <c:v>1.8199999999999932</c:v>
                </c:pt>
                <c:pt idx="272">
                  <c:v>1.8400000000000034</c:v>
                </c:pt>
                <c:pt idx="273">
                  <c:v>1.8400000000000034</c:v>
                </c:pt>
                <c:pt idx="274">
                  <c:v>1.8400000000000034</c:v>
                </c:pt>
                <c:pt idx="275">
                  <c:v>1.8599999999999994</c:v>
                </c:pt>
                <c:pt idx="276">
                  <c:v>1.8599999999999994</c:v>
                </c:pt>
                <c:pt idx="277">
                  <c:v>1.8599999999999994</c:v>
                </c:pt>
                <c:pt idx="278">
                  <c:v>1.8799999999999955</c:v>
                </c:pt>
                <c:pt idx="279">
                  <c:v>1.8799999999999955</c:v>
                </c:pt>
                <c:pt idx="280">
                  <c:v>1.8799999999999955</c:v>
                </c:pt>
                <c:pt idx="281">
                  <c:v>1.9000000000000057</c:v>
                </c:pt>
                <c:pt idx="282">
                  <c:v>1.9000000000000057</c:v>
                </c:pt>
                <c:pt idx="283">
                  <c:v>1.9000000000000057</c:v>
                </c:pt>
                <c:pt idx="284">
                  <c:v>1.9000000000000057</c:v>
                </c:pt>
                <c:pt idx="285">
                  <c:v>1.9200000000000017</c:v>
                </c:pt>
                <c:pt idx="286">
                  <c:v>1.9200000000000017</c:v>
                </c:pt>
                <c:pt idx="287">
                  <c:v>1.9200000000000017</c:v>
                </c:pt>
                <c:pt idx="288">
                  <c:v>1.9399999999999977</c:v>
                </c:pt>
                <c:pt idx="289">
                  <c:v>1.9399999999999977</c:v>
                </c:pt>
                <c:pt idx="290">
                  <c:v>1.9399999999999977</c:v>
                </c:pt>
                <c:pt idx="291">
                  <c:v>1.9399999999999977</c:v>
                </c:pt>
                <c:pt idx="292">
                  <c:v>1.9599999999999937</c:v>
                </c:pt>
                <c:pt idx="293">
                  <c:v>1.9599999999999937</c:v>
                </c:pt>
                <c:pt idx="294">
                  <c:v>1.9599999999999937</c:v>
                </c:pt>
                <c:pt idx="295">
                  <c:v>1.980000000000004</c:v>
                </c:pt>
                <c:pt idx="296">
                  <c:v>1.980000000000004</c:v>
                </c:pt>
                <c:pt idx="297">
                  <c:v>1.980000000000004</c:v>
                </c:pt>
                <c:pt idx="298">
                  <c:v>1.980000000000004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2.019999999999996</c:v>
                </c:pt>
                <c:pt idx="303">
                  <c:v>2.019999999999996</c:v>
                </c:pt>
                <c:pt idx="304">
                  <c:v>2.019999999999996</c:v>
                </c:pt>
                <c:pt idx="305">
                  <c:v>2.0400000000000063</c:v>
                </c:pt>
                <c:pt idx="306">
                  <c:v>2.0400000000000063</c:v>
                </c:pt>
                <c:pt idx="307">
                  <c:v>2.0400000000000063</c:v>
                </c:pt>
                <c:pt idx="308">
                  <c:v>2.0600000000000023</c:v>
                </c:pt>
                <c:pt idx="309">
                  <c:v>2.0600000000000023</c:v>
                </c:pt>
                <c:pt idx="310">
                  <c:v>2.0600000000000023</c:v>
                </c:pt>
                <c:pt idx="311">
                  <c:v>2.0799999999999983</c:v>
                </c:pt>
                <c:pt idx="312">
                  <c:v>2.0799999999999983</c:v>
                </c:pt>
                <c:pt idx="313">
                  <c:v>2.0799999999999983</c:v>
                </c:pt>
                <c:pt idx="314">
                  <c:v>2.0799999999999983</c:v>
                </c:pt>
                <c:pt idx="315">
                  <c:v>2.1000000000000085</c:v>
                </c:pt>
                <c:pt idx="316">
                  <c:v>2.1000000000000085</c:v>
                </c:pt>
                <c:pt idx="317">
                  <c:v>2.1000000000000085</c:v>
                </c:pt>
                <c:pt idx="318">
                  <c:v>2.1199999999999903</c:v>
                </c:pt>
                <c:pt idx="319">
                  <c:v>2.1199999999999903</c:v>
                </c:pt>
                <c:pt idx="320">
                  <c:v>2.1199999999999903</c:v>
                </c:pt>
                <c:pt idx="321">
                  <c:v>2.1400000000000006</c:v>
                </c:pt>
                <c:pt idx="322">
                  <c:v>2.1400000000000006</c:v>
                </c:pt>
                <c:pt idx="323">
                  <c:v>2.1400000000000006</c:v>
                </c:pt>
                <c:pt idx="324">
                  <c:v>2.1400000000000006</c:v>
                </c:pt>
                <c:pt idx="325">
                  <c:v>2.1600000000000108</c:v>
                </c:pt>
                <c:pt idx="326">
                  <c:v>2.1600000000000108</c:v>
                </c:pt>
                <c:pt idx="327">
                  <c:v>2.1600000000000108</c:v>
                </c:pt>
                <c:pt idx="328">
                  <c:v>2.1799999999999926</c:v>
                </c:pt>
                <c:pt idx="329">
                  <c:v>2.1799999999999926</c:v>
                </c:pt>
                <c:pt idx="330">
                  <c:v>2.1799999999999926</c:v>
                </c:pt>
                <c:pt idx="331">
                  <c:v>2.2000000000000028</c:v>
                </c:pt>
                <c:pt idx="332">
                  <c:v>2.2000000000000028</c:v>
                </c:pt>
                <c:pt idx="333">
                  <c:v>2.2000000000000028</c:v>
                </c:pt>
                <c:pt idx="334">
                  <c:v>2.2000000000000028</c:v>
                </c:pt>
                <c:pt idx="335">
                  <c:v>2.2200000000000131</c:v>
                </c:pt>
                <c:pt idx="336">
                  <c:v>2.2200000000000131</c:v>
                </c:pt>
                <c:pt idx="337">
                  <c:v>2.2200000000000131</c:v>
                </c:pt>
                <c:pt idx="338">
                  <c:v>2.2399999999999949</c:v>
                </c:pt>
                <c:pt idx="339">
                  <c:v>2.2399999999999949</c:v>
                </c:pt>
                <c:pt idx="340">
                  <c:v>2.2399999999999949</c:v>
                </c:pt>
                <c:pt idx="341">
                  <c:v>2.2600000000000051</c:v>
                </c:pt>
                <c:pt idx="342">
                  <c:v>2.2600000000000051</c:v>
                </c:pt>
                <c:pt idx="343">
                  <c:v>2.2799999999999869</c:v>
                </c:pt>
                <c:pt idx="344">
                  <c:v>2.2799999999999869</c:v>
                </c:pt>
                <c:pt idx="345">
                  <c:v>2.2799999999999869</c:v>
                </c:pt>
                <c:pt idx="346">
                  <c:v>2.2799999999999869</c:v>
                </c:pt>
                <c:pt idx="347">
                  <c:v>2.2999999999999972</c:v>
                </c:pt>
                <c:pt idx="348">
                  <c:v>2.2999999999999972</c:v>
                </c:pt>
                <c:pt idx="349">
                  <c:v>2.2999999999999972</c:v>
                </c:pt>
                <c:pt idx="350">
                  <c:v>2.3200000000000074</c:v>
                </c:pt>
                <c:pt idx="351">
                  <c:v>2.3200000000000074</c:v>
                </c:pt>
                <c:pt idx="352">
                  <c:v>2.3200000000000074</c:v>
                </c:pt>
                <c:pt idx="353">
                  <c:v>2.3399999999999892</c:v>
                </c:pt>
                <c:pt idx="354">
                  <c:v>2.3399999999999892</c:v>
                </c:pt>
                <c:pt idx="355">
                  <c:v>2.3399999999999892</c:v>
                </c:pt>
                <c:pt idx="356">
                  <c:v>2.3599999999999994</c:v>
                </c:pt>
                <c:pt idx="357">
                  <c:v>2.3599999999999994</c:v>
                </c:pt>
                <c:pt idx="358">
                  <c:v>2.3599999999999994</c:v>
                </c:pt>
                <c:pt idx="359">
                  <c:v>2.3799999999999812</c:v>
                </c:pt>
                <c:pt idx="360">
                  <c:v>2.3799999999999812</c:v>
                </c:pt>
                <c:pt idx="361">
                  <c:v>2.3799999999999812</c:v>
                </c:pt>
                <c:pt idx="362">
                  <c:v>2.3999999999999915</c:v>
                </c:pt>
                <c:pt idx="363">
                  <c:v>2.3999999999999915</c:v>
                </c:pt>
                <c:pt idx="364">
                  <c:v>2.3999999999999915</c:v>
                </c:pt>
                <c:pt idx="365">
                  <c:v>2.4200000000000017</c:v>
                </c:pt>
                <c:pt idx="366">
                  <c:v>2.4200000000000017</c:v>
                </c:pt>
                <c:pt idx="367">
                  <c:v>2.4200000000000017</c:v>
                </c:pt>
                <c:pt idx="368">
                  <c:v>2.4399999999999835</c:v>
                </c:pt>
                <c:pt idx="369">
                  <c:v>2.4399999999999835</c:v>
                </c:pt>
                <c:pt idx="370">
                  <c:v>2.4399999999999835</c:v>
                </c:pt>
                <c:pt idx="371">
                  <c:v>2.4599999999999937</c:v>
                </c:pt>
                <c:pt idx="372">
                  <c:v>2.4599999999999937</c:v>
                </c:pt>
                <c:pt idx="373">
                  <c:v>2.4599999999999937</c:v>
                </c:pt>
                <c:pt idx="374">
                  <c:v>2.480000000000004</c:v>
                </c:pt>
                <c:pt idx="375">
                  <c:v>2.480000000000004</c:v>
                </c:pt>
                <c:pt idx="376">
                  <c:v>2.480000000000004</c:v>
                </c:pt>
                <c:pt idx="377">
                  <c:v>2.4999999999999858</c:v>
                </c:pt>
                <c:pt idx="378">
                  <c:v>2.4999999999999858</c:v>
                </c:pt>
                <c:pt idx="379">
                  <c:v>2.4999999999999858</c:v>
                </c:pt>
                <c:pt idx="380">
                  <c:v>2.519999999999996</c:v>
                </c:pt>
                <c:pt idx="381">
                  <c:v>2.519999999999996</c:v>
                </c:pt>
                <c:pt idx="382">
                  <c:v>2.519999999999996</c:v>
                </c:pt>
                <c:pt idx="383">
                  <c:v>2.539999999999992</c:v>
                </c:pt>
                <c:pt idx="384">
                  <c:v>2.539999999999992</c:v>
                </c:pt>
                <c:pt idx="385">
                  <c:v>2.539999999999992</c:v>
                </c:pt>
                <c:pt idx="386">
                  <c:v>2.5599999999999881</c:v>
                </c:pt>
                <c:pt idx="387">
                  <c:v>2.5599999999999881</c:v>
                </c:pt>
                <c:pt idx="388">
                  <c:v>2.5599999999999881</c:v>
                </c:pt>
                <c:pt idx="389">
                  <c:v>2.5799999999999983</c:v>
                </c:pt>
                <c:pt idx="390">
                  <c:v>2.5799999999999983</c:v>
                </c:pt>
                <c:pt idx="391">
                  <c:v>2.5999999999999943</c:v>
                </c:pt>
                <c:pt idx="392">
                  <c:v>2.5999999999999943</c:v>
                </c:pt>
                <c:pt idx="393">
                  <c:v>2.5999999999999943</c:v>
                </c:pt>
                <c:pt idx="394">
                  <c:v>2.6199999999999903</c:v>
                </c:pt>
                <c:pt idx="395">
                  <c:v>2.6199999999999903</c:v>
                </c:pt>
                <c:pt idx="396">
                  <c:v>2.6199999999999903</c:v>
                </c:pt>
                <c:pt idx="397">
                  <c:v>2.6400000000000006</c:v>
                </c:pt>
                <c:pt idx="398">
                  <c:v>2.6400000000000006</c:v>
                </c:pt>
                <c:pt idx="399">
                  <c:v>2.6400000000000006</c:v>
                </c:pt>
                <c:pt idx="400">
                  <c:v>2.6599999999999966</c:v>
                </c:pt>
                <c:pt idx="401">
                  <c:v>2.6599999999999966</c:v>
                </c:pt>
                <c:pt idx="402">
                  <c:v>2.6799999999999926</c:v>
                </c:pt>
                <c:pt idx="403">
                  <c:v>2.6799999999999926</c:v>
                </c:pt>
                <c:pt idx="404">
                  <c:v>2.6799999999999926</c:v>
                </c:pt>
                <c:pt idx="405">
                  <c:v>2.6999999999999886</c:v>
                </c:pt>
                <c:pt idx="406">
                  <c:v>2.6999999999999886</c:v>
                </c:pt>
                <c:pt idx="407">
                  <c:v>2.6999999999999886</c:v>
                </c:pt>
                <c:pt idx="408">
                  <c:v>2.7199999999999989</c:v>
                </c:pt>
                <c:pt idx="409">
                  <c:v>2.7199999999999989</c:v>
                </c:pt>
                <c:pt idx="410">
                  <c:v>2.7199999999999989</c:v>
                </c:pt>
                <c:pt idx="411">
                  <c:v>2.7399999999999949</c:v>
                </c:pt>
                <c:pt idx="412">
                  <c:v>2.7399999999999949</c:v>
                </c:pt>
                <c:pt idx="413">
                  <c:v>2.7599999999999909</c:v>
                </c:pt>
                <c:pt idx="414">
                  <c:v>2.7599999999999909</c:v>
                </c:pt>
                <c:pt idx="415">
                  <c:v>2.7599999999999909</c:v>
                </c:pt>
                <c:pt idx="416">
                  <c:v>2.7800000000000011</c:v>
                </c:pt>
                <c:pt idx="417">
                  <c:v>2.7800000000000011</c:v>
                </c:pt>
                <c:pt idx="418">
                  <c:v>2.7800000000000011</c:v>
                </c:pt>
                <c:pt idx="419">
                  <c:v>2.7999999999999972</c:v>
                </c:pt>
                <c:pt idx="420">
                  <c:v>2.7999999999999972</c:v>
                </c:pt>
                <c:pt idx="421">
                  <c:v>2.7999999999999972</c:v>
                </c:pt>
                <c:pt idx="422">
                  <c:v>2.8199999999999932</c:v>
                </c:pt>
                <c:pt idx="423">
                  <c:v>2.8199999999999932</c:v>
                </c:pt>
                <c:pt idx="424">
                  <c:v>2.8400000000000034</c:v>
                </c:pt>
                <c:pt idx="425">
                  <c:v>2.8400000000000034</c:v>
                </c:pt>
                <c:pt idx="426">
                  <c:v>2.8400000000000034</c:v>
                </c:pt>
                <c:pt idx="427">
                  <c:v>2.8599999999999852</c:v>
                </c:pt>
                <c:pt idx="428">
                  <c:v>2.8599999999999852</c:v>
                </c:pt>
                <c:pt idx="429">
                  <c:v>2.8799999999999955</c:v>
                </c:pt>
                <c:pt idx="430">
                  <c:v>2.8799999999999955</c:v>
                </c:pt>
                <c:pt idx="431">
                  <c:v>2.8799999999999955</c:v>
                </c:pt>
                <c:pt idx="432">
                  <c:v>2.9000000000000057</c:v>
                </c:pt>
                <c:pt idx="433">
                  <c:v>2.9000000000000057</c:v>
                </c:pt>
                <c:pt idx="434">
                  <c:v>2.9199999999999875</c:v>
                </c:pt>
                <c:pt idx="435">
                  <c:v>2.9199999999999875</c:v>
                </c:pt>
                <c:pt idx="436">
                  <c:v>2.9199999999999875</c:v>
                </c:pt>
                <c:pt idx="437">
                  <c:v>2.9399999999999977</c:v>
                </c:pt>
                <c:pt idx="438">
                  <c:v>2.9399999999999977</c:v>
                </c:pt>
                <c:pt idx="439">
                  <c:v>2.9399999999999977</c:v>
                </c:pt>
                <c:pt idx="440">
                  <c:v>2.960000000000008</c:v>
                </c:pt>
                <c:pt idx="441">
                  <c:v>2.960000000000008</c:v>
                </c:pt>
                <c:pt idx="442">
                  <c:v>2.960000000000008</c:v>
                </c:pt>
                <c:pt idx="443">
                  <c:v>2.9799999999999898</c:v>
                </c:pt>
                <c:pt idx="444">
                  <c:v>2.9799999999999898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3.019999999999996</c:v>
                </c:pt>
                <c:pt idx="449">
                  <c:v>3.019999999999996</c:v>
                </c:pt>
                <c:pt idx="450">
                  <c:v>3.039999999999992</c:v>
                </c:pt>
                <c:pt idx="451">
                  <c:v>3.039999999999992</c:v>
                </c:pt>
                <c:pt idx="452">
                  <c:v>3.0600000000000023</c:v>
                </c:pt>
                <c:pt idx="453">
                  <c:v>3.0600000000000023</c:v>
                </c:pt>
                <c:pt idx="454">
                  <c:v>3.0600000000000023</c:v>
                </c:pt>
                <c:pt idx="455">
                  <c:v>3.0799999999999983</c:v>
                </c:pt>
                <c:pt idx="456">
                  <c:v>3.0799999999999983</c:v>
                </c:pt>
                <c:pt idx="457">
                  <c:v>3.0999999999999943</c:v>
                </c:pt>
                <c:pt idx="458">
                  <c:v>3.0999999999999943</c:v>
                </c:pt>
                <c:pt idx="459">
                  <c:v>3.0999999999999943</c:v>
                </c:pt>
                <c:pt idx="460">
                  <c:v>3.1200000000000045</c:v>
                </c:pt>
                <c:pt idx="461">
                  <c:v>3.1200000000000045</c:v>
                </c:pt>
                <c:pt idx="462">
                  <c:v>3.1400000000000006</c:v>
                </c:pt>
                <c:pt idx="463">
                  <c:v>3.1400000000000006</c:v>
                </c:pt>
                <c:pt idx="464">
                  <c:v>3.1400000000000006</c:v>
                </c:pt>
                <c:pt idx="465">
                  <c:v>3.1599999999999966</c:v>
                </c:pt>
                <c:pt idx="466">
                  <c:v>3.1599999999999966</c:v>
                </c:pt>
                <c:pt idx="467">
                  <c:v>3.1799999999999926</c:v>
                </c:pt>
                <c:pt idx="468">
                  <c:v>3.1799999999999926</c:v>
                </c:pt>
                <c:pt idx="469">
                  <c:v>3.2000000000000028</c:v>
                </c:pt>
                <c:pt idx="470">
                  <c:v>3.2000000000000028</c:v>
                </c:pt>
                <c:pt idx="471">
                  <c:v>3.2000000000000028</c:v>
                </c:pt>
                <c:pt idx="472">
                  <c:v>3.2199999999999989</c:v>
                </c:pt>
                <c:pt idx="473">
                  <c:v>3.2199999999999989</c:v>
                </c:pt>
                <c:pt idx="474">
                  <c:v>3.2399999999999949</c:v>
                </c:pt>
                <c:pt idx="475">
                  <c:v>3.2399999999999949</c:v>
                </c:pt>
                <c:pt idx="476">
                  <c:v>3.2600000000000051</c:v>
                </c:pt>
                <c:pt idx="477">
                  <c:v>3.2600000000000051</c:v>
                </c:pt>
                <c:pt idx="478">
                  <c:v>3.2800000000000011</c:v>
                </c:pt>
                <c:pt idx="479">
                  <c:v>3.2800000000000011</c:v>
                </c:pt>
                <c:pt idx="480">
                  <c:v>3.2999999999999972</c:v>
                </c:pt>
                <c:pt idx="481">
                  <c:v>3.2999999999999972</c:v>
                </c:pt>
                <c:pt idx="482">
                  <c:v>3.2999999999999972</c:v>
                </c:pt>
                <c:pt idx="483">
                  <c:v>3.3200000000000074</c:v>
                </c:pt>
                <c:pt idx="484">
                  <c:v>3.3200000000000074</c:v>
                </c:pt>
                <c:pt idx="485">
                  <c:v>3.3399999999999892</c:v>
                </c:pt>
                <c:pt idx="486">
                  <c:v>3.3399999999999892</c:v>
                </c:pt>
                <c:pt idx="487">
                  <c:v>3.3599999999999994</c:v>
                </c:pt>
                <c:pt idx="488">
                  <c:v>3.3599999999999994</c:v>
                </c:pt>
                <c:pt idx="489">
                  <c:v>3.3599999999999994</c:v>
                </c:pt>
                <c:pt idx="490">
                  <c:v>3.3800000000000097</c:v>
                </c:pt>
                <c:pt idx="491">
                  <c:v>3.3800000000000097</c:v>
                </c:pt>
                <c:pt idx="492">
                  <c:v>3.3999999999999915</c:v>
                </c:pt>
                <c:pt idx="493">
                  <c:v>3.3999999999999915</c:v>
                </c:pt>
                <c:pt idx="494">
                  <c:v>3.4200000000000017</c:v>
                </c:pt>
                <c:pt idx="495">
                  <c:v>3.4200000000000017</c:v>
                </c:pt>
                <c:pt idx="496">
                  <c:v>3.4400000000000119</c:v>
                </c:pt>
                <c:pt idx="497">
                  <c:v>3.4400000000000119</c:v>
                </c:pt>
                <c:pt idx="498">
                  <c:v>3.4599999999999937</c:v>
                </c:pt>
                <c:pt idx="499">
                  <c:v>3.4599999999999937</c:v>
                </c:pt>
                <c:pt idx="500">
                  <c:v>3.480000000000004</c:v>
                </c:pt>
                <c:pt idx="501">
                  <c:v>3.480000000000004</c:v>
                </c:pt>
                <c:pt idx="502">
                  <c:v>3.4999999999999858</c:v>
                </c:pt>
                <c:pt idx="503">
                  <c:v>3.4999999999999858</c:v>
                </c:pt>
                <c:pt idx="504">
                  <c:v>3.519999999999996</c:v>
                </c:pt>
                <c:pt idx="505">
                  <c:v>3.519999999999996</c:v>
                </c:pt>
                <c:pt idx="506">
                  <c:v>3.5400000000000063</c:v>
                </c:pt>
                <c:pt idx="507">
                  <c:v>3.5400000000000063</c:v>
                </c:pt>
                <c:pt idx="508">
                  <c:v>3.5400000000000063</c:v>
                </c:pt>
                <c:pt idx="509">
                  <c:v>3.5599999999999881</c:v>
                </c:pt>
                <c:pt idx="510">
                  <c:v>3.5599999999999881</c:v>
                </c:pt>
                <c:pt idx="511">
                  <c:v>3.5799999999999983</c:v>
                </c:pt>
                <c:pt idx="512">
                  <c:v>3.5799999999999983</c:v>
                </c:pt>
                <c:pt idx="513">
                  <c:v>3.6000000000000085</c:v>
                </c:pt>
                <c:pt idx="514">
                  <c:v>3.6000000000000085</c:v>
                </c:pt>
                <c:pt idx="515">
                  <c:v>3.6199999999999903</c:v>
                </c:pt>
                <c:pt idx="516">
                  <c:v>3.6199999999999903</c:v>
                </c:pt>
                <c:pt idx="517">
                  <c:v>3.6400000000000006</c:v>
                </c:pt>
                <c:pt idx="518">
                  <c:v>3.6400000000000006</c:v>
                </c:pt>
                <c:pt idx="519">
                  <c:v>3.6599999999999824</c:v>
                </c:pt>
                <c:pt idx="520">
                  <c:v>3.6599999999999824</c:v>
                </c:pt>
                <c:pt idx="521">
                  <c:v>3.6799999999999926</c:v>
                </c:pt>
                <c:pt idx="522">
                  <c:v>3.7000000000000028</c:v>
                </c:pt>
                <c:pt idx="523">
                  <c:v>3.7000000000000028</c:v>
                </c:pt>
                <c:pt idx="524">
                  <c:v>3.7199999999999847</c:v>
                </c:pt>
                <c:pt idx="525">
                  <c:v>3.7199999999999847</c:v>
                </c:pt>
                <c:pt idx="526">
                  <c:v>3.7399999999999949</c:v>
                </c:pt>
                <c:pt idx="527">
                  <c:v>3.7399999999999949</c:v>
                </c:pt>
                <c:pt idx="528">
                  <c:v>3.7600000000000051</c:v>
                </c:pt>
                <c:pt idx="529">
                  <c:v>3.7600000000000051</c:v>
                </c:pt>
                <c:pt idx="530">
                  <c:v>3.7799999999999869</c:v>
                </c:pt>
                <c:pt idx="531">
                  <c:v>3.7799999999999869</c:v>
                </c:pt>
                <c:pt idx="532">
                  <c:v>3.7999999999999972</c:v>
                </c:pt>
                <c:pt idx="533">
                  <c:v>3.7999999999999972</c:v>
                </c:pt>
                <c:pt idx="534">
                  <c:v>3.8199999999999932</c:v>
                </c:pt>
                <c:pt idx="535">
                  <c:v>3.8199999999999932</c:v>
                </c:pt>
                <c:pt idx="536">
                  <c:v>3.8399999999999892</c:v>
                </c:pt>
                <c:pt idx="537">
                  <c:v>3.8399999999999892</c:v>
                </c:pt>
                <c:pt idx="538">
                  <c:v>3.8599999999999994</c:v>
                </c:pt>
                <c:pt idx="539">
                  <c:v>3.8599999999999994</c:v>
                </c:pt>
                <c:pt idx="540">
                  <c:v>3.8799999999999955</c:v>
                </c:pt>
                <c:pt idx="541">
                  <c:v>3.8999999999999915</c:v>
                </c:pt>
                <c:pt idx="542">
                  <c:v>3.8999999999999915</c:v>
                </c:pt>
                <c:pt idx="543">
                  <c:v>3.9200000000000017</c:v>
                </c:pt>
                <c:pt idx="544">
                  <c:v>3.9200000000000017</c:v>
                </c:pt>
                <c:pt idx="545">
                  <c:v>3.9399999999999977</c:v>
                </c:pt>
                <c:pt idx="546">
                  <c:v>3.9399999999999977</c:v>
                </c:pt>
                <c:pt idx="547">
                  <c:v>3.9599999999999937</c:v>
                </c:pt>
                <c:pt idx="548">
                  <c:v>3.9599999999999937</c:v>
                </c:pt>
                <c:pt idx="549">
                  <c:v>3.9799999999999898</c:v>
                </c:pt>
                <c:pt idx="550">
                  <c:v>3.9799999999999898</c:v>
                </c:pt>
                <c:pt idx="551">
                  <c:v>4</c:v>
                </c:pt>
                <c:pt idx="552">
                  <c:v>4</c:v>
                </c:pt>
                <c:pt idx="553">
                  <c:v>4.019999999999996</c:v>
                </c:pt>
                <c:pt idx="554">
                  <c:v>4.039999999999992</c:v>
                </c:pt>
                <c:pt idx="555">
                  <c:v>4.039999999999992</c:v>
                </c:pt>
                <c:pt idx="556">
                  <c:v>4.0600000000000023</c:v>
                </c:pt>
                <c:pt idx="557">
                  <c:v>4.0600000000000023</c:v>
                </c:pt>
                <c:pt idx="558">
                  <c:v>4.0799999999999983</c:v>
                </c:pt>
                <c:pt idx="559">
                  <c:v>4.0999999999999943</c:v>
                </c:pt>
                <c:pt idx="560">
                  <c:v>4.0999999999999943</c:v>
                </c:pt>
                <c:pt idx="561">
                  <c:v>4.1200000000000045</c:v>
                </c:pt>
                <c:pt idx="562">
                  <c:v>4.1200000000000045</c:v>
                </c:pt>
                <c:pt idx="563">
                  <c:v>4.1399999999999864</c:v>
                </c:pt>
                <c:pt idx="564">
                  <c:v>4.1399999999999864</c:v>
                </c:pt>
                <c:pt idx="565">
                  <c:v>4.1599999999999966</c:v>
                </c:pt>
                <c:pt idx="566">
                  <c:v>4.1599999999999966</c:v>
                </c:pt>
                <c:pt idx="567">
                  <c:v>4.1800000000000068</c:v>
                </c:pt>
                <c:pt idx="568">
                  <c:v>4.1999999999999886</c:v>
                </c:pt>
                <c:pt idx="569">
                  <c:v>4.1999999999999886</c:v>
                </c:pt>
                <c:pt idx="570">
                  <c:v>4.2199999999999989</c:v>
                </c:pt>
                <c:pt idx="571">
                  <c:v>4.2199999999999989</c:v>
                </c:pt>
                <c:pt idx="572">
                  <c:v>4.2400000000000091</c:v>
                </c:pt>
                <c:pt idx="573">
                  <c:v>4.2599999999999909</c:v>
                </c:pt>
                <c:pt idx="574">
                  <c:v>4.2599999999999909</c:v>
                </c:pt>
                <c:pt idx="575">
                  <c:v>4.2800000000000011</c:v>
                </c:pt>
                <c:pt idx="576">
                  <c:v>4.2999999999999972</c:v>
                </c:pt>
                <c:pt idx="577">
                  <c:v>4.2999999999999972</c:v>
                </c:pt>
                <c:pt idx="578">
                  <c:v>4.3199999999999932</c:v>
                </c:pt>
                <c:pt idx="579">
                  <c:v>4.3199999999999932</c:v>
                </c:pt>
                <c:pt idx="580">
                  <c:v>4.3400000000000034</c:v>
                </c:pt>
                <c:pt idx="581">
                  <c:v>4.3400000000000034</c:v>
                </c:pt>
                <c:pt idx="582">
                  <c:v>4.3599999999999994</c:v>
                </c:pt>
                <c:pt idx="583">
                  <c:v>4.3799999999999955</c:v>
                </c:pt>
                <c:pt idx="584">
                  <c:v>4.3799999999999955</c:v>
                </c:pt>
                <c:pt idx="585">
                  <c:v>4.4000000000000057</c:v>
                </c:pt>
                <c:pt idx="586">
                  <c:v>4.4000000000000057</c:v>
                </c:pt>
                <c:pt idx="587">
                  <c:v>4.4200000000000017</c:v>
                </c:pt>
                <c:pt idx="588">
                  <c:v>4.4399999999999977</c:v>
                </c:pt>
                <c:pt idx="589">
                  <c:v>4.4399999999999977</c:v>
                </c:pt>
                <c:pt idx="590">
                  <c:v>4.4599999999999937</c:v>
                </c:pt>
                <c:pt idx="591">
                  <c:v>4.480000000000004</c:v>
                </c:pt>
                <c:pt idx="592">
                  <c:v>4.480000000000004</c:v>
                </c:pt>
                <c:pt idx="593">
                  <c:v>4.5</c:v>
                </c:pt>
                <c:pt idx="594">
                  <c:v>4.519999999999996</c:v>
                </c:pt>
                <c:pt idx="595">
                  <c:v>4.519999999999996</c:v>
                </c:pt>
                <c:pt idx="596">
                  <c:v>4.5400000000000063</c:v>
                </c:pt>
                <c:pt idx="597">
                  <c:v>4.5400000000000063</c:v>
                </c:pt>
                <c:pt idx="598">
                  <c:v>4.5600000000000023</c:v>
                </c:pt>
                <c:pt idx="599">
                  <c:v>4.5799999999999983</c:v>
                </c:pt>
                <c:pt idx="600">
                  <c:v>4.5799999999999983</c:v>
                </c:pt>
                <c:pt idx="601">
                  <c:v>4.6000000000000085</c:v>
                </c:pt>
                <c:pt idx="602">
                  <c:v>4.6000000000000085</c:v>
                </c:pt>
                <c:pt idx="603">
                  <c:v>4.6199999999999903</c:v>
                </c:pt>
                <c:pt idx="604">
                  <c:v>4.6400000000000006</c:v>
                </c:pt>
                <c:pt idx="605">
                  <c:v>4.6400000000000006</c:v>
                </c:pt>
                <c:pt idx="606">
                  <c:v>4.6600000000000108</c:v>
                </c:pt>
                <c:pt idx="607">
                  <c:v>4.6799999999999926</c:v>
                </c:pt>
                <c:pt idx="608">
                  <c:v>4.7000000000000028</c:v>
                </c:pt>
                <c:pt idx="609">
                  <c:v>4.7000000000000028</c:v>
                </c:pt>
              </c:numCache>
            </c:numRef>
          </c:xVal>
          <c:yVal>
            <c:numRef>
              <c:f>'Refined Data '!$Q$4:$Q$613</c:f>
              <c:numCache>
                <c:formatCode>General</c:formatCode>
                <c:ptCount val="610"/>
                <c:pt idx="0">
                  <c:v>0</c:v>
                </c:pt>
                <c:pt idx="1">
                  <c:v>6.9999999999996732E-3</c:v>
                </c:pt>
                <c:pt idx="2">
                  <c:v>2.2999999999999687E-2</c:v>
                </c:pt>
                <c:pt idx="3">
                  <c:v>4.9999999999998934E-2</c:v>
                </c:pt>
                <c:pt idx="4">
                  <c:v>8.8999999999998636E-2</c:v>
                </c:pt>
                <c:pt idx="5">
                  <c:v>0.14100000000000001</c:v>
                </c:pt>
                <c:pt idx="6">
                  <c:v>0.20699999999999896</c:v>
                </c:pt>
                <c:pt idx="7">
                  <c:v>0.28800000000000026</c:v>
                </c:pt>
                <c:pt idx="8">
                  <c:v>0.38199999999999967</c:v>
                </c:pt>
                <c:pt idx="9">
                  <c:v>0.48899999999999899</c:v>
                </c:pt>
                <c:pt idx="10">
                  <c:v>0.60499999999999865</c:v>
                </c:pt>
                <c:pt idx="11">
                  <c:v>0.72700000000000031</c:v>
                </c:pt>
                <c:pt idx="12">
                  <c:v>0.85099999999999909</c:v>
                </c:pt>
                <c:pt idx="13">
                  <c:v>0.97700000000000031</c:v>
                </c:pt>
                <c:pt idx="14">
                  <c:v>1.1039999999999992</c:v>
                </c:pt>
                <c:pt idx="15">
                  <c:v>1.2289999999999992</c:v>
                </c:pt>
                <c:pt idx="16">
                  <c:v>1.3499999999999996</c:v>
                </c:pt>
                <c:pt idx="17">
                  <c:v>1.4649999999999999</c:v>
                </c:pt>
                <c:pt idx="18">
                  <c:v>1.5739999999999981</c:v>
                </c:pt>
                <c:pt idx="19">
                  <c:v>1.6789999999999985</c:v>
                </c:pt>
                <c:pt idx="20">
                  <c:v>1.782</c:v>
                </c:pt>
                <c:pt idx="21">
                  <c:v>1.8829999999999991</c:v>
                </c:pt>
                <c:pt idx="22">
                  <c:v>1.9839999999999982</c:v>
                </c:pt>
                <c:pt idx="23">
                  <c:v>2.0839999999999996</c:v>
                </c:pt>
                <c:pt idx="24">
                  <c:v>2.1870000000000012</c:v>
                </c:pt>
                <c:pt idx="25">
                  <c:v>2.2959999999999994</c:v>
                </c:pt>
                <c:pt idx="26">
                  <c:v>2.4149999999999991</c:v>
                </c:pt>
                <c:pt idx="27">
                  <c:v>2.5449999999999982</c:v>
                </c:pt>
                <c:pt idx="28">
                  <c:v>2.6859999999999999</c:v>
                </c:pt>
                <c:pt idx="29">
                  <c:v>2.84</c:v>
                </c:pt>
                <c:pt idx="30">
                  <c:v>3.0039999999999978</c:v>
                </c:pt>
                <c:pt idx="31">
                  <c:v>3.1810000000000009</c:v>
                </c:pt>
                <c:pt idx="32">
                  <c:v>3.3719999999999999</c:v>
                </c:pt>
                <c:pt idx="33">
                  <c:v>3.5719999999999992</c:v>
                </c:pt>
                <c:pt idx="34">
                  <c:v>3.7749999999999986</c:v>
                </c:pt>
                <c:pt idx="35">
                  <c:v>3.972999999999999</c:v>
                </c:pt>
                <c:pt idx="36">
                  <c:v>4.1630000000000003</c:v>
                </c:pt>
                <c:pt idx="37">
                  <c:v>4.3389999999999986</c:v>
                </c:pt>
                <c:pt idx="38">
                  <c:v>4.4989999999999988</c:v>
                </c:pt>
                <c:pt idx="39">
                  <c:v>4.6419999999999995</c:v>
                </c:pt>
                <c:pt idx="40">
                  <c:v>4.7680000000000007</c:v>
                </c:pt>
                <c:pt idx="41">
                  <c:v>4.879999999999999</c:v>
                </c:pt>
                <c:pt idx="42">
                  <c:v>4.977999999999998</c:v>
                </c:pt>
                <c:pt idx="43">
                  <c:v>5.0649999999999977</c:v>
                </c:pt>
                <c:pt idx="44">
                  <c:v>5.1430000000000007</c:v>
                </c:pt>
                <c:pt idx="45">
                  <c:v>5.2149999999999999</c:v>
                </c:pt>
                <c:pt idx="46">
                  <c:v>5.2830000000000013</c:v>
                </c:pt>
                <c:pt idx="47">
                  <c:v>5.3509999999999991</c:v>
                </c:pt>
                <c:pt idx="48">
                  <c:v>5.4229999999999983</c:v>
                </c:pt>
                <c:pt idx="49">
                  <c:v>5.5019999999999989</c:v>
                </c:pt>
                <c:pt idx="50">
                  <c:v>5.5919999999999987</c:v>
                </c:pt>
                <c:pt idx="51">
                  <c:v>5.6950000000000003</c:v>
                </c:pt>
                <c:pt idx="52">
                  <c:v>5.8090000000000011</c:v>
                </c:pt>
                <c:pt idx="53">
                  <c:v>5.9319999999999986</c:v>
                </c:pt>
                <c:pt idx="54">
                  <c:v>6.0629999999999988</c:v>
                </c:pt>
                <c:pt idx="55">
                  <c:v>6.1989999999999981</c:v>
                </c:pt>
                <c:pt idx="56">
                  <c:v>6.3389999999999986</c:v>
                </c:pt>
                <c:pt idx="57">
                  <c:v>6.4819999999999993</c:v>
                </c:pt>
                <c:pt idx="58">
                  <c:v>6.6260000000000012</c:v>
                </c:pt>
                <c:pt idx="59">
                  <c:v>6.7719999999999985</c:v>
                </c:pt>
                <c:pt idx="60">
                  <c:v>6.9190000000000005</c:v>
                </c:pt>
                <c:pt idx="61">
                  <c:v>7.0640000000000001</c:v>
                </c:pt>
                <c:pt idx="62">
                  <c:v>7.2070000000000007</c:v>
                </c:pt>
                <c:pt idx="63">
                  <c:v>7.3449999999999989</c:v>
                </c:pt>
                <c:pt idx="64">
                  <c:v>7.477999999999998</c:v>
                </c:pt>
                <c:pt idx="65">
                  <c:v>7.6050000000000004</c:v>
                </c:pt>
                <c:pt idx="66">
                  <c:v>7.7270000000000003</c:v>
                </c:pt>
                <c:pt idx="67">
                  <c:v>7.8449999999999989</c:v>
                </c:pt>
                <c:pt idx="68">
                  <c:v>7.9619999999999997</c:v>
                </c:pt>
                <c:pt idx="69">
                  <c:v>8.0769999999999982</c:v>
                </c:pt>
                <c:pt idx="70">
                  <c:v>8.1920000000000002</c:v>
                </c:pt>
                <c:pt idx="71">
                  <c:v>8.3049999999999997</c:v>
                </c:pt>
                <c:pt idx="72">
                  <c:v>8.416999999999998</c:v>
                </c:pt>
                <c:pt idx="73">
                  <c:v>8.5289999999999999</c:v>
                </c:pt>
                <c:pt idx="74">
                  <c:v>8.6409999999999982</c:v>
                </c:pt>
                <c:pt idx="75">
                  <c:v>8.7530000000000001</c:v>
                </c:pt>
                <c:pt idx="76">
                  <c:v>8.8629999999999995</c:v>
                </c:pt>
                <c:pt idx="77">
                  <c:v>8.9699999999999989</c:v>
                </c:pt>
                <c:pt idx="78">
                  <c:v>9.0739999999999981</c:v>
                </c:pt>
                <c:pt idx="79">
                  <c:v>9.1769999999999996</c:v>
                </c:pt>
                <c:pt idx="80">
                  <c:v>9.2789999999999999</c:v>
                </c:pt>
                <c:pt idx="81">
                  <c:v>9.3819999999999979</c:v>
                </c:pt>
                <c:pt idx="82">
                  <c:v>9.4860000000000007</c:v>
                </c:pt>
                <c:pt idx="83">
                  <c:v>9.59</c:v>
                </c:pt>
                <c:pt idx="84">
                  <c:v>9.6950000000000003</c:v>
                </c:pt>
                <c:pt idx="85">
                  <c:v>9.8039999999999985</c:v>
                </c:pt>
                <c:pt idx="86">
                  <c:v>9.9160000000000004</c:v>
                </c:pt>
                <c:pt idx="87">
                  <c:v>10.030999999999999</c:v>
                </c:pt>
                <c:pt idx="88">
                  <c:v>10.146999999999998</c:v>
                </c:pt>
                <c:pt idx="89">
                  <c:v>10.262</c:v>
                </c:pt>
                <c:pt idx="90">
                  <c:v>10.373999999999999</c:v>
                </c:pt>
                <c:pt idx="91">
                  <c:v>10.481999999999999</c:v>
                </c:pt>
                <c:pt idx="92">
                  <c:v>10.587</c:v>
                </c:pt>
                <c:pt idx="93">
                  <c:v>10.689</c:v>
                </c:pt>
                <c:pt idx="94">
                  <c:v>10.791</c:v>
                </c:pt>
                <c:pt idx="95">
                  <c:v>10.893999999999998</c:v>
                </c:pt>
                <c:pt idx="96">
                  <c:v>10.998000000000001</c:v>
                </c:pt>
                <c:pt idx="97">
                  <c:v>11.105</c:v>
                </c:pt>
                <c:pt idx="98">
                  <c:v>11.215</c:v>
                </c:pt>
                <c:pt idx="99">
                  <c:v>11.327999999999999</c:v>
                </c:pt>
                <c:pt idx="100">
                  <c:v>11.445</c:v>
                </c:pt>
                <c:pt idx="101">
                  <c:v>11.564999999999998</c:v>
                </c:pt>
                <c:pt idx="102">
                  <c:v>11.687999999999999</c:v>
                </c:pt>
                <c:pt idx="103">
                  <c:v>11.812000000000001</c:v>
                </c:pt>
                <c:pt idx="104">
                  <c:v>11.934999999999999</c:v>
                </c:pt>
                <c:pt idx="105">
                  <c:v>12.056000000000001</c:v>
                </c:pt>
                <c:pt idx="106">
                  <c:v>12.175000000000001</c:v>
                </c:pt>
                <c:pt idx="107">
                  <c:v>12.291999999999998</c:v>
                </c:pt>
                <c:pt idx="108">
                  <c:v>12.407</c:v>
                </c:pt>
                <c:pt idx="109">
                  <c:v>12.518000000000001</c:v>
                </c:pt>
                <c:pt idx="110">
                  <c:v>12.623999999999999</c:v>
                </c:pt>
                <c:pt idx="111">
                  <c:v>12.725999999999999</c:v>
                </c:pt>
                <c:pt idx="112">
                  <c:v>12.826000000000001</c:v>
                </c:pt>
                <c:pt idx="113">
                  <c:v>12.922999999999998</c:v>
                </c:pt>
                <c:pt idx="114">
                  <c:v>13.016999999999999</c:v>
                </c:pt>
                <c:pt idx="115">
                  <c:v>13.105999999999998</c:v>
                </c:pt>
                <c:pt idx="116">
                  <c:v>13.189999999999998</c:v>
                </c:pt>
                <c:pt idx="117">
                  <c:v>13.268000000000001</c:v>
                </c:pt>
                <c:pt idx="118">
                  <c:v>13.341999999999999</c:v>
                </c:pt>
                <c:pt idx="119">
                  <c:v>13.413</c:v>
                </c:pt>
                <c:pt idx="120">
                  <c:v>13.484999999999999</c:v>
                </c:pt>
                <c:pt idx="121">
                  <c:v>13.562999999999999</c:v>
                </c:pt>
                <c:pt idx="122">
                  <c:v>13.651</c:v>
                </c:pt>
                <c:pt idx="123">
                  <c:v>13.75</c:v>
                </c:pt>
                <c:pt idx="124">
                  <c:v>13.856999999999999</c:v>
                </c:pt>
                <c:pt idx="125">
                  <c:v>13.971999999999998</c:v>
                </c:pt>
                <c:pt idx="126">
                  <c:v>14.093</c:v>
                </c:pt>
                <c:pt idx="127">
                  <c:v>14.219999999999999</c:v>
                </c:pt>
                <c:pt idx="128">
                  <c:v>14.350999999999999</c:v>
                </c:pt>
                <c:pt idx="129">
                  <c:v>14.483999999999998</c:v>
                </c:pt>
                <c:pt idx="130">
                  <c:v>14.619</c:v>
                </c:pt>
                <c:pt idx="131">
                  <c:v>14.756</c:v>
                </c:pt>
                <c:pt idx="132">
                  <c:v>14.893000000000001</c:v>
                </c:pt>
                <c:pt idx="133">
                  <c:v>15.024999999999999</c:v>
                </c:pt>
                <c:pt idx="134">
                  <c:v>15.149999999999999</c:v>
                </c:pt>
                <c:pt idx="135">
                  <c:v>15.263999999999999</c:v>
                </c:pt>
                <c:pt idx="136">
                  <c:v>15.369</c:v>
                </c:pt>
                <c:pt idx="137">
                  <c:v>15.462</c:v>
                </c:pt>
                <c:pt idx="138">
                  <c:v>15.544999999999998</c:v>
                </c:pt>
                <c:pt idx="139">
                  <c:v>15.619</c:v>
                </c:pt>
                <c:pt idx="140">
                  <c:v>15.683</c:v>
                </c:pt>
                <c:pt idx="141">
                  <c:v>15.739999999999998</c:v>
                </c:pt>
                <c:pt idx="142">
                  <c:v>15.792999999999999</c:v>
                </c:pt>
                <c:pt idx="143">
                  <c:v>15.844000000000001</c:v>
                </c:pt>
                <c:pt idx="144">
                  <c:v>15.893999999999998</c:v>
                </c:pt>
                <c:pt idx="145">
                  <c:v>15.945999999999998</c:v>
                </c:pt>
                <c:pt idx="146">
                  <c:v>16.003</c:v>
                </c:pt>
                <c:pt idx="147">
                  <c:v>16.064</c:v>
                </c:pt>
                <c:pt idx="148">
                  <c:v>16.132999999999999</c:v>
                </c:pt>
                <c:pt idx="149">
                  <c:v>16.21</c:v>
                </c:pt>
                <c:pt idx="150">
                  <c:v>16.294</c:v>
                </c:pt>
                <c:pt idx="151">
                  <c:v>16.382999999999999</c:v>
                </c:pt>
                <c:pt idx="152">
                  <c:v>16.477999999999998</c:v>
                </c:pt>
                <c:pt idx="153">
                  <c:v>16.576999999999998</c:v>
                </c:pt>
                <c:pt idx="154">
                  <c:v>16.681999999999999</c:v>
                </c:pt>
                <c:pt idx="155">
                  <c:v>16.794</c:v>
                </c:pt>
                <c:pt idx="156">
                  <c:v>16.916999999999998</c:v>
                </c:pt>
                <c:pt idx="157">
                  <c:v>17.052</c:v>
                </c:pt>
                <c:pt idx="158">
                  <c:v>17.202999999999999</c:v>
                </c:pt>
                <c:pt idx="159">
                  <c:v>17.367999999999999</c:v>
                </c:pt>
                <c:pt idx="160">
                  <c:v>17.543999999999997</c:v>
                </c:pt>
                <c:pt idx="161">
                  <c:v>17.728000000000002</c:v>
                </c:pt>
                <c:pt idx="162">
                  <c:v>17.918999999999997</c:v>
                </c:pt>
                <c:pt idx="163">
                  <c:v>18.116</c:v>
                </c:pt>
                <c:pt idx="164">
                  <c:v>18.319000000000003</c:v>
                </c:pt>
                <c:pt idx="165">
                  <c:v>18.528999999999996</c:v>
                </c:pt>
                <c:pt idx="166">
                  <c:v>18.749000000000002</c:v>
                </c:pt>
                <c:pt idx="167">
                  <c:v>18.978000000000002</c:v>
                </c:pt>
                <c:pt idx="168">
                  <c:v>19.213999999999999</c:v>
                </c:pt>
                <c:pt idx="169">
                  <c:v>19.453000000000003</c:v>
                </c:pt>
                <c:pt idx="170">
                  <c:v>19.689</c:v>
                </c:pt>
                <c:pt idx="171">
                  <c:v>19.917999999999999</c:v>
                </c:pt>
                <c:pt idx="172">
                  <c:v>20.139000000000003</c:v>
                </c:pt>
                <c:pt idx="173">
                  <c:v>20.347999999999999</c:v>
                </c:pt>
                <c:pt idx="174">
                  <c:v>20.546999999999997</c:v>
                </c:pt>
                <c:pt idx="175">
                  <c:v>20.737000000000002</c:v>
                </c:pt>
                <c:pt idx="176">
                  <c:v>20.920999999999999</c:v>
                </c:pt>
                <c:pt idx="177">
                  <c:v>21.103999999999999</c:v>
                </c:pt>
                <c:pt idx="178">
                  <c:v>21.292000000000002</c:v>
                </c:pt>
                <c:pt idx="179">
                  <c:v>21.491999999999997</c:v>
                </c:pt>
                <c:pt idx="180">
                  <c:v>21.710999999999999</c:v>
                </c:pt>
                <c:pt idx="181">
                  <c:v>21.957999999999998</c:v>
                </c:pt>
                <c:pt idx="182">
                  <c:v>22.241</c:v>
                </c:pt>
                <c:pt idx="183">
                  <c:v>22.564999999999998</c:v>
                </c:pt>
                <c:pt idx="184">
                  <c:v>22.933999999999997</c:v>
                </c:pt>
                <c:pt idx="185">
                  <c:v>23.351999999999997</c:v>
                </c:pt>
                <c:pt idx="186">
                  <c:v>23.822000000000003</c:v>
                </c:pt>
                <c:pt idx="187">
                  <c:v>24.348999999999997</c:v>
                </c:pt>
                <c:pt idx="188">
                  <c:v>24.936999999999998</c:v>
                </c:pt>
                <c:pt idx="189">
                  <c:v>25.586999999999996</c:v>
                </c:pt>
                <c:pt idx="190">
                  <c:v>26.301000000000002</c:v>
                </c:pt>
                <c:pt idx="191">
                  <c:v>27.080999999999996</c:v>
                </c:pt>
                <c:pt idx="192">
                  <c:v>27.927999999999997</c:v>
                </c:pt>
                <c:pt idx="193">
                  <c:v>28.845999999999997</c:v>
                </c:pt>
                <c:pt idx="194">
                  <c:v>29.838000000000001</c:v>
                </c:pt>
                <c:pt idx="195">
                  <c:v>30.905000000000001</c:v>
                </c:pt>
                <c:pt idx="196">
                  <c:v>32.043999999999997</c:v>
                </c:pt>
                <c:pt idx="197">
                  <c:v>33.253999999999998</c:v>
                </c:pt>
                <c:pt idx="198">
                  <c:v>34.536999999999999</c:v>
                </c:pt>
                <c:pt idx="199">
                  <c:v>35.893999999999998</c:v>
                </c:pt>
                <c:pt idx="200">
                  <c:v>37.329000000000001</c:v>
                </c:pt>
                <c:pt idx="201">
                  <c:v>38.844999999999999</c:v>
                </c:pt>
                <c:pt idx="202">
                  <c:v>40.444000000000003</c:v>
                </c:pt>
                <c:pt idx="203">
                  <c:v>42.128999999999998</c:v>
                </c:pt>
                <c:pt idx="204">
                  <c:v>43.903999999999996</c:v>
                </c:pt>
                <c:pt idx="205">
                  <c:v>45.771999999999998</c:v>
                </c:pt>
                <c:pt idx="206">
                  <c:v>47.732999999999997</c:v>
                </c:pt>
                <c:pt idx="207">
                  <c:v>49.785999999999994</c:v>
                </c:pt>
                <c:pt idx="208">
                  <c:v>51.923999999999999</c:v>
                </c:pt>
                <c:pt idx="209">
                  <c:v>54.139000000000003</c:v>
                </c:pt>
                <c:pt idx="210">
                  <c:v>56.419000000000004</c:v>
                </c:pt>
                <c:pt idx="211">
                  <c:v>58.749999999999993</c:v>
                </c:pt>
                <c:pt idx="212">
                  <c:v>61.118000000000002</c:v>
                </c:pt>
                <c:pt idx="213">
                  <c:v>63.511000000000003</c:v>
                </c:pt>
                <c:pt idx="214">
                  <c:v>65.912000000000006</c:v>
                </c:pt>
                <c:pt idx="215">
                  <c:v>68.308999999999997</c:v>
                </c:pt>
                <c:pt idx="216">
                  <c:v>70.683999999999997</c:v>
                </c:pt>
                <c:pt idx="217">
                  <c:v>73.021999999999991</c:v>
                </c:pt>
                <c:pt idx="218">
                  <c:v>75.308999999999997</c:v>
                </c:pt>
                <c:pt idx="219">
                  <c:v>77.527999999999992</c:v>
                </c:pt>
                <c:pt idx="220">
                  <c:v>79.663999999999987</c:v>
                </c:pt>
                <c:pt idx="221">
                  <c:v>81.703000000000003</c:v>
                </c:pt>
                <c:pt idx="222">
                  <c:v>83.63900000000001</c:v>
                </c:pt>
                <c:pt idx="223">
                  <c:v>85.47</c:v>
                </c:pt>
                <c:pt idx="224">
                  <c:v>87.193999999999988</c:v>
                </c:pt>
                <c:pt idx="225">
                  <c:v>88.816000000000003</c:v>
                </c:pt>
                <c:pt idx="226">
                  <c:v>90.341000000000008</c:v>
                </c:pt>
                <c:pt idx="227">
                  <c:v>91.777999999999992</c:v>
                </c:pt>
                <c:pt idx="228">
                  <c:v>93.137</c:v>
                </c:pt>
                <c:pt idx="229">
                  <c:v>94.431999999999988</c:v>
                </c:pt>
                <c:pt idx="230">
                  <c:v>95.675999999999988</c:v>
                </c:pt>
                <c:pt idx="231">
                  <c:v>96.882000000000005</c:v>
                </c:pt>
                <c:pt idx="232">
                  <c:v>98.06</c:v>
                </c:pt>
                <c:pt idx="233">
                  <c:v>99.223000000000013</c:v>
                </c:pt>
                <c:pt idx="234">
                  <c:v>100.381</c:v>
                </c:pt>
                <c:pt idx="235">
                  <c:v>101.54599999999999</c:v>
                </c:pt>
                <c:pt idx="236">
                  <c:v>102.72900000000001</c:v>
                </c:pt>
                <c:pt idx="237">
                  <c:v>103.93899999999999</c:v>
                </c:pt>
                <c:pt idx="238">
                  <c:v>105.184</c:v>
                </c:pt>
                <c:pt idx="239">
                  <c:v>106.46600000000001</c:v>
                </c:pt>
                <c:pt idx="240">
                  <c:v>107.785</c:v>
                </c:pt>
                <c:pt idx="241">
                  <c:v>109.13800000000001</c:v>
                </c:pt>
                <c:pt idx="242">
                  <c:v>110.51900000000001</c:v>
                </c:pt>
                <c:pt idx="243">
                  <c:v>111.91999999999999</c:v>
                </c:pt>
                <c:pt idx="244">
                  <c:v>113.334</c:v>
                </c:pt>
                <c:pt idx="245">
                  <c:v>114.751</c:v>
                </c:pt>
                <c:pt idx="246">
                  <c:v>116.16300000000001</c:v>
                </c:pt>
                <c:pt idx="247">
                  <c:v>117.55600000000001</c:v>
                </c:pt>
                <c:pt idx="248">
                  <c:v>118.92100000000002</c:v>
                </c:pt>
                <c:pt idx="249">
                  <c:v>120.25</c:v>
                </c:pt>
                <c:pt idx="250">
                  <c:v>121.541</c:v>
                </c:pt>
                <c:pt idx="251">
                  <c:v>122.79000000000002</c:v>
                </c:pt>
                <c:pt idx="252">
                  <c:v>123.999</c:v>
                </c:pt>
                <c:pt idx="253">
                  <c:v>125.167</c:v>
                </c:pt>
                <c:pt idx="254">
                  <c:v>126.30000000000001</c:v>
                </c:pt>
                <c:pt idx="255">
                  <c:v>127.40200000000002</c:v>
                </c:pt>
                <c:pt idx="256">
                  <c:v>128.48000000000002</c:v>
                </c:pt>
                <c:pt idx="257">
                  <c:v>129.54400000000001</c:v>
                </c:pt>
                <c:pt idx="258">
                  <c:v>130.61100000000002</c:v>
                </c:pt>
                <c:pt idx="259">
                  <c:v>131.697</c:v>
                </c:pt>
                <c:pt idx="260">
                  <c:v>132.82</c:v>
                </c:pt>
                <c:pt idx="261">
                  <c:v>133.99600000000001</c:v>
                </c:pt>
                <c:pt idx="262">
                  <c:v>135.23699999999999</c:v>
                </c:pt>
                <c:pt idx="263">
                  <c:v>136.54900000000001</c:v>
                </c:pt>
                <c:pt idx="264">
                  <c:v>137.93299999999999</c:v>
                </c:pt>
                <c:pt idx="265">
                  <c:v>139.386</c:v>
                </c:pt>
                <c:pt idx="266">
                  <c:v>140.89700000000002</c:v>
                </c:pt>
                <c:pt idx="267">
                  <c:v>142.453</c:v>
                </c:pt>
                <c:pt idx="268">
                  <c:v>144.04000000000002</c:v>
                </c:pt>
                <c:pt idx="269">
                  <c:v>145.63800000000001</c:v>
                </c:pt>
                <c:pt idx="270">
                  <c:v>147.226</c:v>
                </c:pt>
                <c:pt idx="271">
                  <c:v>148.78</c:v>
                </c:pt>
                <c:pt idx="272">
                  <c:v>150.28</c:v>
                </c:pt>
                <c:pt idx="273">
                  <c:v>151.70400000000001</c:v>
                </c:pt>
                <c:pt idx="274">
                  <c:v>153.03300000000002</c:v>
                </c:pt>
                <c:pt idx="275">
                  <c:v>154.255</c:v>
                </c:pt>
                <c:pt idx="276">
                  <c:v>155.357</c:v>
                </c:pt>
                <c:pt idx="277">
                  <c:v>156.33500000000001</c:v>
                </c:pt>
                <c:pt idx="278">
                  <c:v>157.18700000000001</c:v>
                </c:pt>
                <c:pt idx="279">
                  <c:v>157.923</c:v>
                </c:pt>
                <c:pt idx="280">
                  <c:v>158.554</c:v>
                </c:pt>
                <c:pt idx="281">
                  <c:v>159.101</c:v>
                </c:pt>
                <c:pt idx="282">
                  <c:v>159.58500000000001</c:v>
                </c:pt>
                <c:pt idx="283">
                  <c:v>160.02700000000002</c:v>
                </c:pt>
                <c:pt idx="284">
                  <c:v>160.44900000000001</c:v>
                </c:pt>
                <c:pt idx="285">
                  <c:v>160.87700000000001</c:v>
                </c:pt>
                <c:pt idx="286">
                  <c:v>161.33799999999999</c:v>
                </c:pt>
                <c:pt idx="287">
                  <c:v>161.85400000000001</c:v>
                </c:pt>
                <c:pt idx="288">
                  <c:v>162.44499999999999</c:v>
                </c:pt>
                <c:pt idx="289">
                  <c:v>163.12900000000002</c:v>
                </c:pt>
                <c:pt idx="290">
                  <c:v>163.916</c:v>
                </c:pt>
                <c:pt idx="291">
                  <c:v>164.81200000000001</c:v>
                </c:pt>
                <c:pt idx="292">
                  <c:v>165.81900000000002</c:v>
                </c:pt>
                <c:pt idx="293">
                  <c:v>166.935</c:v>
                </c:pt>
                <c:pt idx="294">
                  <c:v>168.149</c:v>
                </c:pt>
                <c:pt idx="295">
                  <c:v>169.45000000000002</c:v>
                </c:pt>
                <c:pt idx="296">
                  <c:v>170.82300000000001</c:v>
                </c:pt>
                <c:pt idx="297">
                  <c:v>172.251</c:v>
                </c:pt>
                <c:pt idx="298">
                  <c:v>173.72</c:v>
                </c:pt>
                <c:pt idx="299">
                  <c:v>175.21700000000001</c:v>
                </c:pt>
                <c:pt idx="300">
                  <c:v>176.73099999999999</c:v>
                </c:pt>
                <c:pt idx="301">
                  <c:v>178.256</c:v>
                </c:pt>
                <c:pt idx="302">
                  <c:v>179.78800000000001</c:v>
                </c:pt>
                <c:pt idx="303">
                  <c:v>181.33</c:v>
                </c:pt>
                <c:pt idx="304">
                  <c:v>182.88900000000001</c:v>
                </c:pt>
                <c:pt idx="305">
                  <c:v>184.476</c:v>
                </c:pt>
                <c:pt idx="306">
                  <c:v>186.107</c:v>
                </c:pt>
                <c:pt idx="307">
                  <c:v>187.8</c:v>
                </c:pt>
                <c:pt idx="308">
                  <c:v>189.57400000000001</c:v>
                </c:pt>
                <c:pt idx="309">
                  <c:v>191.446</c:v>
                </c:pt>
                <c:pt idx="310">
                  <c:v>193.43200000000002</c:v>
                </c:pt>
                <c:pt idx="311">
                  <c:v>195.542</c:v>
                </c:pt>
                <c:pt idx="312">
                  <c:v>197.78100000000001</c:v>
                </c:pt>
                <c:pt idx="313">
                  <c:v>200.148</c:v>
                </c:pt>
                <c:pt idx="314">
                  <c:v>202.63300000000001</c:v>
                </c:pt>
                <c:pt idx="315">
                  <c:v>205.21800000000002</c:v>
                </c:pt>
                <c:pt idx="316">
                  <c:v>207.87900000000002</c:v>
                </c:pt>
                <c:pt idx="317">
                  <c:v>210.58199999999999</c:v>
                </c:pt>
                <c:pt idx="318">
                  <c:v>213.28900000000002</c:v>
                </c:pt>
                <c:pt idx="319">
                  <c:v>215.95600000000002</c:v>
                </c:pt>
                <c:pt idx="320">
                  <c:v>218.53800000000001</c:v>
                </c:pt>
                <c:pt idx="321">
                  <c:v>220.99</c:v>
                </c:pt>
                <c:pt idx="322">
                  <c:v>223.27100000000002</c:v>
                </c:pt>
                <c:pt idx="323">
                  <c:v>225.346</c:v>
                </c:pt>
                <c:pt idx="324">
                  <c:v>227.184</c:v>
                </c:pt>
                <c:pt idx="325">
                  <c:v>228.76300000000001</c:v>
                </c:pt>
                <c:pt idx="326">
                  <c:v>230.07300000000001</c:v>
                </c:pt>
                <c:pt idx="327">
                  <c:v>231.114</c:v>
                </c:pt>
                <c:pt idx="328">
                  <c:v>231.899</c:v>
                </c:pt>
                <c:pt idx="329">
                  <c:v>232.45400000000001</c:v>
                </c:pt>
                <c:pt idx="330">
                  <c:v>232.81100000000001</c:v>
                </c:pt>
                <c:pt idx="331">
                  <c:v>233.01400000000001</c:v>
                </c:pt>
                <c:pt idx="332">
                  <c:v>233.108</c:v>
                </c:pt>
                <c:pt idx="333">
                  <c:v>233.14400000000001</c:v>
                </c:pt>
                <c:pt idx="334">
                  <c:v>233.173</c:v>
                </c:pt>
                <c:pt idx="335">
                  <c:v>233.24200000000002</c:v>
                </c:pt>
                <c:pt idx="336">
                  <c:v>233.39400000000001</c:v>
                </c:pt>
                <c:pt idx="337">
                  <c:v>233.66400000000002</c:v>
                </c:pt>
                <c:pt idx="338">
                  <c:v>234.077</c:v>
                </c:pt>
                <c:pt idx="339">
                  <c:v>234.64600000000002</c:v>
                </c:pt>
                <c:pt idx="340">
                  <c:v>235.37200000000001</c:v>
                </c:pt>
                <c:pt idx="341">
                  <c:v>236.24700000000001</c:v>
                </c:pt>
                <c:pt idx="342">
                  <c:v>237.255</c:v>
                </c:pt>
                <c:pt idx="343">
                  <c:v>238.37300000000002</c:v>
                </c:pt>
                <c:pt idx="344">
                  <c:v>239.57300000000001</c:v>
                </c:pt>
                <c:pt idx="345">
                  <c:v>240.82400000000001</c:v>
                </c:pt>
                <c:pt idx="346">
                  <c:v>242.09799999999998</c:v>
                </c:pt>
                <c:pt idx="347">
                  <c:v>243.369</c:v>
                </c:pt>
                <c:pt idx="348">
                  <c:v>244.61699999999999</c:v>
                </c:pt>
                <c:pt idx="349">
                  <c:v>245.833</c:v>
                </c:pt>
                <c:pt idx="350">
                  <c:v>247.01500000000001</c:v>
                </c:pt>
                <c:pt idx="351">
                  <c:v>248.17</c:v>
                </c:pt>
                <c:pt idx="352">
                  <c:v>249.31000000000003</c:v>
                </c:pt>
                <c:pt idx="353">
                  <c:v>250.45700000000002</c:v>
                </c:pt>
                <c:pt idx="354">
                  <c:v>251.63200000000003</c:v>
                </c:pt>
                <c:pt idx="355">
                  <c:v>252.864</c:v>
                </c:pt>
                <c:pt idx="356">
                  <c:v>254.17999999999998</c:v>
                </c:pt>
                <c:pt idx="357">
                  <c:v>255.60600000000002</c:v>
                </c:pt>
                <c:pt idx="358">
                  <c:v>257.16199999999998</c:v>
                </c:pt>
                <c:pt idx="359">
                  <c:v>258.86499999999995</c:v>
                </c:pt>
                <c:pt idx="360">
                  <c:v>260.72199999999998</c:v>
                </c:pt>
                <c:pt idx="361">
                  <c:v>262.73399999999998</c:v>
                </c:pt>
                <c:pt idx="362">
                  <c:v>264.892</c:v>
                </c:pt>
                <c:pt idx="363">
                  <c:v>267.17999999999995</c:v>
                </c:pt>
                <c:pt idx="364">
                  <c:v>269.577</c:v>
                </c:pt>
                <c:pt idx="365">
                  <c:v>272.05399999999997</c:v>
                </c:pt>
                <c:pt idx="366">
                  <c:v>274.57399999999996</c:v>
                </c:pt>
                <c:pt idx="367">
                  <c:v>277.09799999999996</c:v>
                </c:pt>
                <c:pt idx="368">
                  <c:v>279.58599999999996</c:v>
                </c:pt>
                <c:pt idx="369">
                  <c:v>281.99699999999996</c:v>
                </c:pt>
                <c:pt idx="370">
                  <c:v>284.29499999999996</c:v>
                </c:pt>
                <c:pt idx="371">
                  <c:v>286.45</c:v>
                </c:pt>
                <c:pt idx="372">
                  <c:v>288.43899999999996</c:v>
                </c:pt>
                <c:pt idx="373">
                  <c:v>290.25199999999995</c:v>
                </c:pt>
                <c:pt idx="374">
                  <c:v>291.887</c:v>
                </c:pt>
                <c:pt idx="375">
                  <c:v>293.346</c:v>
                </c:pt>
                <c:pt idx="376">
                  <c:v>294.64099999999996</c:v>
                </c:pt>
                <c:pt idx="377">
                  <c:v>295.78699999999998</c:v>
                </c:pt>
                <c:pt idx="378">
                  <c:v>296.80399999999997</c:v>
                </c:pt>
                <c:pt idx="379">
                  <c:v>297.71499999999997</c:v>
                </c:pt>
                <c:pt idx="380">
                  <c:v>298.54199999999997</c:v>
                </c:pt>
                <c:pt idx="381">
                  <c:v>299.30899999999997</c:v>
                </c:pt>
                <c:pt idx="382">
                  <c:v>300.03999999999996</c:v>
                </c:pt>
                <c:pt idx="383">
                  <c:v>300.75799999999998</c:v>
                </c:pt>
                <c:pt idx="384">
                  <c:v>301.48099999999999</c:v>
                </c:pt>
                <c:pt idx="385">
                  <c:v>302.22399999999999</c:v>
                </c:pt>
                <c:pt idx="386">
                  <c:v>303</c:v>
                </c:pt>
                <c:pt idx="387">
                  <c:v>303.81799999999998</c:v>
                </c:pt>
                <c:pt idx="388">
                  <c:v>304.685</c:v>
                </c:pt>
                <c:pt idx="389">
                  <c:v>305.60299999999995</c:v>
                </c:pt>
                <c:pt idx="390">
                  <c:v>306.572</c:v>
                </c:pt>
                <c:pt idx="391">
                  <c:v>307.58699999999999</c:v>
                </c:pt>
                <c:pt idx="392">
                  <c:v>308.64099999999996</c:v>
                </c:pt>
                <c:pt idx="393">
                  <c:v>309.72299999999996</c:v>
                </c:pt>
                <c:pt idx="394">
                  <c:v>310.81899999999996</c:v>
                </c:pt>
                <c:pt idx="395">
                  <c:v>311.916</c:v>
                </c:pt>
                <c:pt idx="396">
                  <c:v>313.005</c:v>
                </c:pt>
                <c:pt idx="397">
                  <c:v>314.07399999999996</c:v>
                </c:pt>
                <c:pt idx="398">
                  <c:v>315.12</c:v>
                </c:pt>
                <c:pt idx="399">
                  <c:v>316.14099999999996</c:v>
                </c:pt>
                <c:pt idx="400">
                  <c:v>317.14</c:v>
                </c:pt>
                <c:pt idx="401">
                  <c:v>318.12099999999998</c:v>
                </c:pt>
                <c:pt idx="402">
                  <c:v>319.09299999999996</c:v>
                </c:pt>
                <c:pt idx="403">
                  <c:v>320.07</c:v>
                </c:pt>
                <c:pt idx="404">
                  <c:v>321.06199999999995</c:v>
                </c:pt>
                <c:pt idx="405">
                  <c:v>322.08599999999996</c:v>
                </c:pt>
                <c:pt idx="406">
                  <c:v>323.15499999999997</c:v>
                </c:pt>
                <c:pt idx="407">
                  <c:v>324.28399999999999</c:v>
                </c:pt>
                <c:pt idx="408">
                  <c:v>325.48499999999996</c:v>
                </c:pt>
                <c:pt idx="409">
                  <c:v>326.77</c:v>
                </c:pt>
                <c:pt idx="410">
                  <c:v>328.149</c:v>
                </c:pt>
                <c:pt idx="411">
                  <c:v>329.62599999999998</c:v>
                </c:pt>
                <c:pt idx="412">
                  <c:v>331.20499999999998</c:v>
                </c:pt>
                <c:pt idx="413">
                  <c:v>332.88399999999996</c:v>
                </c:pt>
                <c:pt idx="414">
                  <c:v>334.654</c:v>
                </c:pt>
                <c:pt idx="415">
                  <c:v>336.50399999999996</c:v>
                </c:pt>
                <c:pt idx="416">
                  <c:v>338.416</c:v>
                </c:pt>
                <c:pt idx="417">
                  <c:v>340.37099999999998</c:v>
                </c:pt>
                <c:pt idx="418">
                  <c:v>342.34699999999998</c:v>
                </c:pt>
                <c:pt idx="419">
                  <c:v>344.32099999999997</c:v>
                </c:pt>
                <c:pt idx="420">
                  <c:v>346.27</c:v>
                </c:pt>
                <c:pt idx="421">
                  <c:v>348.17099999999999</c:v>
                </c:pt>
                <c:pt idx="422">
                  <c:v>350.00099999999998</c:v>
                </c:pt>
                <c:pt idx="423">
                  <c:v>351.74299999999999</c:v>
                </c:pt>
                <c:pt idx="424">
                  <c:v>353.38</c:v>
                </c:pt>
                <c:pt idx="425">
                  <c:v>354.9</c:v>
                </c:pt>
                <c:pt idx="426">
                  <c:v>356.29599999999999</c:v>
                </c:pt>
                <c:pt idx="427">
                  <c:v>357.56599999999997</c:v>
                </c:pt>
                <c:pt idx="428">
                  <c:v>358.71199999999999</c:v>
                </c:pt>
                <c:pt idx="429">
                  <c:v>359.74399999999997</c:v>
                </c:pt>
                <c:pt idx="430">
                  <c:v>360.67599999999999</c:v>
                </c:pt>
                <c:pt idx="431">
                  <c:v>361.52599999999995</c:v>
                </c:pt>
                <c:pt idx="432">
                  <c:v>362.31799999999998</c:v>
                </c:pt>
                <c:pt idx="433">
                  <c:v>363.07399999999996</c:v>
                </c:pt>
                <c:pt idx="434">
                  <c:v>363.82099999999997</c:v>
                </c:pt>
                <c:pt idx="435">
                  <c:v>364.58299999999997</c:v>
                </c:pt>
                <c:pt idx="436">
                  <c:v>365.38099999999997</c:v>
                </c:pt>
                <c:pt idx="437">
                  <c:v>366.23599999999999</c:v>
                </c:pt>
                <c:pt idx="438">
                  <c:v>367.16199999999998</c:v>
                </c:pt>
                <c:pt idx="439">
                  <c:v>368.16899999999998</c:v>
                </c:pt>
                <c:pt idx="440">
                  <c:v>369.262</c:v>
                </c:pt>
                <c:pt idx="441">
                  <c:v>370.43799999999999</c:v>
                </c:pt>
                <c:pt idx="442">
                  <c:v>371.69099999999997</c:v>
                </c:pt>
                <c:pt idx="443">
                  <c:v>373.00700000000001</c:v>
                </c:pt>
                <c:pt idx="444">
                  <c:v>374.36899999999997</c:v>
                </c:pt>
                <c:pt idx="445">
                  <c:v>375.755</c:v>
                </c:pt>
                <c:pt idx="446">
                  <c:v>377.14099999999996</c:v>
                </c:pt>
                <c:pt idx="447">
                  <c:v>378.50700000000001</c:v>
                </c:pt>
                <c:pt idx="448">
                  <c:v>379.834</c:v>
                </c:pt>
                <c:pt idx="449">
                  <c:v>381.10699999999997</c:v>
                </c:pt>
                <c:pt idx="450">
                  <c:v>382.315</c:v>
                </c:pt>
                <c:pt idx="451">
                  <c:v>383.452</c:v>
                </c:pt>
                <c:pt idx="452">
                  <c:v>384.51499999999999</c:v>
                </c:pt>
                <c:pt idx="453">
                  <c:v>385.51</c:v>
                </c:pt>
                <c:pt idx="454">
                  <c:v>386.44299999999998</c:v>
                </c:pt>
                <c:pt idx="455">
                  <c:v>387.33</c:v>
                </c:pt>
                <c:pt idx="456">
                  <c:v>388.18899999999996</c:v>
                </c:pt>
                <c:pt idx="457">
                  <c:v>389.03999999999996</c:v>
                </c:pt>
                <c:pt idx="458">
                  <c:v>389.90299999999996</c:v>
                </c:pt>
                <c:pt idx="459">
                  <c:v>390.79300000000001</c:v>
                </c:pt>
                <c:pt idx="460">
                  <c:v>391.72699999999998</c:v>
                </c:pt>
                <c:pt idx="461">
                  <c:v>392.71799999999996</c:v>
                </c:pt>
                <c:pt idx="462">
                  <c:v>393.77199999999999</c:v>
                </c:pt>
                <c:pt idx="463">
                  <c:v>394.892</c:v>
                </c:pt>
                <c:pt idx="464">
                  <c:v>396.07299999999998</c:v>
                </c:pt>
                <c:pt idx="465">
                  <c:v>397.30499999999995</c:v>
                </c:pt>
                <c:pt idx="466">
                  <c:v>398.57399999999996</c:v>
                </c:pt>
                <c:pt idx="467">
                  <c:v>399.86099999999999</c:v>
                </c:pt>
                <c:pt idx="468">
                  <c:v>401.14299999999997</c:v>
                </c:pt>
                <c:pt idx="469">
                  <c:v>402.399</c:v>
                </c:pt>
                <c:pt idx="470">
                  <c:v>403.60499999999996</c:v>
                </c:pt>
                <c:pt idx="471">
                  <c:v>404.74299999999999</c:v>
                </c:pt>
                <c:pt idx="472">
                  <c:v>405.79399999999998</c:v>
                </c:pt>
                <c:pt idx="473">
                  <c:v>406.75</c:v>
                </c:pt>
                <c:pt idx="474">
                  <c:v>407.60599999999999</c:v>
                </c:pt>
                <c:pt idx="475">
                  <c:v>408.363</c:v>
                </c:pt>
                <c:pt idx="476">
                  <c:v>409.03</c:v>
                </c:pt>
                <c:pt idx="477">
                  <c:v>409.62099999999998</c:v>
                </c:pt>
                <c:pt idx="478">
                  <c:v>410.15499999999997</c:v>
                </c:pt>
                <c:pt idx="479">
                  <c:v>410.654</c:v>
                </c:pt>
                <c:pt idx="480">
                  <c:v>411.14299999999997</c:v>
                </c:pt>
                <c:pt idx="481">
                  <c:v>411.64599999999996</c:v>
                </c:pt>
                <c:pt idx="482">
                  <c:v>412.19099999999997</c:v>
                </c:pt>
                <c:pt idx="483">
                  <c:v>412.80099999999999</c:v>
                </c:pt>
                <c:pt idx="484">
                  <c:v>413.49699999999996</c:v>
                </c:pt>
                <c:pt idx="485">
                  <c:v>414.29499999999996</c:v>
                </c:pt>
                <c:pt idx="486">
                  <c:v>415.20399999999995</c:v>
                </c:pt>
                <c:pt idx="487">
                  <c:v>416.22399999999999</c:v>
                </c:pt>
                <c:pt idx="488">
                  <c:v>417.35399999999998</c:v>
                </c:pt>
                <c:pt idx="489">
                  <c:v>418.58299999999997</c:v>
                </c:pt>
                <c:pt idx="490">
                  <c:v>419.89599999999996</c:v>
                </c:pt>
                <c:pt idx="491">
                  <c:v>421.27499999999998</c:v>
                </c:pt>
                <c:pt idx="492">
                  <c:v>422.7</c:v>
                </c:pt>
                <c:pt idx="493">
                  <c:v>424.15099999999995</c:v>
                </c:pt>
                <c:pt idx="494">
                  <c:v>425.60599999999999</c:v>
                </c:pt>
                <c:pt idx="495">
                  <c:v>427.04499999999996</c:v>
                </c:pt>
                <c:pt idx="496">
                  <c:v>428.45299999999997</c:v>
                </c:pt>
                <c:pt idx="497">
                  <c:v>429.815</c:v>
                </c:pt>
                <c:pt idx="498">
                  <c:v>431.12299999999999</c:v>
                </c:pt>
                <c:pt idx="499">
                  <c:v>432.37199999999996</c:v>
                </c:pt>
                <c:pt idx="500">
                  <c:v>433.55899999999997</c:v>
                </c:pt>
                <c:pt idx="501">
                  <c:v>434.68599999999998</c:v>
                </c:pt>
                <c:pt idx="502">
                  <c:v>435.75599999999997</c:v>
                </c:pt>
                <c:pt idx="503">
                  <c:v>436.77499999999998</c:v>
                </c:pt>
                <c:pt idx="504">
                  <c:v>437.75</c:v>
                </c:pt>
                <c:pt idx="505">
                  <c:v>438.68699999999995</c:v>
                </c:pt>
                <c:pt idx="506">
                  <c:v>439.59299999999996</c:v>
                </c:pt>
                <c:pt idx="507">
                  <c:v>440.47399999999999</c:v>
                </c:pt>
                <c:pt idx="508">
                  <c:v>441.33199999999999</c:v>
                </c:pt>
                <c:pt idx="509">
                  <c:v>442.17099999999999</c:v>
                </c:pt>
                <c:pt idx="510">
                  <c:v>442.98699999999997</c:v>
                </c:pt>
                <c:pt idx="511">
                  <c:v>443.779</c:v>
                </c:pt>
                <c:pt idx="512">
                  <c:v>444.54399999999998</c:v>
                </c:pt>
                <c:pt idx="513">
                  <c:v>445.279</c:v>
                </c:pt>
                <c:pt idx="514">
                  <c:v>445.98099999999999</c:v>
                </c:pt>
                <c:pt idx="515">
                  <c:v>446.64799999999997</c:v>
                </c:pt>
                <c:pt idx="516">
                  <c:v>447.279</c:v>
                </c:pt>
                <c:pt idx="517">
                  <c:v>447.87699999999995</c:v>
                </c:pt>
                <c:pt idx="518">
                  <c:v>448.44399999999996</c:v>
                </c:pt>
                <c:pt idx="519">
                  <c:v>448.988</c:v>
                </c:pt>
                <c:pt idx="520">
                  <c:v>449.51799999999997</c:v>
                </c:pt>
                <c:pt idx="521">
                  <c:v>450.04499999999996</c:v>
                </c:pt>
                <c:pt idx="522">
                  <c:v>450.577</c:v>
                </c:pt>
                <c:pt idx="523">
                  <c:v>451.12899999999996</c:v>
                </c:pt>
                <c:pt idx="524">
                  <c:v>451.709</c:v>
                </c:pt>
                <c:pt idx="525">
                  <c:v>452.32799999999997</c:v>
                </c:pt>
                <c:pt idx="526">
                  <c:v>452.98999999999995</c:v>
                </c:pt>
                <c:pt idx="527">
                  <c:v>453.69899999999996</c:v>
                </c:pt>
                <c:pt idx="528">
                  <c:v>454.45499999999998</c:v>
                </c:pt>
                <c:pt idx="529">
                  <c:v>455.25799999999998</c:v>
                </c:pt>
                <c:pt idx="530">
                  <c:v>456.10499999999996</c:v>
                </c:pt>
                <c:pt idx="531">
                  <c:v>456.99599999999998</c:v>
                </c:pt>
                <c:pt idx="532">
                  <c:v>457.928</c:v>
                </c:pt>
                <c:pt idx="533">
                  <c:v>458.89799999999997</c:v>
                </c:pt>
                <c:pt idx="534">
                  <c:v>459.904</c:v>
                </c:pt>
                <c:pt idx="535">
                  <c:v>460.94299999999998</c:v>
                </c:pt>
                <c:pt idx="536">
                  <c:v>462.01399999999995</c:v>
                </c:pt>
                <c:pt idx="537">
                  <c:v>463.11899999999997</c:v>
                </c:pt>
                <c:pt idx="538">
                  <c:v>464.25599999999997</c:v>
                </c:pt>
                <c:pt idx="539">
                  <c:v>465.428</c:v>
                </c:pt>
                <c:pt idx="540">
                  <c:v>466.63799999999998</c:v>
                </c:pt>
                <c:pt idx="541">
                  <c:v>467.88899999999995</c:v>
                </c:pt>
                <c:pt idx="542">
                  <c:v>469.18199999999996</c:v>
                </c:pt>
                <c:pt idx="543">
                  <c:v>470.52</c:v>
                </c:pt>
                <c:pt idx="544">
                  <c:v>471.9</c:v>
                </c:pt>
                <c:pt idx="545">
                  <c:v>473.32099999999997</c:v>
                </c:pt>
                <c:pt idx="546">
                  <c:v>474.77499999999998</c:v>
                </c:pt>
                <c:pt idx="547">
                  <c:v>476.255</c:v>
                </c:pt>
                <c:pt idx="548">
                  <c:v>477.75099999999998</c:v>
                </c:pt>
                <c:pt idx="549">
                  <c:v>479.25199999999995</c:v>
                </c:pt>
                <c:pt idx="550">
                  <c:v>480.74399999999997</c:v>
                </c:pt>
                <c:pt idx="551">
                  <c:v>482.214</c:v>
                </c:pt>
                <c:pt idx="552">
                  <c:v>483.64699999999999</c:v>
                </c:pt>
                <c:pt idx="553">
                  <c:v>485.03100000000001</c:v>
                </c:pt>
                <c:pt idx="554">
                  <c:v>486.35299999999995</c:v>
                </c:pt>
                <c:pt idx="555">
                  <c:v>487.60399999999998</c:v>
                </c:pt>
                <c:pt idx="556">
                  <c:v>488.78</c:v>
                </c:pt>
                <c:pt idx="557">
                  <c:v>489.87199999999996</c:v>
                </c:pt>
                <c:pt idx="558">
                  <c:v>490.87699999999995</c:v>
                </c:pt>
                <c:pt idx="559">
                  <c:v>491.79199999999997</c:v>
                </c:pt>
                <c:pt idx="560">
                  <c:v>492.61499999999995</c:v>
                </c:pt>
                <c:pt idx="561">
                  <c:v>493.34899999999999</c:v>
                </c:pt>
                <c:pt idx="562">
                  <c:v>493.99799999999999</c:v>
                </c:pt>
                <c:pt idx="563">
                  <c:v>494.56399999999996</c:v>
                </c:pt>
                <c:pt idx="564">
                  <c:v>495.04999999999995</c:v>
                </c:pt>
                <c:pt idx="565">
                  <c:v>495.45799999999997</c:v>
                </c:pt>
                <c:pt idx="566">
                  <c:v>495.78999999999996</c:v>
                </c:pt>
                <c:pt idx="567">
                  <c:v>496.05199999999996</c:v>
                </c:pt>
                <c:pt idx="568">
                  <c:v>496.24599999999998</c:v>
                </c:pt>
                <c:pt idx="569">
                  <c:v>496.375</c:v>
                </c:pt>
                <c:pt idx="570">
                  <c:v>496.44399999999996</c:v>
                </c:pt>
                <c:pt idx="571">
                  <c:v>496.45599999999996</c:v>
                </c:pt>
                <c:pt idx="572">
                  <c:v>496.416</c:v>
                </c:pt>
                <c:pt idx="573">
                  <c:v>496.33</c:v>
                </c:pt>
                <c:pt idx="574">
                  <c:v>496.20599999999996</c:v>
                </c:pt>
                <c:pt idx="575">
                  <c:v>496.05199999999996</c:v>
                </c:pt>
                <c:pt idx="576">
                  <c:v>495.87799999999999</c:v>
                </c:pt>
                <c:pt idx="577">
                  <c:v>495.69599999999997</c:v>
                </c:pt>
                <c:pt idx="578">
                  <c:v>495.52</c:v>
                </c:pt>
                <c:pt idx="579">
                  <c:v>495.36599999999999</c:v>
                </c:pt>
                <c:pt idx="580">
                  <c:v>495.25099999999998</c:v>
                </c:pt>
                <c:pt idx="581">
                  <c:v>495.19099999999997</c:v>
                </c:pt>
                <c:pt idx="582">
                  <c:v>495.202</c:v>
                </c:pt>
                <c:pt idx="583">
                  <c:v>495.29899999999998</c:v>
                </c:pt>
                <c:pt idx="584">
                  <c:v>495.49199999999996</c:v>
                </c:pt>
                <c:pt idx="585">
                  <c:v>495.791</c:v>
                </c:pt>
                <c:pt idx="586">
                  <c:v>496.2</c:v>
                </c:pt>
                <c:pt idx="587">
                  <c:v>496.71999999999997</c:v>
                </c:pt>
                <c:pt idx="588">
                  <c:v>497.34999999999997</c:v>
                </c:pt>
                <c:pt idx="589">
                  <c:v>498.08299999999997</c:v>
                </c:pt>
                <c:pt idx="590">
                  <c:v>498.91099999999994</c:v>
                </c:pt>
                <c:pt idx="591">
                  <c:v>499.82299999999998</c:v>
                </c:pt>
                <c:pt idx="592">
                  <c:v>500.803</c:v>
                </c:pt>
                <c:pt idx="593">
                  <c:v>501.84000000000003</c:v>
                </c:pt>
                <c:pt idx="594">
                  <c:v>502.91999999999996</c:v>
                </c:pt>
                <c:pt idx="595">
                  <c:v>504.03</c:v>
                </c:pt>
                <c:pt idx="596">
                  <c:v>505.154</c:v>
                </c:pt>
                <c:pt idx="597">
                  <c:v>506.28099999999995</c:v>
                </c:pt>
                <c:pt idx="598">
                  <c:v>507.39599999999996</c:v>
                </c:pt>
                <c:pt idx="599">
                  <c:v>508.49</c:v>
                </c:pt>
                <c:pt idx="600">
                  <c:v>509.55599999999993</c:v>
                </c:pt>
                <c:pt idx="601">
                  <c:v>510.58799999999997</c:v>
                </c:pt>
                <c:pt idx="602">
                  <c:v>511.58299999999997</c:v>
                </c:pt>
                <c:pt idx="603">
                  <c:v>512.53499999999997</c:v>
                </c:pt>
                <c:pt idx="604">
                  <c:v>513.44200000000001</c:v>
                </c:pt>
                <c:pt idx="605">
                  <c:v>514.29899999999998</c:v>
                </c:pt>
                <c:pt idx="606">
                  <c:v>515.09500000000003</c:v>
                </c:pt>
                <c:pt idx="607">
                  <c:v>515.81499999999994</c:v>
                </c:pt>
                <c:pt idx="608">
                  <c:v>516.42700000000002</c:v>
                </c:pt>
                <c:pt idx="609">
                  <c:v>516.88800000000003</c:v>
                </c:pt>
              </c:numCache>
            </c:numRef>
          </c:yVal>
          <c:smooth val="1"/>
        </c:ser>
        <c:ser>
          <c:idx val="4"/>
          <c:order val="4"/>
          <c:tx>
            <c:v>C090542 C2-C3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'!$S$4:$S$130</c:f>
              <c:numCache>
                <c:formatCode>General</c:formatCode>
                <c:ptCount val="127"/>
                <c:pt idx="0">
                  <c:v>0</c:v>
                </c:pt>
                <c:pt idx="1">
                  <c:v>1.9999999999996021E-2</c:v>
                </c:pt>
                <c:pt idx="2">
                  <c:v>4.6666666666666856E-2</c:v>
                </c:pt>
                <c:pt idx="3">
                  <c:v>6.6666666666677088E-2</c:v>
                </c:pt>
                <c:pt idx="4">
                  <c:v>8.6666666666673109E-2</c:v>
                </c:pt>
                <c:pt idx="5">
                  <c:v>0.12666666666666515</c:v>
                </c:pt>
                <c:pt idx="6">
                  <c:v>0.14666666666667538</c:v>
                </c:pt>
                <c:pt idx="7">
                  <c:v>0.1666666666666714</c:v>
                </c:pt>
                <c:pt idx="8">
                  <c:v>0.20666666666667055</c:v>
                </c:pt>
                <c:pt idx="9">
                  <c:v>0.22666666666666657</c:v>
                </c:pt>
                <c:pt idx="10">
                  <c:v>0.2466666666666697</c:v>
                </c:pt>
                <c:pt idx="11">
                  <c:v>0.27212121212122042</c:v>
                </c:pt>
                <c:pt idx="12">
                  <c:v>0.29212121212121644</c:v>
                </c:pt>
                <c:pt idx="13">
                  <c:v>0.31212121212121247</c:v>
                </c:pt>
                <c:pt idx="14">
                  <c:v>0.35212121212121872</c:v>
                </c:pt>
                <c:pt idx="15">
                  <c:v>0.37757575757576234</c:v>
                </c:pt>
                <c:pt idx="16">
                  <c:v>0.39757575757577257</c:v>
                </c:pt>
                <c:pt idx="17">
                  <c:v>0.41757575757576859</c:v>
                </c:pt>
                <c:pt idx="18">
                  <c:v>0.45757575757576774</c:v>
                </c:pt>
                <c:pt idx="19">
                  <c:v>0.47757575757577087</c:v>
                </c:pt>
                <c:pt idx="20">
                  <c:v>0.51757575757577001</c:v>
                </c:pt>
                <c:pt idx="21">
                  <c:v>0.53757575757576603</c:v>
                </c:pt>
                <c:pt idx="22">
                  <c:v>0.55757575757576916</c:v>
                </c:pt>
                <c:pt idx="23">
                  <c:v>0.57757575757577229</c:v>
                </c:pt>
                <c:pt idx="24">
                  <c:v>0.61757575757576433</c:v>
                </c:pt>
                <c:pt idx="25">
                  <c:v>0.63757575757577456</c:v>
                </c:pt>
                <c:pt idx="26">
                  <c:v>0.65757575757577058</c:v>
                </c:pt>
                <c:pt idx="27">
                  <c:v>0.69757575757576262</c:v>
                </c:pt>
                <c:pt idx="28">
                  <c:v>0.71757575757577285</c:v>
                </c:pt>
                <c:pt idx="29">
                  <c:v>0.73757575757576888</c:v>
                </c:pt>
                <c:pt idx="30">
                  <c:v>0.77757575757576802</c:v>
                </c:pt>
                <c:pt idx="31">
                  <c:v>0.79757575757577115</c:v>
                </c:pt>
                <c:pt idx="32">
                  <c:v>0.81757575757576717</c:v>
                </c:pt>
                <c:pt idx="33">
                  <c:v>0.85757575757576632</c:v>
                </c:pt>
                <c:pt idx="34">
                  <c:v>0.87757575757576944</c:v>
                </c:pt>
                <c:pt idx="35">
                  <c:v>0.89757575757577257</c:v>
                </c:pt>
                <c:pt idx="36">
                  <c:v>0.93757575757576461</c:v>
                </c:pt>
                <c:pt idx="37">
                  <c:v>0.95757575757577484</c:v>
                </c:pt>
                <c:pt idx="38">
                  <c:v>0.97757575757577087</c:v>
                </c:pt>
                <c:pt idx="39">
                  <c:v>0.99757575757576689</c:v>
                </c:pt>
                <c:pt idx="40">
                  <c:v>1.0375757575757731</c:v>
                </c:pt>
                <c:pt idx="41">
                  <c:v>1.0575757575757692</c:v>
                </c:pt>
                <c:pt idx="42">
                  <c:v>1.0975757575757683</c:v>
                </c:pt>
                <c:pt idx="43">
                  <c:v>1.1175757575757714</c:v>
                </c:pt>
                <c:pt idx="44">
                  <c:v>1.1375757575757675</c:v>
                </c:pt>
                <c:pt idx="45">
                  <c:v>1.1575757575757706</c:v>
                </c:pt>
                <c:pt idx="46">
                  <c:v>1.1975757575757697</c:v>
                </c:pt>
                <c:pt idx="47">
                  <c:v>1.2175757575757729</c:v>
                </c:pt>
                <c:pt idx="48">
                  <c:v>1.2375757575757689</c:v>
                </c:pt>
                <c:pt idx="49">
                  <c:v>1.2775757575757751</c:v>
                </c:pt>
                <c:pt idx="50">
                  <c:v>1.2975757575757711</c:v>
                </c:pt>
                <c:pt idx="51">
                  <c:v>1.3175757575757672</c:v>
                </c:pt>
                <c:pt idx="52">
                  <c:v>1.3575757575757734</c:v>
                </c:pt>
                <c:pt idx="53">
                  <c:v>1.3775757575757694</c:v>
                </c:pt>
                <c:pt idx="54">
                  <c:v>1.3975757575757655</c:v>
                </c:pt>
                <c:pt idx="55">
                  <c:v>1.4175757575757686</c:v>
                </c:pt>
                <c:pt idx="56">
                  <c:v>1.4575757575757677</c:v>
                </c:pt>
                <c:pt idx="57">
                  <c:v>1.4775757575757709</c:v>
                </c:pt>
                <c:pt idx="58">
                  <c:v>1.5042424242424346</c:v>
                </c:pt>
                <c:pt idx="59">
                  <c:v>1.5442424242424337</c:v>
                </c:pt>
                <c:pt idx="60">
                  <c:v>1.5642424242424369</c:v>
                </c:pt>
                <c:pt idx="61">
                  <c:v>1.5842424242424329</c:v>
                </c:pt>
                <c:pt idx="62">
                  <c:v>1.624242424242432</c:v>
                </c:pt>
                <c:pt idx="63">
                  <c:v>1.6442424242424352</c:v>
                </c:pt>
                <c:pt idx="64">
                  <c:v>1.6642424242424383</c:v>
                </c:pt>
                <c:pt idx="65">
                  <c:v>1.7042424242424303</c:v>
                </c:pt>
                <c:pt idx="66">
                  <c:v>1.7242424242424406</c:v>
                </c:pt>
                <c:pt idx="67">
                  <c:v>1.7442424242424366</c:v>
                </c:pt>
                <c:pt idx="68">
                  <c:v>1.7642424242424326</c:v>
                </c:pt>
                <c:pt idx="69">
                  <c:v>1.8042424242424389</c:v>
                </c:pt>
                <c:pt idx="70">
                  <c:v>1.8242424242424349</c:v>
                </c:pt>
                <c:pt idx="71">
                  <c:v>1.844242424242438</c:v>
                </c:pt>
                <c:pt idx="72">
                  <c:v>1.8842424242424372</c:v>
                </c:pt>
                <c:pt idx="73">
                  <c:v>1.9042424242424403</c:v>
                </c:pt>
                <c:pt idx="74">
                  <c:v>1.9242424242424363</c:v>
                </c:pt>
                <c:pt idx="75">
                  <c:v>1.9642424242424426</c:v>
                </c:pt>
                <c:pt idx="76">
                  <c:v>1.9842424242424386</c:v>
                </c:pt>
                <c:pt idx="77">
                  <c:v>2.0042424242424346</c:v>
                </c:pt>
                <c:pt idx="78">
                  <c:v>2.0242424242424306</c:v>
                </c:pt>
                <c:pt idx="79">
                  <c:v>2.0642424242424369</c:v>
                </c:pt>
                <c:pt idx="80">
                  <c:v>2.0842424242424329</c:v>
                </c:pt>
                <c:pt idx="81">
                  <c:v>2.1242424242424391</c:v>
                </c:pt>
                <c:pt idx="82">
                  <c:v>2.1442424242424352</c:v>
                </c:pt>
                <c:pt idx="83">
                  <c:v>2.1642424242424312</c:v>
                </c:pt>
                <c:pt idx="84">
                  <c:v>2.1842424242424343</c:v>
                </c:pt>
                <c:pt idx="85">
                  <c:v>2.2242424242424335</c:v>
                </c:pt>
                <c:pt idx="86">
                  <c:v>2.2442424242424366</c:v>
                </c:pt>
                <c:pt idx="87">
                  <c:v>2.2642424242424326</c:v>
                </c:pt>
                <c:pt idx="88">
                  <c:v>2.3042424242424389</c:v>
                </c:pt>
                <c:pt idx="89">
                  <c:v>2.3242424242424349</c:v>
                </c:pt>
                <c:pt idx="90">
                  <c:v>2.3442424242424309</c:v>
                </c:pt>
                <c:pt idx="91">
                  <c:v>2.3642424242424411</c:v>
                </c:pt>
                <c:pt idx="92">
                  <c:v>2.4042424242424332</c:v>
                </c:pt>
                <c:pt idx="93">
                  <c:v>2.4242424242424363</c:v>
                </c:pt>
                <c:pt idx="94">
                  <c:v>2.4442424242424394</c:v>
                </c:pt>
                <c:pt idx="95">
                  <c:v>2.4842424242424386</c:v>
                </c:pt>
                <c:pt idx="96">
                  <c:v>2.5042424242424346</c:v>
                </c:pt>
                <c:pt idx="97">
                  <c:v>2.5242424242424377</c:v>
                </c:pt>
                <c:pt idx="98">
                  <c:v>2.5442424242424408</c:v>
                </c:pt>
                <c:pt idx="99">
                  <c:v>2.5842424242424329</c:v>
                </c:pt>
                <c:pt idx="100">
                  <c:v>2.6042424242424431</c:v>
                </c:pt>
                <c:pt idx="101">
                  <c:v>2.6242424242424391</c:v>
                </c:pt>
                <c:pt idx="102">
                  <c:v>2.6642424242424312</c:v>
                </c:pt>
                <c:pt idx="103">
                  <c:v>2.6842424242424414</c:v>
                </c:pt>
                <c:pt idx="104">
                  <c:v>2.7042424242424374</c:v>
                </c:pt>
                <c:pt idx="105">
                  <c:v>2.7242424242424335</c:v>
                </c:pt>
                <c:pt idx="106">
                  <c:v>2.7642424242424397</c:v>
                </c:pt>
                <c:pt idx="107">
                  <c:v>2.7842424242424357</c:v>
                </c:pt>
                <c:pt idx="108">
                  <c:v>2.8042424242424318</c:v>
                </c:pt>
                <c:pt idx="109">
                  <c:v>2.8242424242424349</c:v>
                </c:pt>
                <c:pt idx="110">
                  <c:v>2.864242424242434</c:v>
                </c:pt>
                <c:pt idx="111">
                  <c:v>2.8842424242424372</c:v>
                </c:pt>
                <c:pt idx="112">
                  <c:v>2.9042424242424332</c:v>
                </c:pt>
                <c:pt idx="113">
                  <c:v>2.9242424242424292</c:v>
                </c:pt>
                <c:pt idx="114">
                  <c:v>2.9442424242424394</c:v>
                </c:pt>
                <c:pt idx="115">
                  <c:v>2.9842424242424315</c:v>
                </c:pt>
                <c:pt idx="116">
                  <c:v>3.0042424242424346</c:v>
                </c:pt>
                <c:pt idx="117">
                  <c:v>3.0242424242424377</c:v>
                </c:pt>
                <c:pt idx="118">
                  <c:v>3.0442424242424337</c:v>
                </c:pt>
                <c:pt idx="119">
                  <c:v>3.0642424242424369</c:v>
                </c:pt>
                <c:pt idx="120">
                  <c:v>3.0842424242424329</c:v>
                </c:pt>
                <c:pt idx="121">
                  <c:v>3.104242424242436</c:v>
                </c:pt>
                <c:pt idx="122">
                  <c:v>3.1242424242424391</c:v>
                </c:pt>
                <c:pt idx="123">
                  <c:v>3.1642424242424312</c:v>
                </c:pt>
                <c:pt idx="124">
                  <c:v>3.1842424242424414</c:v>
                </c:pt>
                <c:pt idx="125">
                  <c:v>3.2042424242424374</c:v>
                </c:pt>
                <c:pt idx="126">
                  <c:v>3.2242424242424335</c:v>
                </c:pt>
              </c:numCache>
            </c:numRef>
          </c:xVal>
          <c:yVal>
            <c:numRef>
              <c:f>'Refined Data '!$T$4:$T$130</c:f>
              <c:numCache>
                <c:formatCode>General</c:formatCode>
                <c:ptCount val="127"/>
                <c:pt idx="0">
                  <c:v>0</c:v>
                </c:pt>
                <c:pt idx="1">
                  <c:v>0.16600000000000037</c:v>
                </c:pt>
                <c:pt idx="2">
                  <c:v>0.33900000000000041</c:v>
                </c:pt>
                <c:pt idx="3">
                  <c:v>0.52200000000000024</c:v>
                </c:pt>
                <c:pt idx="4">
                  <c:v>0.71899999999999942</c:v>
                </c:pt>
                <c:pt idx="5">
                  <c:v>0.93099999999999916</c:v>
                </c:pt>
                <c:pt idx="6">
                  <c:v>1.161999999999999</c:v>
                </c:pt>
                <c:pt idx="7">
                  <c:v>1.4169999999999998</c:v>
                </c:pt>
                <c:pt idx="8">
                  <c:v>1.6999999999999993</c:v>
                </c:pt>
                <c:pt idx="9">
                  <c:v>2.0169999999999995</c:v>
                </c:pt>
                <c:pt idx="10">
                  <c:v>2.3719999999999999</c:v>
                </c:pt>
                <c:pt idx="11">
                  <c:v>2.7720000000000002</c:v>
                </c:pt>
                <c:pt idx="12">
                  <c:v>3.2219999999999995</c:v>
                </c:pt>
                <c:pt idx="13">
                  <c:v>3.734</c:v>
                </c:pt>
                <c:pt idx="14">
                  <c:v>4.3230000000000004</c:v>
                </c:pt>
                <c:pt idx="15">
                  <c:v>5.0060000000000002</c:v>
                </c:pt>
                <c:pt idx="16">
                  <c:v>5.8049999999999997</c:v>
                </c:pt>
                <c:pt idx="17">
                  <c:v>6.7439999999999998</c:v>
                </c:pt>
                <c:pt idx="18">
                  <c:v>7.85</c:v>
                </c:pt>
                <c:pt idx="19">
                  <c:v>9.1480000000000015</c:v>
                </c:pt>
                <c:pt idx="20">
                  <c:v>10.665999999999999</c:v>
                </c:pt>
                <c:pt idx="21">
                  <c:v>12.430000000000001</c:v>
                </c:pt>
                <c:pt idx="22">
                  <c:v>14.459999999999999</c:v>
                </c:pt>
                <c:pt idx="23">
                  <c:v>16.773000000000003</c:v>
                </c:pt>
                <c:pt idx="24">
                  <c:v>19.375</c:v>
                </c:pt>
                <c:pt idx="25">
                  <c:v>22.273000000000003</c:v>
                </c:pt>
                <c:pt idx="26">
                  <c:v>25.467999999999996</c:v>
                </c:pt>
                <c:pt idx="27">
                  <c:v>28.96</c:v>
                </c:pt>
                <c:pt idx="28">
                  <c:v>32.75</c:v>
                </c:pt>
                <c:pt idx="29">
                  <c:v>36.83</c:v>
                </c:pt>
                <c:pt idx="30">
                  <c:v>41.189</c:v>
                </c:pt>
                <c:pt idx="31">
                  <c:v>45.808999999999997</c:v>
                </c:pt>
                <c:pt idx="32">
                  <c:v>50.670999999999999</c:v>
                </c:pt>
                <c:pt idx="33">
                  <c:v>55.765999999999998</c:v>
                </c:pt>
                <c:pt idx="34">
                  <c:v>61.088999999999992</c:v>
                </c:pt>
                <c:pt idx="35">
                  <c:v>66.64200000000001</c:v>
                </c:pt>
                <c:pt idx="36">
                  <c:v>72.429000000000002</c:v>
                </c:pt>
                <c:pt idx="37">
                  <c:v>78.448000000000008</c:v>
                </c:pt>
                <c:pt idx="38">
                  <c:v>84.692000000000007</c:v>
                </c:pt>
                <c:pt idx="39">
                  <c:v>91.144000000000005</c:v>
                </c:pt>
                <c:pt idx="40">
                  <c:v>97.77600000000001</c:v>
                </c:pt>
                <c:pt idx="41">
                  <c:v>104.55500000000001</c:v>
                </c:pt>
                <c:pt idx="42">
                  <c:v>111.447</c:v>
                </c:pt>
                <c:pt idx="43">
                  <c:v>118.423</c:v>
                </c:pt>
                <c:pt idx="44">
                  <c:v>125.46000000000001</c:v>
                </c:pt>
                <c:pt idx="45">
                  <c:v>132.54400000000001</c:v>
                </c:pt>
                <c:pt idx="46">
                  <c:v>139.66900000000001</c:v>
                </c:pt>
                <c:pt idx="47">
                  <c:v>146.834</c:v>
                </c:pt>
                <c:pt idx="48">
                  <c:v>154.036</c:v>
                </c:pt>
                <c:pt idx="49">
                  <c:v>161.26500000000001</c:v>
                </c:pt>
                <c:pt idx="50">
                  <c:v>168.495</c:v>
                </c:pt>
                <c:pt idx="51">
                  <c:v>175.68100000000001</c:v>
                </c:pt>
                <c:pt idx="52">
                  <c:v>182.76500000000001</c:v>
                </c:pt>
                <c:pt idx="53">
                  <c:v>189.68600000000001</c:v>
                </c:pt>
                <c:pt idx="54">
                  <c:v>196.40800000000002</c:v>
                </c:pt>
                <c:pt idx="55">
                  <c:v>202.928</c:v>
                </c:pt>
                <c:pt idx="56">
                  <c:v>209.273</c:v>
                </c:pt>
                <c:pt idx="57">
                  <c:v>215.47900000000001</c:v>
                </c:pt>
                <c:pt idx="58">
                  <c:v>221.58600000000001</c:v>
                </c:pt>
                <c:pt idx="59">
                  <c:v>227.62900000000002</c:v>
                </c:pt>
                <c:pt idx="60">
                  <c:v>233.63200000000001</c:v>
                </c:pt>
                <c:pt idx="61">
                  <c:v>239.61100000000002</c:v>
                </c:pt>
                <c:pt idx="62">
                  <c:v>245.57599999999999</c:v>
                </c:pt>
                <c:pt idx="63">
                  <c:v>251.535</c:v>
                </c:pt>
                <c:pt idx="64">
                  <c:v>257.488</c:v>
                </c:pt>
                <c:pt idx="65">
                  <c:v>263.42899999999997</c:v>
                </c:pt>
                <c:pt idx="66">
                  <c:v>269.36699999999996</c:v>
                </c:pt>
                <c:pt idx="67">
                  <c:v>275.33</c:v>
                </c:pt>
                <c:pt idx="68">
                  <c:v>281.35899999999998</c:v>
                </c:pt>
                <c:pt idx="69">
                  <c:v>287.49899999999997</c:v>
                </c:pt>
                <c:pt idx="70">
                  <c:v>293.78299999999996</c:v>
                </c:pt>
                <c:pt idx="71">
                  <c:v>300.23499999999996</c:v>
                </c:pt>
                <c:pt idx="72">
                  <c:v>306.86099999999999</c:v>
                </c:pt>
                <c:pt idx="73">
                  <c:v>313.65199999999999</c:v>
                </c:pt>
                <c:pt idx="74">
                  <c:v>320.58699999999999</c:v>
                </c:pt>
                <c:pt idx="75">
                  <c:v>327.64299999999997</c:v>
                </c:pt>
                <c:pt idx="76">
                  <c:v>334.78999999999996</c:v>
                </c:pt>
                <c:pt idx="77">
                  <c:v>341.988</c:v>
                </c:pt>
                <c:pt idx="78">
                  <c:v>349.18699999999995</c:v>
                </c:pt>
                <c:pt idx="79">
                  <c:v>356.34099999999995</c:v>
                </c:pt>
                <c:pt idx="80">
                  <c:v>363.41999999999996</c:v>
                </c:pt>
                <c:pt idx="81">
                  <c:v>370.41199999999998</c:v>
                </c:pt>
                <c:pt idx="82">
                  <c:v>377.31599999999997</c:v>
                </c:pt>
                <c:pt idx="83">
                  <c:v>384.13399999999996</c:v>
                </c:pt>
                <c:pt idx="84">
                  <c:v>390.86799999999999</c:v>
                </c:pt>
                <c:pt idx="85">
                  <c:v>397.51599999999996</c:v>
                </c:pt>
                <c:pt idx="86">
                  <c:v>404.072</c:v>
                </c:pt>
                <c:pt idx="87">
                  <c:v>410.52499999999998</c:v>
                </c:pt>
                <c:pt idx="88">
                  <c:v>416.85499999999996</c:v>
                </c:pt>
                <c:pt idx="89">
                  <c:v>423.03899999999999</c:v>
                </c:pt>
                <c:pt idx="90">
                  <c:v>429.05599999999998</c:v>
                </c:pt>
                <c:pt idx="91">
                  <c:v>434.89299999999997</c:v>
                </c:pt>
                <c:pt idx="92">
                  <c:v>440.55399999999997</c:v>
                </c:pt>
                <c:pt idx="93">
                  <c:v>446.06399999999996</c:v>
                </c:pt>
                <c:pt idx="94">
                  <c:v>451.46199999999999</c:v>
                </c:pt>
                <c:pt idx="95">
                  <c:v>456.78699999999998</c:v>
                </c:pt>
                <c:pt idx="96">
                  <c:v>462.07</c:v>
                </c:pt>
                <c:pt idx="97">
                  <c:v>467.33499999999998</c:v>
                </c:pt>
                <c:pt idx="98">
                  <c:v>472.59499999999997</c:v>
                </c:pt>
                <c:pt idx="99">
                  <c:v>477.85899999999998</c:v>
                </c:pt>
                <c:pt idx="100">
                  <c:v>483.12699999999995</c:v>
                </c:pt>
                <c:pt idx="101">
                  <c:v>488.39699999999999</c:v>
                </c:pt>
                <c:pt idx="102">
                  <c:v>493.65899999999999</c:v>
                </c:pt>
                <c:pt idx="103">
                  <c:v>498.90499999999997</c:v>
                </c:pt>
                <c:pt idx="104">
                  <c:v>504.12899999999996</c:v>
                </c:pt>
                <c:pt idx="105">
                  <c:v>509.33</c:v>
                </c:pt>
                <c:pt idx="106">
                  <c:v>514.50800000000004</c:v>
                </c:pt>
                <c:pt idx="107">
                  <c:v>519.65700000000004</c:v>
                </c:pt>
                <c:pt idx="108">
                  <c:v>524.76200000000006</c:v>
                </c:pt>
                <c:pt idx="109">
                  <c:v>529.80600000000004</c:v>
                </c:pt>
                <c:pt idx="110">
                  <c:v>534.76900000000001</c:v>
                </c:pt>
                <c:pt idx="111">
                  <c:v>539.63600000000008</c:v>
                </c:pt>
                <c:pt idx="112">
                  <c:v>544.39499999999998</c:v>
                </c:pt>
                <c:pt idx="113">
                  <c:v>549.04200000000003</c:v>
                </c:pt>
                <c:pt idx="114">
                  <c:v>553.57000000000005</c:v>
                </c:pt>
                <c:pt idx="115">
                  <c:v>557.96800000000007</c:v>
                </c:pt>
                <c:pt idx="116">
                  <c:v>562.21800000000007</c:v>
                </c:pt>
                <c:pt idx="117">
                  <c:v>566.30100000000004</c:v>
                </c:pt>
                <c:pt idx="118">
                  <c:v>570.20400000000006</c:v>
                </c:pt>
                <c:pt idx="119">
                  <c:v>573.91899999999998</c:v>
                </c:pt>
                <c:pt idx="120">
                  <c:v>577.44299999999998</c:v>
                </c:pt>
                <c:pt idx="121">
                  <c:v>580.78000000000009</c:v>
                </c:pt>
                <c:pt idx="122">
                  <c:v>583.94500000000005</c:v>
                </c:pt>
                <c:pt idx="123">
                  <c:v>586.91700000000003</c:v>
                </c:pt>
                <c:pt idx="124">
                  <c:v>589.58900000000006</c:v>
                </c:pt>
                <c:pt idx="125">
                  <c:v>591.76200000000006</c:v>
                </c:pt>
                <c:pt idx="126">
                  <c:v>593.226</c:v>
                </c:pt>
              </c:numCache>
            </c:numRef>
          </c:yVal>
          <c:smooth val="1"/>
        </c:ser>
        <c:ser>
          <c:idx val="6"/>
          <c:order val="5"/>
          <c:tx>
            <c:v>C090542 C4-C5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'Refined Data '!$V$4:$V$63</c:f>
              <c:numCache>
                <c:formatCode>General</c:formatCode>
                <c:ptCount val="60"/>
                <c:pt idx="0">
                  <c:v>0</c:v>
                </c:pt>
                <c:pt idx="1">
                  <c:v>3.9999999999992042E-2</c:v>
                </c:pt>
                <c:pt idx="2">
                  <c:v>7.9999999999998295E-2</c:v>
                </c:pt>
                <c:pt idx="3">
                  <c:v>9.9999999999994316E-2</c:v>
                </c:pt>
                <c:pt idx="4">
                  <c:v>0.13999999999999346</c:v>
                </c:pt>
                <c:pt idx="5">
                  <c:v>0.19999999999999574</c:v>
                </c:pt>
                <c:pt idx="6">
                  <c:v>0.21999999999999176</c:v>
                </c:pt>
                <c:pt idx="7">
                  <c:v>0.25999999999999801</c:v>
                </c:pt>
                <c:pt idx="8">
                  <c:v>0.29999999999999005</c:v>
                </c:pt>
                <c:pt idx="9">
                  <c:v>0.33999999999999631</c:v>
                </c:pt>
                <c:pt idx="10">
                  <c:v>0.37999999999998835</c:v>
                </c:pt>
                <c:pt idx="11">
                  <c:v>0.4199999999999946</c:v>
                </c:pt>
                <c:pt idx="12">
                  <c:v>0.45999999999999375</c:v>
                </c:pt>
                <c:pt idx="13">
                  <c:v>0.49999999999999289</c:v>
                </c:pt>
                <c:pt idx="14">
                  <c:v>0.53999999999999204</c:v>
                </c:pt>
                <c:pt idx="15">
                  <c:v>0.57999999999999829</c:v>
                </c:pt>
                <c:pt idx="16">
                  <c:v>0.61999999999999034</c:v>
                </c:pt>
                <c:pt idx="17">
                  <c:v>0.65999999999999659</c:v>
                </c:pt>
                <c:pt idx="18">
                  <c:v>0.69999999999999574</c:v>
                </c:pt>
                <c:pt idx="19">
                  <c:v>0.73999999999999488</c:v>
                </c:pt>
                <c:pt idx="20">
                  <c:v>0.77999999999999403</c:v>
                </c:pt>
                <c:pt idx="21">
                  <c:v>0.82000000000000028</c:v>
                </c:pt>
                <c:pt idx="22">
                  <c:v>0.85999999999999233</c:v>
                </c:pt>
                <c:pt idx="23">
                  <c:v>0.89999999999999858</c:v>
                </c:pt>
                <c:pt idx="24">
                  <c:v>0.93999999999999062</c:v>
                </c:pt>
                <c:pt idx="25">
                  <c:v>0.99999999999999289</c:v>
                </c:pt>
                <c:pt idx="26">
                  <c:v>1.039999999999992</c:v>
                </c:pt>
                <c:pt idx="27">
                  <c:v>1.0799999999999912</c:v>
                </c:pt>
                <c:pt idx="28">
                  <c:v>1.1199999999999903</c:v>
                </c:pt>
                <c:pt idx="29">
                  <c:v>1.1599999999999966</c:v>
                </c:pt>
                <c:pt idx="30">
                  <c:v>1.1999999999999886</c:v>
                </c:pt>
                <c:pt idx="31">
                  <c:v>1.2399999999999949</c:v>
                </c:pt>
                <c:pt idx="32">
                  <c:v>1.279999999999994</c:v>
                </c:pt>
                <c:pt idx="33">
                  <c:v>1.3199999999999932</c:v>
                </c:pt>
                <c:pt idx="34">
                  <c:v>1.3599999999999923</c:v>
                </c:pt>
                <c:pt idx="35">
                  <c:v>1.3999999999999986</c:v>
                </c:pt>
                <c:pt idx="36">
                  <c:v>1.4399999999999906</c:v>
                </c:pt>
                <c:pt idx="37">
                  <c:v>1.4799999999999969</c:v>
                </c:pt>
                <c:pt idx="38">
                  <c:v>1.5199999999999889</c:v>
                </c:pt>
                <c:pt idx="39">
                  <c:v>1.5599999999999952</c:v>
                </c:pt>
                <c:pt idx="40">
                  <c:v>1.6199999999999974</c:v>
                </c:pt>
                <c:pt idx="41">
                  <c:v>1.6618181818181839</c:v>
                </c:pt>
                <c:pt idx="42">
                  <c:v>1.7018181818181759</c:v>
                </c:pt>
                <c:pt idx="43">
                  <c:v>1.7418181818181822</c:v>
                </c:pt>
                <c:pt idx="44">
                  <c:v>1.7818181818181742</c:v>
                </c:pt>
                <c:pt idx="45">
                  <c:v>1.8218181818181804</c:v>
                </c:pt>
                <c:pt idx="46">
                  <c:v>1.8618181818181725</c:v>
                </c:pt>
                <c:pt idx="47">
                  <c:v>1.9036363636363589</c:v>
                </c:pt>
                <c:pt idx="48">
                  <c:v>1.9436363636363652</c:v>
                </c:pt>
                <c:pt idx="49">
                  <c:v>2.0036363636363532</c:v>
                </c:pt>
                <c:pt idx="50">
                  <c:v>2.0436363636363595</c:v>
                </c:pt>
                <c:pt idx="51">
                  <c:v>2.0836363636363586</c:v>
                </c:pt>
                <c:pt idx="52">
                  <c:v>2.1236363636363578</c:v>
                </c:pt>
                <c:pt idx="53">
                  <c:v>2.1636363636363569</c:v>
                </c:pt>
                <c:pt idx="54">
                  <c:v>2.2036363636363632</c:v>
                </c:pt>
                <c:pt idx="55">
                  <c:v>2.2436363636363552</c:v>
                </c:pt>
                <c:pt idx="56">
                  <c:v>2.2836363636363615</c:v>
                </c:pt>
                <c:pt idx="57">
                  <c:v>2.3236363636363606</c:v>
                </c:pt>
                <c:pt idx="58">
                  <c:v>2.3653030303030178</c:v>
                </c:pt>
                <c:pt idx="59">
                  <c:v>2.4053030303030241</c:v>
                </c:pt>
              </c:numCache>
            </c:numRef>
          </c:xVal>
          <c:yVal>
            <c:numRef>
              <c:f>'Refined Data '!$W$4:$W$63</c:f>
              <c:numCache>
                <c:formatCode>General</c:formatCode>
                <c:ptCount val="60"/>
                <c:pt idx="0">
                  <c:v>0</c:v>
                </c:pt>
                <c:pt idx="1">
                  <c:v>0.20000000000000107</c:v>
                </c:pt>
                <c:pt idx="2">
                  <c:v>0.40600000000000058</c:v>
                </c:pt>
                <c:pt idx="3">
                  <c:v>0.62300000000000111</c:v>
                </c:pt>
                <c:pt idx="4">
                  <c:v>0.86299999999999955</c:v>
                </c:pt>
                <c:pt idx="5">
                  <c:v>1.1379999999999999</c:v>
                </c:pt>
                <c:pt idx="6">
                  <c:v>1.4640000000000004</c:v>
                </c:pt>
                <c:pt idx="7">
                  <c:v>1.8600000000000012</c:v>
                </c:pt>
                <c:pt idx="8">
                  <c:v>2.3510000000000009</c:v>
                </c:pt>
                <c:pt idx="9">
                  <c:v>2.9660000000000011</c:v>
                </c:pt>
                <c:pt idx="10">
                  <c:v>3.7350000000000012</c:v>
                </c:pt>
                <c:pt idx="11">
                  <c:v>4.6910000000000007</c:v>
                </c:pt>
                <c:pt idx="12">
                  <c:v>5.8670000000000009</c:v>
                </c:pt>
                <c:pt idx="13">
                  <c:v>7.2919999999999998</c:v>
                </c:pt>
                <c:pt idx="14">
                  <c:v>8.9949999999999992</c:v>
                </c:pt>
                <c:pt idx="15">
                  <c:v>11.002000000000001</c:v>
                </c:pt>
                <c:pt idx="16">
                  <c:v>13.339</c:v>
                </c:pt>
                <c:pt idx="17">
                  <c:v>16.021999999999998</c:v>
                </c:pt>
                <c:pt idx="18">
                  <c:v>19.066000000000003</c:v>
                </c:pt>
                <c:pt idx="19">
                  <c:v>22.481000000000002</c:v>
                </c:pt>
                <c:pt idx="20">
                  <c:v>26.272999999999996</c:v>
                </c:pt>
                <c:pt idx="21">
                  <c:v>30.436</c:v>
                </c:pt>
                <c:pt idx="22">
                  <c:v>34.96</c:v>
                </c:pt>
                <c:pt idx="23">
                  <c:v>39.823999999999998</c:v>
                </c:pt>
                <c:pt idx="24">
                  <c:v>45.006</c:v>
                </c:pt>
                <c:pt idx="25">
                  <c:v>50.478999999999999</c:v>
                </c:pt>
                <c:pt idx="26">
                  <c:v>56.21</c:v>
                </c:pt>
                <c:pt idx="27">
                  <c:v>62.160000000000004</c:v>
                </c:pt>
                <c:pt idx="28">
                  <c:v>68.284000000000006</c:v>
                </c:pt>
                <c:pt idx="29">
                  <c:v>74.541000000000011</c:v>
                </c:pt>
                <c:pt idx="30">
                  <c:v>80.894000000000005</c:v>
                </c:pt>
                <c:pt idx="31">
                  <c:v>87.316000000000003</c:v>
                </c:pt>
                <c:pt idx="32">
                  <c:v>93.787000000000006</c:v>
                </c:pt>
                <c:pt idx="33">
                  <c:v>100.29100000000001</c:v>
                </c:pt>
                <c:pt idx="34">
                  <c:v>106.81400000000001</c:v>
                </c:pt>
                <c:pt idx="35">
                  <c:v>113.337</c:v>
                </c:pt>
                <c:pt idx="36">
                  <c:v>119.84</c:v>
                </c:pt>
                <c:pt idx="37">
                  <c:v>126.30000000000001</c:v>
                </c:pt>
                <c:pt idx="38">
                  <c:v>132.69</c:v>
                </c:pt>
                <c:pt idx="39">
                  <c:v>138.98699999999999</c:v>
                </c:pt>
                <c:pt idx="40">
                  <c:v>145.172</c:v>
                </c:pt>
                <c:pt idx="41">
                  <c:v>151.24</c:v>
                </c:pt>
                <c:pt idx="42">
                  <c:v>157.191</c:v>
                </c:pt>
                <c:pt idx="43">
                  <c:v>163.03</c:v>
                </c:pt>
                <c:pt idx="44">
                  <c:v>168.76500000000001</c:v>
                </c:pt>
                <c:pt idx="45">
                  <c:v>174.39600000000002</c:v>
                </c:pt>
                <c:pt idx="46">
                  <c:v>179.916</c:v>
                </c:pt>
                <c:pt idx="47">
                  <c:v>185.3</c:v>
                </c:pt>
                <c:pt idx="48">
                  <c:v>190.50200000000001</c:v>
                </c:pt>
                <c:pt idx="49">
                  <c:v>195.46200000000002</c:v>
                </c:pt>
                <c:pt idx="50">
                  <c:v>200.11500000000001</c:v>
                </c:pt>
                <c:pt idx="51">
                  <c:v>204.405</c:v>
                </c:pt>
                <c:pt idx="52">
                  <c:v>208.279</c:v>
                </c:pt>
                <c:pt idx="53">
                  <c:v>211.69800000000001</c:v>
                </c:pt>
                <c:pt idx="54">
                  <c:v>214.63800000000001</c:v>
                </c:pt>
                <c:pt idx="55">
                  <c:v>217.08600000000001</c:v>
                </c:pt>
                <c:pt idx="56">
                  <c:v>219.03800000000001</c:v>
                </c:pt>
                <c:pt idx="57">
                  <c:v>220.49</c:v>
                </c:pt>
                <c:pt idx="58">
                  <c:v>221.44800000000001</c:v>
                </c:pt>
                <c:pt idx="59">
                  <c:v>221.92500000000001</c:v>
                </c:pt>
              </c:numCache>
            </c:numRef>
          </c:yVal>
          <c:smooth val="1"/>
        </c:ser>
        <c:ser>
          <c:idx val="7"/>
          <c:order val="6"/>
          <c:tx>
            <c:v>C090542 C6-C7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'!$Y$4:$Y$171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1.9999999999996021E-2</c:v>
                </c:pt>
                <c:pt idx="3">
                  <c:v>3.9999999999995595E-2</c:v>
                </c:pt>
                <c:pt idx="4">
                  <c:v>5.8333333333326465E-2</c:v>
                </c:pt>
                <c:pt idx="5">
                  <c:v>7.8333333333326038E-2</c:v>
                </c:pt>
                <c:pt idx="6">
                  <c:v>9.8333333333332718E-2</c:v>
                </c:pt>
                <c:pt idx="7">
                  <c:v>0.11833333333332874</c:v>
                </c:pt>
                <c:pt idx="8">
                  <c:v>0.13833333333332831</c:v>
                </c:pt>
                <c:pt idx="9">
                  <c:v>0.15833333333332789</c:v>
                </c:pt>
                <c:pt idx="10">
                  <c:v>0.17833333333333101</c:v>
                </c:pt>
                <c:pt idx="11">
                  <c:v>0.19833333333333059</c:v>
                </c:pt>
                <c:pt idx="12">
                  <c:v>0.21833333333333016</c:v>
                </c:pt>
                <c:pt idx="13">
                  <c:v>0.21833333333333016</c:v>
                </c:pt>
                <c:pt idx="14">
                  <c:v>0.23833333333332618</c:v>
                </c:pt>
                <c:pt idx="15">
                  <c:v>0.25833333333333286</c:v>
                </c:pt>
                <c:pt idx="16">
                  <c:v>0.27833333333333243</c:v>
                </c:pt>
                <c:pt idx="17">
                  <c:v>0.29833333333332845</c:v>
                </c:pt>
                <c:pt idx="18">
                  <c:v>0.31833333333332448</c:v>
                </c:pt>
                <c:pt idx="19">
                  <c:v>0.33833333333333471</c:v>
                </c:pt>
                <c:pt idx="20">
                  <c:v>0.35833333333333073</c:v>
                </c:pt>
                <c:pt idx="21">
                  <c:v>0.37833333333332675</c:v>
                </c:pt>
                <c:pt idx="22">
                  <c:v>0.39833333333332632</c:v>
                </c:pt>
                <c:pt idx="23">
                  <c:v>0.418333333333333</c:v>
                </c:pt>
                <c:pt idx="24">
                  <c:v>0.43833333333332902</c:v>
                </c:pt>
                <c:pt idx="25">
                  <c:v>0.4583333333333286</c:v>
                </c:pt>
                <c:pt idx="26">
                  <c:v>0.47833333333332817</c:v>
                </c:pt>
                <c:pt idx="27">
                  <c:v>0.49833333333332419</c:v>
                </c:pt>
                <c:pt idx="28">
                  <c:v>0.51833333333332021</c:v>
                </c:pt>
                <c:pt idx="29">
                  <c:v>0.53833333333333044</c:v>
                </c:pt>
                <c:pt idx="30">
                  <c:v>0.55833333333332646</c:v>
                </c:pt>
                <c:pt idx="31">
                  <c:v>0.57833333333332959</c:v>
                </c:pt>
                <c:pt idx="32">
                  <c:v>0.59833333333332561</c:v>
                </c:pt>
                <c:pt idx="33">
                  <c:v>0.61833333333332519</c:v>
                </c:pt>
                <c:pt idx="34">
                  <c:v>0.63833333333332121</c:v>
                </c:pt>
                <c:pt idx="35">
                  <c:v>0.65833333333332789</c:v>
                </c:pt>
                <c:pt idx="36">
                  <c:v>0.67833333333333101</c:v>
                </c:pt>
                <c:pt idx="37">
                  <c:v>0.69833333333333769</c:v>
                </c:pt>
                <c:pt idx="38">
                  <c:v>0.71833333333333727</c:v>
                </c:pt>
                <c:pt idx="39">
                  <c:v>0.73833333333333329</c:v>
                </c:pt>
                <c:pt idx="40">
                  <c:v>0.75833333333332931</c:v>
                </c:pt>
                <c:pt idx="41">
                  <c:v>0.77833333333333954</c:v>
                </c:pt>
                <c:pt idx="42">
                  <c:v>0.79833333333333556</c:v>
                </c:pt>
                <c:pt idx="43">
                  <c:v>0.81833333333333158</c:v>
                </c:pt>
                <c:pt idx="44">
                  <c:v>0.83833333333333115</c:v>
                </c:pt>
                <c:pt idx="45">
                  <c:v>0.85833333333333073</c:v>
                </c:pt>
                <c:pt idx="46">
                  <c:v>0.87833333333332675</c:v>
                </c:pt>
                <c:pt idx="47">
                  <c:v>0.89833333333333343</c:v>
                </c:pt>
                <c:pt idx="48">
                  <c:v>0.918333333333333</c:v>
                </c:pt>
                <c:pt idx="49">
                  <c:v>0.93833333333332902</c:v>
                </c:pt>
                <c:pt idx="50">
                  <c:v>0.95833333333332504</c:v>
                </c:pt>
                <c:pt idx="51">
                  <c:v>0.97833333333333528</c:v>
                </c:pt>
                <c:pt idx="52">
                  <c:v>0.9983333333333313</c:v>
                </c:pt>
                <c:pt idx="53">
                  <c:v>1.0183333333333273</c:v>
                </c:pt>
                <c:pt idx="54">
                  <c:v>1.0383333333333269</c:v>
                </c:pt>
                <c:pt idx="55">
                  <c:v>1.0583333333333336</c:v>
                </c:pt>
                <c:pt idx="56">
                  <c:v>1.0783333333333296</c:v>
                </c:pt>
                <c:pt idx="57">
                  <c:v>1.0983333333333292</c:v>
                </c:pt>
                <c:pt idx="58">
                  <c:v>1.1183333333333287</c:v>
                </c:pt>
                <c:pt idx="59">
                  <c:v>1.1383333333333319</c:v>
                </c:pt>
                <c:pt idx="60">
                  <c:v>1.178333333333331</c:v>
                </c:pt>
                <c:pt idx="61">
                  <c:v>1.198333333333327</c:v>
                </c:pt>
                <c:pt idx="62">
                  <c:v>1.2183333333333337</c:v>
                </c:pt>
                <c:pt idx="63">
                  <c:v>1.2383333333333333</c:v>
                </c:pt>
                <c:pt idx="64">
                  <c:v>1.2583333333333293</c:v>
                </c:pt>
                <c:pt idx="65">
                  <c:v>1.2783333333333253</c:v>
                </c:pt>
                <c:pt idx="66">
                  <c:v>1.2983333333333356</c:v>
                </c:pt>
                <c:pt idx="67">
                  <c:v>1.3183333333333316</c:v>
                </c:pt>
                <c:pt idx="68">
                  <c:v>1.3383333333333276</c:v>
                </c:pt>
                <c:pt idx="69">
                  <c:v>1.3583333333333272</c:v>
                </c:pt>
                <c:pt idx="70">
                  <c:v>1.3783333333333339</c:v>
                </c:pt>
                <c:pt idx="71">
                  <c:v>1.3983333333333299</c:v>
                </c:pt>
                <c:pt idx="72">
                  <c:v>1.438333333333329</c:v>
                </c:pt>
                <c:pt idx="73">
                  <c:v>1.4583333333333321</c:v>
                </c:pt>
                <c:pt idx="74">
                  <c:v>1.4783333333333317</c:v>
                </c:pt>
                <c:pt idx="75">
                  <c:v>1.4983333333333313</c:v>
                </c:pt>
                <c:pt idx="76">
                  <c:v>1.5183333333333273</c:v>
                </c:pt>
                <c:pt idx="77">
                  <c:v>1.538333333333334</c:v>
                </c:pt>
                <c:pt idx="78">
                  <c:v>1.5583333333333336</c:v>
                </c:pt>
                <c:pt idx="79">
                  <c:v>1.5983333333333256</c:v>
                </c:pt>
                <c:pt idx="80">
                  <c:v>1.6183333333333358</c:v>
                </c:pt>
                <c:pt idx="81">
                  <c:v>1.6383333333333319</c:v>
                </c:pt>
                <c:pt idx="82">
                  <c:v>1.6583333333333279</c:v>
                </c:pt>
                <c:pt idx="83">
                  <c:v>1.6783333333333275</c:v>
                </c:pt>
                <c:pt idx="84">
                  <c:v>1.7016666666666644</c:v>
                </c:pt>
                <c:pt idx="85">
                  <c:v>1.7216666666666605</c:v>
                </c:pt>
                <c:pt idx="86">
                  <c:v>1.7616666666666667</c:v>
                </c:pt>
                <c:pt idx="87">
                  <c:v>1.7816666666666627</c:v>
                </c:pt>
                <c:pt idx="88">
                  <c:v>1.8016666666666588</c:v>
                </c:pt>
                <c:pt idx="89">
                  <c:v>1.821666666666669</c:v>
                </c:pt>
                <c:pt idx="90">
                  <c:v>1.841666666666665</c:v>
                </c:pt>
                <c:pt idx="91">
                  <c:v>1.8666666666666636</c:v>
                </c:pt>
                <c:pt idx="92">
                  <c:v>1.8866666666666632</c:v>
                </c:pt>
                <c:pt idx="93">
                  <c:v>1.9266666666666588</c:v>
                </c:pt>
                <c:pt idx="94">
                  <c:v>1.9466666666666654</c:v>
                </c:pt>
                <c:pt idx="95">
                  <c:v>1.9666666666666615</c:v>
                </c:pt>
                <c:pt idx="96">
                  <c:v>1.986666666666661</c:v>
                </c:pt>
                <c:pt idx="97">
                  <c:v>2.0266666666666637</c:v>
                </c:pt>
                <c:pt idx="98">
                  <c:v>2.0516666666666659</c:v>
                </c:pt>
                <c:pt idx="99">
                  <c:v>2.071666666666669</c:v>
                </c:pt>
                <c:pt idx="100">
                  <c:v>2.0916666666666686</c:v>
                </c:pt>
                <c:pt idx="101">
                  <c:v>2.1116666666666681</c:v>
                </c:pt>
                <c:pt idx="102">
                  <c:v>2.1516666666666708</c:v>
                </c:pt>
                <c:pt idx="103">
                  <c:v>2.1716666666666704</c:v>
                </c:pt>
                <c:pt idx="104">
                  <c:v>2.1916666666666664</c:v>
                </c:pt>
                <c:pt idx="105">
                  <c:v>2.2116666666666625</c:v>
                </c:pt>
                <c:pt idx="106">
                  <c:v>2.2316666666666727</c:v>
                </c:pt>
                <c:pt idx="107">
                  <c:v>2.2716666666666647</c:v>
                </c:pt>
                <c:pt idx="108">
                  <c:v>2.2916666666666643</c:v>
                </c:pt>
                <c:pt idx="109">
                  <c:v>2.311666666666671</c:v>
                </c:pt>
                <c:pt idx="110">
                  <c:v>2.331666666666667</c:v>
                </c:pt>
                <c:pt idx="111">
                  <c:v>2.3716666666666661</c:v>
                </c:pt>
                <c:pt idx="112">
                  <c:v>2.3916666666666693</c:v>
                </c:pt>
                <c:pt idx="113">
                  <c:v>2.4116666666666653</c:v>
                </c:pt>
                <c:pt idx="114">
                  <c:v>2.4316666666666684</c:v>
                </c:pt>
                <c:pt idx="115">
                  <c:v>2.4516666666666644</c:v>
                </c:pt>
                <c:pt idx="116">
                  <c:v>2.4916666666666707</c:v>
                </c:pt>
                <c:pt idx="117">
                  <c:v>2.5116666666666667</c:v>
                </c:pt>
                <c:pt idx="118">
                  <c:v>2.5316666666666627</c:v>
                </c:pt>
                <c:pt idx="119">
                  <c:v>2.571666666666669</c:v>
                </c:pt>
                <c:pt idx="120">
                  <c:v>2.591666666666665</c:v>
                </c:pt>
                <c:pt idx="121">
                  <c:v>2.6116666666666681</c:v>
                </c:pt>
                <c:pt idx="122">
                  <c:v>2.6316666666666642</c:v>
                </c:pt>
                <c:pt idx="123">
                  <c:v>2.6516666666666673</c:v>
                </c:pt>
                <c:pt idx="124">
                  <c:v>2.6916666666666664</c:v>
                </c:pt>
                <c:pt idx="125">
                  <c:v>2.7116666666666625</c:v>
                </c:pt>
                <c:pt idx="126">
                  <c:v>2.7316666666666727</c:v>
                </c:pt>
                <c:pt idx="127">
                  <c:v>2.7716666666666647</c:v>
                </c:pt>
                <c:pt idx="128">
                  <c:v>2.7916666666666607</c:v>
                </c:pt>
                <c:pt idx="129">
                  <c:v>2.811666666666671</c:v>
                </c:pt>
                <c:pt idx="130">
                  <c:v>2.831666666666667</c:v>
                </c:pt>
                <c:pt idx="131">
                  <c:v>2.871666666666659</c:v>
                </c:pt>
                <c:pt idx="132">
                  <c:v>2.8916666666666693</c:v>
                </c:pt>
                <c:pt idx="133">
                  <c:v>2.9116666666666653</c:v>
                </c:pt>
                <c:pt idx="134">
                  <c:v>2.9516666666666644</c:v>
                </c:pt>
                <c:pt idx="135">
                  <c:v>2.9716666666666676</c:v>
                </c:pt>
                <c:pt idx="136">
                  <c:v>2.9916666666666636</c:v>
                </c:pt>
                <c:pt idx="137">
                  <c:v>3.0316666666666627</c:v>
                </c:pt>
                <c:pt idx="138">
                  <c:v>3.0516666666666659</c:v>
                </c:pt>
                <c:pt idx="139">
                  <c:v>3.071666666666669</c:v>
                </c:pt>
                <c:pt idx="140">
                  <c:v>3.091666666666665</c:v>
                </c:pt>
                <c:pt idx="141">
                  <c:v>3.1316666666666713</c:v>
                </c:pt>
                <c:pt idx="142">
                  <c:v>3.1516666666666673</c:v>
                </c:pt>
                <c:pt idx="143">
                  <c:v>3.1716666666666633</c:v>
                </c:pt>
                <c:pt idx="144">
                  <c:v>3.2116666666666696</c:v>
                </c:pt>
                <c:pt idx="145">
                  <c:v>3.2316666666666656</c:v>
                </c:pt>
                <c:pt idx="146">
                  <c:v>3.2516666666666687</c:v>
                </c:pt>
                <c:pt idx="147">
                  <c:v>3.2916666666666679</c:v>
                </c:pt>
                <c:pt idx="148">
                  <c:v>3.311666666666671</c:v>
                </c:pt>
                <c:pt idx="149">
                  <c:v>3.331666666666667</c:v>
                </c:pt>
                <c:pt idx="150">
                  <c:v>3.3716666666666733</c:v>
                </c:pt>
                <c:pt idx="151">
                  <c:v>3.3916666666666693</c:v>
                </c:pt>
                <c:pt idx="152">
                  <c:v>3.4116666666666653</c:v>
                </c:pt>
                <c:pt idx="153">
                  <c:v>3.4516666666666715</c:v>
                </c:pt>
                <c:pt idx="154">
                  <c:v>3.4716666666666676</c:v>
                </c:pt>
                <c:pt idx="155">
                  <c:v>3.4916666666666636</c:v>
                </c:pt>
                <c:pt idx="156">
                  <c:v>3.5316666666666698</c:v>
                </c:pt>
                <c:pt idx="157">
                  <c:v>3.5516666666666659</c:v>
                </c:pt>
                <c:pt idx="158">
                  <c:v>3.5716666666666619</c:v>
                </c:pt>
                <c:pt idx="159">
                  <c:v>3.6116666666666681</c:v>
                </c:pt>
                <c:pt idx="160">
                  <c:v>3.6316666666666642</c:v>
                </c:pt>
                <c:pt idx="161">
                  <c:v>3.6516666666666673</c:v>
                </c:pt>
                <c:pt idx="162">
                  <c:v>3.6916666666666664</c:v>
                </c:pt>
                <c:pt idx="163">
                  <c:v>3.7116666666666696</c:v>
                </c:pt>
                <c:pt idx="164">
                  <c:v>3.7316666666666656</c:v>
                </c:pt>
                <c:pt idx="165">
                  <c:v>3.7716666666666718</c:v>
                </c:pt>
                <c:pt idx="166">
                  <c:v>3.7916666666666679</c:v>
                </c:pt>
                <c:pt idx="167">
                  <c:v>3.831666666666667</c:v>
                </c:pt>
              </c:numCache>
            </c:numRef>
          </c:xVal>
          <c:yVal>
            <c:numRef>
              <c:f>'Refined Data '!$Z$4:$Z$171</c:f>
              <c:numCache>
                <c:formatCode>General</c:formatCode>
                <c:ptCount val="168"/>
                <c:pt idx="0">
                  <c:v>0</c:v>
                </c:pt>
                <c:pt idx="1">
                  <c:v>0.23899999999999899</c:v>
                </c:pt>
                <c:pt idx="2">
                  <c:v>0.48599999999999888</c:v>
                </c:pt>
                <c:pt idx="3">
                  <c:v>0.74099999999999966</c:v>
                </c:pt>
                <c:pt idx="4">
                  <c:v>1.0059999999999985</c:v>
                </c:pt>
                <c:pt idx="5">
                  <c:v>1.2840000000000007</c:v>
                </c:pt>
                <c:pt idx="6">
                  <c:v>1.5789999999999988</c:v>
                </c:pt>
                <c:pt idx="7">
                  <c:v>1.8970000000000002</c:v>
                </c:pt>
                <c:pt idx="8">
                  <c:v>2.2449999999999992</c:v>
                </c:pt>
                <c:pt idx="9">
                  <c:v>2.6300000000000008</c:v>
                </c:pt>
                <c:pt idx="10">
                  <c:v>3.0639999999999983</c:v>
                </c:pt>
                <c:pt idx="11">
                  <c:v>3.5579999999999981</c:v>
                </c:pt>
                <c:pt idx="12">
                  <c:v>4.1240000000000006</c:v>
                </c:pt>
                <c:pt idx="13">
                  <c:v>4.7780000000000005</c:v>
                </c:pt>
                <c:pt idx="14">
                  <c:v>5.5349999999999984</c:v>
                </c:pt>
                <c:pt idx="15">
                  <c:v>6.4129999999999985</c:v>
                </c:pt>
                <c:pt idx="16">
                  <c:v>7.4329999999999981</c:v>
                </c:pt>
                <c:pt idx="17">
                  <c:v>8.618999999999998</c:v>
                </c:pt>
                <c:pt idx="18">
                  <c:v>9.9969999999999981</c:v>
                </c:pt>
                <c:pt idx="19">
                  <c:v>11.590999999999999</c:v>
                </c:pt>
                <c:pt idx="20">
                  <c:v>13.421999999999999</c:v>
                </c:pt>
                <c:pt idx="21">
                  <c:v>15.502999999999998</c:v>
                </c:pt>
                <c:pt idx="22">
                  <c:v>17.843000000000004</c:v>
                </c:pt>
                <c:pt idx="23">
                  <c:v>20.445</c:v>
                </c:pt>
                <c:pt idx="24">
                  <c:v>23.304000000000002</c:v>
                </c:pt>
                <c:pt idx="25">
                  <c:v>26.408000000000001</c:v>
                </c:pt>
                <c:pt idx="26">
                  <c:v>29.737000000000002</c:v>
                </c:pt>
                <c:pt idx="27">
                  <c:v>33.262</c:v>
                </c:pt>
                <c:pt idx="28">
                  <c:v>36.951999999999998</c:v>
                </c:pt>
                <c:pt idx="29">
                  <c:v>40.768999999999998</c:v>
                </c:pt>
                <c:pt idx="30">
                  <c:v>44.673999999999999</c:v>
                </c:pt>
                <c:pt idx="31">
                  <c:v>48.628999999999998</c:v>
                </c:pt>
                <c:pt idx="32">
                  <c:v>52.597999999999999</c:v>
                </c:pt>
                <c:pt idx="33">
                  <c:v>56.548000000000002</c:v>
                </c:pt>
                <c:pt idx="34">
                  <c:v>60.451999999999998</c:v>
                </c:pt>
                <c:pt idx="35">
                  <c:v>64.290000000000006</c:v>
                </c:pt>
                <c:pt idx="36">
                  <c:v>68.045000000000002</c:v>
                </c:pt>
                <c:pt idx="37">
                  <c:v>71.706000000000003</c:v>
                </c:pt>
                <c:pt idx="38">
                  <c:v>75.263999999999996</c:v>
                </c:pt>
                <c:pt idx="39">
                  <c:v>78.713000000000008</c:v>
                </c:pt>
                <c:pt idx="40">
                  <c:v>82.051000000000002</c:v>
                </c:pt>
                <c:pt idx="41">
                  <c:v>85.274000000000001</c:v>
                </c:pt>
                <c:pt idx="42">
                  <c:v>88.379000000000005</c:v>
                </c:pt>
                <c:pt idx="43">
                  <c:v>91.361000000000004</c:v>
                </c:pt>
                <c:pt idx="44">
                  <c:v>94.218999999999994</c:v>
                </c:pt>
                <c:pt idx="45">
                  <c:v>96.957000000000008</c:v>
                </c:pt>
                <c:pt idx="46">
                  <c:v>99.585000000000008</c:v>
                </c:pt>
                <c:pt idx="47">
                  <c:v>102.12</c:v>
                </c:pt>
                <c:pt idx="48">
                  <c:v>104.584</c:v>
                </c:pt>
                <c:pt idx="49">
                  <c:v>107.001</c:v>
                </c:pt>
                <c:pt idx="50">
                  <c:v>109.398</c:v>
                </c:pt>
                <c:pt idx="51">
                  <c:v>111.8</c:v>
                </c:pt>
                <c:pt idx="52">
                  <c:v>114.22799999999999</c:v>
                </c:pt>
                <c:pt idx="53">
                  <c:v>116.7</c:v>
                </c:pt>
                <c:pt idx="54">
                  <c:v>119.22600000000001</c:v>
                </c:pt>
                <c:pt idx="55">
                  <c:v>121.812</c:v>
                </c:pt>
                <c:pt idx="56">
                  <c:v>124.455</c:v>
                </c:pt>
                <c:pt idx="57">
                  <c:v>127.14700000000001</c:v>
                </c:pt>
                <c:pt idx="58">
                  <c:v>129.881</c:v>
                </c:pt>
                <c:pt idx="59">
                  <c:v>132.64599999999999</c:v>
                </c:pt>
                <c:pt idx="60">
                  <c:v>135.428</c:v>
                </c:pt>
                <c:pt idx="61">
                  <c:v>138.21699999999998</c:v>
                </c:pt>
                <c:pt idx="62">
                  <c:v>140.99699999999999</c:v>
                </c:pt>
                <c:pt idx="63">
                  <c:v>143.75299999999999</c:v>
                </c:pt>
                <c:pt idx="64">
                  <c:v>146.47399999999999</c:v>
                </c:pt>
                <c:pt idx="65">
                  <c:v>149.149</c:v>
                </c:pt>
                <c:pt idx="66">
                  <c:v>151.774</c:v>
                </c:pt>
                <c:pt idx="67">
                  <c:v>154.34899999999999</c:v>
                </c:pt>
                <c:pt idx="68">
                  <c:v>156.886</c:v>
                </c:pt>
                <c:pt idx="69">
                  <c:v>159.40899999999999</c:v>
                </c:pt>
                <c:pt idx="70">
                  <c:v>161.94699999999997</c:v>
                </c:pt>
                <c:pt idx="71">
                  <c:v>164.52699999999999</c:v>
                </c:pt>
                <c:pt idx="72">
                  <c:v>167.17599999999999</c:v>
                </c:pt>
                <c:pt idx="73">
                  <c:v>169.91899999999998</c:v>
                </c:pt>
                <c:pt idx="74">
                  <c:v>172.774</c:v>
                </c:pt>
                <c:pt idx="75">
                  <c:v>175.75099999999998</c:v>
                </c:pt>
                <c:pt idx="76">
                  <c:v>178.85299999999998</c:v>
                </c:pt>
                <c:pt idx="77">
                  <c:v>182.077</c:v>
                </c:pt>
                <c:pt idx="78">
                  <c:v>185.41699999999997</c:v>
                </c:pt>
                <c:pt idx="79">
                  <c:v>188.86199999999999</c:v>
                </c:pt>
                <c:pt idx="80">
                  <c:v>192.39599999999999</c:v>
                </c:pt>
                <c:pt idx="81">
                  <c:v>196.00199999999998</c:v>
                </c:pt>
                <c:pt idx="82">
                  <c:v>199.65599999999998</c:v>
                </c:pt>
                <c:pt idx="83">
                  <c:v>203.33099999999999</c:v>
                </c:pt>
                <c:pt idx="84">
                  <c:v>207.00199999999998</c:v>
                </c:pt>
                <c:pt idx="85">
                  <c:v>210.64399999999998</c:v>
                </c:pt>
                <c:pt idx="86">
                  <c:v>214.23499999999999</c:v>
                </c:pt>
                <c:pt idx="87">
                  <c:v>217.75799999999998</c:v>
                </c:pt>
                <c:pt idx="88">
                  <c:v>221.20299999999997</c:v>
                </c:pt>
                <c:pt idx="89">
                  <c:v>224.55999999999997</c:v>
                </c:pt>
                <c:pt idx="90">
                  <c:v>227.82399999999998</c:v>
                </c:pt>
                <c:pt idx="91">
                  <c:v>230.99199999999999</c:v>
                </c:pt>
                <c:pt idx="92">
                  <c:v>234.06299999999999</c:v>
                </c:pt>
                <c:pt idx="93">
                  <c:v>237.03299999999999</c:v>
                </c:pt>
                <c:pt idx="94">
                  <c:v>239.89999999999998</c:v>
                </c:pt>
                <c:pt idx="95">
                  <c:v>242.65899999999999</c:v>
                </c:pt>
                <c:pt idx="96">
                  <c:v>245.30599999999998</c:v>
                </c:pt>
                <c:pt idx="97">
                  <c:v>247.83299999999997</c:v>
                </c:pt>
                <c:pt idx="98">
                  <c:v>250.23699999999997</c:v>
                </c:pt>
                <c:pt idx="99">
                  <c:v>252.52299999999997</c:v>
                </c:pt>
                <c:pt idx="100">
                  <c:v>254.70599999999996</c:v>
                </c:pt>
                <c:pt idx="101">
                  <c:v>256.80899999999997</c:v>
                </c:pt>
                <c:pt idx="102">
                  <c:v>258.86</c:v>
                </c:pt>
                <c:pt idx="103">
                  <c:v>260.89600000000002</c:v>
                </c:pt>
                <c:pt idx="104">
                  <c:v>262.952</c:v>
                </c:pt>
                <c:pt idx="105">
                  <c:v>265.05799999999999</c:v>
                </c:pt>
                <c:pt idx="106">
                  <c:v>267.23500000000001</c:v>
                </c:pt>
                <c:pt idx="107">
                  <c:v>269.5</c:v>
                </c:pt>
                <c:pt idx="108">
                  <c:v>271.85899999999998</c:v>
                </c:pt>
                <c:pt idx="109">
                  <c:v>274.31399999999996</c:v>
                </c:pt>
                <c:pt idx="110">
                  <c:v>276.86099999999999</c:v>
                </c:pt>
                <c:pt idx="111">
                  <c:v>279.48699999999997</c:v>
                </c:pt>
                <c:pt idx="112">
                  <c:v>282.17500000000001</c:v>
                </c:pt>
                <c:pt idx="113">
                  <c:v>284.90100000000001</c:v>
                </c:pt>
                <c:pt idx="114">
                  <c:v>287.64299999999997</c:v>
                </c:pt>
                <c:pt idx="115">
                  <c:v>290.37599999999998</c:v>
                </c:pt>
                <c:pt idx="116">
                  <c:v>293.07499999999999</c:v>
                </c:pt>
                <c:pt idx="117">
                  <c:v>295.71600000000001</c:v>
                </c:pt>
                <c:pt idx="118">
                  <c:v>298.28399999999999</c:v>
                </c:pt>
                <c:pt idx="119">
                  <c:v>300.77</c:v>
                </c:pt>
                <c:pt idx="120">
                  <c:v>303.173</c:v>
                </c:pt>
                <c:pt idx="121">
                  <c:v>305.49899999999997</c:v>
                </c:pt>
                <c:pt idx="122">
                  <c:v>307.76499999999999</c:v>
                </c:pt>
                <c:pt idx="123">
                  <c:v>309.98699999999997</c:v>
                </c:pt>
                <c:pt idx="124">
                  <c:v>312.18199999999996</c:v>
                </c:pt>
                <c:pt idx="125">
                  <c:v>314.36099999999999</c:v>
                </c:pt>
                <c:pt idx="126">
                  <c:v>316.536</c:v>
                </c:pt>
                <c:pt idx="127">
                  <c:v>318.71899999999999</c:v>
                </c:pt>
                <c:pt idx="128">
                  <c:v>320.92199999999997</c:v>
                </c:pt>
                <c:pt idx="129">
                  <c:v>323.15499999999997</c:v>
                </c:pt>
                <c:pt idx="130">
                  <c:v>325.42500000000001</c:v>
                </c:pt>
                <c:pt idx="131">
                  <c:v>327.73699999999997</c:v>
                </c:pt>
                <c:pt idx="132">
                  <c:v>330.09100000000001</c:v>
                </c:pt>
                <c:pt idx="133">
                  <c:v>332.47999999999996</c:v>
                </c:pt>
                <c:pt idx="134">
                  <c:v>334.89499999999998</c:v>
                </c:pt>
                <c:pt idx="135">
                  <c:v>337.32499999999999</c:v>
                </c:pt>
                <c:pt idx="136">
                  <c:v>339.75900000000001</c:v>
                </c:pt>
                <c:pt idx="137">
                  <c:v>342.18599999999998</c:v>
                </c:pt>
                <c:pt idx="138">
                  <c:v>344.59100000000001</c:v>
                </c:pt>
                <c:pt idx="139">
                  <c:v>346.96499999999997</c:v>
                </c:pt>
                <c:pt idx="140">
                  <c:v>349.30500000000001</c:v>
                </c:pt>
                <c:pt idx="141">
                  <c:v>351.60899999999998</c:v>
                </c:pt>
                <c:pt idx="142">
                  <c:v>353.86899999999997</c:v>
                </c:pt>
                <c:pt idx="143">
                  <c:v>356.08299999999997</c:v>
                </c:pt>
                <c:pt idx="144">
                  <c:v>358.24599999999998</c:v>
                </c:pt>
                <c:pt idx="145">
                  <c:v>360.35699999999997</c:v>
                </c:pt>
                <c:pt idx="146">
                  <c:v>362.40699999999998</c:v>
                </c:pt>
                <c:pt idx="147">
                  <c:v>364.38299999999998</c:v>
                </c:pt>
                <c:pt idx="148">
                  <c:v>366.27</c:v>
                </c:pt>
                <c:pt idx="149">
                  <c:v>368.05</c:v>
                </c:pt>
                <c:pt idx="150">
                  <c:v>369.70799999999997</c:v>
                </c:pt>
                <c:pt idx="151">
                  <c:v>371.233</c:v>
                </c:pt>
                <c:pt idx="152">
                  <c:v>372.62299999999999</c:v>
                </c:pt>
                <c:pt idx="153">
                  <c:v>373.88</c:v>
                </c:pt>
                <c:pt idx="154">
                  <c:v>375.01599999999996</c:v>
                </c:pt>
                <c:pt idx="155">
                  <c:v>376.04699999999997</c:v>
                </c:pt>
                <c:pt idx="156">
                  <c:v>376.995</c:v>
                </c:pt>
                <c:pt idx="157">
                  <c:v>377.88900000000001</c:v>
                </c:pt>
                <c:pt idx="158">
                  <c:v>378.75700000000001</c:v>
                </c:pt>
                <c:pt idx="159">
                  <c:v>379.62599999999998</c:v>
                </c:pt>
                <c:pt idx="160">
                  <c:v>380.51400000000001</c:v>
                </c:pt>
                <c:pt idx="161">
                  <c:v>381.42899999999997</c:v>
                </c:pt>
                <c:pt idx="162">
                  <c:v>382.36099999999999</c:v>
                </c:pt>
                <c:pt idx="163">
                  <c:v>383.279</c:v>
                </c:pt>
                <c:pt idx="164">
                  <c:v>384.13599999999997</c:v>
                </c:pt>
                <c:pt idx="165">
                  <c:v>384.88599999999997</c:v>
                </c:pt>
                <c:pt idx="166">
                  <c:v>385.48199999999997</c:v>
                </c:pt>
                <c:pt idx="167">
                  <c:v>385.887</c:v>
                </c:pt>
              </c:numCache>
            </c:numRef>
          </c:yVal>
          <c:smooth val="1"/>
        </c:ser>
        <c:ser>
          <c:idx val="8"/>
          <c:order val="7"/>
          <c:tx>
            <c:v>C090300 C5-C6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'Refined Data '!$AE$4:$AE$99</c:f>
              <c:numCache>
                <c:formatCode>General</c:formatCode>
                <c:ptCount val="96"/>
                <c:pt idx="0">
                  <c:v>0</c:v>
                </c:pt>
                <c:pt idx="1">
                  <c:v>2.0000000000006679E-2</c:v>
                </c:pt>
                <c:pt idx="2">
                  <c:v>4.0000000000009805E-2</c:v>
                </c:pt>
                <c:pt idx="3">
                  <c:v>6.0000000000005826E-2</c:v>
                </c:pt>
                <c:pt idx="4">
                  <c:v>8.00000000000054E-2</c:v>
                </c:pt>
                <c:pt idx="5">
                  <c:v>0.10000000000001208</c:v>
                </c:pt>
                <c:pt idx="6">
                  <c:v>0.1200000000000081</c:v>
                </c:pt>
                <c:pt idx="7">
                  <c:v>0.14000000000000767</c:v>
                </c:pt>
                <c:pt idx="8">
                  <c:v>0.16000000000000725</c:v>
                </c:pt>
                <c:pt idx="9">
                  <c:v>0.18000000000001037</c:v>
                </c:pt>
                <c:pt idx="10">
                  <c:v>0.20000000000000995</c:v>
                </c:pt>
                <c:pt idx="11">
                  <c:v>0.22000000000000952</c:v>
                </c:pt>
                <c:pt idx="12">
                  <c:v>0.24000000000000554</c:v>
                </c:pt>
                <c:pt idx="13">
                  <c:v>0.26000000000000156</c:v>
                </c:pt>
                <c:pt idx="14">
                  <c:v>0.2800000000000118</c:v>
                </c:pt>
                <c:pt idx="15">
                  <c:v>0.30000000000000782</c:v>
                </c:pt>
                <c:pt idx="16">
                  <c:v>0.32000000000000384</c:v>
                </c:pt>
                <c:pt idx="17">
                  <c:v>0.34000000000000341</c:v>
                </c:pt>
                <c:pt idx="18">
                  <c:v>0.36000000000001009</c:v>
                </c:pt>
                <c:pt idx="19">
                  <c:v>0.38000000000000611</c:v>
                </c:pt>
                <c:pt idx="20">
                  <c:v>0.40000000000000568</c:v>
                </c:pt>
                <c:pt idx="21">
                  <c:v>0.42000000000000526</c:v>
                </c:pt>
                <c:pt idx="22">
                  <c:v>0.44000000000000838</c:v>
                </c:pt>
                <c:pt idx="23">
                  <c:v>0.46000000000000796</c:v>
                </c:pt>
                <c:pt idx="24">
                  <c:v>0.48000000000000753</c:v>
                </c:pt>
                <c:pt idx="25">
                  <c:v>0.50000000000000355</c:v>
                </c:pt>
                <c:pt idx="26">
                  <c:v>0.52000000000001023</c:v>
                </c:pt>
                <c:pt idx="27">
                  <c:v>0.54000000000000981</c:v>
                </c:pt>
                <c:pt idx="28">
                  <c:v>0.56000000000000583</c:v>
                </c:pt>
                <c:pt idx="29">
                  <c:v>0.58000000000000185</c:v>
                </c:pt>
                <c:pt idx="30">
                  <c:v>0.60000000000000142</c:v>
                </c:pt>
                <c:pt idx="31">
                  <c:v>0.6200000000000081</c:v>
                </c:pt>
                <c:pt idx="32">
                  <c:v>0.64000000000000412</c:v>
                </c:pt>
                <c:pt idx="33">
                  <c:v>0.66000000000000014</c:v>
                </c:pt>
                <c:pt idx="34">
                  <c:v>0.68000000000000327</c:v>
                </c:pt>
                <c:pt idx="35">
                  <c:v>0.70000000000000639</c:v>
                </c:pt>
                <c:pt idx="36">
                  <c:v>0.72000000000000242</c:v>
                </c:pt>
                <c:pt idx="37">
                  <c:v>0.74000000000000554</c:v>
                </c:pt>
                <c:pt idx="38">
                  <c:v>0.76000000000000156</c:v>
                </c:pt>
                <c:pt idx="39">
                  <c:v>0.77999999999999758</c:v>
                </c:pt>
                <c:pt idx="40">
                  <c:v>0.80000000000000071</c:v>
                </c:pt>
                <c:pt idx="41">
                  <c:v>0.81999999999999673</c:v>
                </c:pt>
                <c:pt idx="42">
                  <c:v>0.83999999999999275</c:v>
                </c:pt>
                <c:pt idx="43">
                  <c:v>0.86000000000000298</c:v>
                </c:pt>
                <c:pt idx="44">
                  <c:v>0.87999999999999901</c:v>
                </c:pt>
                <c:pt idx="45">
                  <c:v>0.89999999999999503</c:v>
                </c:pt>
                <c:pt idx="46">
                  <c:v>0.91999999999999105</c:v>
                </c:pt>
                <c:pt idx="47">
                  <c:v>0.94000000000000128</c:v>
                </c:pt>
                <c:pt idx="48">
                  <c:v>0.9599999999999973</c:v>
                </c:pt>
                <c:pt idx="49">
                  <c:v>0.97999999999999332</c:v>
                </c:pt>
                <c:pt idx="50">
                  <c:v>0.99999999999998934</c:v>
                </c:pt>
                <c:pt idx="51">
                  <c:v>1.0199999999999996</c:v>
                </c:pt>
                <c:pt idx="52">
                  <c:v>1.0399999999999956</c:v>
                </c:pt>
                <c:pt idx="53">
                  <c:v>1.0599999999999916</c:v>
                </c:pt>
                <c:pt idx="54">
                  <c:v>1.0816666666666599</c:v>
                </c:pt>
                <c:pt idx="55">
                  <c:v>1.101666666666663</c:v>
                </c:pt>
                <c:pt idx="56">
                  <c:v>1.1416666666666622</c:v>
                </c:pt>
                <c:pt idx="57">
                  <c:v>1.1616666666666653</c:v>
                </c:pt>
                <c:pt idx="58">
                  <c:v>1.1816666666666613</c:v>
                </c:pt>
                <c:pt idx="59">
                  <c:v>1.2016666666666573</c:v>
                </c:pt>
                <c:pt idx="60">
                  <c:v>1.2216666666666676</c:v>
                </c:pt>
                <c:pt idx="61">
                  <c:v>1.2416666666666636</c:v>
                </c:pt>
                <c:pt idx="62">
                  <c:v>1.2616666666666596</c:v>
                </c:pt>
                <c:pt idx="63">
                  <c:v>1.2816666666666556</c:v>
                </c:pt>
                <c:pt idx="64">
                  <c:v>1.3016666666666659</c:v>
                </c:pt>
                <c:pt idx="65">
                  <c:v>1.3216666666666619</c:v>
                </c:pt>
                <c:pt idx="66">
                  <c:v>1.3416666666666579</c:v>
                </c:pt>
                <c:pt idx="67">
                  <c:v>1.3616666666666539</c:v>
                </c:pt>
                <c:pt idx="68">
                  <c:v>1.3816666666666642</c:v>
                </c:pt>
                <c:pt idx="69">
                  <c:v>1.4016666666666602</c:v>
                </c:pt>
                <c:pt idx="70">
                  <c:v>1.4416666666666593</c:v>
                </c:pt>
                <c:pt idx="71">
                  <c:v>1.4616666666666625</c:v>
                </c:pt>
                <c:pt idx="72">
                  <c:v>1.4816666666666585</c:v>
                </c:pt>
                <c:pt idx="73">
                  <c:v>1.5016666666666616</c:v>
                </c:pt>
                <c:pt idx="74">
                  <c:v>1.5216666666666576</c:v>
                </c:pt>
                <c:pt idx="75">
                  <c:v>1.5416666666666607</c:v>
                </c:pt>
                <c:pt idx="76">
                  <c:v>1.5616666666666639</c:v>
                </c:pt>
                <c:pt idx="77">
                  <c:v>1.6016666666666559</c:v>
                </c:pt>
                <c:pt idx="78">
                  <c:v>1.6216666666666661</c:v>
                </c:pt>
                <c:pt idx="79">
                  <c:v>1.6416666666666622</c:v>
                </c:pt>
                <c:pt idx="80">
                  <c:v>1.6616666666666582</c:v>
                </c:pt>
                <c:pt idx="81">
                  <c:v>1.6816666666666613</c:v>
                </c:pt>
                <c:pt idx="82">
                  <c:v>1.7016666666666644</c:v>
                </c:pt>
                <c:pt idx="83">
                  <c:v>1.7249999999999979</c:v>
                </c:pt>
                <c:pt idx="84">
                  <c:v>1.7650000000000041</c:v>
                </c:pt>
                <c:pt idx="85">
                  <c:v>1.7850000000000001</c:v>
                </c:pt>
                <c:pt idx="86">
                  <c:v>1.8049999999999962</c:v>
                </c:pt>
                <c:pt idx="87">
                  <c:v>1.8250000000000064</c:v>
                </c:pt>
                <c:pt idx="88">
                  <c:v>1.8450000000000024</c:v>
                </c:pt>
                <c:pt idx="89">
                  <c:v>1.8649999999999984</c:v>
                </c:pt>
                <c:pt idx="90">
                  <c:v>1.9050000000000047</c:v>
                </c:pt>
                <c:pt idx="91">
                  <c:v>1.9250000000000007</c:v>
                </c:pt>
                <c:pt idx="92">
                  <c:v>1.9450000000000038</c:v>
                </c:pt>
                <c:pt idx="93">
                  <c:v>1.9649999999999999</c:v>
                </c:pt>
                <c:pt idx="94">
                  <c:v>2.0050000000000061</c:v>
                </c:pt>
                <c:pt idx="95">
                  <c:v>2.0250000000000021</c:v>
                </c:pt>
              </c:numCache>
            </c:numRef>
          </c:xVal>
          <c:yVal>
            <c:numRef>
              <c:f>'Refined Data '!$AF$4:$AF$99</c:f>
              <c:numCache>
                <c:formatCode>General</c:formatCode>
                <c:ptCount val="96"/>
                <c:pt idx="0">
                  <c:v>0</c:v>
                </c:pt>
                <c:pt idx="1">
                  <c:v>0.16699999999999998</c:v>
                </c:pt>
                <c:pt idx="2">
                  <c:v>0.35799999999999998</c:v>
                </c:pt>
                <c:pt idx="3">
                  <c:v>0.57800000000000007</c:v>
                </c:pt>
                <c:pt idx="4">
                  <c:v>0.82700000000000007</c:v>
                </c:pt>
                <c:pt idx="5">
                  <c:v>1.1040000000000001</c:v>
                </c:pt>
                <c:pt idx="6">
                  <c:v>1.4020000000000001</c:v>
                </c:pt>
                <c:pt idx="7">
                  <c:v>1.7170000000000001</c:v>
                </c:pt>
                <c:pt idx="8">
                  <c:v>2.048</c:v>
                </c:pt>
                <c:pt idx="9">
                  <c:v>2.3959999999999999</c:v>
                </c:pt>
                <c:pt idx="10">
                  <c:v>2.7650000000000001</c:v>
                </c:pt>
                <c:pt idx="11">
                  <c:v>3.1630000000000003</c:v>
                </c:pt>
                <c:pt idx="12">
                  <c:v>3.6</c:v>
                </c:pt>
                <c:pt idx="13">
                  <c:v>4.0830000000000002</c:v>
                </c:pt>
                <c:pt idx="14">
                  <c:v>4.6219999999999999</c:v>
                </c:pt>
                <c:pt idx="15">
                  <c:v>5.2270000000000003</c:v>
                </c:pt>
                <c:pt idx="16">
                  <c:v>5.9030000000000005</c:v>
                </c:pt>
                <c:pt idx="17">
                  <c:v>6.6580000000000004</c:v>
                </c:pt>
                <c:pt idx="18">
                  <c:v>7.4989999999999997</c:v>
                </c:pt>
                <c:pt idx="19">
                  <c:v>8.4379999999999988</c:v>
                </c:pt>
                <c:pt idx="20">
                  <c:v>9.4919999999999991</c:v>
                </c:pt>
                <c:pt idx="21">
                  <c:v>10.678999999999998</c:v>
                </c:pt>
                <c:pt idx="22">
                  <c:v>12.023</c:v>
                </c:pt>
                <c:pt idx="23">
                  <c:v>13.545</c:v>
                </c:pt>
                <c:pt idx="24">
                  <c:v>15.263</c:v>
                </c:pt>
                <c:pt idx="25">
                  <c:v>17.189999999999998</c:v>
                </c:pt>
                <c:pt idx="26">
                  <c:v>19.337999999999997</c:v>
                </c:pt>
                <c:pt idx="27">
                  <c:v>21.712999999999997</c:v>
                </c:pt>
                <c:pt idx="28">
                  <c:v>24.320999999999998</c:v>
                </c:pt>
                <c:pt idx="29">
                  <c:v>27.169999999999998</c:v>
                </c:pt>
                <c:pt idx="30">
                  <c:v>30.266999999999999</c:v>
                </c:pt>
                <c:pt idx="31">
                  <c:v>33.619999999999997</c:v>
                </c:pt>
                <c:pt idx="32">
                  <c:v>37.231999999999999</c:v>
                </c:pt>
                <c:pt idx="33">
                  <c:v>41.103000000000002</c:v>
                </c:pt>
                <c:pt idx="34">
                  <c:v>45.226999999999997</c:v>
                </c:pt>
                <c:pt idx="35">
                  <c:v>49.589999999999996</c:v>
                </c:pt>
                <c:pt idx="36">
                  <c:v>54.170999999999999</c:v>
                </c:pt>
                <c:pt idx="37">
                  <c:v>58.945</c:v>
                </c:pt>
                <c:pt idx="38">
                  <c:v>63.881</c:v>
                </c:pt>
                <c:pt idx="39">
                  <c:v>68.949000000000012</c:v>
                </c:pt>
                <c:pt idx="40">
                  <c:v>74.119</c:v>
                </c:pt>
                <c:pt idx="41">
                  <c:v>79.364000000000004</c:v>
                </c:pt>
                <c:pt idx="42">
                  <c:v>84.663000000000011</c:v>
                </c:pt>
                <c:pt idx="43">
                  <c:v>89.999000000000009</c:v>
                </c:pt>
                <c:pt idx="44">
                  <c:v>95.356999999999999</c:v>
                </c:pt>
                <c:pt idx="45">
                  <c:v>100.71900000000001</c:v>
                </c:pt>
                <c:pt idx="46">
                  <c:v>106.069</c:v>
                </c:pt>
                <c:pt idx="47">
                  <c:v>111.38600000000001</c:v>
                </c:pt>
                <c:pt idx="48">
                  <c:v>116.649</c:v>
                </c:pt>
                <c:pt idx="49">
                  <c:v>121.84200000000001</c:v>
                </c:pt>
                <c:pt idx="50">
                  <c:v>126.95100000000001</c:v>
                </c:pt>
                <c:pt idx="51">
                  <c:v>131.971</c:v>
                </c:pt>
                <c:pt idx="52">
                  <c:v>136.90299999999999</c:v>
                </c:pt>
                <c:pt idx="53">
                  <c:v>141.75</c:v>
                </c:pt>
                <c:pt idx="54">
                  <c:v>146.517</c:v>
                </c:pt>
                <c:pt idx="55">
                  <c:v>151.21199999999999</c:v>
                </c:pt>
                <c:pt idx="56">
                  <c:v>155.84199999999998</c:v>
                </c:pt>
                <c:pt idx="57">
                  <c:v>160.41200000000001</c:v>
                </c:pt>
                <c:pt idx="58">
                  <c:v>164.92599999999999</c:v>
                </c:pt>
                <c:pt idx="59">
                  <c:v>169.38499999999999</c:v>
                </c:pt>
                <c:pt idx="60">
                  <c:v>173.792</c:v>
                </c:pt>
                <c:pt idx="61">
                  <c:v>178.148</c:v>
                </c:pt>
                <c:pt idx="62">
                  <c:v>182.45999999999998</c:v>
                </c:pt>
                <c:pt idx="63">
                  <c:v>186.72799999999998</c:v>
                </c:pt>
                <c:pt idx="64">
                  <c:v>190.95099999999999</c:v>
                </c:pt>
                <c:pt idx="65">
                  <c:v>195.12099999999998</c:v>
                </c:pt>
                <c:pt idx="66">
                  <c:v>199.227</c:v>
                </c:pt>
                <c:pt idx="67">
                  <c:v>203.25199999999998</c:v>
                </c:pt>
                <c:pt idx="68">
                  <c:v>207.185</c:v>
                </c:pt>
                <c:pt idx="69">
                  <c:v>211.01599999999999</c:v>
                </c:pt>
                <c:pt idx="70">
                  <c:v>214.745</c:v>
                </c:pt>
                <c:pt idx="71">
                  <c:v>218.37799999999999</c:v>
                </c:pt>
                <c:pt idx="72">
                  <c:v>221.92499999999998</c:v>
                </c:pt>
                <c:pt idx="73">
                  <c:v>225.39599999999999</c:v>
                </c:pt>
                <c:pt idx="74">
                  <c:v>228.797</c:v>
                </c:pt>
                <c:pt idx="75">
                  <c:v>232.12699999999998</c:v>
                </c:pt>
                <c:pt idx="76">
                  <c:v>235.37099999999998</c:v>
                </c:pt>
                <c:pt idx="77">
                  <c:v>238.50899999999999</c:v>
                </c:pt>
                <c:pt idx="78">
                  <c:v>241.523</c:v>
                </c:pt>
                <c:pt idx="79">
                  <c:v>244.404</c:v>
                </c:pt>
                <c:pt idx="80">
                  <c:v>247.15699999999998</c:v>
                </c:pt>
                <c:pt idx="81">
                  <c:v>249.79599999999999</c:v>
                </c:pt>
                <c:pt idx="82">
                  <c:v>252.34699999999998</c:v>
                </c:pt>
                <c:pt idx="83">
                  <c:v>254.83699999999999</c:v>
                </c:pt>
                <c:pt idx="84">
                  <c:v>257.28500000000003</c:v>
                </c:pt>
                <c:pt idx="85">
                  <c:v>259.69400000000002</c:v>
                </c:pt>
                <c:pt idx="86">
                  <c:v>262.05600000000004</c:v>
                </c:pt>
                <c:pt idx="87">
                  <c:v>264.35400000000004</c:v>
                </c:pt>
                <c:pt idx="88">
                  <c:v>266.55400000000003</c:v>
                </c:pt>
                <c:pt idx="89">
                  <c:v>268.61</c:v>
                </c:pt>
                <c:pt idx="90">
                  <c:v>270.48</c:v>
                </c:pt>
                <c:pt idx="91">
                  <c:v>272.14100000000002</c:v>
                </c:pt>
                <c:pt idx="92">
                  <c:v>273.56900000000002</c:v>
                </c:pt>
                <c:pt idx="93">
                  <c:v>274.73200000000003</c:v>
                </c:pt>
                <c:pt idx="94">
                  <c:v>275.60500000000002</c:v>
                </c:pt>
                <c:pt idx="95">
                  <c:v>276.17700000000002</c:v>
                </c:pt>
              </c:numCache>
            </c:numRef>
          </c:yVal>
          <c:smooth val="1"/>
        </c:ser>
        <c:ser>
          <c:idx val="9"/>
          <c:order val="8"/>
          <c:tx>
            <c:v>C090300 C7-T1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'!$AH$4:$AH$209</c:f>
              <c:numCache>
                <c:formatCode>General</c:formatCode>
                <c:ptCount val="206"/>
                <c:pt idx="0">
                  <c:v>0</c:v>
                </c:pt>
                <c:pt idx="1">
                  <c:v>1.9999999999999574E-2</c:v>
                </c:pt>
                <c:pt idx="2">
                  <c:v>3.9999999999995595E-2</c:v>
                </c:pt>
                <c:pt idx="3">
                  <c:v>6.0000000000002274E-2</c:v>
                </c:pt>
                <c:pt idx="4">
                  <c:v>8.0000000000001847E-2</c:v>
                </c:pt>
                <c:pt idx="5">
                  <c:v>0.10000000000000142</c:v>
                </c:pt>
                <c:pt idx="6">
                  <c:v>0.12000000000001165</c:v>
                </c:pt>
                <c:pt idx="7">
                  <c:v>0.14000000000001123</c:v>
                </c:pt>
                <c:pt idx="8">
                  <c:v>0.16000000000001791</c:v>
                </c:pt>
                <c:pt idx="9">
                  <c:v>0.18000000000002103</c:v>
                </c:pt>
                <c:pt idx="10">
                  <c:v>0.20000000000001705</c:v>
                </c:pt>
                <c:pt idx="11">
                  <c:v>0.22000000000001663</c:v>
                </c:pt>
                <c:pt idx="12">
                  <c:v>0.2400000000000162</c:v>
                </c:pt>
                <c:pt idx="13">
                  <c:v>0.26000000000001222</c:v>
                </c:pt>
                <c:pt idx="14">
                  <c:v>0.28000000000000824</c:v>
                </c:pt>
                <c:pt idx="15">
                  <c:v>0.30000000000000782</c:v>
                </c:pt>
                <c:pt idx="16">
                  <c:v>0.3200000000000145</c:v>
                </c:pt>
                <c:pt idx="17">
                  <c:v>0.34000000000001052</c:v>
                </c:pt>
                <c:pt idx="18">
                  <c:v>0.36000000000001009</c:v>
                </c:pt>
                <c:pt idx="19">
                  <c:v>0.38000000000000966</c:v>
                </c:pt>
                <c:pt idx="20">
                  <c:v>0.40000000000000568</c:v>
                </c:pt>
                <c:pt idx="21">
                  <c:v>0.42000000000000171</c:v>
                </c:pt>
                <c:pt idx="22">
                  <c:v>0.44000000000001194</c:v>
                </c:pt>
                <c:pt idx="23">
                  <c:v>0.46000000000000796</c:v>
                </c:pt>
                <c:pt idx="24">
                  <c:v>0.48000000000000398</c:v>
                </c:pt>
                <c:pt idx="25">
                  <c:v>0.50000000000000355</c:v>
                </c:pt>
                <c:pt idx="26">
                  <c:v>0.52000000000000313</c:v>
                </c:pt>
                <c:pt idx="27">
                  <c:v>0.53999999999999915</c:v>
                </c:pt>
                <c:pt idx="28">
                  <c:v>0.55999999999999517</c:v>
                </c:pt>
                <c:pt idx="29">
                  <c:v>0.57999999999999474</c:v>
                </c:pt>
                <c:pt idx="30">
                  <c:v>0.60000000000000142</c:v>
                </c:pt>
                <c:pt idx="31">
                  <c:v>0.61999999999999744</c:v>
                </c:pt>
                <c:pt idx="32">
                  <c:v>0.63999999999999702</c:v>
                </c:pt>
                <c:pt idx="33">
                  <c:v>0.65999999999999659</c:v>
                </c:pt>
                <c:pt idx="34">
                  <c:v>0.67999999999999261</c:v>
                </c:pt>
                <c:pt idx="35">
                  <c:v>0.69999999999999929</c:v>
                </c:pt>
                <c:pt idx="36">
                  <c:v>0.71999999999999886</c:v>
                </c:pt>
                <c:pt idx="37">
                  <c:v>0.73999999999999488</c:v>
                </c:pt>
                <c:pt idx="38">
                  <c:v>0.75999999999999091</c:v>
                </c:pt>
                <c:pt idx="39">
                  <c:v>0.77999999999999403</c:v>
                </c:pt>
                <c:pt idx="40">
                  <c:v>0.79999999999999716</c:v>
                </c:pt>
                <c:pt idx="41">
                  <c:v>0.81999999999999318</c:v>
                </c:pt>
                <c:pt idx="42">
                  <c:v>0.83999999999999275</c:v>
                </c:pt>
                <c:pt idx="43">
                  <c:v>0.85999999999999233</c:v>
                </c:pt>
                <c:pt idx="44">
                  <c:v>0.87999999999999545</c:v>
                </c:pt>
                <c:pt idx="45">
                  <c:v>0.89999999999999858</c:v>
                </c:pt>
                <c:pt idx="46">
                  <c:v>0.92000000000000526</c:v>
                </c:pt>
                <c:pt idx="47">
                  <c:v>0.94000000000000838</c:v>
                </c:pt>
                <c:pt idx="48">
                  <c:v>0.96000000000000796</c:v>
                </c:pt>
                <c:pt idx="49">
                  <c:v>0.98000000000000398</c:v>
                </c:pt>
                <c:pt idx="50">
                  <c:v>1.0000000000000071</c:v>
                </c:pt>
                <c:pt idx="51">
                  <c:v>1.0200000000000031</c:v>
                </c:pt>
                <c:pt idx="52">
                  <c:v>1.0400000000000098</c:v>
                </c:pt>
                <c:pt idx="53">
                  <c:v>1.0600000000000094</c:v>
                </c:pt>
                <c:pt idx="54">
                  <c:v>1.0800000000000054</c:v>
                </c:pt>
                <c:pt idx="55">
                  <c:v>1.100000000000005</c:v>
                </c:pt>
                <c:pt idx="56">
                  <c:v>1.120000000000001</c:v>
                </c:pt>
                <c:pt idx="57">
                  <c:v>1.1400000000000006</c:v>
                </c:pt>
                <c:pt idx="58">
                  <c:v>1.1599999999999966</c:v>
                </c:pt>
                <c:pt idx="59">
                  <c:v>1.1799999999999962</c:v>
                </c:pt>
                <c:pt idx="60">
                  <c:v>1.1999999999999922</c:v>
                </c:pt>
                <c:pt idx="61">
                  <c:v>1.2199999999999918</c:v>
                </c:pt>
                <c:pt idx="62">
                  <c:v>1.2399999999999878</c:v>
                </c:pt>
                <c:pt idx="63">
                  <c:v>1.2599999999999945</c:v>
                </c:pt>
                <c:pt idx="64">
                  <c:v>1.279999999999994</c:v>
                </c:pt>
                <c:pt idx="65">
                  <c:v>1.2999999999999901</c:v>
                </c:pt>
                <c:pt idx="66">
                  <c:v>1.3199999999999896</c:v>
                </c:pt>
                <c:pt idx="67">
                  <c:v>1.3399999999999856</c:v>
                </c:pt>
                <c:pt idx="68">
                  <c:v>1.3599999999999852</c:v>
                </c:pt>
                <c:pt idx="69">
                  <c:v>1.3799999999999812</c:v>
                </c:pt>
                <c:pt idx="70">
                  <c:v>1.3999999999999808</c:v>
                </c:pt>
                <c:pt idx="71">
                  <c:v>1.4199999999999875</c:v>
                </c:pt>
                <c:pt idx="72">
                  <c:v>1.4399999999999835</c:v>
                </c:pt>
                <c:pt idx="73">
                  <c:v>1.4599999999999831</c:v>
                </c:pt>
                <c:pt idx="74">
                  <c:v>1.4799999999999791</c:v>
                </c:pt>
                <c:pt idx="75">
                  <c:v>1.4999999999999787</c:v>
                </c:pt>
                <c:pt idx="76">
                  <c:v>1.5199999999999818</c:v>
                </c:pt>
                <c:pt idx="77">
                  <c:v>1.5399999999999849</c:v>
                </c:pt>
                <c:pt idx="78">
                  <c:v>1.5599999999999845</c:v>
                </c:pt>
                <c:pt idx="79">
                  <c:v>1.5799999999999841</c:v>
                </c:pt>
                <c:pt idx="80">
                  <c:v>1.5999999999999801</c:v>
                </c:pt>
                <c:pt idx="81">
                  <c:v>1.6199999999999761</c:v>
                </c:pt>
                <c:pt idx="82">
                  <c:v>1.6399999999999757</c:v>
                </c:pt>
                <c:pt idx="83">
                  <c:v>1.6599999999999753</c:v>
                </c:pt>
                <c:pt idx="84">
                  <c:v>1.6799999999999713</c:v>
                </c:pt>
                <c:pt idx="85">
                  <c:v>1.699999999999978</c:v>
                </c:pt>
                <c:pt idx="86">
                  <c:v>1.7199999999999775</c:v>
                </c:pt>
                <c:pt idx="87">
                  <c:v>1.7399999999999736</c:v>
                </c:pt>
                <c:pt idx="88">
                  <c:v>1.7599999999999696</c:v>
                </c:pt>
                <c:pt idx="89">
                  <c:v>1.7799999999999692</c:v>
                </c:pt>
                <c:pt idx="90">
                  <c:v>1.7999999999999723</c:v>
                </c:pt>
                <c:pt idx="91">
                  <c:v>1.819999999999979</c:v>
                </c:pt>
                <c:pt idx="92">
                  <c:v>1.839999999999975</c:v>
                </c:pt>
                <c:pt idx="93">
                  <c:v>1.8599999999999746</c:v>
                </c:pt>
                <c:pt idx="94">
                  <c:v>1.8799999999999706</c:v>
                </c:pt>
                <c:pt idx="95">
                  <c:v>1.8999999999999702</c:v>
                </c:pt>
                <c:pt idx="96">
                  <c:v>1.9199999999999768</c:v>
                </c:pt>
                <c:pt idx="97">
                  <c:v>1.9399999999999764</c:v>
                </c:pt>
                <c:pt idx="98">
                  <c:v>1.959999999999976</c:v>
                </c:pt>
                <c:pt idx="99">
                  <c:v>1.9799999999999756</c:v>
                </c:pt>
                <c:pt idx="100">
                  <c:v>1.9999999999999716</c:v>
                </c:pt>
                <c:pt idx="101">
                  <c:v>2.0199999999999747</c:v>
                </c:pt>
                <c:pt idx="102">
                  <c:v>2.0399999999999814</c:v>
                </c:pt>
                <c:pt idx="103">
                  <c:v>2.0599999999999774</c:v>
                </c:pt>
                <c:pt idx="104">
                  <c:v>2.079999999999977</c:v>
                </c:pt>
                <c:pt idx="105">
                  <c:v>2.099999999999973</c:v>
                </c:pt>
                <c:pt idx="106">
                  <c:v>2.1199999999999726</c:v>
                </c:pt>
                <c:pt idx="107">
                  <c:v>2.1399999999999793</c:v>
                </c:pt>
                <c:pt idx="108">
                  <c:v>2.1599999999999824</c:v>
                </c:pt>
                <c:pt idx="109">
                  <c:v>2.1799999999999784</c:v>
                </c:pt>
                <c:pt idx="110">
                  <c:v>2.1999999999999744</c:v>
                </c:pt>
                <c:pt idx="111">
                  <c:v>2.219999999999974</c:v>
                </c:pt>
                <c:pt idx="112">
                  <c:v>2.2399999999999736</c:v>
                </c:pt>
                <c:pt idx="113">
                  <c:v>2.2599999999999767</c:v>
                </c:pt>
                <c:pt idx="114">
                  <c:v>2.2799999999999763</c:v>
                </c:pt>
                <c:pt idx="115">
                  <c:v>2.2999999999999758</c:v>
                </c:pt>
                <c:pt idx="116">
                  <c:v>2.3199999999999719</c:v>
                </c:pt>
                <c:pt idx="117">
                  <c:v>2.3399999999999679</c:v>
                </c:pt>
                <c:pt idx="118">
                  <c:v>2.3599999999999781</c:v>
                </c:pt>
                <c:pt idx="119">
                  <c:v>2.3799999999999741</c:v>
                </c:pt>
                <c:pt idx="120">
                  <c:v>2.3999999999999702</c:v>
                </c:pt>
                <c:pt idx="121">
                  <c:v>2.4199999999999697</c:v>
                </c:pt>
                <c:pt idx="122">
                  <c:v>2.4399999999999693</c:v>
                </c:pt>
                <c:pt idx="123">
                  <c:v>2.4599999999999689</c:v>
                </c:pt>
                <c:pt idx="124">
                  <c:v>2.4799999999999756</c:v>
                </c:pt>
                <c:pt idx="125">
                  <c:v>2.4999999999999751</c:v>
                </c:pt>
                <c:pt idx="126">
                  <c:v>2.5199999999999712</c:v>
                </c:pt>
                <c:pt idx="127">
                  <c:v>2.5399999999999707</c:v>
                </c:pt>
                <c:pt idx="128">
                  <c:v>2.5599999999999667</c:v>
                </c:pt>
                <c:pt idx="129">
                  <c:v>2.5799999999999734</c:v>
                </c:pt>
                <c:pt idx="130">
                  <c:v>2.599999999999973</c:v>
                </c:pt>
                <c:pt idx="131">
                  <c:v>2.619999999999969</c:v>
                </c:pt>
                <c:pt idx="132">
                  <c:v>2.6399999999999686</c:v>
                </c:pt>
                <c:pt idx="133">
                  <c:v>2.6599999999999646</c:v>
                </c:pt>
                <c:pt idx="134">
                  <c:v>2.6799999999999642</c:v>
                </c:pt>
                <c:pt idx="135">
                  <c:v>2.6999999999999602</c:v>
                </c:pt>
                <c:pt idx="136">
                  <c:v>2.7199999999999598</c:v>
                </c:pt>
                <c:pt idx="137">
                  <c:v>2.7399999999999665</c:v>
                </c:pt>
                <c:pt idx="138">
                  <c:v>2.7599999999999625</c:v>
                </c:pt>
                <c:pt idx="139">
                  <c:v>2.7799999999999621</c:v>
                </c:pt>
                <c:pt idx="140">
                  <c:v>2.7999999999999581</c:v>
                </c:pt>
                <c:pt idx="141">
                  <c:v>2.8199999999999612</c:v>
                </c:pt>
                <c:pt idx="142">
                  <c:v>2.8399999999999679</c:v>
                </c:pt>
                <c:pt idx="143">
                  <c:v>2.8599999999999639</c:v>
                </c:pt>
                <c:pt idx="144">
                  <c:v>2.8799999999999635</c:v>
                </c:pt>
                <c:pt idx="145">
                  <c:v>2.8999999999999631</c:v>
                </c:pt>
                <c:pt idx="146">
                  <c:v>2.9199999999999626</c:v>
                </c:pt>
                <c:pt idx="147">
                  <c:v>2.9399999999999693</c:v>
                </c:pt>
                <c:pt idx="148">
                  <c:v>2.9599999999999689</c:v>
                </c:pt>
                <c:pt idx="149">
                  <c:v>2.9799999999999649</c:v>
                </c:pt>
                <c:pt idx="150">
                  <c:v>2.999999999999968</c:v>
                </c:pt>
                <c:pt idx="151">
                  <c:v>3.0199999999999676</c:v>
                </c:pt>
                <c:pt idx="152">
                  <c:v>3.0399999999999707</c:v>
                </c:pt>
                <c:pt idx="153">
                  <c:v>3.0599999999999703</c:v>
                </c:pt>
                <c:pt idx="154">
                  <c:v>3.0799999999999699</c:v>
                </c:pt>
                <c:pt idx="155">
                  <c:v>3.0999999999999659</c:v>
                </c:pt>
                <c:pt idx="156">
                  <c:v>3.1199999999999726</c:v>
                </c:pt>
                <c:pt idx="157">
                  <c:v>3.1399999999999757</c:v>
                </c:pt>
                <c:pt idx="158">
                  <c:v>3.1599999999999717</c:v>
                </c:pt>
                <c:pt idx="159">
                  <c:v>3.1799999999999713</c:v>
                </c:pt>
                <c:pt idx="160">
                  <c:v>3.1999999999999673</c:v>
                </c:pt>
                <c:pt idx="161">
                  <c:v>3.2199999999999669</c:v>
                </c:pt>
                <c:pt idx="162">
                  <c:v>3.2399999999999665</c:v>
                </c:pt>
                <c:pt idx="163">
                  <c:v>3.2599999999999767</c:v>
                </c:pt>
                <c:pt idx="164">
                  <c:v>3.2799999999999727</c:v>
                </c:pt>
                <c:pt idx="165">
                  <c:v>3.2999999999999687</c:v>
                </c:pt>
                <c:pt idx="166">
                  <c:v>3.3199999999999683</c:v>
                </c:pt>
                <c:pt idx="167">
                  <c:v>3.339999999999975</c:v>
                </c:pt>
                <c:pt idx="168">
                  <c:v>3.359999999999971</c:v>
                </c:pt>
                <c:pt idx="169">
                  <c:v>3.3799999999999741</c:v>
                </c:pt>
                <c:pt idx="170">
                  <c:v>3.3999999999999737</c:v>
                </c:pt>
                <c:pt idx="171">
                  <c:v>3.4199999999999697</c:v>
                </c:pt>
                <c:pt idx="172">
                  <c:v>3.4399999999999764</c:v>
                </c:pt>
                <c:pt idx="173">
                  <c:v>3.459999999999976</c:v>
                </c:pt>
                <c:pt idx="174">
                  <c:v>3.479999999999972</c:v>
                </c:pt>
                <c:pt idx="175">
                  <c:v>3.4999999999999716</c:v>
                </c:pt>
                <c:pt idx="176">
                  <c:v>3.5199999999999676</c:v>
                </c:pt>
                <c:pt idx="177">
                  <c:v>3.5399999999999672</c:v>
                </c:pt>
                <c:pt idx="178">
                  <c:v>3.5599999999999632</c:v>
                </c:pt>
                <c:pt idx="179">
                  <c:v>3.5799999999999699</c:v>
                </c:pt>
                <c:pt idx="180">
                  <c:v>3.5999999999999694</c:v>
                </c:pt>
                <c:pt idx="181">
                  <c:v>3.6199999999999655</c:v>
                </c:pt>
                <c:pt idx="182">
                  <c:v>3.639999999999965</c:v>
                </c:pt>
                <c:pt idx="183">
                  <c:v>3.6599999999999717</c:v>
                </c:pt>
                <c:pt idx="184">
                  <c:v>3.6799999999999677</c:v>
                </c:pt>
                <c:pt idx="185">
                  <c:v>3.6999999999999673</c:v>
                </c:pt>
                <c:pt idx="186">
                  <c:v>3.7199999999999704</c:v>
                </c:pt>
                <c:pt idx="187">
                  <c:v>3.7399999999999665</c:v>
                </c:pt>
                <c:pt idx="188">
                  <c:v>3.7599999999999731</c:v>
                </c:pt>
                <c:pt idx="189">
                  <c:v>3.7799999999999727</c:v>
                </c:pt>
                <c:pt idx="190">
                  <c:v>3.7999999999999687</c:v>
                </c:pt>
                <c:pt idx="191">
                  <c:v>3.8199999999999648</c:v>
                </c:pt>
                <c:pt idx="192">
                  <c:v>3.839999999999975</c:v>
                </c:pt>
                <c:pt idx="193">
                  <c:v>3.859999999999971</c:v>
                </c:pt>
                <c:pt idx="194">
                  <c:v>3.879999999999967</c:v>
                </c:pt>
                <c:pt idx="195">
                  <c:v>3.8999999999999666</c:v>
                </c:pt>
                <c:pt idx="196">
                  <c:v>3.9199999999999733</c:v>
                </c:pt>
                <c:pt idx="197">
                  <c:v>3.9399999999999693</c:v>
                </c:pt>
                <c:pt idx="198">
                  <c:v>3.9599999999999689</c:v>
                </c:pt>
                <c:pt idx="199">
                  <c:v>3.9799999999999685</c:v>
                </c:pt>
                <c:pt idx="200">
                  <c:v>3.9999999999999716</c:v>
                </c:pt>
                <c:pt idx="201">
                  <c:v>4.0199999999999712</c:v>
                </c:pt>
                <c:pt idx="202">
                  <c:v>4.0399999999999707</c:v>
                </c:pt>
                <c:pt idx="203">
                  <c:v>4.0599999999999667</c:v>
                </c:pt>
                <c:pt idx="204">
                  <c:v>4.081666666666635</c:v>
                </c:pt>
                <c:pt idx="205">
                  <c:v>4.1016666666666382</c:v>
                </c:pt>
              </c:numCache>
            </c:numRef>
          </c:xVal>
          <c:yVal>
            <c:numRef>
              <c:f>'Refined Data '!$AI$4:$AI$209</c:f>
              <c:numCache>
                <c:formatCode>General</c:formatCode>
                <c:ptCount val="206"/>
                <c:pt idx="0">
                  <c:v>0</c:v>
                </c:pt>
                <c:pt idx="1">
                  <c:v>9.100000000000108E-2</c:v>
                </c:pt>
                <c:pt idx="2">
                  <c:v>0.18799999999999883</c:v>
                </c:pt>
                <c:pt idx="3">
                  <c:v>0.29800000000000182</c:v>
                </c:pt>
                <c:pt idx="4">
                  <c:v>0.42800000000000082</c:v>
                </c:pt>
                <c:pt idx="5">
                  <c:v>0.58800000000000097</c:v>
                </c:pt>
                <c:pt idx="6">
                  <c:v>0.78699999999999903</c:v>
                </c:pt>
                <c:pt idx="7">
                  <c:v>1.036999999999999</c:v>
                </c:pt>
                <c:pt idx="8">
                  <c:v>1.3470000000000013</c:v>
                </c:pt>
                <c:pt idx="9">
                  <c:v>1.7259999999999991</c:v>
                </c:pt>
                <c:pt idx="10">
                  <c:v>2.1859999999999999</c:v>
                </c:pt>
                <c:pt idx="11">
                  <c:v>2.7370000000000019</c:v>
                </c:pt>
                <c:pt idx="12">
                  <c:v>3.3900000000000006</c:v>
                </c:pt>
                <c:pt idx="13">
                  <c:v>4.1550000000000011</c:v>
                </c:pt>
                <c:pt idx="14">
                  <c:v>5.0420000000000016</c:v>
                </c:pt>
                <c:pt idx="15">
                  <c:v>6.0609999999999999</c:v>
                </c:pt>
                <c:pt idx="16">
                  <c:v>7.2199999999999989</c:v>
                </c:pt>
                <c:pt idx="17">
                  <c:v>8.5309999999999988</c:v>
                </c:pt>
                <c:pt idx="18">
                  <c:v>10.003</c:v>
                </c:pt>
                <c:pt idx="19">
                  <c:v>11.648</c:v>
                </c:pt>
                <c:pt idx="20">
                  <c:v>13.474000000000004</c:v>
                </c:pt>
                <c:pt idx="21">
                  <c:v>15.485999999999997</c:v>
                </c:pt>
                <c:pt idx="22">
                  <c:v>17.680999999999997</c:v>
                </c:pt>
                <c:pt idx="23">
                  <c:v>20.055999999999997</c:v>
                </c:pt>
                <c:pt idx="24">
                  <c:v>22.599000000000004</c:v>
                </c:pt>
                <c:pt idx="25">
                  <c:v>25.298000000000002</c:v>
                </c:pt>
                <c:pt idx="26">
                  <c:v>28.136000000000003</c:v>
                </c:pt>
                <c:pt idx="27">
                  <c:v>31.096000000000004</c:v>
                </c:pt>
                <c:pt idx="28">
                  <c:v>34.158999999999999</c:v>
                </c:pt>
                <c:pt idx="29">
                  <c:v>37.308999999999997</c:v>
                </c:pt>
                <c:pt idx="30">
                  <c:v>40.536000000000001</c:v>
                </c:pt>
                <c:pt idx="31">
                  <c:v>43.829000000000001</c:v>
                </c:pt>
                <c:pt idx="32">
                  <c:v>47.183999999999997</c:v>
                </c:pt>
                <c:pt idx="33">
                  <c:v>50.594999999999999</c:v>
                </c:pt>
                <c:pt idx="34">
                  <c:v>54.052999999999997</c:v>
                </c:pt>
                <c:pt idx="35">
                  <c:v>57.548000000000002</c:v>
                </c:pt>
                <c:pt idx="36">
                  <c:v>61.066000000000003</c:v>
                </c:pt>
                <c:pt idx="37">
                  <c:v>64.588999999999999</c:v>
                </c:pt>
                <c:pt idx="38">
                  <c:v>68.099000000000004</c:v>
                </c:pt>
                <c:pt idx="39">
                  <c:v>71.58</c:v>
                </c:pt>
                <c:pt idx="40">
                  <c:v>75.022000000000006</c:v>
                </c:pt>
                <c:pt idx="41">
                  <c:v>78.415999999999997</c:v>
                </c:pt>
                <c:pt idx="42">
                  <c:v>81.760999999999996</c:v>
                </c:pt>
                <c:pt idx="43">
                  <c:v>85.058999999999997</c:v>
                </c:pt>
                <c:pt idx="44">
                  <c:v>88.314000000000007</c:v>
                </c:pt>
                <c:pt idx="45">
                  <c:v>91.53</c:v>
                </c:pt>
                <c:pt idx="46">
                  <c:v>94.71</c:v>
                </c:pt>
                <c:pt idx="47">
                  <c:v>97.855000000000004</c:v>
                </c:pt>
                <c:pt idx="48">
                  <c:v>100.962</c:v>
                </c:pt>
                <c:pt idx="49">
                  <c:v>104.024</c:v>
                </c:pt>
                <c:pt idx="50">
                  <c:v>107.033</c:v>
                </c:pt>
                <c:pt idx="51">
                  <c:v>109.985</c:v>
                </c:pt>
                <c:pt idx="52">
                  <c:v>112.879</c:v>
                </c:pt>
                <c:pt idx="53">
                  <c:v>115.72000000000001</c:v>
                </c:pt>
                <c:pt idx="54">
                  <c:v>118.51299999999999</c:v>
                </c:pt>
                <c:pt idx="55">
                  <c:v>121.26600000000001</c:v>
                </c:pt>
                <c:pt idx="56">
                  <c:v>123.985</c:v>
                </c:pt>
                <c:pt idx="57">
                  <c:v>126.675</c:v>
                </c:pt>
                <c:pt idx="58">
                  <c:v>129.339</c:v>
                </c:pt>
                <c:pt idx="59">
                  <c:v>131.97899999999998</c:v>
                </c:pt>
                <c:pt idx="60">
                  <c:v>134.59399999999999</c:v>
                </c:pt>
                <c:pt idx="61">
                  <c:v>137.18299999999999</c:v>
                </c:pt>
                <c:pt idx="62">
                  <c:v>139.74700000000001</c:v>
                </c:pt>
                <c:pt idx="63">
                  <c:v>142.291</c:v>
                </c:pt>
                <c:pt idx="64">
                  <c:v>144.82100000000003</c:v>
                </c:pt>
                <c:pt idx="65">
                  <c:v>147.34300000000002</c:v>
                </c:pt>
                <c:pt idx="66">
                  <c:v>149.86799999999999</c:v>
                </c:pt>
                <c:pt idx="67">
                  <c:v>152.40899999999999</c:v>
                </c:pt>
                <c:pt idx="68">
                  <c:v>154.97500000000002</c:v>
                </c:pt>
                <c:pt idx="69">
                  <c:v>157.57400000000001</c:v>
                </c:pt>
                <c:pt idx="70">
                  <c:v>160.20699999999999</c:v>
                </c:pt>
                <c:pt idx="71">
                  <c:v>162.87599999999998</c:v>
                </c:pt>
                <c:pt idx="72">
                  <c:v>165.57900000000001</c:v>
                </c:pt>
                <c:pt idx="73">
                  <c:v>168.31099999999998</c:v>
                </c:pt>
                <c:pt idx="74">
                  <c:v>171.06799999999998</c:v>
                </c:pt>
                <c:pt idx="75">
                  <c:v>173.84300000000002</c:v>
                </c:pt>
                <c:pt idx="76">
                  <c:v>176.63200000000001</c:v>
                </c:pt>
                <c:pt idx="77">
                  <c:v>179.43099999999998</c:v>
                </c:pt>
                <c:pt idx="78">
                  <c:v>182.233</c:v>
                </c:pt>
                <c:pt idx="79">
                  <c:v>185.036</c:v>
                </c:pt>
                <c:pt idx="80">
                  <c:v>187.83300000000003</c:v>
                </c:pt>
                <c:pt idx="81">
                  <c:v>190.62200000000001</c:v>
                </c:pt>
                <c:pt idx="82">
                  <c:v>193.40100000000001</c:v>
                </c:pt>
                <c:pt idx="83">
                  <c:v>196.166</c:v>
                </c:pt>
                <c:pt idx="84">
                  <c:v>198.91399999999999</c:v>
                </c:pt>
                <c:pt idx="85">
                  <c:v>201.64100000000002</c:v>
                </c:pt>
                <c:pt idx="86">
                  <c:v>204.34300000000002</c:v>
                </c:pt>
                <c:pt idx="87">
                  <c:v>207.00900000000001</c:v>
                </c:pt>
                <c:pt idx="88">
                  <c:v>209.63100000000003</c:v>
                </c:pt>
                <c:pt idx="89">
                  <c:v>212.20299999999997</c:v>
                </c:pt>
                <c:pt idx="90">
                  <c:v>214.72199999999998</c:v>
                </c:pt>
                <c:pt idx="91">
                  <c:v>217.18400000000003</c:v>
                </c:pt>
                <c:pt idx="92">
                  <c:v>219.58999999999997</c:v>
                </c:pt>
                <c:pt idx="93">
                  <c:v>221.94299999999998</c:v>
                </c:pt>
                <c:pt idx="94">
                  <c:v>224.24799999999999</c:v>
                </c:pt>
                <c:pt idx="95">
                  <c:v>226.51100000000002</c:v>
                </c:pt>
                <c:pt idx="96">
                  <c:v>228.73500000000001</c:v>
                </c:pt>
                <c:pt idx="97">
                  <c:v>230.92399999999998</c:v>
                </c:pt>
                <c:pt idx="98">
                  <c:v>233.08100000000002</c:v>
                </c:pt>
                <c:pt idx="99">
                  <c:v>235.21100000000001</c:v>
                </c:pt>
                <c:pt idx="100">
                  <c:v>237.31900000000002</c:v>
                </c:pt>
                <c:pt idx="101">
                  <c:v>239.40600000000001</c:v>
                </c:pt>
                <c:pt idx="102">
                  <c:v>241.47899999999998</c:v>
                </c:pt>
                <c:pt idx="103">
                  <c:v>243.54599999999999</c:v>
                </c:pt>
                <c:pt idx="104">
                  <c:v>245.613</c:v>
                </c:pt>
                <c:pt idx="105">
                  <c:v>247.67699999999996</c:v>
                </c:pt>
                <c:pt idx="106">
                  <c:v>249.72999999999996</c:v>
                </c:pt>
                <c:pt idx="107">
                  <c:v>251.76599999999996</c:v>
                </c:pt>
                <c:pt idx="108">
                  <c:v>253.78100000000001</c:v>
                </c:pt>
                <c:pt idx="109">
                  <c:v>255.774</c:v>
                </c:pt>
                <c:pt idx="110">
                  <c:v>257.745</c:v>
                </c:pt>
                <c:pt idx="111">
                  <c:v>259.69399999999996</c:v>
                </c:pt>
                <c:pt idx="112">
                  <c:v>261.62299999999999</c:v>
                </c:pt>
                <c:pt idx="113">
                  <c:v>263.53100000000001</c:v>
                </c:pt>
                <c:pt idx="114">
                  <c:v>265.41699999999997</c:v>
                </c:pt>
                <c:pt idx="115">
                  <c:v>267.27600000000001</c:v>
                </c:pt>
                <c:pt idx="116">
                  <c:v>269.10399999999998</c:v>
                </c:pt>
                <c:pt idx="117">
                  <c:v>270.89799999999997</c:v>
                </c:pt>
                <c:pt idx="118">
                  <c:v>272.65299999999996</c:v>
                </c:pt>
                <c:pt idx="119">
                  <c:v>274.37</c:v>
                </c:pt>
                <c:pt idx="120">
                  <c:v>276.05399999999997</c:v>
                </c:pt>
                <c:pt idx="121">
                  <c:v>277.71100000000001</c:v>
                </c:pt>
                <c:pt idx="122">
                  <c:v>279.351</c:v>
                </c:pt>
                <c:pt idx="123">
                  <c:v>280.98399999999998</c:v>
                </c:pt>
                <c:pt idx="124">
                  <c:v>282.61899999999997</c:v>
                </c:pt>
                <c:pt idx="125">
                  <c:v>284.26499999999999</c:v>
                </c:pt>
                <c:pt idx="126">
                  <c:v>285.928</c:v>
                </c:pt>
                <c:pt idx="127">
                  <c:v>287.61</c:v>
                </c:pt>
                <c:pt idx="128">
                  <c:v>289.31299999999999</c:v>
                </c:pt>
                <c:pt idx="129">
                  <c:v>291.03399999999999</c:v>
                </c:pt>
                <c:pt idx="130">
                  <c:v>292.77099999999996</c:v>
                </c:pt>
                <c:pt idx="131">
                  <c:v>294.52299999999997</c:v>
                </c:pt>
                <c:pt idx="132">
                  <c:v>296.291</c:v>
                </c:pt>
                <c:pt idx="133">
                  <c:v>298.07499999999999</c:v>
                </c:pt>
                <c:pt idx="134">
                  <c:v>299.875</c:v>
                </c:pt>
                <c:pt idx="135">
                  <c:v>301.68599999999998</c:v>
                </c:pt>
                <c:pt idx="136">
                  <c:v>303.5</c:v>
                </c:pt>
                <c:pt idx="137">
                  <c:v>305.30799999999999</c:v>
                </c:pt>
                <c:pt idx="138">
                  <c:v>307.10199999999998</c:v>
                </c:pt>
                <c:pt idx="139">
                  <c:v>308.875</c:v>
                </c:pt>
                <c:pt idx="140">
                  <c:v>310.62399999999997</c:v>
                </c:pt>
                <c:pt idx="141">
                  <c:v>312.34100000000001</c:v>
                </c:pt>
                <c:pt idx="142">
                  <c:v>314.012</c:v>
                </c:pt>
                <c:pt idx="143">
                  <c:v>315.61599999999999</c:v>
                </c:pt>
                <c:pt idx="144">
                  <c:v>317.12700000000001</c:v>
                </c:pt>
                <c:pt idx="145">
                  <c:v>318.52499999999998</c:v>
                </c:pt>
                <c:pt idx="146">
                  <c:v>319.79300000000001</c:v>
                </c:pt>
                <c:pt idx="147">
                  <c:v>320.92099999999999</c:v>
                </c:pt>
                <c:pt idx="148">
                  <c:v>321.90699999999998</c:v>
                </c:pt>
                <c:pt idx="149">
                  <c:v>322.762</c:v>
                </c:pt>
                <c:pt idx="150">
                  <c:v>323.50900000000001</c:v>
                </c:pt>
                <c:pt idx="151">
                  <c:v>324.17199999999997</c:v>
                </c:pt>
                <c:pt idx="152">
                  <c:v>324.774</c:v>
                </c:pt>
                <c:pt idx="153">
                  <c:v>325.33499999999998</c:v>
                </c:pt>
                <c:pt idx="154">
                  <c:v>325.875</c:v>
                </c:pt>
                <c:pt idx="155">
                  <c:v>326.40699999999998</c:v>
                </c:pt>
                <c:pt idx="156">
                  <c:v>326.93700000000001</c:v>
                </c:pt>
                <c:pt idx="157">
                  <c:v>327.47300000000001</c:v>
                </c:pt>
                <c:pt idx="158">
                  <c:v>328.024</c:v>
                </c:pt>
                <c:pt idx="159">
                  <c:v>328.601</c:v>
                </c:pt>
                <c:pt idx="160">
                  <c:v>329.21600000000001</c:v>
                </c:pt>
                <c:pt idx="161">
                  <c:v>329.87700000000001</c:v>
                </c:pt>
                <c:pt idx="162">
                  <c:v>330.59199999999998</c:v>
                </c:pt>
                <c:pt idx="163">
                  <c:v>331.36699999999996</c:v>
                </c:pt>
                <c:pt idx="164">
                  <c:v>332.20499999999998</c:v>
                </c:pt>
                <c:pt idx="165">
                  <c:v>333.09999999999997</c:v>
                </c:pt>
                <c:pt idx="166">
                  <c:v>334.04599999999999</c:v>
                </c:pt>
                <c:pt idx="167">
                  <c:v>335.036</c:v>
                </c:pt>
                <c:pt idx="168">
                  <c:v>336.06899999999996</c:v>
                </c:pt>
                <c:pt idx="169">
                  <c:v>337.14099999999996</c:v>
                </c:pt>
                <c:pt idx="170">
                  <c:v>338.25200000000001</c:v>
                </c:pt>
                <c:pt idx="171">
                  <c:v>339.39799999999997</c:v>
                </c:pt>
                <c:pt idx="172">
                  <c:v>340.57400000000001</c:v>
                </c:pt>
                <c:pt idx="173">
                  <c:v>341.77600000000001</c:v>
                </c:pt>
                <c:pt idx="174">
                  <c:v>342.99399999999997</c:v>
                </c:pt>
                <c:pt idx="175">
                  <c:v>344.21799999999996</c:v>
                </c:pt>
                <c:pt idx="176">
                  <c:v>345.43599999999998</c:v>
                </c:pt>
                <c:pt idx="177">
                  <c:v>346.637</c:v>
                </c:pt>
                <c:pt idx="178">
                  <c:v>347.815</c:v>
                </c:pt>
                <c:pt idx="179">
                  <c:v>348.96699999999998</c:v>
                </c:pt>
                <c:pt idx="180">
                  <c:v>350.09499999999997</c:v>
                </c:pt>
                <c:pt idx="181">
                  <c:v>351.20299999999997</c:v>
                </c:pt>
                <c:pt idx="182">
                  <c:v>352.30099999999999</c:v>
                </c:pt>
                <c:pt idx="183">
                  <c:v>353.39599999999996</c:v>
                </c:pt>
                <c:pt idx="184">
                  <c:v>354.49599999999998</c:v>
                </c:pt>
                <c:pt idx="185">
                  <c:v>355.59999999999997</c:v>
                </c:pt>
                <c:pt idx="186">
                  <c:v>356.70499999999998</c:v>
                </c:pt>
                <c:pt idx="187">
                  <c:v>357.80399999999997</c:v>
                </c:pt>
                <c:pt idx="188">
                  <c:v>358.89400000000001</c:v>
                </c:pt>
                <c:pt idx="189">
                  <c:v>359.97300000000001</c:v>
                </c:pt>
                <c:pt idx="190">
                  <c:v>361.03999999999996</c:v>
                </c:pt>
                <c:pt idx="191">
                  <c:v>362.096</c:v>
                </c:pt>
                <c:pt idx="192">
                  <c:v>363.142</c:v>
                </c:pt>
                <c:pt idx="193">
                  <c:v>364.17199999999997</c:v>
                </c:pt>
                <c:pt idx="194">
                  <c:v>365.17500000000001</c:v>
                </c:pt>
                <c:pt idx="195">
                  <c:v>366.137</c:v>
                </c:pt>
                <c:pt idx="196">
                  <c:v>367.041</c:v>
                </c:pt>
                <c:pt idx="197">
                  <c:v>367.87299999999999</c:v>
                </c:pt>
                <c:pt idx="198">
                  <c:v>368.61799999999999</c:v>
                </c:pt>
                <c:pt idx="199">
                  <c:v>369.267</c:v>
                </c:pt>
                <c:pt idx="200">
                  <c:v>369.81799999999998</c:v>
                </c:pt>
                <c:pt idx="201">
                  <c:v>370.274</c:v>
                </c:pt>
                <c:pt idx="202">
                  <c:v>370.63799999999998</c:v>
                </c:pt>
                <c:pt idx="203">
                  <c:v>370.91399999999999</c:v>
                </c:pt>
                <c:pt idx="204">
                  <c:v>371.10499999999996</c:v>
                </c:pt>
                <c:pt idx="205">
                  <c:v>371.21299999999997</c:v>
                </c:pt>
              </c:numCache>
            </c:numRef>
          </c:yVal>
          <c:smooth val="1"/>
        </c:ser>
        <c:ser>
          <c:idx val="10"/>
          <c:order val="9"/>
          <c:tx>
            <c:v>S090252 C3-C4</c:v>
          </c:tx>
          <c:spPr>
            <a:ln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'!$AK$4:$AK$189</c:f>
              <c:numCache>
                <c:formatCode>General</c:formatCode>
                <c:ptCount val="186"/>
                <c:pt idx="0">
                  <c:v>0</c:v>
                </c:pt>
                <c:pt idx="1">
                  <c:v>1.9999999999988916E-2</c:v>
                </c:pt>
                <c:pt idx="2">
                  <c:v>3.0000000000001137E-2</c:v>
                </c:pt>
                <c:pt idx="3">
                  <c:v>4.9999999999990052E-2</c:v>
                </c:pt>
                <c:pt idx="4">
                  <c:v>6.0000000000002274E-2</c:v>
                </c:pt>
                <c:pt idx="5">
                  <c:v>7.9999999999991189E-2</c:v>
                </c:pt>
                <c:pt idx="6">
                  <c:v>9.0000000000003411E-2</c:v>
                </c:pt>
                <c:pt idx="7">
                  <c:v>0.10999999999999233</c:v>
                </c:pt>
                <c:pt idx="8">
                  <c:v>0.12000000000000455</c:v>
                </c:pt>
                <c:pt idx="9">
                  <c:v>0.13000000000000256</c:v>
                </c:pt>
                <c:pt idx="10">
                  <c:v>0.14999999999998437</c:v>
                </c:pt>
                <c:pt idx="11">
                  <c:v>0.16000000000000369</c:v>
                </c:pt>
                <c:pt idx="12">
                  <c:v>0.1699999999999946</c:v>
                </c:pt>
                <c:pt idx="13">
                  <c:v>0.19000000000000483</c:v>
                </c:pt>
                <c:pt idx="14">
                  <c:v>0.19999999999999574</c:v>
                </c:pt>
                <c:pt idx="15">
                  <c:v>0.20999999999998664</c:v>
                </c:pt>
                <c:pt idx="16">
                  <c:v>0.22999999999999687</c:v>
                </c:pt>
                <c:pt idx="17">
                  <c:v>0.23999999999998778</c:v>
                </c:pt>
                <c:pt idx="18">
                  <c:v>0.25000000000000711</c:v>
                </c:pt>
                <c:pt idx="19">
                  <c:v>0.26999999999998892</c:v>
                </c:pt>
                <c:pt idx="20">
                  <c:v>0.28000000000000824</c:v>
                </c:pt>
                <c:pt idx="21">
                  <c:v>0.29999999999999005</c:v>
                </c:pt>
                <c:pt idx="22">
                  <c:v>0.30999999999998806</c:v>
                </c:pt>
                <c:pt idx="23">
                  <c:v>0.32999999999999119</c:v>
                </c:pt>
                <c:pt idx="24">
                  <c:v>0.3399999999999892</c:v>
                </c:pt>
                <c:pt idx="25">
                  <c:v>0.35000000000000142</c:v>
                </c:pt>
                <c:pt idx="26">
                  <c:v>0.36999999999999034</c:v>
                </c:pt>
                <c:pt idx="27">
                  <c:v>0.38000000000000256</c:v>
                </c:pt>
                <c:pt idx="28">
                  <c:v>0.38999999999999346</c:v>
                </c:pt>
                <c:pt idx="29">
                  <c:v>0.41000000000000369</c:v>
                </c:pt>
                <c:pt idx="30">
                  <c:v>0.4199999999999946</c:v>
                </c:pt>
                <c:pt idx="31">
                  <c:v>0.42999999999999261</c:v>
                </c:pt>
                <c:pt idx="32">
                  <c:v>0.44999999999999574</c:v>
                </c:pt>
                <c:pt idx="33">
                  <c:v>0.45999999999999375</c:v>
                </c:pt>
                <c:pt idx="34">
                  <c:v>0.47999999999999687</c:v>
                </c:pt>
                <c:pt idx="35">
                  <c:v>0.48999999999999488</c:v>
                </c:pt>
                <c:pt idx="36">
                  <c:v>0.50999999999999801</c:v>
                </c:pt>
                <c:pt idx="37">
                  <c:v>0.51999999999999602</c:v>
                </c:pt>
                <c:pt idx="38">
                  <c:v>0.53999999999999915</c:v>
                </c:pt>
                <c:pt idx="39">
                  <c:v>0.54999999999999716</c:v>
                </c:pt>
                <c:pt idx="40">
                  <c:v>0.55999999999999517</c:v>
                </c:pt>
                <c:pt idx="41">
                  <c:v>0.57999999999999829</c:v>
                </c:pt>
                <c:pt idx="42">
                  <c:v>0.58999999999999631</c:v>
                </c:pt>
                <c:pt idx="43">
                  <c:v>0.60000000000000142</c:v>
                </c:pt>
                <c:pt idx="44">
                  <c:v>0.61999999999999744</c:v>
                </c:pt>
                <c:pt idx="45">
                  <c:v>0.62999999999998835</c:v>
                </c:pt>
                <c:pt idx="46">
                  <c:v>0.64999999999999858</c:v>
                </c:pt>
                <c:pt idx="47">
                  <c:v>0.65999999999998948</c:v>
                </c:pt>
                <c:pt idx="48">
                  <c:v>0.67999999999999972</c:v>
                </c:pt>
                <c:pt idx="49">
                  <c:v>0.68999999999999062</c:v>
                </c:pt>
                <c:pt idx="50">
                  <c:v>0.71000000000000085</c:v>
                </c:pt>
                <c:pt idx="51">
                  <c:v>0.73000000000000398</c:v>
                </c:pt>
                <c:pt idx="52">
                  <c:v>0.74000000000000199</c:v>
                </c:pt>
                <c:pt idx="53">
                  <c:v>0.76000000000000512</c:v>
                </c:pt>
                <c:pt idx="54">
                  <c:v>0.77000000000000313</c:v>
                </c:pt>
                <c:pt idx="55">
                  <c:v>0.77999999999999403</c:v>
                </c:pt>
                <c:pt idx="56">
                  <c:v>0.80000000000000426</c:v>
                </c:pt>
                <c:pt idx="57">
                  <c:v>0.80999999999999517</c:v>
                </c:pt>
                <c:pt idx="58">
                  <c:v>0.8300000000000054</c:v>
                </c:pt>
                <c:pt idx="59">
                  <c:v>0.84999999999998721</c:v>
                </c:pt>
                <c:pt idx="60">
                  <c:v>0.86000000000000654</c:v>
                </c:pt>
                <c:pt idx="61">
                  <c:v>0.87999999999998835</c:v>
                </c:pt>
                <c:pt idx="62">
                  <c:v>0.89999999999999858</c:v>
                </c:pt>
                <c:pt idx="63">
                  <c:v>0.90999999999998948</c:v>
                </c:pt>
                <c:pt idx="64">
                  <c:v>0.92999999999999972</c:v>
                </c:pt>
                <c:pt idx="65">
                  <c:v>0.94999999999998863</c:v>
                </c:pt>
                <c:pt idx="66">
                  <c:v>0.96000000000000085</c:v>
                </c:pt>
                <c:pt idx="67">
                  <c:v>0.97999999999998977</c:v>
                </c:pt>
                <c:pt idx="68">
                  <c:v>0.99999999999999289</c:v>
                </c:pt>
                <c:pt idx="69">
                  <c:v>1.0099999999999909</c:v>
                </c:pt>
                <c:pt idx="70">
                  <c:v>1.029999999999994</c:v>
                </c:pt>
                <c:pt idx="71">
                  <c:v>1.0500000000000043</c:v>
                </c:pt>
                <c:pt idx="72">
                  <c:v>1.0599999999999952</c:v>
                </c:pt>
                <c:pt idx="73">
                  <c:v>1.0799999999999912</c:v>
                </c:pt>
                <c:pt idx="74">
                  <c:v>1.0999999999999943</c:v>
                </c:pt>
                <c:pt idx="75">
                  <c:v>1.1199999999999974</c:v>
                </c:pt>
                <c:pt idx="76">
                  <c:v>1.1399999999999935</c:v>
                </c:pt>
                <c:pt idx="77">
                  <c:v>1.1599999999999966</c:v>
                </c:pt>
                <c:pt idx="78">
                  <c:v>1.1699999999999946</c:v>
                </c:pt>
                <c:pt idx="79">
                  <c:v>1.1899999999999977</c:v>
                </c:pt>
                <c:pt idx="80">
                  <c:v>1.2100000000000009</c:v>
                </c:pt>
                <c:pt idx="81">
                  <c:v>1.2299999999999969</c:v>
                </c:pt>
                <c:pt idx="82">
                  <c:v>1.2399999999999878</c:v>
                </c:pt>
                <c:pt idx="83">
                  <c:v>1.259999999999998</c:v>
                </c:pt>
                <c:pt idx="84">
                  <c:v>1.2800000000000011</c:v>
                </c:pt>
                <c:pt idx="85">
                  <c:v>1.2999999999999901</c:v>
                </c:pt>
                <c:pt idx="86">
                  <c:v>1.3200000000000003</c:v>
                </c:pt>
                <c:pt idx="87">
                  <c:v>1.3400000000000034</c:v>
                </c:pt>
                <c:pt idx="88">
                  <c:v>1.3599999999999923</c:v>
                </c:pt>
                <c:pt idx="89">
                  <c:v>1.3800000000000026</c:v>
                </c:pt>
                <c:pt idx="90">
                  <c:v>1.3999999999999844</c:v>
                </c:pt>
                <c:pt idx="91">
                  <c:v>1.4199999999999946</c:v>
                </c:pt>
                <c:pt idx="92">
                  <c:v>1.4400000000000048</c:v>
                </c:pt>
                <c:pt idx="93">
                  <c:v>1.4599999999999866</c:v>
                </c:pt>
                <c:pt idx="94">
                  <c:v>1.4799999999999969</c:v>
                </c:pt>
                <c:pt idx="95">
                  <c:v>1.5000000000000071</c:v>
                </c:pt>
                <c:pt idx="96">
                  <c:v>1.5199999999999889</c:v>
                </c:pt>
                <c:pt idx="97">
                  <c:v>1.5399999999999991</c:v>
                </c:pt>
                <c:pt idx="98">
                  <c:v>1.5599999999999881</c:v>
                </c:pt>
                <c:pt idx="99">
                  <c:v>1.5799999999999912</c:v>
                </c:pt>
                <c:pt idx="100">
                  <c:v>1.6000000000000014</c:v>
                </c:pt>
                <c:pt idx="101">
                  <c:v>1.6199999999999903</c:v>
                </c:pt>
                <c:pt idx="102">
                  <c:v>1.6399999999999935</c:v>
                </c:pt>
                <c:pt idx="103">
                  <c:v>1.6699999999999946</c:v>
                </c:pt>
                <c:pt idx="104">
                  <c:v>1.6900000000000048</c:v>
                </c:pt>
                <c:pt idx="105">
                  <c:v>1.7099999999999937</c:v>
                </c:pt>
                <c:pt idx="106">
                  <c:v>1.7299999999999969</c:v>
                </c:pt>
                <c:pt idx="107">
                  <c:v>1.7499999999999929</c:v>
                </c:pt>
                <c:pt idx="108">
                  <c:v>1.779999999999994</c:v>
                </c:pt>
                <c:pt idx="109">
                  <c:v>1.7999999999999972</c:v>
                </c:pt>
                <c:pt idx="110">
                  <c:v>1.8200000000000003</c:v>
                </c:pt>
                <c:pt idx="111">
                  <c:v>1.8399999999999963</c:v>
                </c:pt>
                <c:pt idx="112">
                  <c:v>1.8599999999999994</c:v>
                </c:pt>
                <c:pt idx="113">
                  <c:v>1.8900000000000006</c:v>
                </c:pt>
                <c:pt idx="114">
                  <c:v>1.9099999999999895</c:v>
                </c:pt>
                <c:pt idx="115">
                  <c:v>1.9299999999999997</c:v>
                </c:pt>
                <c:pt idx="116">
                  <c:v>1.9600000000000009</c:v>
                </c:pt>
                <c:pt idx="117">
                  <c:v>1.980000000000004</c:v>
                </c:pt>
                <c:pt idx="118">
                  <c:v>1.9999999999999929</c:v>
                </c:pt>
                <c:pt idx="119">
                  <c:v>2.0200000000000031</c:v>
                </c:pt>
                <c:pt idx="120">
                  <c:v>2.0500000000000043</c:v>
                </c:pt>
                <c:pt idx="121">
                  <c:v>2.0699999999999861</c:v>
                </c:pt>
                <c:pt idx="122">
                  <c:v>2.0999999999999872</c:v>
                </c:pt>
                <c:pt idx="123">
                  <c:v>2.1199999999999974</c:v>
                </c:pt>
                <c:pt idx="124">
                  <c:v>2.1499999999999986</c:v>
                </c:pt>
                <c:pt idx="125">
                  <c:v>2.1700000000000088</c:v>
                </c:pt>
                <c:pt idx="126">
                  <c:v>2.1999999999999886</c:v>
                </c:pt>
                <c:pt idx="127">
                  <c:v>2.2199999999999918</c:v>
                </c:pt>
                <c:pt idx="128">
                  <c:v>2.240000000000002</c:v>
                </c:pt>
                <c:pt idx="129">
                  <c:v>2.2700000000000031</c:v>
                </c:pt>
                <c:pt idx="130">
                  <c:v>2.3000000000000043</c:v>
                </c:pt>
                <c:pt idx="131">
                  <c:v>2.3199999999999932</c:v>
                </c:pt>
                <c:pt idx="132">
                  <c:v>2.3499999999999943</c:v>
                </c:pt>
                <c:pt idx="133">
                  <c:v>2.3699999999999974</c:v>
                </c:pt>
                <c:pt idx="134">
                  <c:v>2.3999999999999986</c:v>
                </c:pt>
                <c:pt idx="135">
                  <c:v>2.4199999999999946</c:v>
                </c:pt>
                <c:pt idx="136">
                  <c:v>2.4499999999999957</c:v>
                </c:pt>
                <c:pt idx="137">
                  <c:v>2.4799999999999969</c:v>
                </c:pt>
                <c:pt idx="138">
                  <c:v>2.509999999999998</c:v>
                </c:pt>
                <c:pt idx="139">
                  <c:v>2.5399999999999991</c:v>
                </c:pt>
                <c:pt idx="140">
                  <c:v>2.5600000000000023</c:v>
                </c:pt>
                <c:pt idx="141">
                  <c:v>2.5900000000000034</c:v>
                </c:pt>
                <c:pt idx="142">
                  <c:v>2.6099999999999923</c:v>
                </c:pt>
                <c:pt idx="143">
                  <c:v>2.6399999999999935</c:v>
                </c:pt>
                <c:pt idx="144">
                  <c:v>2.6699999999999946</c:v>
                </c:pt>
                <c:pt idx="145">
                  <c:v>2.6999999999999957</c:v>
                </c:pt>
                <c:pt idx="146">
                  <c:v>2.7299999999999969</c:v>
                </c:pt>
                <c:pt idx="147">
                  <c:v>2.759999999999998</c:v>
                </c:pt>
                <c:pt idx="148">
                  <c:v>2.7800000000000082</c:v>
                </c:pt>
                <c:pt idx="149">
                  <c:v>2.8099999999999881</c:v>
                </c:pt>
                <c:pt idx="150">
                  <c:v>2.8399999999999892</c:v>
                </c:pt>
                <c:pt idx="151">
                  <c:v>2.8699999999999903</c:v>
                </c:pt>
                <c:pt idx="152">
                  <c:v>2.8999999999999915</c:v>
                </c:pt>
                <c:pt idx="153">
                  <c:v>2.9299999999999926</c:v>
                </c:pt>
                <c:pt idx="154">
                  <c:v>2.9599999999999937</c:v>
                </c:pt>
                <c:pt idx="155">
                  <c:v>2.9899999999999949</c:v>
                </c:pt>
                <c:pt idx="156">
                  <c:v>3.019999999999996</c:v>
                </c:pt>
                <c:pt idx="157">
                  <c:v>3.0499999999999972</c:v>
                </c:pt>
                <c:pt idx="158">
                  <c:v>3.0799999999999983</c:v>
                </c:pt>
                <c:pt idx="159">
                  <c:v>3.1099999999999994</c:v>
                </c:pt>
                <c:pt idx="160">
                  <c:v>3.1400000000000006</c:v>
                </c:pt>
                <c:pt idx="161">
                  <c:v>3.1700000000000017</c:v>
                </c:pt>
                <c:pt idx="162">
                  <c:v>3.2000000000000028</c:v>
                </c:pt>
                <c:pt idx="163">
                  <c:v>3.230000000000004</c:v>
                </c:pt>
                <c:pt idx="164">
                  <c:v>3.2600000000000051</c:v>
                </c:pt>
                <c:pt idx="165">
                  <c:v>3.2900000000000063</c:v>
                </c:pt>
                <c:pt idx="166">
                  <c:v>3.3200000000000074</c:v>
                </c:pt>
                <c:pt idx="167">
                  <c:v>3.3500000000000085</c:v>
                </c:pt>
                <c:pt idx="168">
                  <c:v>3.3800000000000097</c:v>
                </c:pt>
                <c:pt idx="169">
                  <c:v>3.4100000000000108</c:v>
                </c:pt>
                <c:pt idx="170">
                  <c:v>3.4399999999999906</c:v>
                </c:pt>
                <c:pt idx="171">
                  <c:v>3.4699999999999918</c:v>
                </c:pt>
                <c:pt idx="172">
                  <c:v>3.4999999999999929</c:v>
                </c:pt>
                <c:pt idx="173">
                  <c:v>3.529999999999994</c:v>
                </c:pt>
                <c:pt idx="174">
                  <c:v>3.5599999999999952</c:v>
                </c:pt>
                <c:pt idx="175">
                  <c:v>3.5899999999999963</c:v>
                </c:pt>
                <c:pt idx="176">
                  <c:v>3.6199999999999974</c:v>
                </c:pt>
                <c:pt idx="177">
                  <c:v>3.6499999999999986</c:v>
                </c:pt>
                <c:pt idx="178">
                  <c:v>3.6799999999999997</c:v>
                </c:pt>
                <c:pt idx="179">
                  <c:v>3.7100000000000009</c:v>
                </c:pt>
                <c:pt idx="180">
                  <c:v>3.740000000000002</c:v>
                </c:pt>
                <c:pt idx="181">
                  <c:v>3.7700000000000031</c:v>
                </c:pt>
                <c:pt idx="182">
                  <c:v>3.8000000000000043</c:v>
                </c:pt>
                <c:pt idx="183">
                  <c:v>3.8300000000000054</c:v>
                </c:pt>
                <c:pt idx="184">
                  <c:v>3.8600000000000065</c:v>
                </c:pt>
                <c:pt idx="185">
                  <c:v>3.8900000000000077</c:v>
                </c:pt>
              </c:numCache>
            </c:numRef>
          </c:xVal>
          <c:yVal>
            <c:numRef>
              <c:f>'Refined Data '!$AL$4:$AL$189</c:f>
              <c:numCache>
                <c:formatCode>General</c:formatCode>
                <c:ptCount val="186"/>
                <c:pt idx="0">
                  <c:v>0</c:v>
                </c:pt>
                <c:pt idx="1">
                  <c:v>4.9999999999999822E-2</c:v>
                </c:pt>
                <c:pt idx="2">
                  <c:v>0.10599999999999987</c:v>
                </c:pt>
                <c:pt idx="3">
                  <c:v>0.16699999999999982</c:v>
                </c:pt>
                <c:pt idx="4">
                  <c:v>0.23399999999999999</c:v>
                </c:pt>
                <c:pt idx="5">
                  <c:v>0.30799999999999983</c:v>
                </c:pt>
                <c:pt idx="6">
                  <c:v>0.38900000000000023</c:v>
                </c:pt>
                <c:pt idx="7">
                  <c:v>0.47499999999999964</c:v>
                </c:pt>
                <c:pt idx="8">
                  <c:v>0.5649999999999995</c:v>
                </c:pt>
                <c:pt idx="9">
                  <c:v>0.65399999999999991</c:v>
                </c:pt>
                <c:pt idx="10">
                  <c:v>0.74199999999999999</c:v>
                </c:pt>
                <c:pt idx="11">
                  <c:v>0.82699999999999996</c:v>
                </c:pt>
                <c:pt idx="12">
                  <c:v>0.91199999999999992</c:v>
                </c:pt>
                <c:pt idx="13">
                  <c:v>0.99800000000000022</c:v>
                </c:pt>
                <c:pt idx="14">
                  <c:v>1.0880000000000001</c:v>
                </c:pt>
                <c:pt idx="15">
                  <c:v>1.181</c:v>
                </c:pt>
                <c:pt idx="16">
                  <c:v>1.2779999999999996</c:v>
                </c:pt>
                <c:pt idx="17">
                  <c:v>1.383</c:v>
                </c:pt>
                <c:pt idx="18">
                  <c:v>1.4969999999999999</c:v>
                </c:pt>
                <c:pt idx="19">
                  <c:v>1.6230000000000002</c:v>
                </c:pt>
                <c:pt idx="20">
                  <c:v>1.7610000000000001</c:v>
                </c:pt>
                <c:pt idx="21">
                  <c:v>1.9109999999999996</c:v>
                </c:pt>
                <c:pt idx="22">
                  <c:v>2.0739999999999998</c:v>
                </c:pt>
                <c:pt idx="23">
                  <c:v>2.2510000000000003</c:v>
                </c:pt>
                <c:pt idx="24">
                  <c:v>2.4470000000000001</c:v>
                </c:pt>
                <c:pt idx="25">
                  <c:v>2.6669999999999998</c:v>
                </c:pt>
                <c:pt idx="26">
                  <c:v>2.9169999999999998</c:v>
                </c:pt>
                <c:pt idx="27">
                  <c:v>3.2030000000000003</c:v>
                </c:pt>
                <c:pt idx="28">
                  <c:v>3.5339999999999998</c:v>
                </c:pt>
                <c:pt idx="29">
                  <c:v>3.9210000000000003</c:v>
                </c:pt>
                <c:pt idx="30">
                  <c:v>4.3769999999999998</c:v>
                </c:pt>
                <c:pt idx="31">
                  <c:v>4.9129999999999994</c:v>
                </c:pt>
                <c:pt idx="32">
                  <c:v>5.5430000000000001</c:v>
                </c:pt>
                <c:pt idx="33">
                  <c:v>6.2830000000000004</c:v>
                </c:pt>
                <c:pt idx="34">
                  <c:v>7.149</c:v>
                </c:pt>
                <c:pt idx="35">
                  <c:v>8.16</c:v>
                </c:pt>
                <c:pt idx="36">
                  <c:v>9.3329999999999984</c:v>
                </c:pt>
                <c:pt idx="37">
                  <c:v>10.687999999999999</c:v>
                </c:pt>
                <c:pt idx="38">
                  <c:v>12.248000000000001</c:v>
                </c:pt>
                <c:pt idx="39">
                  <c:v>14.036000000000001</c:v>
                </c:pt>
                <c:pt idx="40">
                  <c:v>16.068999999999999</c:v>
                </c:pt>
                <c:pt idx="41">
                  <c:v>18.36</c:v>
                </c:pt>
                <c:pt idx="42">
                  <c:v>20.913</c:v>
                </c:pt>
                <c:pt idx="43">
                  <c:v>23.724</c:v>
                </c:pt>
                <c:pt idx="44">
                  <c:v>26.788</c:v>
                </c:pt>
                <c:pt idx="45">
                  <c:v>30.096</c:v>
                </c:pt>
                <c:pt idx="46">
                  <c:v>33.643000000000001</c:v>
                </c:pt>
                <c:pt idx="47">
                  <c:v>37.422999999999995</c:v>
                </c:pt>
                <c:pt idx="48">
                  <c:v>41.430999999999997</c:v>
                </c:pt>
                <c:pt idx="49">
                  <c:v>45.664999999999999</c:v>
                </c:pt>
                <c:pt idx="50">
                  <c:v>50.116</c:v>
                </c:pt>
                <c:pt idx="51">
                  <c:v>54.769999999999996</c:v>
                </c:pt>
                <c:pt idx="52">
                  <c:v>59.605999999999995</c:v>
                </c:pt>
                <c:pt idx="53">
                  <c:v>64.596000000000004</c:v>
                </c:pt>
                <c:pt idx="54">
                  <c:v>69.709000000000003</c:v>
                </c:pt>
                <c:pt idx="55">
                  <c:v>74.915999999999997</c:v>
                </c:pt>
                <c:pt idx="56">
                  <c:v>80.191999999999993</c:v>
                </c:pt>
                <c:pt idx="57">
                  <c:v>85.522999999999996</c:v>
                </c:pt>
                <c:pt idx="58">
                  <c:v>90.902999999999992</c:v>
                </c:pt>
                <c:pt idx="59">
                  <c:v>96.328999999999994</c:v>
                </c:pt>
                <c:pt idx="60">
                  <c:v>101.80499999999999</c:v>
                </c:pt>
                <c:pt idx="61">
                  <c:v>107.339</c:v>
                </c:pt>
                <c:pt idx="62">
                  <c:v>112.94</c:v>
                </c:pt>
                <c:pt idx="63">
                  <c:v>118.619</c:v>
                </c:pt>
                <c:pt idx="64">
                  <c:v>124.381</c:v>
                </c:pt>
                <c:pt idx="65">
                  <c:v>130.22899999999998</c:v>
                </c:pt>
                <c:pt idx="66">
                  <c:v>136.16300000000001</c:v>
                </c:pt>
                <c:pt idx="67">
                  <c:v>142.18299999999999</c:v>
                </c:pt>
                <c:pt idx="68">
                  <c:v>148.29</c:v>
                </c:pt>
                <c:pt idx="69">
                  <c:v>154.482</c:v>
                </c:pt>
                <c:pt idx="70">
                  <c:v>160.76</c:v>
                </c:pt>
                <c:pt idx="71">
                  <c:v>167.12199999999999</c:v>
                </c:pt>
                <c:pt idx="72">
                  <c:v>173.56199999999998</c:v>
                </c:pt>
                <c:pt idx="73">
                  <c:v>180.06799999999998</c:v>
                </c:pt>
                <c:pt idx="74">
                  <c:v>186.626</c:v>
                </c:pt>
                <c:pt idx="75">
                  <c:v>193.22200000000001</c:v>
                </c:pt>
                <c:pt idx="76">
                  <c:v>199.84</c:v>
                </c:pt>
                <c:pt idx="77">
                  <c:v>206.46899999999999</c:v>
                </c:pt>
                <c:pt idx="78">
                  <c:v>213.1</c:v>
                </c:pt>
                <c:pt idx="79">
                  <c:v>219.72800000000001</c:v>
                </c:pt>
                <c:pt idx="80">
                  <c:v>226.35</c:v>
                </c:pt>
                <c:pt idx="81">
                  <c:v>232.96099999999998</c:v>
                </c:pt>
                <c:pt idx="82">
                  <c:v>239.55500000000001</c:v>
                </c:pt>
                <c:pt idx="83">
                  <c:v>246.12899999999999</c:v>
                </c:pt>
                <c:pt idx="84">
                  <c:v>252.68</c:v>
                </c:pt>
                <c:pt idx="85">
                  <c:v>259.209</c:v>
                </c:pt>
                <c:pt idx="86">
                  <c:v>265.72199999999998</c:v>
                </c:pt>
                <c:pt idx="87">
                  <c:v>272.22899999999998</c:v>
                </c:pt>
                <c:pt idx="88">
                  <c:v>278.74399999999997</c:v>
                </c:pt>
                <c:pt idx="89">
                  <c:v>285.279</c:v>
                </c:pt>
                <c:pt idx="90">
                  <c:v>291.84399999999999</c:v>
                </c:pt>
                <c:pt idx="91">
                  <c:v>298.44499999999999</c:v>
                </c:pt>
                <c:pt idx="92">
                  <c:v>305.08600000000001</c:v>
                </c:pt>
                <c:pt idx="93">
                  <c:v>311.76799999999997</c:v>
                </c:pt>
                <c:pt idx="94">
                  <c:v>318.49299999999999</c:v>
                </c:pt>
                <c:pt idx="95">
                  <c:v>325.262</c:v>
                </c:pt>
                <c:pt idx="96">
                  <c:v>332.07799999999997</c:v>
                </c:pt>
                <c:pt idx="97">
                  <c:v>338.93900000000002</c:v>
                </c:pt>
                <c:pt idx="98">
                  <c:v>345.84300000000002</c:v>
                </c:pt>
                <c:pt idx="99">
                  <c:v>352.78199999999998</c:v>
                </c:pt>
                <c:pt idx="100">
                  <c:v>359.74</c:v>
                </c:pt>
                <c:pt idx="101">
                  <c:v>366.69599999999997</c:v>
                </c:pt>
                <c:pt idx="102">
                  <c:v>373.61399999999998</c:v>
                </c:pt>
                <c:pt idx="103">
                  <c:v>380.44799999999998</c:v>
                </c:pt>
                <c:pt idx="104">
                  <c:v>387.15199999999999</c:v>
                </c:pt>
                <c:pt idx="105">
                  <c:v>393.68099999999998</c:v>
                </c:pt>
                <c:pt idx="106">
                  <c:v>400.00099999999998</c:v>
                </c:pt>
                <c:pt idx="107">
                  <c:v>406.08499999999998</c:v>
                </c:pt>
                <c:pt idx="108">
                  <c:v>411.91899999999998</c:v>
                </c:pt>
                <c:pt idx="109">
                  <c:v>417.49700000000001</c:v>
                </c:pt>
                <c:pt idx="110">
                  <c:v>422.82799999999997</c:v>
                </c:pt>
                <c:pt idx="111">
                  <c:v>427.93</c:v>
                </c:pt>
                <c:pt idx="112">
                  <c:v>432.83</c:v>
                </c:pt>
                <c:pt idx="113">
                  <c:v>437.55500000000001</c:v>
                </c:pt>
                <c:pt idx="114">
                  <c:v>442.12700000000001</c:v>
                </c:pt>
                <c:pt idx="115">
                  <c:v>446.56400000000002</c:v>
                </c:pt>
                <c:pt idx="116">
                  <c:v>450.88099999999997</c:v>
                </c:pt>
                <c:pt idx="117">
                  <c:v>455.09899999999999</c:v>
                </c:pt>
                <c:pt idx="118">
                  <c:v>459.24</c:v>
                </c:pt>
                <c:pt idx="119">
                  <c:v>463.33299999999997</c:v>
                </c:pt>
                <c:pt idx="120">
                  <c:v>467.41399999999999</c:v>
                </c:pt>
                <c:pt idx="121">
                  <c:v>471.52100000000002</c:v>
                </c:pt>
                <c:pt idx="122">
                  <c:v>475.68799999999999</c:v>
                </c:pt>
                <c:pt idx="123">
                  <c:v>479.93700000000001</c:v>
                </c:pt>
                <c:pt idx="124">
                  <c:v>484.28</c:v>
                </c:pt>
                <c:pt idx="125">
                  <c:v>488.714</c:v>
                </c:pt>
                <c:pt idx="126">
                  <c:v>493.23199999999997</c:v>
                </c:pt>
                <c:pt idx="127">
                  <c:v>497.82</c:v>
                </c:pt>
                <c:pt idx="128">
                  <c:v>502.46300000000002</c:v>
                </c:pt>
                <c:pt idx="129">
                  <c:v>507.142</c:v>
                </c:pt>
                <c:pt idx="130">
                  <c:v>511.84100000000001</c:v>
                </c:pt>
                <c:pt idx="131">
                  <c:v>516.54600000000005</c:v>
                </c:pt>
                <c:pt idx="132">
                  <c:v>521.24199999999996</c:v>
                </c:pt>
                <c:pt idx="133">
                  <c:v>525.91</c:v>
                </c:pt>
                <c:pt idx="134">
                  <c:v>530.53599999999994</c:v>
                </c:pt>
                <c:pt idx="135">
                  <c:v>535.10400000000004</c:v>
                </c:pt>
                <c:pt idx="136">
                  <c:v>539.59900000000005</c:v>
                </c:pt>
                <c:pt idx="137">
                  <c:v>544.00699999999995</c:v>
                </c:pt>
                <c:pt idx="138">
                  <c:v>548.31899999999996</c:v>
                </c:pt>
                <c:pt idx="139">
                  <c:v>552.53</c:v>
                </c:pt>
                <c:pt idx="140">
                  <c:v>556.64099999999996</c:v>
                </c:pt>
                <c:pt idx="141">
                  <c:v>560.65599999999995</c:v>
                </c:pt>
                <c:pt idx="142">
                  <c:v>564.58100000000002</c:v>
                </c:pt>
                <c:pt idx="143">
                  <c:v>568.42499999999995</c:v>
                </c:pt>
                <c:pt idx="144">
                  <c:v>572.18799999999999</c:v>
                </c:pt>
                <c:pt idx="145">
                  <c:v>575.85</c:v>
                </c:pt>
                <c:pt idx="146">
                  <c:v>579.36599999999999</c:v>
                </c:pt>
                <c:pt idx="147">
                  <c:v>582.68600000000004</c:v>
                </c:pt>
                <c:pt idx="148">
                  <c:v>585.77200000000005</c:v>
                </c:pt>
                <c:pt idx="149">
                  <c:v>588.58699999999999</c:v>
                </c:pt>
                <c:pt idx="150">
                  <c:v>591.10900000000004</c:v>
                </c:pt>
                <c:pt idx="151">
                  <c:v>593.34900000000005</c:v>
                </c:pt>
                <c:pt idx="152">
                  <c:v>595.34400000000005</c:v>
                </c:pt>
                <c:pt idx="153">
                  <c:v>597.13900000000001</c:v>
                </c:pt>
                <c:pt idx="154">
                  <c:v>598.76800000000003</c:v>
                </c:pt>
                <c:pt idx="155">
                  <c:v>600.27</c:v>
                </c:pt>
                <c:pt idx="156">
                  <c:v>601.67200000000003</c:v>
                </c:pt>
                <c:pt idx="157">
                  <c:v>602.98599999999999</c:v>
                </c:pt>
                <c:pt idx="158">
                  <c:v>604.20299999999997</c:v>
                </c:pt>
                <c:pt idx="159">
                  <c:v>605.31799999999998</c:v>
                </c:pt>
                <c:pt idx="160">
                  <c:v>606.33399999999995</c:v>
                </c:pt>
                <c:pt idx="161">
                  <c:v>607.26099999999997</c:v>
                </c:pt>
                <c:pt idx="162">
                  <c:v>608.10799999999995</c:v>
                </c:pt>
                <c:pt idx="163">
                  <c:v>608.89400000000001</c:v>
                </c:pt>
                <c:pt idx="164">
                  <c:v>609.64700000000005</c:v>
                </c:pt>
                <c:pt idx="165">
                  <c:v>610.39300000000003</c:v>
                </c:pt>
                <c:pt idx="166">
                  <c:v>611.15</c:v>
                </c:pt>
                <c:pt idx="167">
                  <c:v>611.92499999999995</c:v>
                </c:pt>
                <c:pt idx="168">
                  <c:v>612.72500000000002</c:v>
                </c:pt>
                <c:pt idx="169">
                  <c:v>613.55999999999995</c:v>
                </c:pt>
                <c:pt idx="170">
                  <c:v>614.43200000000002</c:v>
                </c:pt>
                <c:pt idx="171">
                  <c:v>615.33799999999997</c:v>
                </c:pt>
                <c:pt idx="172">
                  <c:v>616.27599999999995</c:v>
                </c:pt>
                <c:pt idx="173">
                  <c:v>617.24800000000005</c:v>
                </c:pt>
                <c:pt idx="174">
                  <c:v>618.25099999999998</c:v>
                </c:pt>
                <c:pt idx="175">
                  <c:v>619.27200000000005</c:v>
                </c:pt>
                <c:pt idx="176">
                  <c:v>620.28800000000001</c:v>
                </c:pt>
                <c:pt idx="177">
                  <c:v>621.28099999999995</c:v>
                </c:pt>
                <c:pt idx="178">
                  <c:v>622.22699999999998</c:v>
                </c:pt>
                <c:pt idx="179">
                  <c:v>623.10400000000004</c:v>
                </c:pt>
                <c:pt idx="180">
                  <c:v>623.89</c:v>
                </c:pt>
                <c:pt idx="181">
                  <c:v>624.56899999999996</c:v>
                </c:pt>
                <c:pt idx="182">
                  <c:v>625.13300000000004</c:v>
                </c:pt>
                <c:pt idx="183">
                  <c:v>625.57799999999997</c:v>
                </c:pt>
                <c:pt idx="184">
                  <c:v>625.89499999999998</c:v>
                </c:pt>
                <c:pt idx="185">
                  <c:v>626.07600000000002</c:v>
                </c:pt>
              </c:numCache>
            </c:numRef>
          </c:yVal>
          <c:smooth val="1"/>
        </c:ser>
        <c:ser>
          <c:idx val="11"/>
          <c:order val="10"/>
          <c:tx>
            <c:v>C090960 C3-C4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'!$AN$4:$AN$134</c:f>
              <c:numCache>
                <c:formatCode>General</c:formatCode>
                <c:ptCount val="131"/>
                <c:pt idx="0">
                  <c:v>0</c:v>
                </c:pt>
                <c:pt idx="1">
                  <c:v>2.0000000000003126E-2</c:v>
                </c:pt>
                <c:pt idx="2">
                  <c:v>3.9999999999999147E-2</c:v>
                </c:pt>
                <c:pt idx="3">
                  <c:v>5.0000000000004263E-2</c:v>
                </c:pt>
                <c:pt idx="4">
                  <c:v>7.0000000000000284E-2</c:v>
                </c:pt>
                <c:pt idx="5">
                  <c:v>8.9999999999996305E-2</c:v>
                </c:pt>
                <c:pt idx="6">
                  <c:v>0.10999999999999233</c:v>
                </c:pt>
                <c:pt idx="7">
                  <c:v>0.13000000000000256</c:v>
                </c:pt>
                <c:pt idx="8">
                  <c:v>0.14999999999999858</c:v>
                </c:pt>
                <c:pt idx="9">
                  <c:v>0.17999999999999972</c:v>
                </c:pt>
                <c:pt idx="10">
                  <c:v>0.19999999999999574</c:v>
                </c:pt>
                <c:pt idx="11">
                  <c:v>0.21000000000000085</c:v>
                </c:pt>
                <c:pt idx="12">
                  <c:v>0.22999999999999687</c:v>
                </c:pt>
                <c:pt idx="13">
                  <c:v>0.24999999999999289</c:v>
                </c:pt>
                <c:pt idx="14">
                  <c:v>0.26999999999999602</c:v>
                </c:pt>
                <c:pt idx="15">
                  <c:v>0.28999999999999915</c:v>
                </c:pt>
                <c:pt idx="16">
                  <c:v>0.30999999999999517</c:v>
                </c:pt>
                <c:pt idx="17">
                  <c:v>0.32999999999999829</c:v>
                </c:pt>
                <c:pt idx="18">
                  <c:v>0.34999999999999432</c:v>
                </c:pt>
                <c:pt idx="19">
                  <c:v>0.36999999999999744</c:v>
                </c:pt>
                <c:pt idx="20">
                  <c:v>0.39000000000000057</c:v>
                </c:pt>
                <c:pt idx="21">
                  <c:v>0.40999999999999659</c:v>
                </c:pt>
                <c:pt idx="22">
                  <c:v>0.42999999999999261</c:v>
                </c:pt>
                <c:pt idx="23">
                  <c:v>0.45000000000000284</c:v>
                </c:pt>
                <c:pt idx="24">
                  <c:v>0.46999999999999886</c:v>
                </c:pt>
                <c:pt idx="25">
                  <c:v>0.48999999999999488</c:v>
                </c:pt>
                <c:pt idx="26">
                  <c:v>0.50999999999999801</c:v>
                </c:pt>
                <c:pt idx="27">
                  <c:v>0.53000000000000114</c:v>
                </c:pt>
                <c:pt idx="28">
                  <c:v>0.54999999999999716</c:v>
                </c:pt>
                <c:pt idx="29">
                  <c:v>0.57000000000000028</c:v>
                </c:pt>
                <c:pt idx="30">
                  <c:v>0.60000000000000142</c:v>
                </c:pt>
                <c:pt idx="31">
                  <c:v>0.61999999999999744</c:v>
                </c:pt>
                <c:pt idx="32">
                  <c:v>0.63000000000000256</c:v>
                </c:pt>
                <c:pt idx="33">
                  <c:v>0.64999999999999858</c:v>
                </c:pt>
                <c:pt idx="34">
                  <c:v>0.6699999999999946</c:v>
                </c:pt>
                <c:pt idx="35">
                  <c:v>0.69000000000000483</c:v>
                </c:pt>
                <c:pt idx="36">
                  <c:v>0.71999999999999176</c:v>
                </c:pt>
                <c:pt idx="37">
                  <c:v>0.74000000000000199</c:v>
                </c:pt>
                <c:pt idx="38">
                  <c:v>0.75999999999999801</c:v>
                </c:pt>
                <c:pt idx="39">
                  <c:v>0.77999999999999403</c:v>
                </c:pt>
                <c:pt idx="40">
                  <c:v>0.79999999999999005</c:v>
                </c:pt>
                <c:pt idx="41">
                  <c:v>0.82000000000000028</c:v>
                </c:pt>
                <c:pt idx="42">
                  <c:v>0.83999999999999631</c:v>
                </c:pt>
                <c:pt idx="43">
                  <c:v>0.85999999999999233</c:v>
                </c:pt>
                <c:pt idx="44">
                  <c:v>0.87999999999999545</c:v>
                </c:pt>
                <c:pt idx="45">
                  <c:v>0.89999999999999858</c:v>
                </c:pt>
                <c:pt idx="46">
                  <c:v>0.92999999999999972</c:v>
                </c:pt>
                <c:pt idx="47">
                  <c:v>0.94999999999999574</c:v>
                </c:pt>
                <c:pt idx="48">
                  <c:v>0.96999999999999886</c:v>
                </c:pt>
                <c:pt idx="49">
                  <c:v>0.98999999999999488</c:v>
                </c:pt>
                <c:pt idx="50">
                  <c:v>1.009999999999998</c:v>
                </c:pt>
                <c:pt idx="51">
                  <c:v>1.0300000000000011</c:v>
                </c:pt>
                <c:pt idx="52">
                  <c:v>1.0600000000000023</c:v>
                </c:pt>
                <c:pt idx="53">
                  <c:v>1.0799999999999983</c:v>
                </c:pt>
                <c:pt idx="54">
                  <c:v>1.0999999999999943</c:v>
                </c:pt>
                <c:pt idx="55">
                  <c:v>1.1199999999999974</c:v>
                </c:pt>
                <c:pt idx="56">
                  <c:v>1.1400000000000006</c:v>
                </c:pt>
                <c:pt idx="57">
                  <c:v>1.1700000000000017</c:v>
                </c:pt>
                <c:pt idx="58">
                  <c:v>1.1899999999999977</c:v>
                </c:pt>
                <c:pt idx="59">
                  <c:v>1.2100000000000009</c:v>
                </c:pt>
                <c:pt idx="60">
                  <c:v>1.2299999999999969</c:v>
                </c:pt>
                <c:pt idx="61">
                  <c:v>1.25</c:v>
                </c:pt>
                <c:pt idx="62">
                  <c:v>1.279999999999994</c:v>
                </c:pt>
                <c:pt idx="63">
                  <c:v>1.3000000000000043</c:v>
                </c:pt>
                <c:pt idx="64">
                  <c:v>1.3200000000000003</c:v>
                </c:pt>
                <c:pt idx="65">
                  <c:v>1.3399999999999963</c:v>
                </c:pt>
                <c:pt idx="66">
                  <c:v>1.3699999999999974</c:v>
                </c:pt>
                <c:pt idx="67">
                  <c:v>1.3899999999999935</c:v>
                </c:pt>
                <c:pt idx="68">
                  <c:v>1.4100000000000037</c:v>
                </c:pt>
                <c:pt idx="69">
                  <c:v>1.4399999999999906</c:v>
                </c:pt>
                <c:pt idx="70">
                  <c:v>1.4600000000000009</c:v>
                </c:pt>
                <c:pt idx="71">
                  <c:v>1.4799999999999969</c:v>
                </c:pt>
                <c:pt idx="72">
                  <c:v>1.4999999999999929</c:v>
                </c:pt>
                <c:pt idx="73">
                  <c:v>1.529999999999994</c:v>
                </c:pt>
                <c:pt idx="74">
                  <c:v>1.5499999999999972</c:v>
                </c:pt>
                <c:pt idx="75">
                  <c:v>1.5799999999999983</c:v>
                </c:pt>
                <c:pt idx="76">
                  <c:v>1.5999999999999943</c:v>
                </c:pt>
                <c:pt idx="77">
                  <c:v>1.6199999999999974</c:v>
                </c:pt>
                <c:pt idx="78">
                  <c:v>1.6499999999999986</c:v>
                </c:pt>
                <c:pt idx="79">
                  <c:v>1.6700000000000017</c:v>
                </c:pt>
                <c:pt idx="80">
                  <c:v>1.6899999999999977</c:v>
                </c:pt>
                <c:pt idx="81">
                  <c:v>1.7199999999999989</c:v>
                </c:pt>
                <c:pt idx="82">
                  <c:v>1.7399999999999949</c:v>
                </c:pt>
                <c:pt idx="83">
                  <c:v>1.769999999999996</c:v>
                </c:pt>
                <c:pt idx="84">
                  <c:v>1.7899999999999991</c:v>
                </c:pt>
                <c:pt idx="85">
                  <c:v>1.8200000000000003</c:v>
                </c:pt>
                <c:pt idx="86">
                  <c:v>1.8399999999999963</c:v>
                </c:pt>
                <c:pt idx="87">
                  <c:v>1.8599999999999994</c:v>
                </c:pt>
                <c:pt idx="88">
                  <c:v>1.8899999999999935</c:v>
                </c:pt>
                <c:pt idx="89">
                  <c:v>1.9100000000000037</c:v>
                </c:pt>
                <c:pt idx="90">
                  <c:v>1.9400000000000048</c:v>
                </c:pt>
                <c:pt idx="91">
                  <c:v>1.9699999999999918</c:v>
                </c:pt>
                <c:pt idx="92">
                  <c:v>1.990000000000002</c:v>
                </c:pt>
                <c:pt idx="93">
                  <c:v>2.009999999999998</c:v>
                </c:pt>
                <c:pt idx="94">
                  <c:v>2.0399999999999991</c:v>
                </c:pt>
                <c:pt idx="95">
                  <c:v>2.0599999999999952</c:v>
                </c:pt>
                <c:pt idx="96">
                  <c:v>2.0899999999999963</c:v>
                </c:pt>
                <c:pt idx="97">
                  <c:v>2.1099999999999923</c:v>
                </c:pt>
                <c:pt idx="98">
                  <c:v>2.1399999999999935</c:v>
                </c:pt>
                <c:pt idx="99">
                  <c:v>2.1699999999999946</c:v>
                </c:pt>
                <c:pt idx="100">
                  <c:v>2.1899999999999977</c:v>
                </c:pt>
                <c:pt idx="101">
                  <c:v>2.2199999999999989</c:v>
                </c:pt>
                <c:pt idx="102">
                  <c:v>2.2399999999999949</c:v>
                </c:pt>
                <c:pt idx="103">
                  <c:v>2.269999999999996</c:v>
                </c:pt>
                <c:pt idx="104">
                  <c:v>2.289999999999992</c:v>
                </c:pt>
                <c:pt idx="105">
                  <c:v>2.3199999999999932</c:v>
                </c:pt>
                <c:pt idx="106">
                  <c:v>2.3499999999999943</c:v>
                </c:pt>
                <c:pt idx="107">
                  <c:v>2.3799999999999955</c:v>
                </c:pt>
                <c:pt idx="108">
                  <c:v>2.3999999999999986</c:v>
                </c:pt>
                <c:pt idx="109">
                  <c:v>2.4299999999999997</c:v>
                </c:pt>
                <c:pt idx="110">
                  <c:v>2.4499999999999957</c:v>
                </c:pt>
                <c:pt idx="111">
                  <c:v>2.4799999999999969</c:v>
                </c:pt>
                <c:pt idx="112">
                  <c:v>2.509999999999998</c:v>
                </c:pt>
                <c:pt idx="113">
                  <c:v>2.529999999999994</c:v>
                </c:pt>
                <c:pt idx="114">
                  <c:v>2.5599999999999952</c:v>
                </c:pt>
                <c:pt idx="115">
                  <c:v>2.5899999999999963</c:v>
                </c:pt>
                <c:pt idx="116">
                  <c:v>2.6199999999999974</c:v>
                </c:pt>
                <c:pt idx="117">
                  <c:v>2.6399999999999935</c:v>
                </c:pt>
                <c:pt idx="118">
                  <c:v>2.6699999999999946</c:v>
                </c:pt>
                <c:pt idx="119">
                  <c:v>2.6999999999999957</c:v>
                </c:pt>
                <c:pt idx="120">
                  <c:v>2.7199999999999918</c:v>
                </c:pt>
                <c:pt idx="121">
                  <c:v>2.7499999999999929</c:v>
                </c:pt>
                <c:pt idx="122">
                  <c:v>2.779999999999994</c:v>
                </c:pt>
                <c:pt idx="123">
                  <c:v>2.8099999999999952</c:v>
                </c:pt>
                <c:pt idx="124">
                  <c:v>2.8299999999999983</c:v>
                </c:pt>
                <c:pt idx="125">
                  <c:v>2.8599999999999994</c:v>
                </c:pt>
                <c:pt idx="126">
                  <c:v>2.8900000000000006</c:v>
                </c:pt>
                <c:pt idx="127">
                  <c:v>2.9099999999999966</c:v>
                </c:pt>
                <c:pt idx="128">
                  <c:v>2.9399999999999977</c:v>
                </c:pt>
                <c:pt idx="129">
                  <c:v>2.9699999999999989</c:v>
                </c:pt>
                <c:pt idx="130">
                  <c:v>3</c:v>
                </c:pt>
              </c:numCache>
            </c:numRef>
          </c:xVal>
          <c:yVal>
            <c:numRef>
              <c:f>'Refined Data '!$AO$4:$AO$134</c:f>
              <c:numCache>
                <c:formatCode>General</c:formatCode>
                <c:ptCount val="131"/>
                <c:pt idx="0">
                  <c:v>0</c:v>
                </c:pt>
                <c:pt idx="1">
                  <c:v>8.9999999999994529E-3</c:v>
                </c:pt>
                <c:pt idx="2">
                  <c:v>2.6999999999999247E-2</c:v>
                </c:pt>
                <c:pt idx="3">
                  <c:v>4.9999999999999822E-2</c:v>
                </c:pt>
                <c:pt idx="4">
                  <c:v>7.7999999999999403E-2</c:v>
                </c:pt>
                <c:pt idx="5">
                  <c:v>0.11099999999999977</c:v>
                </c:pt>
                <c:pt idx="6">
                  <c:v>0.15199999999999925</c:v>
                </c:pt>
                <c:pt idx="7">
                  <c:v>0.20399999999999974</c:v>
                </c:pt>
                <c:pt idx="8">
                  <c:v>0.27099999999999991</c:v>
                </c:pt>
                <c:pt idx="9">
                  <c:v>0.35599999999999987</c:v>
                </c:pt>
                <c:pt idx="10">
                  <c:v>0.46099999999999941</c:v>
                </c:pt>
                <c:pt idx="11">
                  <c:v>0.58099999999999952</c:v>
                </c:pt>
                <c:pt idx="12">
                  <c:v>0.71</c:v>
                </c:pt>
                <c:pt idx="13">
                  <c:v>0.84399999999999942</c:v>
                </c:pt>
                <c:pt idx="14">
                  <c:v>0.9789999999999992</c:v>
                </c:pt>
                <c:pt idx="15">
                  <c:v>1.1109999999999998</c:v>
                </c:pt>
                <c:pt idx="16">
                  <c:v>1.2389999999999999</c:v>
                </c:pt>
                <c:pt idx="17">
                  <c:v>1.3639999999999999</c:v>
                </c:pt>
                <c:pt idx="18">
                  <c:v>1.4939999999999998</c:v>
                </c:pt>
                <c:pt idx="19">
                  <c:v>1.6309999999999993</c:v>
                </c:pt>
                <c:pt idx="20">
                  <c:v>1.7729999999999997</c:v>
                </c:pt>
                <c:pt idx="21">
                  <c:v>1.9160000000000004</c:v>
                </c:pt>
                <c:pt idx="22">
                  <c:v>2.0570000000000004</c:v>
                </c:pt>
                <c:pt idx="23">
                  <c:v>2.1950000000000003</c:v>
                </c:pt>
                <c:pt idx="24">
                  <c:v>2.33</c:v>
                </c:pt>
                <c:pt idx="25">
                  <c:v>2.4669999999999987</c:v>
                </c:pt>
                <c:pt idx="26">
                  <c:v>2.6159999999999997</c:v>
                </c:pt>
                <c:pt idx="27">
                  <c:v>2.7919999999999998</c:v>
                </c:pt>
                <c:pt idx="28">
                  <c:v>3.0129999999999999</c:v>
                </c:pt>
                <c:pt idx="29">
                  <c:v>3.2880000000000003</c:v>
                </c:pt>
                <c:pt idx="30">
                  <c:v>3.6259999999999994</c:v>
                </c:pt>
                <c:pt idx="31">
                  <c:v>4.0329999999999995</c:v>
                </c:pt>
                <c:pt idx="32">
                  <c:v>4.5190000000000001</c:v>
                </c:pt>
                <c:pt idx="33">
                  <c:v>5.0949999999999989</c:v>
                </c:pt>
                <c:pt idx="34">
                  <c:v>5.7729999999999997</c:v>
                </c:pt>
                <c:pt idx="35">
                  <c:v>6.5679999999999996</c:v>
                </c:pt>
                <c:pt idx="36">
                  <c:v>7.4960000000000004</c:v>
                </c:pt>
                <c:pt idx="37">
                  <c:v>8.5679999999999996</c:v>
                </c:pt>
                <c:pt idx="38">
                  <c:v>9.7949999999999999</c:v>
                </c:pt>
                <c:pt idx="39">
                  <c:v>11.190000000000001</c:v>
                </c:pt>
                <c:pt idx="40">
                  <c:v>12.759999999999998</c:v>
                </c:pt>
                <c:pt idx="41">
                  <c:v>14.512</c:v>
                </c:pt>
                <c:pt idx="42">
                  <c:v>16.443999999999999</c:v>
                </c:pt>
                <c:pt idx="43">
                  <c:v>18.550999999999998</c:v>
                </c:pt>
                <c:pt idx="44">
                  <c:v>20.826999999999998</c:v>
                </c:pt>
                <c:pt idx="45">
                  <c:v>23.265000000000001</c:v>
                </c:pt>
                <c:pt idx="46">
                  <c:v>25.858999999999998</c:v>
                </c:pt>
                <c:pt idx="47">
                  <c:v>28.602999999999998</c:v>
                </c:pt>
                <c:pt idx="48">
                  <c:v>31.488000000000003</c:v>
                </c:pt>
                <c:pt idx="49">
                  <c:v>34.501999999999995</c:v>
                </c:pt>
                <c:pt idx="50">
                  <c:v>37.632000000000005</c:v>
                </c:pt>
                <c:pt idx="51">
                  <c:v>40.866</c:v>
                </c:pt>
                <c:pt idx="52">
                  <c:v>44.191999999999993</c:v>
                </c:pt>
                <c:pt idx="53">
                  <c:v>47.602000000000004</c:v>
                </c:pt>
                <c:pt idx="54">
                  <c:v>51.084000000000003</c:v>
                </c:pt>
                <c:pt idx="55">
                  <c:v>54.632000000000005</c:v>
                </c:pt>
                <c:pt idx="56">
                  <c:v>58.241</c:v>
                </c:pt>
                <c:pt idx="57">
                  <c:v>61.912999999999997</c:v>
                </c:pt>
                <c:pt idx="58">
                  <c:v>65.649000000000001</c:v>
                </c:pt>
                <c:pt idx="59">
                  <c:v>69.453000000000003</c:v>
                </c:pt>
                <c:pt idx="60">
                  <c:v>73.33</c:v>
                </c:pt>
                <c:pt idx="61">
                  <c:v>77.284999999999997</c:v>
                </c:pt>
                <c:pt idx="62">
                  <c:v>81.322000000000003</c:v>
                </c:pt>
                <c:pt idx="63">
                  <c:v>85.442000000000007</c:v>
                </c:pt>
                <c:pt idx="64">
                  <c:v>89.64500000000001</c:v>
                </c:pt>
                <c:pt idx="65">
                  <c:v>93.93</c:v>
                </c:pt>
                <c:pt idx="66">
                  <c:v>98.3</c:v>
                </c:pt>
                <c:pt idx="67">
                  <c:v>102.76300000000001</c:v>
                </c:pt>
                <c:pt idx="68">
                  <c:v>107.328</c:v>
                </c:pt>
                <c:pt idx="69">
                  <c:v>112.003</c:v>
                </c:pt>
                <c:pt idx="70">
                  <c:v>116.792</c:v>
                </c:pt>
                <c:pt idx="71">
                  <c:v>121.691</c:v>
                </c:pt>
                <c:pt idx="72">
                  <c:v>126.696</c:v>
                </c:pt>
                <c:pt idx="73">
                  <c:v>131.79599999999999</c:v>
                </c:pt>
                <c:pt idx="74">
                  <c:v>136.97399999999999</c:v>
                </c:pt>
                <c:pt idx="75">
                  <c:v>142.20600000000002</c:v>
                </c:pt>
                <c:pt idx="76">
                  <c:v>147.46700000000001</c:v>
                </c:pt>
                <c:pt idx="77">
                  <c:v>152.732</c:v>
                </c:pt>
                <c:pt idx="78">
                  <c:v>157.97999999999999</c:v>
                </c:pt>
                <c:pt idx="79">
                  <c:v>163.20099999999999</c:v>
                </c:pt>
                <c:pt idx="80">
                  <c:v>168.38800000000001</c:v>
                </c:pt>
                <c:pt idx="81">
                  <c:v>173.542</c:v>
                </c:pt>
                <c:pt idx="82">
                  <c:v>178.66499999999999</c:v>
                </c:pt>
                <c:pt idx="83">
                  <c:v>183.75800000000001</c:v>
                </c:pt>
                <c:pt idx="84">
                  <c:v>188.82300000000001</c:v>
                </c:pt>
                <c:pt idx="85">
                  <c:v>193.85300000000001</c:v>
                </c:pt>
                <c:pt idx="86">
                  <c:v>198.84399999999999</c:v>
                </c:pt>
                <c:pt idx="87">
                  <c:v>203.79</c:v>
                </c:pt>
                <c:pt idx="88">
                  <c:v>208.68700000000001</c:v>
                </c:pt>
                <c:pt idx="89">
                  <c:v>213.535</c:v>
                </c:pt>
                <c:pt idx="90">
                  <c:v>218.33699999999999</c:v>
                </c:pt>
                <c:pt idx="91">
                  <c:v>223.10599999999999</c:v>
                </c:pt>
                <c:pt idx="92">
                  <c:v>227.85900000000001</c:v>
                </c:pt>
                <c:pt idx="93">
                  <c:v>232.61500000000001</c:v>
                </c:pt>
                <c:pt idx="94">
                  <c:v>237.39099999999999</c:v>
                </c:pt>
                <c:pt idx="95">
                  <c:v>242.197</c:v>
                </c:pt>
                <c:pt idx="96">
                  <c:v>247.036</c:v>
                </c:pt>
                <c:pt idx="97">
                  <c:v>251.90699999999998</c:v>
                </c:pt>
                <c:pt idx="98">
                  <c:v>256.80500000000001</c:v>
                </c:pt>
                <c:pt idx="99">
                  <c:v>261.72500000000002</c:v>
                </c:pt>
                <c:pt idx="100">
                  <c:v>266.66300000000001</c:v>
                </c:pt>
                <c:pt idx="101">
                  <c:v>271.61099999999999</c:v>
                </c:pt>
                <c:pt idx="102">
                  <c:v>276.56299999999999</c:v>
                </c:pt>
                <c:pt idx="103">
                  <c:v>281.51</c:v>
                </c:pt>
                <c:pt idx="104">
                  <c:v>286.44</c:v>
                </c:pt>
                <c:pt idx="105">
                  <c:v>291.33999999999997</c:v>
                </c:pt>
                <c:pt idx="106">
                  <c:v>296.197</c:v>
                </c:pt>
                <c:pt idx="107">
                  <c:v>300.99400000000003</c:v>
                </c:pt>
                <c:pt idx="108">
                  <c:v>305.71800000000002</c:v>
                </c:pt>
                <c:pt idx="109">
                  <c:v>310.35500000000002</c:v>
                </c:pt>
                <c:pt idx="110">
                  <c:v>314.89499999999998</c:v>
                </c:pt>
                <c:pt idx="111">
                  <c:v>319.32900000000001</c:v>
                </c:pt>
                <c:pt idx="112">
                  <c:v>323.65500000000003</c:v>
                </c:pt>
                <c:pt idx="113">
                  <c:v>327.87400000000002</c:v>
                </c:pt>
                <c:pt idx="114">
                  <c:v>331.98700000000002</c:v>
                </c:pt>
                <c:pt idx="115">
                  <c:v>335.99299999999999</c:v>
                </c:pt>
                <c:pt idx="116">
                  <c:v>339.87799999999999</c:v>
                </c:pt>
                <c:pt idx="117">
                  <c:v>343.61099999999999</c:v>
                </c:pt>
                <c:pt idx="118">
                  <c:v>347.14300000000003</c:v>
                </c:pt>
                <c:pt idx="119">
                  <c:v>350.42900000000003</c:v>
                </c:pt>
                <c:pt idx="120">
                  <c:v>353.44100000000003</c:v>
                </c:pt>
                <c:pt idx="121">
                  <c:v>356.17099999999999</c:v>
                </c:pt>
                <c:pt idx="122">
                  <c:v>358.63100000000003</c:v>
                </c:pt>
                <c:pt idx="123">
                  <c:v>360.84500000000003</c:v>
                </c:pt>
                <c:pt idx="124">
                  <c:v>362.85</c:v>
                </c:pt>
                <c:pt idx="125">
                  <c:v>364.68099999999998</c:v>
                </c:pt>
                <c:pt idx="126">
                  <c:v>366.35199999999998</c:v>
                </c:pt>
                <c:pt idx="127">
                  <c:v>367.84899999999999</c:v>
                </c:pt>
                <c:pt idx="128">
                  <c:v>369.142</c:v>
                </c:pt>
                <c:pt idx="129">
                  <c:v>370.18299999999999</c:v>
                </c:pt>
                <c:pt idx="130">
                  <c:v>370.91</c:v>
                </c:pt>
              </c:numCache>
            </c:numRef>
          </c:yVal>
          <c:smooth val="1"/>
        </c:ser>
        <c:ser>
          <c:idx val="12"/>
          <c:order val="11"/>
          <c:tx>
            <c:v>C090960 C5-C6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'Refined Data '!$AQ$4:$AQ$184</c:f>
              <c:numCache>
                <c:formatCode>General</c:formatCode>
                <c:ptCount val="181"/>
                <c:pt idx="0">
                  <c:v>0</c:v>
                </c:pt>
                <c:pt idx="1">
                  <c:v>9.9999999999944578E-3</c:v>
                </c:pt>
                <c:pt idx="2">
                  <c:v>2.9999999999990479E-2</c:v>
                </c:pt>
                <c:pt idx="3">
                  <c:v>3.9999999999995595E-2</c:v>
                </c:pt>
                <c:pt idx="4">
                  <c:v>5.9999999999991616E-2</c:v>
                </c:pt>
                <c:pt idx="5">
                  <c:v>7.9999999999998295E-2</c:v>
                </c:pt>
                <c:pt idx="6">
                  <c:v>8.9999999999992752E-2</c:v>
                </c:pt>
                <c:pt idx="7">
                  <c:v>0.10999999999999233</c:v>
                </c:pt>
                <c:pt idx="8">
                  <c:v>0.11999999999999389</c:v>
                </c:pt>
                <c:pt idx="9">
                  <c:v>0.13999999999999346</c:v>
                </c:pt>
                <c:pt idx="10">
                  <c:v>0.14999999999999503</c:v>
                </c:pt>
                <c:pt idx="11">
                  <c:v>0.1699999999999946</c:v>
                </c:pt>
                <c:pt idx="12">
                  <c:v>0.18999999999999062</c:v>
                </c:pt>
                <c:pt idx="13">
                  <c:v>0.19999999999999574</c:v>
                </c:pt>
                <c:pt idx="14">
                  <c:v>0.21999999999999176</c:v>
                </c:pt>
                <c:pt idx="15">
                  <c:v>0.22999999999999687</c:v>
                </c:pt>
                <c:pt idx="16">
                  <c:v>0.24999999999999289</c:v>
                </c:pt>
                <c:pt idx="17">
                  <c:v>0.26999999999999247</c:v>
                </c:pt>
                <c:pt idx="18">
                  <c:v>0.28999999999999915</c:v>
                </c:pt>
                <c:pt idx="19">
                  <c:v>0.29999999999999361</c:v>
                </c:pt>
                <c:pt idx="20">
                  <c:v>0.32000000000000028</c:v>
                </c:pt>
                <c:pt idx="21">
                  <c:v>0.32999999999999474</c:v>
                </c:pt>
                <c:pt idx="22">
                  <c:v>0.34999999999999076</c:v>
                </c:pt>
                <c:pt idx="23">
                  <c:v>0.36999999999999744</c:v>
                </c:pt>
                <c:pt idx="24">
                  <c:v>0.3799999999999919</c:v>
                </c:pt>
                <c:pt idx="25">
                  <c:v>0.39999999999999858</c:v>
                </c:pt>
                <c:pt idx="26">
                  <c:v>0.40999999999999304</c:v>
                </c:pt>
                <c:pt idx="27">
                  <c:v>0.42999999999999261</c:v>
                </c:pt>
                <c:pt idx="28">
                  <c:v>0.44999999999999929</c:v>
                </c:pt>
                <c:pt idx="29">
                  <c:v>0.46999999999999531</c:v>
                </c:pt>
                <c:pt idx="30">
                  <c:v>0.48999999999999488</c:v>
                </c:pt>
                <c:pt idx="31">
                  <c:v>0.49999999999999645</c:v>
                </c:pt>
                <c:pt idx="32">
                  <c:v>0.51999999999999602</c:v>
                </c:pt>
                <c:pt idx="33">
                  <c:v>0.53999999999999204</c:v>
                </c:pt>
                <c:pt idx="34">
                  <c:v>0.54999999999999716</c:v>
                </c:pt>
                <c:pt idx="35">
                  <c:v>0.56999999999999318</c:v>
                </c:pt>
                <c:pt idx="36">
                  <c:v>0.58999999999999275</c:v>
                </c:pt>
                <c:pt idx="37">
                  <c:v>0.59999999999999432</c:v>
                </c:pt>
                <c:pt idx="38">
                  <c:v>0.61999999999999389</c:v>
                </c:pt>
                <c:pt idx="39">
                  <c:v>0.63999999999998991</c:v>
                </c:pt>
                <c:pt idx="40">
                  <c:v>0.65999999999999659</c:v>
                </c:pt>
                <c:pt idx="41">
                  <c:v>0.67999999999999616</c:v>
                </c:pt>
                <c:pt idx="42">
                  <c:v>0.69999999999999218</c:v>
                </c:pt>
                <c:pt idx="43">
                  <c:v>0.7099999999999973</c:v>
                </c:pt>
                <c:pt idx="44">
                  <c:v>0.72999999999999332</c:v>
                </c:pt>
                <c:pt idx="45">
                  <c:v>0.74999999999999289</c:v>
                </c:pt>
                <c:pt idx="46">
                  <c:v>0.75999999999999446</c:v>
                </c:pt>
                <c:pt idx="47">
                  <c:v>0.77999999999999403</c:v>
                </c:pt>
                <c:pt idx="48">
                  <c:v>0.79999999999999005</c:v>
                </c:pt>
                <c:pt idx="49">
                  <c:v>0.81999999999999673</c:v>
                </c:pt>
                <c:pt idx="50">
                  <c:v>0.83999999999999631</c:v>
                </c:pt>
                <c:pt idx="51">
                  <c:v>0.84999999999999787</c:v>
                </c:pt>
                <c:pt idx="52">
                  <c:v>0.86999999999999744</c:v>
                </c:pt>
                <c:pt idx="53">
                  <c:v>0.88999999999999346</c:v>
                </c:pt>
                <c:pt idx="54">
                  <c:v>0.90999999999999304</c:v>
                </c:pt>
                <c:pt idx="55">
                  <c:v>0.92999999999999972</c:v>
                </c:pt>
                <c:pt idx="56">
                  <c:v>0.94999999999999574</c:v>
                </c:pt>
                <c:pt idx="57">
                  <c:v>0.95999999999999019</c:v>
                </c:pt>
                <c:pt idx="58">
                  <c:v>0.97999999999999687</c:v>
                </c:pt>
                <c:pt idx="59">
                  <c:v>0.99999999999999645</c:v>
                </c:pt>
                <c:pt idx="60">
                  <c:v>1.0199999999999925</c:v>
                </c:pt>
                <c:pt idx="61">
                  <c:v>1.039999999999992</c:v>
                </c:pt>
                <c:pt idx="62">
                  <c:v>1.0599999999999987</c:v>
                </c:pt>
                <c:pt idx="63">
                  <c:v>1.0799999999999947</c:v>
                </c:pt>
                <c:pt idx="64">
                  <c:v>1.0999999999999943</c:v>
                </c:pt>
                <c:pt idx="65">
                  <c:v>1.1199999999999903</c:v>
                </c:pt>
                <c:pt idx="66">
                  <c:v>1.1299999999999955</c:v>
                </c:pt>
                <c:pt idx="67">
                  <c:v>1.1499999999999915</c:v>
                </c:pt>
                <c:pt idx="68">
                  <c:v>1.1699999999999982</c:v>
                </c:pt>
                <c:pt idx="69">
                  <c:v>1.1899999999999977</c:v>
                </c:pt>
                <c:pt idx="70">
                  <c:v>1.2099999999999937</c:v>
                </c:pt>
                <c:pt idx="71">
                  <c:v>1.2299999999999933</c:v>
                </c:pt>
                <c:pt idx="72">
                  <c:v>1.25</c:v>
                </c:pt>
                <c:pt idx="73">
                  <c:v>1.269999999999996</c:v>
                </c:pt>
                <c:pt idx="74">
                  <c:v>1.2899999999999956</c:v>
                </c:pt>
                <c:pt idx="75">
                  <c:v>1.3099999999999916</c:v>
                </c:pt>
                <c:pt idx="76">
                  <c:v>1.3299999999999983</c:v>
                </c:pt>
                <c:pt idx="77">
                  <c:v>1.3499999999999979</c:v>
                </c:pt>
                <c:pt idx="78">
                  <c:v>1.3699999999999939</c:v>
                </c:pt>
                <c:pt idx="79">
                  <c:v>1.379999999999999</c:v>
                </c:pt>
                <c:pt idx="80">
                  <c:v>1.399999999999995</c:v>
                </c:pt>
                <c:pt idx="81">
                  <c:v>1.4199999999999946</c:v>
                </c:pt>
                <c:pt idx="82">
                  <c:v>1.4399999999999906</c:v>
                </c:pt>
                <c:pt idx="83">
                  <c:v>1.458333333333325</c:v>
                </c:pt>
                <c:pt idx="84">
                  <c:v>1.4783333333333317</c:v>
                </c:pt>
                <c:pt idx="85">
                  <c:v>1.4983333333333277</c:v>
                </c:pt>
                <c:pt idx="86">
                  <c:v>1.5183333333333273</c:v>
                </c:pt>
                <c:pt idx="87">
                  <c:v>1.5383333333333269</c:v>
                </c:pt>
                <c:pt idx="88">
                  <c:v>1.55833333333333</c:v>
                </c:pt>
                <c:pt idx="89">
                  <c:v>1.568333333333328</c:v>
                </c:pt>
                <c:pt idx="90">
                  <c:v>1.588333333333324</c:v>
                </c:pt>
                <c:pt idx="91">
                  <c:v>1.6083333333333307</c:v>
                </c:pt>
                <c:pt idx="92">
                  <c:v>1.6274999999999977</c:v>
                </c:pt>
                <c:pt idx="93">
                  <c:v>1.6474999999999973</c:v>
                </c:pt>
                <c:pt idx="94">
                  <c:v>1.6674999999999933</c:v>
                </c:pt>
                <c:pt idx="95">
                  <c:v>1.6874999999999929</c:v>
                </c:pt>
                <c:pt idx="96">
                  <c:v>1.7074999999999889</c:v>
                </c:pt>
                <c:pt idx="97">
                  <c:v>1.7274999999999956</c:v>
                </c:pt>
                <c:pt idx="98">
                  <c:v>1.7474999999999952</c:v>
                </c:pt>
                <c:pt idx="99">
                  <c:v>1.7674999999999912</c:v>
                </c:pt>
                <c:pt idx="100">
                  <c:v>1.7874999999999908</c:v>
                </c:pt>
                <c:pt idx="101">
                  <c:v>1.8074999999999974</c:v>
                </c:pt>
                <c:pt idx="102">
                  <c:v>1.8274999999999935</c:v>
                </c:pt>
                <c:pt idx="103">
                  <c:v>1.847499999999993</c:v>
                </c:pt>
                <c:pt idx="104">
                  <c:v>1.8674999999999926</c:v>
                </c:pt>
                <c:pt idx="105">
                  <c:v>1.8874999999999922</c:v>
                </c:pt>
                <c:pt idx="106">
                  <c:v>1.9074999999999989</c:v>
                </c:pt>
                <c:pt idx="107">
                  <c:v>1.9274999999999949</c:v>
                </c:pt>
                <c:pt idx="108">
                  <c:v>1.9474999999999945</c:v>
                </c:pt>
                <c:pt idx="109">
                  <c:v>1.967499999999994</c:v>
                </c:pt>
                <c:pt idx="110">
                  <c:v>1.9874999999999972</c:v>
                </c:pt>
                <c:pt idx="111">
                  <c:v>2.0074999999999967</c:v>
                </c:pt>
                <c:pt idx="112">
                  <c:v>2.0274999999999963</c:v>
                </c:pt>
                <c:pt idx="113">
                  <c:v>2.0474999999999923</c:v>
                </c:pt>
                <c:pt idx="114">
                  <c:v>2.0674999999999883</c:v>
                </c:pt>
                <c:pt idx="115">
                  <c:v>2.0874999999999879</c:v>
                </c:pt>
                <c:pt idx="116">
                  <c:v>2.1074999999999946</c:v>
                </c:pt>
                <c:pt idx="117">
                  <c:v>2.1274999999999906</c:v>
                </c:pt>
                <c:pt idx="118">
                  <c:v>2.1474999999999902</c:v>
                </c:pt>
                <c:pt idx="119">
                  <c:v>2.1674999999999898</c:v>
                </c:pt>
                <c:pt idx="120">
                  <c:v>2.1874999999999929</c:v>
                </c:pt>
                <c:pt idx="121">
                  <c:v>2.207499999999996</c:v>
                </c:pt>
                <c:pt idx="122">
                  <c:v>2.2274999999999956</c:v>
                </c:pt>
                <c:pt idx="123">
                  <c:v>2.2474999999999916</c:v>
                </c:pt>
                <c:pt idx="124">
                  <c:v>2.2674999999999912</c:v>
                </c:pt>
                <c:pt idx="125">
                  <c:v>2.2874999999999979</c:v>
                </c:pt>
                <c:pt idx="126">
                  <c:v>2.3074999999999939</c:v>
                </c:pt>
                <c:pt idx="127">
                  <c:v>2.3274999999999935</c:v>
                </c:pt>
                <c:pt idx="128">
                  <c:v>2.3474999999999895</c:v>
                </c:pt>
                <c:pt idx="129">
                  <c:v>2.3674999999999891</c:v>
                </c:pt>
                <c:pt idx="130">
                  <c:v>2.3874999999999851</c:v>
                </c:pt>
                <c:pt idx="131">
                  <c:v>2.4074999999999882</c:v>
                </c:pt>
                <c:pt idx="132">
                  <c:v>2.4274999999999949</c:v>
                </c:pt>
                <c:pt idx="133">
                  <c:v>2.4474999999999909</c:v>
                </c:pt>
                <c:pt idx="134">
                  <c:v>2.4674999999999905</c:v>
                </c:pt>
                <c:pt idx="135">
                  <c:v>2.4874999999999901</c:v>
                </c:pt>
                <c:pt idx="136">
                  <c:v>2.5074999999999932</c:v>
                </c:pt>
                <c:pt idx="137">
                  <c:v>2.5274999999999963</c:v>
                </c:pt>
                <c:pt idx="138">
                  <c:v>2.547500000000003</c:v>
                </c:pt>
                <c:pt idx="139">
                  <c:v>2.5675000000000026</c:v>
                </c:pt>
                <c:pt idx="140">
                  <c:v>2.5874999999999986</c:v>
                </c:pt>
                <c:pt idx="141">
                  <c:v>2.6075000000000017</c:v>
                </c:pt>
                <c:pt idx="142">
                  <c:v>2.6274999999999977</c:v>
                </c:pt>
                <c:pt idx="143">
                  <c:v>2.647500000000008</c:v>
                </c:pt>
                <c:pt idx="144">
                  <c:v>2.667500000000004</c:v>
                </c:pt>
                <c:pt idx="145">
                  <c:v>2.6875</c:v>
                </c:pt>
                <c:pt idx="146">
                  <c:v>2.7074999999999996</c:v>
                </c:pt>
                <c:pt idx="147">
                  <c:v>2.7274999999999991</c:v>
                </c:pt>
                <c:pt idx="148">
                  <c:v>2.7474999999999952</c:v>
                </c:pt>
                <c:pt idx="149">
                  <c:v>2.7674999999999912</c:v>
                </c:pt>
                <c:pt idx="150">
                  <c:v>2.7875000000000014</c:v>
                </c:pt>
                <c:pt idx="151">
                  <c:v>2.8074999999999974</c:v>
                </c:pt>
                <c:pt idx="152">
                  <c:v>2.8274999999999935</c:v>
                </c:pt>
                <c:pt idx="153">
                  <c:v>2.847499999999993</c:v>
                </c:pt>
                <c:pt idx="154">
                  <c:v>2.8674999999999962</c:v>
                </c:pt>
                <c:pt idx="155">
                  <c:v>2.8874999999999922</c:v>
                </c:pt>
                <c:pt idx="156">
                  <c:v>2.9074999999999989</c:v>
                </c:pt>
                <c:pt idx="157">
                  <c:v>2.927500000000002</c:v>
                </c:pt>
                <c:pt idx="158">
                  <c:v>2.9475000000000087</c:v>
                </c:pt>
                <c:pt idx="159">
                  <c:v>2.9675000000000082</c:v>
                </c:pt>
                <c:pt idx="160">
                  <c:v>2.9875000000000043</c:v>
                </c:pt>
                <c:pt idx="161">
                  <c:v>3.0075000000000074</c:v>
                </c:pt>
                <c:pt idx="162">
                  <c:v>3.0275000000000034</c:v>
                </c:pt>
                <c:pt idx="163">
                  <c:v>3.0475000000000101</c:v>
                </c:pt>
                <c:pt idx="164">
                  <c:v>3.0675000000000097</c:v>
                </c:pt>
                <c:pt idx="165">
                  <c:v>3.0875000000000057</c:v>
                </c:pt>
                <c:pt idx="166">
                  <c:v>3.1075000000000053</c:v>
                </c:pt>
                <c:pt idx="167">
                  <c:v>3.1275000000000013</c:v>
                </c:pt>
                <c:pt idx="168">
                  <c:v>3.1475000000000009</c:v>
                </c:pt>
                <c:pt idx="169">
                  <c:v>3.1674999999999969</c:v>
                </c:pt>
                <c:pt idx="170">
                  <c:v>3.1875000000000036</c:v>
                </c:pt>
                <c:pt idx="171">
                  <c:v>3.2075000000000031</c:v>
                </c:pt>
                <c:pt idx="172">
                  <c:v>3.2274999999999991</c:v>
                </c:pt>
                <c:pt idx="173">
                  <c:v>3.2474999999999987</c:v>
                </c:pt>
                <c:pt idx="174">
                  <c:v>3.2674999999999947</c:v>
                </c:pt>
                <c:pt idx="175">
                  <c:v>3.2874999999999943</c:v>
                </c:pt>
                <c:pt idx="176">
                  <c:v>3.3074999999999903</c:v>
                </c:pt>
                <c:pt idx="177">
                  <c:v>3.327499999999997</c:v>
                </c:pt>
                <c:pt idx="178">
                  <c:v>3.3474999999999966</c:v>
                </c:pt>
                <c:pt idx="179">
                  <c:v>3.3674999999999926</c:v>
                </c:pt>
                <c:pt idx="180">
                  <c:v>3.3874999999999922</c:v>
                </c:pt>
              </c:numCache>
            </c:numRef>
          </c:xVal>
          <c:yVal>
            <c:numRef>
              <c:f>'Refined Data '!$AR$4:$AR$184</c:f>
              <c:numCache>
                <c:formatCode>General</c:formatCode>
                <c:ptCount val="181"/>
                <c:pt idx="0">
                  <c:v>0</c:v>
                </c:pt>
                <c:pt idx="1">
                  <c:v>2.2999999999999993E-2</c:v>
                </c:pt>
                <c:pt idx="2">
                  <c:v>5.3999999999999992E-2</c:v>
                </c:pt>
                <c:pt idx="3">
                  <c:v>9.8999999999999977E-2</c:v>
                </c:pt>
                <c:pt idx="4">
                  <c:v>0.15699999999999997</c:v>
                </c:pt>
                <c:pt idx="5">
                  <c:v>0.22799999999999998</c:v>
                </c:pt>
                <c:pt idx="6">
                  <c:v>0.313</c:v>
                </c:pt>
                <c:pt idx="7">
                  <c:v>0.41699999999999998</c:v>
                </c:pt>
                <c:pt idx="8">
                  <c:v>0.54499999999999993</c:v>
                </c:pt>
                <c:pt idx="9">
                  <c:v>0.70799999999999996</c:v>
                </c:pt>
                <c:pt idx="10">
                  <c:v>0.91900000000000004</c:v>
                </c:pt>
                <c:pt idx="11">
                  <c:v>1.1989999999999998</c:v>
                </c:pt>
                <c:pt idx="12">
                  <c:v>1.5679999999999998</c:v>
                </c:pt>
                <c:pt idx="13">
                  <c:v>2.0419999999999998</c:v>
                </c:pt>
                <c:pt idx="14">
                  <c:v>2.641</c:v>
                </c:pt>
                <c:pt idx="15">
                  <c:v>3.383</c:v>
                </c:pt>
                <c:pt idx="16">
                  <c:v>4.2870000000000008</c:v>
                </c:pt>
                <c:pt idx="17">
                  <c:v>5.3710000000000004</c:v>
                </c:pt>
                <c:pt idx="18">
                  <c:v>6.649</c:v>
                </c:pt>
                <c:pt idx="19">
                  <c:v>8.1370000000000005</c:v>
                </c:pt>
                <c:pt idx="20">
                  <c:v>9.8420000000000005</c:v>
                </c:pt>
                <c:pt idx="21">
                  <c:v>11.774000000000001</c:v>
                </c:pt>
                <c:pt idx="22">
                  <c:v>13.941000000000001</c:v>
                </c:pt>
                <c:pt idx="23">
                  <c:v>16.346999999999998</c:v>
                </c:pt>
                <c:pt idx="24">
                  <c:v>18.992999999999999</c:v>
                </c:pt>
                <c:pt idx="25">
                  <c:v>21.870999999999999</c:v>
                </c:pt>
                <c:pt idx="26">
                  <c:v>24.974</c:v>
                </c:pt>
                <c:pt idx="27">
                  <c:v>28.286999999999999</c:v>
                </c:pt>
                <c:pt idx="28">
                  <c:v>31.793999999999997</c:v>
                </c:pt>
                <c:pt idx="29">
                  <c:v>35.472999999999999</c:v>
                </c:pt>
                <c:pt idx="30">
                  <c:v>39.298000000000002</c:v>
                </c:pt>
                <c:pt idx="31">
                  <c:v>43.237000000000002</c:v>
                </c:pt>
                <c:pt idx="32">
                  <c:v>47.259</c:v>
                </c:pt>
                <c:pt idx="33">
                  <c:v>51.329000000000001</c:v>
                </c:pt>
                <c:pt idx="34">
                  <c:v>55.422000000000004</c:v>
                </c:pt>
                <c:pt idx="35">
                  <c:v>59.52</c:v>
                </c:pt>
                <c:pt idx="36">
                  <c:v>63.615000000000002</c:v>
                </c:pt>
                <c:pt idx="37">
                  <c:v>67.710000000000008</c:v>
                </c:pt>
                <c:pt idx="38">
                  <c:v>71.81</c:v>
                </c:pt>
                <c:pt idx="39">
                  <c:v>75.92</c:v>
                </c:pt>
                <c:pt idx="40">
                  <c:v>80.040999999999997</c:v>
                </c:pt>
                <c:pt idx="41">
                  <c:v>84.165999999999997</c:v>
                </c:pt>
                <c:pt idx="42">
                  <c:v>88.278000000000006</c:v>
                </c:pt>
                <c:pt idx="43">
                  <c:v>92.355000000000004</c:v>
                </c:pt>
                <c:pt idx="44">
                  <c:v>96.38</c:v>
                </c:pt>
                <c:pt idx="45">
                  <c:v>100.34400000000001</c:v>
                </c:pt>
                <c:pt idx="46">
                  <c:v>104.252</c:v>
                </c:pt>
                <c:pt idx="47">
                  <c:v>108.119</c:v>
                </c:pt>
                <c:pt idx="48">
                  <c:v>111.967</c:v>
                </c:pt>
                <c:pt idx="49">
                  <c:v>115.816</c:v>
                </c:pt>
                <c:pt idx="50">
                  <c:v>119.681</c:v>
                </c:pt>
                <c:pt idx="51">
                  <c:v>123.565</c:v>
                </c:pt>
                <c:pt idx="52">
                  <c:v>127.45700000000001</c:v>
                </c:pt>
                <c:pt idx="53">
                  <c:v>131.33599999999998</c:v>
                </c:pt>
                <c:pt idx="54">
                  <c:v>135.17699999999999</c:v>
                </c:pt>
                <c:pt idx="55">
                  <c:v>138.95099999999999</c:v>
                </c:pt>
                <c:pt idx="56">
                  <c:v>142.63499999999999</c:v>
                </c:pt>
                <c:pt idx="57">
                  <c:v>146.21199999999999</c:v>
                </c:pt>
                <c:pt idx="58">
                  <c:v>149.67099999999999</c:v>
                </c:pt>
                <c:pt idx="59">
                  <c:v>153.00399999999999</c:v>
                </c:pt>
                <c:pt idx="60">
                  <c:v>156.20399999999998</c:v>
                </c:pt>
                <c:pt idx="61">
                  <c:v>159.26399999999998</c:v>
                </c:pt>
                <c:pt idx="62">
                  <c:v>162.173</c:v>
                </c:pt>
                <c:pt idx="63">
                  <c:v>164.92099999999999</c:v>
                </c:pt>
                <c:pt idx="64">
                  <c:v>167.5</c:v>
                </c:pt>
                <c:pt idx="65">
                  <c:v>169.90799999999999</c:v>
                </c:pt>
                <c:pt idx="66">
                  <c:v>172.143</c:v>
                </c:pt>
                <c:pt idx="67">
                  <c:v>174.20399999999998</c:v>
                </c:pt>
                <c:pt idx="68">
                  <c:v>176.09099999999998</c:v>
                </c:pt>
                <c:pt idx="69">
                  <c:v>177.80599999999998</c:v>
                </c:pt>
                <c:pt idx="70">
                  <c:v>179.351</c:v>
                </c:pt>
                <c:pt idx="71">
                  <c:v>180.73599999999999</c:v>
                </c:pt>
                <c:pt idx="72">
                  <c:v>181.97399999999999</c:v>
                </c:pt>
                <c:pt idx="73">
                  <c:v>183.083</c:v>
                </c:pt>
                <c:pt idx="74">
                  <c:v>184.08199999999999</c:v>
                </c:pt>
                <c:pt idx="75">
                  <c:v>184.98299999999998</c:v>
                </c:pt>
                <c:pt idx="76">
                  <c:v>185.80099999999999</c:v>
                </c:pt>
                <c:pt idx="77">
                  <c:v>186.542</c:v>
                </c:pt>
                <c:pt idx="78">
                  <c:v>187.20899999999997</c:v>
                </c:pt>
                <c:pt idx="79">
                  <c:v>187.797</c:v>
                </c:pt>
                <c:pt idx="80">
                  <c:v>188.30099999999999</c:v>
                </c:pt>
                <c:pt idx="81">
                  <c:v>188.71199999999999</c:v>
                </c:pt>
                <c:pt idx="82">
                  <c:v>189.02199999999999</c:v>
                </c:pt>
                <c:pt idx="83">
                  <c:v>189.22299999999998</c:v>
                </c:pt>
                <c:pt idx="84">
                  <c:v>189.31299999999999</c:v>
                </c:pt>
                <c:pt idx="85">
                  <c:v>189.30099999999999</c:v>
                </c:pt>
                <c:pt idx="86">
                  <c:v>189.20099999999999</c:v>
                </c:pt>
                <c:pt idx="87">
                  <c:v>189.03399999999999</c:v>
                </c:pt>
                <c:pt idx="88">
                  <c:v>188.81599999999997</c:v>
                </c:pt>
                <c:pt idx="89">
                  <c:v>188.56199999999998</c:v>
                </c:pt>
                <c:pt idx="90">
                  <c:v>188.28299999999999</c:v>
                </c:pt>
                <c:pt idx="91">
                  <c:v>187.98599999999999</c:v>
                </c:pt>
                <c:pt idx="92">
                  <c:v>187.678</c:v>
                </c:pt>
                <c:pt idx="93">
                  <c:v>187.363</c:v>
                </c:pt>
                <c:pt idx="94">
                  <c:v>187.05499999999998</c:v>
                </c:pt>
                <c:pt idx="95">
                  <c:v>186.77599999999998</c:v>
                </c:pt>
                <c:pt idx="96">
                  <c:v>186.553</c:v>
                </c:pt>
                <c:pt idx="97">
                  <c:v>186.416</c:v>
                </c:pt>
                <c:pt idx="98">
                  <c:v>186.39499999999998</c:v>
                </c:pt>
                <c:pt idx="99">
                  <c:v>186.512</c:v>
                </c:pt>
                <c:pt idx="100">
                  <c:v>186.77799999999999</c:v>
                </c:pt>
                <c:pt idx="101">
                  <c:v>187.19899999999998</c:v>
                </c:pt>
                <c:pt idx="102">
                  <c:v>187.76499999999999</c:v>
                </c:pt>
                <c:pt idx="103">
                  <c:v>188.458</c:v>
                </c:pt>
                <c:pt idx="104">
                  <c:v>189.25099999999998</c:v>
                </c:pt>
                <c:pt idx="105">
                  <c:v>190.11099999999999</c:v>
                </c:pt>
                <c:pt idx="106">
                  <c:v>191.00699999999998</c:v>
                </c:pt>
                <c:pt idx="107">
                  <c:v>191.91199999999998</c:v>
                </c:pt>
                <c:pt idx="108">
                  <c:v>192.80699999999999</c:v>
                </c:pt>
                <c:pt idx="109">
                  <c:v>193.678</c:v>
                </c:pt>
                <c:pt idx="110">
                  <c:v>194.51399999999998</c:v>
                </c:pt>
                <c:pt idx="111">
                  <c:v>195.30999999999997</c:v>
                </c:pt>
                <c:pt idx="112">
                  <c:v>196.06099999999998</c:v>
                </c:pt>
                <c:pt idx="113">
                  <c:v>196.76399999999998</c:v>
                </c:pt>
                <c:pt idx="114">
                  <c:v>197.422</c:v>
                </c:pt>
                <c:pt idx="115">
                  <c:v>198.03799999999998</c:v>
                </c:pt>
                <c:pt idx="116">
                  <c:v>198.61699999999999</c:v>
                </c:pt>
                <c:pt idx="117">
                  <c:v>199.167</c:v>
                </c:pt>
                <c:pt idx="118">
                  <c:v>199.696</c:v>
                </c:pt>
                <c:pt idx="119">
                  <c:v>200.20899999999997</c:v>
                </c:pt>
                <c:pt idx="120">
                  <c:v>200.71499999999997</c:v>
                </c:pt>
                <c:pt idx="121">
                  <c:v>201.22499999999999</c:v>
                </c:pt>
                <c:pt idx="122">
                  <c:v>201.749</c:v>
                </c:pt>
                <c:pt idx="123">
                  <c:v>202.30099999999999</c:v>
                </c:pt>
                <c:pt idx="124">
                  <c:v>202.898</c:v>
                </c:pt>
                <c:pt idx="125">
                  <c:v>203.56099999999998</c:v>
                </c:pt>
                <c:pt idx="126">
                  <c:v>204.309</c:v>
                </c:pt>
                <c:pt idx="127">
                  <c:v>205.16</c:v>
                </c:pt>
                <c:pt idx="128">
                  <c:v>206.12599999999998</c:v>
                </c:pt>
                <c:pt idx="129">
                  <c:v>207.21299999999999</c:v>
                </c:pt>
                <c:pt idx="130">
                  <c:v>208.416</c:v>
                </c:pt>
                <c:pt idx="131">
                  <c:v>209.72199999999998</c:v>
                </c:pt>
                <c:pt idx="132">
                  <c:v>211.11399999999998</c:v>
                </c:pt>
                <c:pt idx="133">
                  <c:v>212.57899999999998</c:v>
                </c:pt>
                <c:pt idx="134">
                  <c:v>214.10199999999998</c:v>
                </c:pt>
                <c:pt idx="135">
                  <c:v>215.67499999999998</c:v>
                </c:pt>
                <c:pt idx="136">
                  <c:v>217.29499999999999</c:v>
                </c:pt>
                <c:pt idx="137">
                  <c:v>218.964</c:v>
                </c:pt>
                <c:pt idx="138">
                  <c:v>220.68299999999999</c:v>
                </c:pt>
                <c:pt idx="139">
                  <c:v>222.44299999999998</c:v>
                </c:pt>
                <c:pt idx="140">
                  <c:v>224.21799999999999</c:v>
                </c:pt>
                <c:pt idx="141">
                  <c:v>225.976</c:v>
                </c:pt>
                <c:pt idx="142">
                  <c:v>227.67999999999998</c:v>
                </c:pt>
                <c:pt idx="143">
                  <c:v>229.29599999999999</c:v>
                </c:pt>
                <c:pt idx="144">
                  <c:v>230.79899999999998</c:v>
                </c:pt>
                <c:pt idx="145">
                  <c:v>232.17399999999998</c:v>
                </c:pt>
                <c:pt idx="146">
                  <c:v>233.423</c:v>
                </c:pt>
                <c:pt idx="147">
                  <c:v>234.56399999999999</c:v>
                </c:pt>
                <c:pt idx="148">
                  <c:v>235.61699999999999</c:v>
                </c:pt>
                <c:pt idx="149">
                  <c:v>236.59799999999998</c:v>
                </c:pt>
                <c:pt idx="150">
                  <c:v>237.52099999999999</c:v>
                </c:pt>
                <c:pt idx="151">
                  <c:v>238.39599999999999</c:v>
                </c:pt>
                <c:pt idx="152">
                  <c:v>239.22899999999998</c:v>
                </c:pt>
                <c:pt idx="153">
                  <c:v>240.01899999999998</c:v>
                </c:pt>
                <c:pt idx="154">
                  <c:v>240.76399999999998</c:v>
                </c:pt>
                <c:pt idx="155">
                  <c:v>241.46299999999999</c:v>
                </c:pt>
                <c:pt idx="156">
                  <c:v>242.119</c:v>
                </c:pt>
                <c:pt idx="157">
                  <c:v>242.73899999999998</c:v>
                </c:pt>
                <c:pt idx="158">
                  <c:v>243.327</c:v>
                </c:pt>
                <c:pt idx="159">
                  <c:v>243.88799999999998</c:v>
                </c:pt>
                <c:pt idx="160">
                  <c:v>244.42699999999999</c:v>
                </c:pt>
                <c:pt idx="161">
                  <c:v>244.94799999999998</c:v>
                </c:pt>
                <c:pt idx="162">
                  <c:v>245.45099999999999</c:v>
                </c:pt>
                <c:pt idx="163">
                  <c:v>245.93699999999998</c:v>
                </c:pt>
                <c:pt idx="164">
                  <c:v>246.41</c:v>
                </c:pt>
                <c:pt idx="165">
                  <c:v>246.874</c:v>
                </c:pt>
                <c:pt idx="166">
                  <c:v>247.339</c:v>
                </c:pt>
                <c:pt idx="167">
                  <c:v>247.81299999999999</c:v>
                </c:pt>
                <c:pt idx="168">
                  <c:v>248.29899999999998</c:v>
                </c:pt>
                <c:pt idx="169">
                  <c:v>248.798</c:v>
                </c:pt>
                <c:pt idx="170">
                  <c:v>249.30699999999999</c:v>
                </c:pt>
                <c:pt idx="171">
                  <c:v>249.81899999999999</c:v>
                </c:pt>
                <c:pt idx="172">
                  <c:v>250.32799999999997</c:v>
                </c:pt>
                <c:pt idx="173">
                  <c:v>250.82799999999997</c:v>
                </c:pt>
                <c:pt idx="174">
                  <c:v>251.31599999999997</c:v>
                </c:pt>
                <c:pt idx="175">
                  <c:v>251.786</c:v>
                </c:pt>
                <c:pt idx="176">
                  <c:v>252.22899999999998</c:v>
                </c:pt>
                <c:pt idx="177">
                  <c:v>252.63199999999998</c:v>
                </c:pt>
                <c:pt idx="178">
                  <c:v>252.97799999999998</c:v>
                </c:pt>
                <c:pt idx="179">
                  <c:v>253.249</c:v>
                </c:pt>
                <c:pt idx="180">
                  <c:v>253.42399999999998</c:v>
                </c:pt>
              </c:numCache>
            </c:numRef>
          </c:yVal>
          <c:smooth val="1"/>
        </c:ser>
        <c:ser>
          <c:idx val="13"/>
          <c:order val="12"/>
          <c:tx>
            <c:v>C090960 C7-T1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'!$AT$4:$AT$276</c:f>
              <c:numCache>
                <c:formatCode>General</c:formatCode>
                <c:ptCount val="273"/>
                <c:pt idx="0">
                  <c:v>0</c:v>
                </c:pt>
                <c:pt idx="1">
                  <c:v>1.9999999999996021E-2</c:v>
                </c:pt>
                <c:pt idx="2">
                  <c:v>3.0000000000001137E-2</c:v>
                </c:pt>
                <c:pt idx="3">
                  <c:v>4.00000000000027E-2</c:v>
                </c:pt>
                <c:pt idx="4">
                  <c:v>4.9999999999997158E-2</c:v>
                </c:pt>
                <c:pt idx="5">
                  <c:v>6.0000000000002274E-2</c:v>
                </c:pt>
                <c:pt idx="6">
                  <c:v>7.9999999999998295E-2</c:v>
                </c:pt>
                <c:pt idx="7">
                  <c:v>9.0000000000003411E-2</c:v>
                </c:pt>
                <c:pt idx="8">
                  <c:v>9.9999999999997868E-2</c:v>
                </c:pt>
                <c:pt idx="9">
                  <c:v>0.10999999999999943</c:v>
                </c:pt>
                <c:pt idx="10">
                  <c:v>0.12000000000000455</c:v>
                </c:pt>
                <c:pt idx="11">
                  <c:v>0.12999999999999901</c:v>
                </c:pt>
                <c:pt idx="12">
                  <c:v>0.14000000000000057</c:v>
                </c:pt>
                <c:pt idx="13">
                  <c:v>0.14999999999999503</c:v>
                </c:pt>
                <c:pt idx="14">
                  <c:v>0.17000000000000171</c:v>
                </c:pt>
                <c:pt idx="15">
                  <c:v>0.17999999999999616</c:v>
                </c:pt>
                <c:pt idx="16">
                  <c:v>0.19000000000000128</c:v>
                </c:pt>
                <c:pt idx="17">
                  <c:v>0.19999999999999574</c:v>
                </c:pt>
                <c:pt idx="18">
                  <c:v>0.2099999999999973</c:v>
                </c:pt>
                <c:pt idx="19">
                  <c:v>0.22000000000000242</c:v>
                </c:pt>
                <c:pt idx="20">
                  <c:v>0.22999999999999687</c:v>
                </c:pt>
                <c:pt idx="21">
                  <c:v>0.23999999999999844</c:v>
                </c:pt>
                <c:pt idx="22">
                  <c:v>0.25000000000000355</c:v>
                </c:pt>
                <c:pt idx="23">
                  <c:v>0.26999999999999957</c:v>
                </c:pt>
                <c:pt idx="24">
                  <c:v>0.27999999999999403</c:v>
                </c:pt>
                <c:pt idx="25">
                  <c:v>0.28999999999999915</c:v>
                </c:pt>
                <c:pt idx="26">
                  <c:v>0.30000000000000071</c:v>
                </c:pt>
                <c:pt idx="27">
                  <c:v>0.30999999999999517</c:v>
                </c:pt>
                <c:pt idx="28">
                  <c:v>0.32000000000000028</c:v>
                </c:pt>
                <c:pt idx="29">
                  <c:v>0.33000000000000185</c:v>
                </c:pt>
                <c:pt idx="30">
                  <c:v>0.33999999999999631</c:v>
                </c:pt>
                <c:pt idx="31">
                  <c:v>0.35999999999999588</c:v>
                </c:pt>
                <c:pt idx="32">
                  <c:v>0.36999999999999744</c:v>
                </c:pt>
                <c:pt idx="33">
                  <c:v>0.38000000000000256</c:v>
                </c:pt>
                <c:pt idx="34">
                  <c:v>0.38999999999999702</c:v>
                </c:pt>
                <c:pt idx="35">
                  <c:v>0.39999999999999858</c:v>
                </c:pt>
                <c:pt idx="36">
                  <c:v>0.41000000000000369</c:v>
                </c:pt>
                <c:pt idx="37">
                  <c:v>0.41999999999999815</c:v>
                </c:pt>
                <c:pt idx="38">
                  <c:v>0.42999999999999972</c:v>
                </c:pt>
                <c:pt idx="39">
                  <c:v>0.43999999999999417</c:v>
                </c:pt>
                <c:pt idx="40">
                  <c:v>0.44999999999999929</c:v>
                </c:pt>
                <c:pt idx="41">
                  <c:v>0.46000000000000085</c:v>
                </c:pt>
                <c:pt idx="42">
                  <c:v>0.48000000000000043</c:v>
                </c:pt>
                <c:pt idx="43">
                  <c:v>0.49000000000000199</c:v>
                </c:pt>
                <c:pt idx="44">
                  <c:v>0.49999999999999645</c:v>
                </c:pt>
                <c:pt idx="45">
                  <c:v>0.51000000000000156</c:v>
                </c:pt>
                <c:pt idx="46">
                  <c:v>0.51999999999999602</c:v>
                </c:pt>
                <c:pt idx="47">
                  <c:v>0.52999999999999758</c:v>
                </c:pt>
                <c:pt idx="48">
                  <c:v>0.5400000000000027</c:v>
                </c:pt>
                <c:pt idx="49">
                  <c:v>0.54999999999999716</c:v>
                </c:pt>
                <c:pt idx="50">
                  <c:v>0.55999999999999872</c:v>
                </c:pt>
                <c:pt idx="51">
                  <c:v>0.57000000000000384</c:v>
                </c:pt>
                <c:pt idx="52">
                  <c:v>0.57999999999999829</c:v>
                </c:pt>
                <c:pt idx="53">
                  <c:v>0.58999999999999986</c:v>
                </c:pt>
                <c:pt idx="54">
                  <c:v>0.59999999999999432</c:v>
                </c:pt>
                <c:pt idx="55">
                  <c:v>0.62000000000000099</c:v>
                </c:pt>
                <c:pt idx="56">
                  <c:v>0.62999999999999545</c:v>
                </c:pt>
                <c:pt idx="57">
                  <c:v>0.64000000000000057</c:v>
                </c:pt>
                <c:pt idx="58">
                  <c:v>0.65000000000000213</c:v>
                </c:pt>
                <c:pt idx="59">
                  <c:v>0.65999999999999659</c:v>
                </c:pt>
                <c:pt idx="60">
                  <c:v>0.67000000000000171</c:v>
                </c:pt>
                <c:pt idx="61">
                  <c:v>0.67999999999999616</c:v>
                </c:pt>
                <c:pt idx="62">
                  <c:v>0.68999999999999773</c:v>
                </c:pt>
                <c:pt idx="63">
                  <c:v>0.7099999999999973</c:v>
                </c:pt>
                <c:pt idx="64">
                  <c:v>0.71999999999999886</c:v>
                </c:pt>
                <c:pt idx="65">
                  <c:v>0.73000000000000398</c:v>
                </c:pt>
                <c:pt idx="66">
                  <c:v>0.73999999999999844</c:v>
                </c:pt>
                <c:pt idx="67">
                  <c:v>0.75</c:v>
                </c:pt>
                <c:pt idx="68">
                  <c:v>0.75999999999999446</c:v>
                </c:pt>
                <c:pt idx="69">
                  <c:v>0.76999999999999957</c:v>
                </c:pt>
                <c:pt idx="70">
                  <c:v>0.78000000000000114</c:v>
                </c:pt>
                <c:pt idx="71">
                  <c:v>0.78999999999999559</c:v>
                </c:pt>
                <c:pt idx="72">
                  <c:v>0.80000000000000071</c:v>
                </c:pt>
                <c:pt idx="73">
                  <c:v>0.81000000000000227</c:v>
                </c:pt>
                <c:pt idx="74">
                  <c:v>0.81999999999999673</c:v>
                </c:pt>
                <c:pt idx="75">
                  <c:v>0.83000000000000185</c:v>
                </c:pt>
                <c:pt idx="76">
                  <c:v>0.83999999999999631</c:v>
                </c:pt>
                <c:pt idx="77">
                  <c:v>0.84999999999999787</c:v>
                </c:pt>
                <c:pt idx="78">
                  <c:v>0.86000000000000298</c:v>
                </c:pt>
                <c:pt idx="79">
                  <c:v>0.86999999999999744</c:v>
                </c:pt>
                <c:pt idx="80">
                  <c:v>0.89000000000000412</c:v>
                </c:pt>
                <c:pt idx="81">
                  <c:v>0.89999999999999858</c:v>
                </c:pt>
                <c:pt idx="82">
                  <c:v>0.91000000000000014</c:v>
                </c:pt>
                <c:pt idx="83">
                  <c:v>0.9199999999999946</c:v>
                </c:pt>
                <c:pt idx="84">
                  <c:v>0.92999999999999972</c:v>
                </c:pt>
                <c:pt idx="85">
                  <c:v>0.94000000000000128</c:v>
                </c:pt>
                <c:pt idx="86">
                  <c:v>0.94999999999999574</c:v>
                </c:pt>
                <c:pt idx="87">
                  <c:v>0.96000000000000085</c:v>
                </c:pt>
                <c:pt idx="88">
                  <c:v>0.97000000000000242</c:v>
                </c:pt>
                <c:pt idx="89">
                  <c:v>0.97999999999999687</c:v>
                </c:pt>
                <c:pt idx="90">
                  <c:v>0.99000000000000199</c:v>
                </c:pt>
                <c:pt idx="91">
                  <c:v>1.009999999999998</c:v>
                </c:pt>
                <c:pt idx="92">
                  <c:v>1.0200000000000031</c:v>
                </c:pt>
                <c:pt idx="93">
                  <c:v>1.0299999999999976</c:v>
                </c:pt>
                <c:pt idx="94">
                  <c:v>1.0399999999999991</c:v>
                </c:pt>
                <c:pt idx="95">
                  <c:v>1.0500000000000043</c:v>
                </c:pt>
                <c:pt idx="96">
                  <c:v>1.0700000000000003</c:v>
                </c:pt>
                <c:pt idx="97">
                  <c:v>1.0799999999999947</c:v>
                </c:pt>
                <c:pt idx="98">
                  <c:v>1.0899999999999999</c:v>
                </c:pt>
                <c:pt idx="99">
                  <c:v>1.1000000000000014</c:v>
                </c:pt>
                <c:pt idx="100">
                  <c:v>1.120000000000001</c:v>
                </c:pt>
                <c:pt idx="101">
                  <c:v>1.1300000000000026</c:v>
                </c:pt>
                <c:pt idx="102">
                  <c:v>1.139999999999997</c:v>
                </c:pt>
                <c:pt idx="103">
                  <c:v>1.1500000000000021</c:v>
                </c:pt>
                <c:pt idx="104">
                  <c:v>1.1599999999999966</c:v>
                </c:pt>
                <c:pt idx="105">
                  <c:v>1.1800000000000033</c:v>
                </c:pt>
                <c:pt idx="106">
                  <c:v>1.1899999999999977</c:v>
                </c:pt>
                <c:pt idx="107">
                  <c:v>1.1999999999999993</c:v>
                </c:pt>
                <c:pt idx="108">
                  <c:v>1.2100000000000044</c:v>
                </c:pt>
                <c:pt idx="109">
                  <c:v>1.2199999999999989</c:v>
                </c:pt>
                <c:pt idx="110">
                  <c:v>1.2399999999999949</c:v>
                </c:pt>
                <c:pt idx="111">
                  <c:v>1.25</c:v>
                </c:pt>
                <c:pt idx="112">
                  <c:v>1.2600000000000016</c:v>
                </c:pt>
                <c:pt idx="113">
                  <c:v>1.2800000000000011</c:v>
                </c:pt>
                <c:pt idx="114">
                  <c:v>1.2900000000000027</c:v>
                </c:pt>
                <c:pt idx="115">
                  <c:v>1.3100000000000023</c:v>
                </c:pt>
                <c:pt idx="116">
                  <c:v>1.3199999999999967</c:v>
                </c:pt>
                <c:pt idx="117">
                  <c:v>1.3299999999999983</c:v>
                </c:pt>
                <c:pt idx="118">
                  <c:v>1.3400000000000034</c:v>
                </c:pt>
                <c:pt idx="119">
                  <c:v>1.3599999999999994</c:v>
                </c:pt>
                <c:pt idx="120">
                  <c:v>1.3700000000000045</c:v>
                </c:pt>
                <c:pt idx="121">
                  <c:v>1.379999999999999</c:v>
                </c:pt>
                <c:pt idx="122">
                  <c:v>1.399999999999995</c:v>
                </c:pt>
                <c:pt idx="123">
                  <c:v>1.4100000000000001</c:v>
                </c:pt>
                <c:pt idx="124">
                  <c:v>1.4200000000000017</c:v>
                </c:pt>
                <c:pt idx="125">
                  <c:v>1.4400000000000013</c:v>
                </c:pt>
                <c:pt idx="126">
                  <c:v>1.4499999999999957</c:v>
                </c:pt>
                <c:pt idx="127">
                  <c:v>1.4700000000000024</c:v>
                </c:pt>
                <c:pt idx="128">
                  <c:v>1.4799999999999969</c:v>
                </c:pt>
                <c:pt idx="129">
                  <c:v>1.5000000000000036</c:v>
                </c:pt>
                <c:pt idx="130">
                  <c:v>1.509999999999998</c:v>
                </c:pt>
                <c:pt idx="131">
                  <c:v>1.5199999999999996</c:v>
                </c:pt>
                <c:pt idx="132">
                  <c:v>1.5399999999999991</c:v>
                </c:pt>
                <c:pt idx="133">
                  <c:v>1.5500000000000007</c:v>
                </c:pt>
                <c:pt idx="134">
                  <c:v>1.5700000000000003</c:v>
                </c:pt>
                <c:pt idx="135">
                  <c:v>1.5800000000000018</c:v>
                </c:pt>
                <c:pt idx="136">
                  <c:v>1.5899999999999963</c:v>
                </c:pt>
                <c:pt idx="137">
                  <c:v>1.6099999999999959</c:v>
                </c:pt>
                <c:pt idx="138">
                  <c:v>1.6199999999999974</c:v>
                </c:pt>
                <c:pt idx="139">
                  <c:v>1.639999999999997</c:v>
                </c:pt>
                <c:pt idx="140">
                  <c:v>1.6499999999999986</c:v>
                </c:pt>
                <c:pt idx="141">
                  <c:v>1.6699999999999982</c:v>
                </c:pt>
                <c:pt idx="142">
                  <c:v>1.6799999999999997</c:v>
                </c:pt>
                <c:pt idx="143">
                  <c:v>1.6999999999999993</c:v>
                </c:pt>
                <c:pt idx="144">
                  <c:v>1.7100000000000009</c:v>
                </c:pt>
                <c:pt idx="145">
                  <c:v>1.7300000000000004</c:v>
                </c:pt>
                <c:pt idx="146">
                  <c:v>1.740000000000002</c:v>
                </c:pt>
                <c:pt idx="147">
                  <c:v>1.7600000000000016</c:v>
                </c:pt>
                <c:pt idx="148">
                  <c:v>1.769999999999996</c:v>
                </c:pt>
                <c:pt idx="149">
                  <c:v>1.7900000000000027</c:v>
                </c:pt>
                <c:pt idx="150">
                  <c:v>1.7999999999999972</c:v>
                </c:pt>
                <c:pt idx="151">
                  <c:v>1.8200000000000038</c:v>
                </c:pt>
                <c:pt idx="152">
                  <c:v>1.8299999999999983</c:v>
                </c:pt>
                <c:pt idx="153">
                  <c:v>1.8499999999999943</c:v>
                </c:pt>
                <c:pt idx="154">
                  <c:v>1.870000000000001</c:v>
                </c:pt>
                <c:pt idx="155">
                  <c:v>1.8799999999999955</c:v>
                </c:pt>
                <c:pt idx="156">
                  <c:v>1.9000000000000021</c:v>
                </c:pt>
                <c:pt idx="157">
                  <c:v>1.9200000000000017</c:v>
                </c:pt>
                <c:pt idx="158">
                  <c:v>1.9299999999999962</c:v>
                </c:pt>
                <c:pt idx="159">
                  <c:v>1.9500000000000028</c:v>
                </c:pt>
                <c:pt idx="160">
                  <c:v>1.9599999999999973</c:v>
                </c:pt>
                <c:pt idx="161">
                  <c:v>1.980000000000004</c:v>
                </c:pt>
                <c:pt idx="162">
                  <c:v>1.9899999999999984</c:v>
                </c:pt>
                <c:pt idx="163">
                  <c:v>2.0099999999999945</c:v>
                </c:pt>
                <c:pt idx="164">
                  <c:v>2.0300000000000011</c:v>
                </c:pt>
                <c:pt idx="165">
                  <c:v>2.0399999999999956</c:v>
                </c:pt>
                <c:pt idx="166">
                  <c:v>2.0600000000000023</c:v>
                </c:pt>
                <c:pt idx="167">
                  <c:v>2.0800000000000018</c:v>
                </c:pt>
                <c:pt idx="168">
                  <c:v>2.0899999999999963</c:v>
                </c:pt>
                <c:pt idx="169">
                  <c:v>2.110000000000003</c:v>
                </c:pt>
                <c:pt idx="170">
                  <c:v>2.129999999999999</c:v>
                </c:pt>
                <c:pt idx="171">
                  <c:v>2.1499999999999986</c:v>
                </c:pt>
                <c:pt idx="172">
                  <c:v>2.16</c:v>
                </c:pt>
                <c:pt idx="173">
                  <c:v>2.1799999999999997</c:v>
                </c:pt>
                <c:pt idx="174">
                  <c:v>2.1900000000000013</c:v>
                </c:pt>
                <c:pt idx="175">
                  <c:v>2.2100000000000009</c:v>
                </c:pt>
                <c:pt idx="176">
                  <c:v>2.2299999999999969</c:v>
                </c:pt>
                <c:pt idx="177">
                  <c:v>2.2499999999999964</c:v>
                </c:pt>
                <c:pt idx="178">
                  <c:v>2.259999999999998</c:v>
                </c:pt>
                <c:pt idx="179">
                  <c:v>2.2799999999999976</c:v>
                </c:pt>
                <c:pt idx="180">
                  <c:v>2.3000000000000043</c:v>
                </c:pt>
                <c:pt idx="181">
                  <c:v>2.3200000000000003</c:v>
                </c:pt>
                <c:pt idx="182">
                  <c:v>2.34</c:v>
                </c:pt>
                <c:pt idx="183">
                  <c:v>2.3599999999999959</c:v>
                </c:pt>
                <c:pt idx="184">
                  <c:v>2.370000000000001</c:v>
                </c:pt>
                <c:pt idx="185">
                  <c:v>2.389999999999997</c:v>
                </c:pt>
                <c:pt idx="186">
                  <c:v>2.4099999999999966</c:v>
                </c:pt>
                <c:pt idx="187">
                  <c:v>2.4300000000000033</c:v>
                </c:pt>
                <c:pt idx="188">
                  <c:v>2.4499999999999993</c:v>
                </c:pt>
                <c:pt idx="189">
                  <c:v>2.4600000000000044</c:v>
                </c:pt>
                <c:pt idx="190">
                  <c:v>2.4800000000000004</c:v>
                </c:pt>
                <c:pt idx="191">
                  <c:v>2.5</c:v>
                </c:pt>
                <c:pt idx="192">
                  <c:v>2.519999999999996</c:v>
                </c:pt>
                <c:pt idx="193">
                  <c:v>2.5400000000000027</c:v>
                </c:pt>
                <c:pt idx="194">
                  <c:v>2.5600000000000023</c:v>
                </c:pt>
                <c:pt idx="195">
                  <c:v>2.5799999999999983</c:v>
                </c:pt>
                <c:pt idx="196">
                  <c:v>2.5999999999999979</c:v>
                </c:pt>
                <c:pt idx="197">
                  <c:v>2.6200000000000045</c:v>
                </c:pt>
                <c:pt idx="198">
                  <c:v>2.6400000000000006</c:v>
                </c:pt>
                <c:pt idx="199">
                  <c:v>2.66</c:v>
                </c:pt>
                <c:pt idx="200">
                  <c:v>2.6799999999999962</c:v>
                </c:pt>
                <c:pt idx="201">
                  <c:v>2.6999999999999957</c:v>
                </c:pt>
                <c:pt idx="202">
                  <c:v>2.7200000000000024</c:v>
                </c:pt>
                <c:pt idx="203">
                  <c:v>2.7399999999999984</c:v>
                </c:pt>
                <c:pt idx="204">
                  <c:v>2.759999999999998</c:v>
                </c:pt>
                <c:pt idx="205">
                  <c:v>2.779999999999994</c:v>
                </c:pt>
                <c:pt idx="206">
                  <c:v>2.8000000000000007</c:v>
                </c:pt>
                <c:pt idx="207">
                  <c:v>2.8200000000000003</c:v>
                </c:pt>
                <c:pt idx="208">
                  <c:v>2.8399999999999963</c:v>
                </c:pt>
                <c:pt idx="209">
                  <c:v>2.8599999999999959</c:v>
                </c:pt>
                <c:pt idx="210">
                  <c:v>2.8800000000000026</c:v>
                </c:pt>
                <c:pt idx="211">
                  <c:v>2.8999999999999986</c:v>
                </c:pt>
                <c:pt idx="212">
                  <c:v>2.9199999999999982</c:v>
                </c:pt>
                <c:pt idx="213">
                  <c:v>2.9399999999999942</c:v>
                </c:pt>
                <c:pt idx="214">
                  <c:v>2.9600000000000009</c:v>
                </c:pt>
                <c:pt idx="215">
                  <c:v>2.9800000000000004</c:v>
                </c:pt>
                <c:pt idx="216">
                  <c:v>2.9999999999999964</c:v>
                </c:pt>
                <c:pt idx="217">
                  <c:v>3.019999999999996</c:v>
                </c:pt>
                <c:pt idx="218">
                  <c:v>3.039999999999992</c:v>
                </c:pt>
                <c:pt idx="219">
                  <c:v>3.0599999999999987</c:v>
                </c:pt>
                <c:pt idx="220">
                  <c:v>3.0799999999999983</c:v>
                </c:pt>
                <c:pt idx="221">
                  <c:v>3.0999999999999943</c:v>
                </c:pt>
                <c:pt idx="222">
                  <c:v>3.1199999999999939</c:v>
                </c:pt>
                <c:pt idx="223">
                  <c:v>3.1399999999999899</c:v>
                </c:pt>
                <c:pt idx="224">
                  <c:v>3.1599999999999895</c:v>
                </c:pt>
                <c:pt idx="225">
                  <c:v>3.1799999999999962</c:v>
                </c:pt>
                <c:pt idx="226">
                  <c:v>3.1999999999999922</c:v>
                </c:pt>
                <c:pt idx="227">
                  <c:v>3.2199999999999918</c:v>
                </c:pt>
                <c:pt idx="228">
                  <c:v>3.2399999999999949</c:v>
                </c:pt>
                <c:pt idx="229">
                  <c:v>3.2599999999999909</c:v>
                </c:pt>
                <c:pt idx="230">
                  <c:v>3.2799999999999976</c:v>
                </c:pt>
                <c:pt idx="231">
                  <c:v>3.3000000000000007</c:v>
                </c:pt>
                <c:pt idx="232">
                  <c:v>3.3200000000000074</c:v>
                </c:pt>
                <c:pt idx="233">
                  <c:v>3.3400000000000034</c:v>
                </c:pt>
                <c:pt idx="234">
                  <c:v>3.360000000000003</c:v>
                </c:pt>
                <c:pt idx="235">
                  <c:v>3.379999999999999</c:v>
                </c:pt>
                <c:pt idx="236">
                  <c:v>3.4000000000000057</c:v>
                </c:pt>
                <c:pt idx="237">
                  <c:v>3.4200000000000053</c:v>
                </c:pt>
                <c:pt idx="238">
                  <c:v>3.4400000000000013</c:v>
                </c:pt>
                <c:pt idx="239">
                  <c:v>3.4600000000000009</c:v>
                </c:pt>
                <c:pt idx="240">
                  <c:v>3.4799999999999969</c:v>
                </c:pt>
                <c:pt idx="241">
                  <c:v>3.4999999999999964</c:v>
                </c:pt>
                <c:pt idx="242">
                  <c:v>3.519999999999996</c:v>
                </c:pt>
                <c:pt idx="243">
                  <c:v>3.5399999999999956</c:v>
                </c:pt>
                <c:pt idx="244">
                  <c:v>3.5600000000000023</c:v>
                </c:pt>
                <c:pt idx="245">
                  <c:v>3.5799999999999983</c:v>
                </c:pt>
                <c:pt idx="246">
                  <c:v>3.5999999999999979</c:v>
                </c:pt>
                <c:pt idx="247">
                  <c:v>3.6199999999999974</c:v>
                </c:pt>
                <c:pt idx="248">
                  <c:v>3.6399999999999935</c:v>
                </c:pt>
                <c:pt idx="249">
                  <c:v>3.6599999999999895</c:v>
                </c:pt>
                <c:pt idx="250">
                  <c:v>3.6799999999999891</c:v>
                </c:pt>
                <c:pt idx="251">
                  <c:v>3.6999999999999886</c:v>
                </c:pt>
                <c:pt idx="252">
                  <c:v>3.7199999999999847</c:v>
                </c:pt>
                <c:pt idx="253">
                  <c:v>3.7399999999999913</c:v>
                </c:pt>
                <c:pt idx="254">
                  <c:v>3.7599999999999909</c:v>
                </c:pt>
                <c:pt idx="255">
                  <c:v>3.7799999999999869</c:v>
                </c:pt>
                <c:pt idx="256">
                  <c:v>3.7999999999999901</c:v>
                </c:pt>
                <c:pt idx="257">
                  <c:v>3.8199999999999967</c:v>
                </c:pt>
                <c:pt idx="258">
                  <c:v>3.8399999999999963</c:v>
                </c:pt>
                <c:pt idx="259">
                  <c:v>3.8599999999999852</c:v>
                </c:pt>
                <c:pt idx="260">
                  <c:v>3.8799999999999955</c:v>
                </c:pt>
                <c:pt idx="261">
                  <c:v>3.899999999999995</c:v>
                </c:pt>
                <c:pt idx="262">
                  <c:v>3.9200000000000017</c:v>
                </c:pt>
                <c:pt idx="263">
                  <c:v>3.9400000000000048</c:v>
                </c:pt>
                <c:pt idx="264">
                  <c:v>3.9599999999999937</c:v>
                </c:pt>
                <c:pt idx="265">
                  <c:v>3.9799999999999898</c:v>
                </c:pt>
                <c:pt idx="266">
                  <c:v>4</c:v>
                </c:pt>
                <c:pt idx="267">
                  <c:v>4.0199999999999996</c:v>
                </c:pt>
                <c:pt idx="268">
                  <c:v>4.0399999999999885</c:v>
                </c:pt>
                <c:pt idx="269">
                  <c:v>4.0599999999999952</c:v>
                </c:pt>
                <c:pt idx="270">
                  <c:v>4.0799999999999983</c:v>
                </c:pt>
                <c:pt idx="271">
                  <c:v>4.100000000000005</c:v>
                </c:pt>
                <c:pt idx="272">
                  <c:v>4.1200000000000081</c:v>
                </c:pt>
              </c:numCache>
            </c:numRef>
          </c:xVal>
          <c:yVal>
            <c:numRef>
              <c:f>'Refined Data '!$AU$4:$AU$276</c:f>
              <c:numCache>
                <c:formatCode>General</c:formatCode>
                <c:ptCount val="273"/>
                <c:pt idx="0">
                  <c:v>0</c:v>
                </c:pt>
                <c:pt idx="1">
                  <c:v>0.15399999999999991</c:v>
                </c:pt>
                <c:pt idx="2">
                  <c:v>0.31099999999999994</c:v>
                </c:pt>
                <c:pt idx="3">
                  <c:v>0.46999999999999886</c:v>
                </c:pt>
                <c:pt idx="4">
                  <c:v>0.62999999999999901</c:v>
                </c:pt>
                <c:pt idx="5">
                  <c:v>0.7889999999999997</c:v>
                </c:pt>
                <c:pt idx="6">
                  <c:v>0.94599999999999973</c:v>
                </c:pt>
                <c:pt idx="7">
                  <c:v>1.1019999999999985</c:v>
                </c:pt>
                <c:pt idx="8">
                  <c:v>1.254999999999999</c:v>
                </c:pt>
                <c:pt idx="9">
                  <c:v>1.4059999999999988</c:v>
                </c:pt>
                <c:pt idx="10">
                  <c:v>1.5549999999999997</c:v>
                </c:pt>
                <c:pt idx="11">
                  <c:v>1.702</c:v>
                </c:pt>
                <c:pt idx="12">
                  <c:v>1.8469999999999995</c:v>
                </c:pt>
                <c:pt idx="13">
                  <c:v>1.9919999999999991</c:v>
                </c:pt>
                <c:pt idx="14">
                  <c:v>2.1349999999999998</c:v>
                </c:pt>
                <c:pt idx="15">
                  <c:v>2.2779999999999987</c:v>
                </c:pt>
                <c:pt idx="16">
                  <c:v>2.4219999999999988</c:v>
                </c:pt>
                <c:pt idx="17">
                  <c:v>2.5670000000000002</c:v>
                </c:pt>
                <c:pt idx="18">
                  <c:v>2.7129999999999992</c:v>
                </c:pt>
                <c:pt idx="19">
                  <c:v>2.859</c:v>
                </c:pt>
                <c:pt idx="20">
                  <c:v>3.004999999999999</c:v>
                </c:pt>
                <c:pt idx="21">
                  <c:v>3.1519999999999992</c:v>
                </c:pt>
                <c:pt idx="22">
                  <c:v>3.3019999999999996</c:v>
                </c:pt>
                <c:pt idx="23">
                  <c:v>3.4539999999999988</c:v>
                </c:pt>
                <c:pt idx="24">
                  <c:v>3.609</c:v>
                </c:pt>
                <c:pt idx="25">
                  <c:v>3.7649999999999988</c:v>
                </c:pt>
                <c:pt idx="26">
                  <c:v>3.9239999999999995</c:v>
                </c:pt>
                <c:pt idx="27">
                  <c:v>4.0879999999999992</c:v>
                </c:pt>
                <c:pt idx="28">
                  <c:v>4.2589999999999986</c:v>
                </c:pt>
                <c:pt idx="29">
                  <c:v>4.4349999999999987</c:v>
                </c:pt>
                <c:pt idx="30">
                  <c:v>4.6149999999999984</c:v>
                </c:pt>
                <c:pt idx="31">
                  <c:v>4.7949999999999999</c:v>
                </c:pt>
                <c:pt idx="32">
                  <c:v>4.9769999999999985</c:v>
                </c:pt>
                <c:pt idx="33">
                  <c:v>5.16</c:v>
                </c:pt>
                <c:pt idx="34">
                  <c:v>5.3439999999999994</c:v>
                </c:pt>
                <c:pt idx="35">
                  <c:v>5.5309999999999988</c:v>
                </c:pt>
                <c:pt idx="36">
                  <c:v>5.7249999999999996</c:v>
                </c:pt>
                <c:pt idx="37">
                  <c:v>5.93</c:v>
                </c:pt>
                <c:pt idx="38">
                  <c:v>6.1449999999999996</c:v>
                </c:pt>
                <c:pt idx="39">
                  <c:v>6.3679999999999986</c:v>
                </c:pt>
                <c:pt idx="40">
                  <c:v>6.593</c:v>
                </c:pt>
                <c:pt idx="41">
                  <c:v>6.8209999999999997</c:v>
                </c:pt>
                <c:pt idx="42">
                  <c:v>7.0489999999999995</c:v>
                </c:pt>
                <c:pt idx="43">
                  <c:v>7.2769999999999992</c:v>
                </c:pt>
                <c:pt idx="44">
                  <c:v>7.5069999999999997</c:v>
                </c:pt>
                <c:pt idx="45">
                  <c:v>7.7439999999999998</c:v>
                </c:pt>
                <c:pt idx="46">
                  <c:v>7.9939999999999998</c:v>
                </c:pt>
                <c:pt idx="47">
                  <c:v>8.2560000000000002</c:v>
                </c:pt>
                <c:pt idx="48">
                  <c:v>8.527000000000001</c:v>
                </c:pt>
                <c:pt idx="49">
                  <c:v>8.8049999999999997</c:v>
                </c:pt>
                <c:pt idx="50">
                  <c:v>9.09</c:v>
                </c:pt>
                <c:pt idx="51">
                  <c:v>9.379999999999999</c:v>
                </c:pt>
                <c:pt idx="52">
                  <c:v>9.6750000000000007</c:v>
                </c:pt>
                <c:pt idx="53">
                  <c:v>9.9770000000000003</c:v>
                </c:pt>
                <c:pt idx="54">
                  <c:v>10.288999999999998</c:v>
                </c:pt>
                <c:pt idx="55">
                  <c:v>10.617999999999999</c:v>
                </c:pt>
                <c:pt idx="56">
                  <c:v>10.974</c:v>
                </c:pt>
                <c:pt idx="57">
                  <c:v>11.370999999999999</c:v>
                </c:pt>
                <c:pt idx="58">
                  <c:v>11.821999999999999</c:v>
                </c:pt>
                <c:pt idx="59">
                  <c:v>12.343999999999998</c:v>
                </c:pt>
                <c:pt idx="60">
                  <c:v>12.95</c:v>
                </c:pt>
                <c:pt idx="61">
                  <c:v>13.654</c:v>
                </c:pt>
                <c:pt idx="62">
                  <c:v>14.465</c:v>
                </c:pt>
                <c:pt idx="63">
                  <c:v>15.387999999999998</c:v>
                </c:pt>
                <c:pt idx="64">
                  <c:v>16.428999999999998</c:v>
                </c:pt>
                <c:pt idx="65">
                  <c:v>17.591999999999999</c:v>
                </c:pt>
                <c:pt idx="66">
                  <c:v>18.884999999999998</c:v>
                </c:pt>
                <c:pt idx="67">
                  <c:v>20.315999999999999</c:v>
                </c:pt>
                <c:pt idx="68">
                  <c:v>21.893000000000001</c:v>
                </c:pt>
                <c:pt idx="69">
                  <c:v>23.623999999999999</c:v>
                </c:pt>
                <c:pt idx="70">
                  <c:v>25.512999999999998</c:v>
                </c:pt>
                <c:pt idx="71">
                  <c:v>27.564999999999998</c:v>
                </c:pt>
                <c:pt idx="72">
                  <c:v>29.777000000000001</c:v>
                </c:pt>
                <c:pt idx="73">
                  <c:v>32.141999999999996</c:v>
                </c:pt>
                <c:pt idx="74">
                  <c:v>34.646000000000001</c:v>
                </c:pt>
                <c:pt idx="75">
                  <c:v>37.268999999999998</c:v>
                </c:pt>
                <c:pt idx="76">
                  <c:v>39.994</c:v>
                </c:pt>
                <c:pt idx="77">
                  <c:v>42.807000000000002</c:v>
                </c:pt>
                <c:pt idx="78">
                  <c:v>45.695999999999998</c:v>
                </c:pt>
                <c:pt idx="79">
                  <c:v>48.658000000000001</c:v>
                </c:pt>
                <c:pt idx="80">
                  <c:v>51.692999999999998</c:v>
                </c:pt>
                <c:pt idx="81">
                  <c:v>54.805999999999997</c:v>
                </c:pt>
                <c:pt idx="82">
                  <c:v>57.998999999999995</c:v>
                </c:pt>
                <c:pt idx="83">
                  <c:v>61.269999999999996</c:v>
                </c:pt>
                <c:pt idx="84">
                  <c:v>64.613</c:v>
                </c:pt>
                <c:pt idx="85">
                  <c:v>68.019000000000005</c:v>
                </c:pt>
                <c:pt idx="86">
                  <c:v>71.472999999999999</c:v>
                </c:pt>
                <c:pt idx="87">
                  <c:v>74.962000000000003</c:v>
                </c:pt>
                <c:pt idx="88">
                  <c:v>78.474999999999994</c:v>
                </c:pt>
                <c:pt idx="89">
                  <c:v>82.009</c:v>
                </c:pt>
                <c:pt idx="90">
                  <c:v>85.566000000000003</c:v>
                </c:pt>
                <c:pt idx="91">
                  <c:v>89.156999999999996</c:v>
                </c:pt>
                <c:pt idx="92">
                  <c:v>92.793000000000006</c:v>
                </c:pt>
                <c:pt idx="93">
                  <c:v>96.483000000000004</c:v>
                </c:pt>
                <c:pt idx="94">
                  <c:v>100.235</c:v>
                </c:pt>
                <c:pt idx="95">
                  <c:v>104.04899999999999</c:v>
                </c:pt>
                <c:pt idx="96">
                  <c:v>107.92</c:v>
                </c:pt>
                <c:pt idx="97">
                  <c:v>111.84</c:v>
                </c:pt>
                <c:pt idx="98">
                  <c:v>115.79899999999999</c:v>
                </c:pt>
                <c:pt idx="99">
                  <c:v>119.795</c:v>
                </c:pt>
                <c:pt idx="100">
                  <c:v>123.82400000000001</c:v>
                </c:pt>
                <c:pt idx="101">
                  <c:v>127.886</c:v>
                </c:pt>
                <c:pt idx="102">
                  <c:v>131.983</c:v>
                </c:pt>
                <c:pt idx="103">
                  <c:v>136.11099999999999</c:v>
                </c:pt>
                <c:pt idx="104">
                  <c:v>140.26900000000001</c:v>
                </c:pt>
                <c:pt idx="105">
                  <c:v>144.446</c:v>
                </c:pt>
                <c:pt idx="106">
                  <c:v>148.631</c:v>
                </c:pt>
                <c:pt idx="107">
                  <c:v>152.81299999999999</c:v>
                </c:pt>
                <c:pt idx="108">
                  <c:v>156.97999999999999</c:v>
                </c:pt>
                <c:pt idx="109">
                  <c:v>161.12899999999999</c:v>
                </c:pt>
                <c:pt idx="110">
                  <c:v>165.261</c:v>
                </c:pt>
                <c:pt idx="111">
                  <c:v>169.37899999999999</c:v>
                </c:pt>
                <c:pt idx="112">
                  <c:v>173.49099999999999</c:v>
                </c:pt>
                <c:pt idx="113">
                  <c:v>177.60300000000001</c:v>
                </c:pt>
                <c:pt idx="114">
                  <c:v>181.72</c:v>
                </c:pt>
                <c:pt idx="115">
                  <c:v>185.84</c:v>
                </c:pt>
                <c:pt idx="116">
                  <c:v>189.96</c:v>
                </c:pt>
                <c:pt idx="117">
                  <c:v>194.078</c:v>
                </c:pt>
                <c:pt idx="118">
                  <c:v>198.191</c:v>
                </c:pt>
                <c:pt idx="119">
                  <c:v>202.30099999999999</c:v>
                </c:pt>
                <c:pt idx="120">
                  <c:v>206.41499999999999</c:v>
                </c:pt>
                <c:pt idx="121">
                  <c:v>210.542</c:v>
                </c:pt>
                <c:pt idx="122">
                  <c:v>214.68899999999999</c:v>
                </c:pt>
                <c:pt idx="123">
                  <c:v>218.85400000000001</c:v>
                </c:pt>
                <c:pt idx="124">
                  <c:v>223.029</c:v>
                </c:pt>
                <c:pt idx="125">
                  <c:v>227.20099999999999</c:v>
                </c:pt>
                <c:pt idx="126">
                  <c:v>231.358</c:v>
                </c:pt>
                <c:pt idx="127">
                  <c:v>235.48499999999999</c:v>
                </c:pt>
                <c:pt idx="128">
                  <c:v>239.57</c:v>
                </c:pt>
                <c:pt idx="129">
                  <c:v>243.60999999999999</c:v>
                </c:pt>
                <c:pt idx="130">
                  <c:v>247.60599999999999</c:v>
                </c:pt>
                <c:pt idx="131">
                  <c:v>251.56199999999998</c:v>
                </c:pt>
                <c:pt idx="132">
                  <c:v>255.48299999999998</c:v>
                </c:pt>
                <c:pt idx="133">
                  <c:v>259.37300000000005</c:v>
                </c:pt>
                <c:pt idx="134">
                  <c:v>263.23199999999997</c:v>
                </c:pt>
                <c:pt idx="135">
                  <c:v>267.05799999999999</c:v>
                </c:pt>
                <c:pt idx="136">
                  <c:v>270.84500000000003</c:v>
                </c:pt>
                <c:pt idx="137">
                  <c:v>274.59100000000001</c:v>
                </c:pt>
                <c:pt idx="138">
                  <c:v>278.29200000000003</c:v>
                </c:pt>
                <c:pt idx="139">
                  <c:v>281.94899999999996</c:v>
                </c:pt>
                <c:pt idx="140">
                  <c:v>285.56500000000005</c:v>
                </c:pt>
                <c:pt idx="141">
                  <c:v>289.14700000000005</c:v>
                </c:pt>
                <c:pt idx="142">
                  <c:v>292.70000000000005</c:v>
                </c:pt>
                <c:pt idx="143">
                  <c:v>296.23</c:v>
                </c:pt>
                <c:pt idx="144">
                  <c:v>299.74</c:v>
                </c:pt>
                <c:pt idx="145">
                  <c:v>303.22900000000004</c:v>
                </c:pt>
                <c:pt idx="146">
                  <c:v>306.702</c:v>
                </c:pt>
                <c:pt idx="147">
                  <c:v>310.16499999999996</c:v>
                </c:pt>
                <c:pt idx="148">
                  <c:v>313.63</c:v>
                </c:pt>
                <c:pt idx="149">
                  <c:v>317.11</c:v>
                </c:pt>
                <c:pt idx="150">
                  <c:v>320.61599999999999</c:v>
                </c:pt>
                <c:pt idx="151">
                  <c:v>324.15999999999997</c:v>
                </c:pt>
                <c:pt idx="152">
                  <c:v>327.74800000000005</c:v>
                </c:pt>
                <c:pt idx="153">
                  <c:v>331.38199999999995</c:v>
                </c:pt>
                <c:pt idx="154">
                  <c:v>335.05799999999999</c:v>
                </c:pt>
                <c:pt idx="155">
                  <c:v>338.76499999999999</c:v>
                </c:pt>
                <c:pt idx="156">
                  <c:v>342.48900000000003</c:v>
                </c:pt>
                <c:pt idx="157">
                  <c:v>346.22</c:v>
                </c:pt>
                <c:pt idx="158">
                  <c:v>349.94600000000003</c:v>
                </c:pt>
                <c:pt idx="159">
                  <c:v>353.66200000000003</c:v>
                </c:pt>
                <c:pt idx="160">
                  <c:v>357.36299999999994</c:v>
                </c:pt>
                <c:pt idx="161">
                  <c:v>361.04600000000005</c:v>
                </c:pt>
                <c:pt idx="162">
                  <c:v>364.70699999999999</c:v>
                </c:pt>
                <c:pt idx="163">
                  <c:v>368.34199999999998</c:v>
                </c:pt>
                <c:pt idx="164">
                  <c:v>371.94200000000001</c:v>
                </c:pt>
                <c:pt idx="165">
                  <c:v>375.49300000000005</c:v>
                </c:pt>
                <c:pt idx="166">
                  <c:v>378.98299999999995</c:v>
                </c:pt>
                <c:pt idx="167">
                  <c:v>382.39700000000005</c:v>
                </c:pt>
                <c:pt idx="168">
                  <c:v>385.72299999999996</c:v>
                </c:pt>
                <c:pt idx="169">
                  <c:v>388.94500000000005</c:v>
                </c:pt>
                <c:pt idx="170">
                  <c:v>392.04399999999998</c:v>
                </c:pt>
                <c:pt idx="171">
                  <c:v>394.98299999999995</c:v>
                </c:pt>
                <c:pt idx="172">
                  <c:v>397.71299999999997</c:v>
                </c:pt>
                <c:pt idx="173">
                  <c:v>400.17600000000004</c:v>
                </c:pt>
                <c:pt idx="174">
                  <c:v>402.31500000000005</c:v>
                </c:pt>
                <c:pt idx="175">
                  <c:v>404.077</c:v>
                </c:pt>
                <c:pt idx="176">
                  <c:v>405.423</c:v>
                </c:pt>
                <c:pt idx="177">
                  <c:v>406.34400000000005</c:v>
                </c:pt>
                <c:pt idx="178">
                  <c:v>406.85900000000004</c:v>
                </c:pt>
                <c:pt idx="179">
                  <c:v>407.00599999999997</c:v>
                </c:pt>
                <c:pt idx="180">
                  <c:v>406.83600000000001</c:v>
                </c:pt>
                <c:pt idx="181">
                  <c:v>406.40499999999997</c:v>
                </c:pt>
                <c:pt idx="182">
                  <c:v>405.76400000000001</c:v>
                </c:pt>
                <c:pt idx="183">
                  <c:v>404.94500000000005</c:v>
                </c:pt>
                <c:pt idx="184">
                  <c:v>403.971</c:v>
                </c:pt>
                <c:pt idx="185">
                  <c:v>402.85799999999995</c:v>
                </c:pt>
                <c:pt idx="186">
                  <c:v>401.62400000000002</c:v>
                </c:pt>
                <c:pt idx="187">
                  <c:v>400.29100000000005</c:v>
                </c:pt>
                <c:pt idx="188">
                  <c:v>398.88699999999994</c:v>
                </c:pt>
                <c:pt idx="189">
                  <c:v>397.452</c:v>
                </c:pt>
                <c:pt idx="190">
                  <c:v>396.03200000000004</c:v>
                </c:pt>
                <c:pt idx="191">
                  <c:v>394.67200000000003</c:v>
                </c:pt>
                <c:pt idx="192">
                  <c:v>393.41600000000005</c:v>
                </c:pt>
                <c:pt idx="193">
                  <c:v>392.298</c:v>
                </c:pt>
                <c:pt idx="194">
                  <c:v>391.34799999999996</c:v>
                </c:pt>
                <c:pt idx="195">
                  <c:v>390.59100000000001</c:v>
                </c:pt>
                <c:pt idx="196">
                  <c:v>390.05100000000004</c:v>
                </c:pt>
                <c:pt idx="197">
                  <c:v>389.74599999999998</c:v>
                </c:pt>
                <c:pt idx="198">
                  <c:v>389.68600000000004</c:v>
                </c:pt>
                <c:pt idx="199">
                  <c:v>389.86800000000005</c:v>
                </c:pt>
                <c:pt idx="200">
                  <c:v>390.27800000000002</c:v>
                </c:pt>
                <c:pt idx="201">
                  <c:v>390.89200000000005</c:v>
                </c:pt>
                <c:pt idx="202">
                  <c:v>391.67600000000004</c:v>
                </c:pt>
                <c:pt idx="203">
                  <c:v>392.577</c:v>
                </c:pt>
                <c:pt idx="204">
                  <c:v>393.524</c:v>
                </c:pt>
                <c:pt idx="205">
                  <c:v>394.43799999999999</c:v>
                </c:pt>
                <c:pt idx="206">
                  <c:v>395.25300000000004</c:v>
                </c:pt>
                <c:pt idx="207">
                  <c:v>395.91899999999998</c:v>
                </c:pt>
                <c:pt idx="208">
                  <c:v>396.404</c:v>
                </c:pt>
                <c:pt idx="209">
                  <c:v>396.70100000000002</c:v>
                </c:pt>
                <c:pt idx="210">
                  <c:v>396.83399999999995</c:v>
                </c:pt>
                <c:pt idx="211">
                  <c:v>396.83500000000004</c:v>
                </c:pt>
                <c:pt idx="212">
                  <c:v>396.73900000000003</c:v>
                </c:pt>
                <c:pt idx="213">
                  <c:v>396.57299999999998</c:v>
                </c:pt>
                <c:pt idx="214">
                  <c:v>396.36099999999999</c:v>
                </c:pt>
                <c:pt idx="215">
                  <c:v>396.11900000000003</c:v>
                </c:pt>
                <c:pt idx="216">
                  <c:v>395.85500000000002</c:v>
                </c:pt>
                <c:pt idx="217">
                  <c:v>395.577</c:v>
                </c:pt>
                <c:pt idx="218">
                  <c:v>395.29899999999998</c:v>
                </c:pt>
                <c:pt idx="219">
                  <c:v>395.03899999999999</c:v>
                </c:pt>
                <c:pt idx="220">
                  <c:v>394.80999999999995</c:v>
                </c:pt>
                <c:pt idx="221">
                  <c:v>394.625</c:v>
                </c:pt>
                <c:pt idx="222">
                  <c:v>394.49599999999998</c:v>
                </c:pt>
                <c:pt idx="223">
                  <c:v>394.43200000000002</c:v>
                </c:pt>
                <c:pt idx="224">
                  <c:v>394.44100000000003</c:v>
                </c:pt>
                <c:pt idx="225">
                  <c:v>394.529</c:v>
                </c:pt>
                <c:pt idx="226">
                  <c:v>394.70299999999997</c:v>
                </c:pt>
                <c:pt idx="227">
                  <c:v>394.96699999999998</c:v>
                </c:pt>
                <c:pt idx="228">
                  <c:v>395.32299999999998</c:v>
                </c:pt>
                <c:pt idx="229">
                  <c:v>395.77099999999996</c:v>
                </c:pt>
                <c:pt idx="230">
                  <c:v>396.30899999999997</c:v>
                </c:pt>
                <c:pt idx="231">
                  <c:v>396.92700000000002</c:v>
                </c:pt>
                <c:pt idx="232">
                  <c:v>397.60500000000002</c:v>
                </c:pt>
                <c:pt idx="233">
                  <c:v>398.32000000000005</c:v>
                </c:pt>
                <c:pt idx="234">
                  <c:v>399.04899999999998</c:v>
                </c:pt>
                <c:pt idx="235">
                  <c:v>399.77499999999998</c:v>
                </c:pt>
                <c:pt idx="236">
                  <c:v>400.47900000000004</c:v>
                </c:pt>
                <c:pt idx="237">
                  <c:v>401.154</c:v>
                </c:pt>
                <c:pt idx="238">
                  <c:v>401.803</c:v>
                </c:pt>
                <c:pt idx="239">
                  <c:v>402.43499999999995</c:v>
                </c:pt>
                <c:pt idx="240">
                  <c:v>403.06600000000003</c:v>
                </c:pt>
                <c:pt idx="241">
                  <c:v>403.71000000000004</c:v>
                </c:pt>
                <c:pt idx="242">
                  <c:v>404.38499999999999</c:v>
                </c:pt>
                <c:pt idx="243">
                  <c:v>405.10400000000004</c:v>
                </c:pt>
                <c:pt idx="244">
                  <c:v>405.88</c:v>
                </c:pt>
                <c:pt idx="245">
                  <c:v>406.72299999999996</c:v>
                </c:pt>
                <c:pt idx="246">
                  <c:v>407.64200000000005</c:v>
                </c:pt>
                <c:pt idx="247">
                  <c:v>408.64599999999996</c:v>
                </c:pt>
                <c:pt idx="248">
                  <c:v>409.74</c:v>
                </c:pt>
                <c:pt idx="249">
                  <c:v>410.928</c:v>
                </c:pt>
                <c:pt idx="250">
                  <c:v>412.21699999999998</c:v>
                </c:pt>
                <c:pt idx="251">
                  <c:v>413.61299999999994</c:v>
                </c:pt>
                <c:pt idx="252">
                  <c:v>415.11699999999996</c:v>
                </c:pt>
                <c:pt idx="253">
                  <c:v>416.73</c:v>
                </c:pt>
                <c:pt idx="254">
                  <c:v>418.44200000000001</c:v>
                </c:pt>
                <c:pt idx="255">
                  <c:v>420.24199999999996</c:v>
                </c:pt>
                <c:pt idx="256">
                  <c:v>422.11400000000003</c:v>
                </c:pt>
                <c:pt idx="257">
                  <c:v>424.03999999999996</c:v>
                </c:pt>
                <c:pt idx="258">
                  <c:v>426.005</c:v>
                </c:pt>
                <c:pt idx="259">
                  <c:v>427.99</c:v>
                </c:pt>
                <c:pt idx="260">
                  <c:v>429.97500000000002</c:v>
                </c:pt>
                <c:pt idx="261">
                  <c:v>431.93700000000001</c:v>
                </c:pt>
                <c:pt idx="262">
                  <c:v>433.85299999999995</c:v>
                </c:pt>
                <c:pt idx="263">
                  <c:v>435.69299999999998</c:v>
                </c:pt>
                <c:pt idx="264">
                  <c:v>437.42399999999998</c:v>
                </c:pt>
                <c:pt idx="265">
                  <c:v>439.02099999999996</c:v>
                </c:pt>
                <c:pt idx="266">
                  <c:v>440.46100000000001</c:v>
                </c:pt>
                <c:pt idx="267">
                  <c:v>441.73</c:v>
                </c:pt>
                <c:pt idx="268">
                  <c:v>442.83000000000004</c:v>
                </c:pt>
                <c:pt idx="269">
                  <c:v>443.77099999999996</c:v>
                </c:pt>
                <c:pt idx="270">
                  <c:v>444.56200000000001</c:v>
                </c:pt>
                <c:pt idx="271">
                  <c:v>445.19100000000003</c:v>
                </c:pt>
                <c:pt idx="272">
                  <c:v>445.62099999999998</c:v>
                </c:pt>
              </c:numCache>
            </c:numRef>
          </c:yVal>
          <c:smooth val="1"/>
        </c:ser>
        <c:ser>
          <c:idx val="14"/>
          <c:order val="13"/>
          <c:tx>
            <c:v>C100697 C3-C4</c:v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'Refined Data '!$AW$3:$AW$107</c:f>
              <c:numCache>
                <c:formatCode>General</c:formatCode>
                <c:ptCount val="105"/>
                <c:pt idx="0">
                  <c:v>0</c:v>
                </c:pt>
                <c:pt idx="1">
                  <c:v>3.9999999999999147E-2</c:v>
                </c:pt>
                <c:pt idx="2">
                  <c:v>7.9999999999998295E-2</c:v>
                </c:pt>
                <c:pt idx="3">
                  <c:v>0.11999999999999034</c:v>
                </c:pt>
                <c:pt idx="4">
                  <c:v>0.15999999999998238</c:v>
                </c:pt>
                <c:pt idx="5">
                  <c:v>0.19999999999998153</c:v>
                </c:pt>
                <c:pt idx="6">
                  <c:v>0.23999999999998067</c:v>
                </c:pt>
                <c:pt idx="7">
                  <c:v>0.27999999999997272</c:v>
                </c:pt>
                <c:pt idx="8">
                  <c:v>0.31999999999996476</c:v>
                </c:pt>
                <c:pt idx="9">
                  <c:v>0.3599999999999639</c:v>
                </c:pt>
                <c:pt idx="10">
                  <c:v>0.39999999999996305</c:v>
                </c:pt>
                <c:pt idx="11">
                  <c:v>0.43999999999995509</c:v>
                </c:pt>
                <c:pt idx="12">
                  <c:v>0.47999999999994714</c:v>
                </c:pt>
                <c:pt idx="13">
                  <c:v>0.51999999999994628</c:v>
                </c:pt>
                <c:pt idx="14">
                  <c:v>0.55999999999994543</c:v>
                </c:pt>
                <c:pt idx="15">
                  <c:v>0.59999999999993747</c:v>
                </c:pt>
                <c:pt idx="16">
                  <c:v>0.63999999999992951</c:v>
                </c:pt>
                <c:pt idx="17">
                  <c:v>0.67999999999992866</c:v>
                </c:pt>
                <c:pt idx="18">
                  <c:v>0.71999999999992781</c:v>
                </c:pt>
                <c:pt idx="19">
                  <c:v>0.75999999999991985</c:v>
                </c:pt>
                <c:pt idx="20">
                  <c:v>0.79999999999991189</c:v>
                </c:pt>
                <c:pt idx="21">
                  <c:v>0.83999999999991104</c:v>
                </c:pt>
                <c:pt idx="22">
                  <c:v>0.87999999999991729</c:v>
                </c:pt>
                <c:pt idx="23">
                  <c:v>0.91999999999991644</c:v>
                </c:pt>
                <c:pt idx="24">
                  <c:v>0.95999999999991559</c:v>
                </c:pt>
                <c:pt idx="25">
                  <c:v>0.99999999999991473</c:v>
                </c:pt>
                <c:pt idx="26">
                  <c:v>1.0399999999999139</c:v>
                </c:pt>
                <c:pt idx="27">
                  <c:v>1.0799999999999201</c:v>
                </c:pt>
                <c:pt idx="28">
                  <c:v>1.1199999999999264</c:v>
                </c:pt>
                <c:pt idx="29">
                  <c:v>1.1599999999999184</c:v>
                </c:pt>
                <c:pt idx="30">
                  <c:v>1.1999999999999247</c:v>
                </c:pt>
                <c:pt idx="31">
                  <c:v>1.2399999999999309</c:v>
                </c:pt>
                <c:pt idx="32">
                  <c:v>1.279999999999923</c:v>
                </c:pt>
                <c:pt idx="33">
                  <c:v>1.3199999999999221</c:v>
                </c:pt>
                <c:pt idx="34">
                  <c:v>1.3599999999999284</c:v>
                </c:pt>
                <c:pt idx="35">
                  <c:v>1.3999999999999204</c:v>
                </c:pt>
                <c:pt idx="36">
                  <c:v>1.4399999999999267</c:v>
                </c:pt>
                <c:pt idx="37">
                  <c:v>1.4799999999999329</c:v>
                </c:pt>
                <c:pt idx="38">
                  <c:v>1.519999999999925</c:v>
                </c:pt>
                <c:pt idx="39">
                  <c:v>1.5599999999999312</c:v>
                </c:pt>
                <c:pt idx="40">
                  <c:v>1.5999999999999375</c:v>
                </c:pt>
                <c:pt idx="41">
                  <c:v>1.6399999999999366</c:v>
                </c:pt>
                <c:pt idx="42">
                  <c:v>1.6799999999999429</c:v>
                </c:pt>
                <c:pt idx="43">
                  <c:v>1.719999999999942</c:v>
                </c:pt>
                <c:pt idx="44">
                  <c:v>1.7599999999999412</c:v>
                </c:pt>
                <c:pt idx="45">
                  <c:v>1.7999999999999474</c:v>
                </c:pt>
                <c:pt idx="46">
                  <c:v>1.8399999999999537</c:v>
                </c:pt>
                <c:pt idx="47">
                  <c:v>1.8799999999999528</c:v>
                </c:pt>
                <c:pt idx="48">
                  <c:v>1.919999999999952</c:v>
                </c:pt>
                <c:pt idx="49">
                  <c:v>1.9599999999999511</c:v>
                </c:pt>
                <c:pt idx="50">
                  <c:v>1.9999999999999503</c:v>
                </c:pt>
                <c:pt idx="51">
                  <c:v>2.0399999999999494</c:v>
                </c:pt>
                <c:pt idx="52">
                  <c:v>2.0799999999999557</c:v>
                </c:pt>
                <c:pt idx="53">
                  <c:v>2.1199999999999548</c:v>
                </c:pt>
                <c:pt idx="54">
                  <c:v>2.159999999999954</c:v>
                </c:pt>
                <c:pt idx="55">
                  <c:v>2.199999999999946</c:v>
                </c:pt>
                <c:pt idx="56">
                  <c:v>2.2399999999999451</c:v>
                </c:pt>
                <c:pt idx="57">
                  <c:v>2.2799999999999443</c:v>
                </c:pt>
                <c:pt idx="58">
                  <c:v>2.3199999999999434</c:v>
                </c:pt>
                <c:pt idx="59">
                  <c:v>2.3599999999999426</c:v>
                </c:pt>
                <c:pt idx="60">
                  <c:v>2.3999999999999417</c:v>
                </c:pt>
                <c:pt idx="61">
                  <c:v>2.4399999999999409</c:v>
                </c:pt>
                <c:pt idx="62">
                  <c:v>2.4799999999999471</c:v>
                </c:pt>
                <c:pt idx="63">
                  <c:v>2.5199999999999463</c:v>
                </c:pt>
                <c:pt idx="64">
                  <c:v>2.5599999999999454</c:v>
                </c:pt>
                <c:pt idx="65">
                  <c:v>2.5999999999999517</c:v>
                </c:pt>
                <c:pt idx="66">
                  <c:v>2.6399999999999437</c:v>
                </c:pt>
                <c:pt idx="67">
                  <c:v>2.67999999999995</c:v>
                </c:pt>
                <c:pt idx="68">
                  <c:v>2.7209999999999468</c:v>
                </c:pt>
                <c:pt idx="69">
                  <c:v>2.760999999999953</c:v>
                </c:pt>
                <c:pt idx="70">
                  <c:v>2.8009999999999522</c:v>
                </c:pt>
                <c:pt idx="71">
                  <c:v>2.8509999999999565</c:v>
                </c:pt>
                <c:pt idx="72">
                  <c:v>2.8919090909090457</c:v>
                </c:pt>
                <c:pt idx="73">
                  <c:v>2.9319090909090519</c:v>
                </c:pt>
                <c:pt idx="74">
                  <c:v>2.9719090909090511</c:v>
                </c:pt>
                <c:pt idx="75">
                  <c:v>3.0119090909090502</c:v>
                </c:pt>
                <c:pt idx="76">
                  <c:v>3.0519090909090494</c:v>
                </c:pt>
                <c:pt idx="77">
                  <c:v>3.0919090909090556</c:v>
                </c:pt>
                <c:pt idx="78">
                  <c:v>3.1319090909090477</c:v>
                </c:pt>
                <c:pt idx="79">
                  <c:v>3.1719090909090539</c:v>
                </c:pt>
                <c:pt idx="80">
                  <c:v>3.2219090909090511</c:v>
                </c:pt>
                <c:pt idx="81">
                  <c:v>3.2619090909090573</c:v>
                </c:pt>
                <c:pt idx="82">
                  <c:v>3.3019090909090494</c:v>
                </c:pt>
                <c:pt idx="83">
                  <c:v>3.3419090909090556</c:v>
                </c:pt>
                <c:pt idx="84">
                  <c:v>3.3819090909090477</c:v>
                </c:pt>
                <c:pt idx="85">
                  <c:v>3.4319090909090519</c:v>
                </c:pt>
                <c:pt idx="86">
                  <c:v>3.4719090909090511</c:v>
                </c:pt>
                <c:pt idx="87">
                  <c:v>3.5119090909090502</c:v>
                </c:pt>
                <c:pt idx="88">
                  <c:v>3.5519090909090565</c:v>
                </c:pt>
                <c:pt idx="89">
                  <c:v>3.6019090909090536</c:v>
                </c:pt>
                <c:pt idx="90">
                  <c:v>3.6419090909090599</c:v>
                </c:pt>
                <c:pt idx="91">
                  <c:v>3.69190909090905</c:v>
                </c:pt>
                <c:pt idx="92">
                  <c:v>3.731909090909042</c:v>
                </c:pt>
                <c:pt idx="93">
                  <c:v>3.7719090909090554</c:v>
                </c:pt>
                <c:pt idx="94">
                  <c:v>3.8119090909090545</c:v>
                </c:pt>
                <c:pt idx="95">
                  <c:v>3.8619090909090446</c:v>
                </c:pt>
                <c:pt idx="96">
                  <c:v>3.9119090909090488</c:v>
                </c:pt>
                <c:pt idx="97">
                  <c:v>3.951909090909048</c:v>
                </c:pt>
                <c:pt idx="98">
                  <c:v>3.9919090909090613</c:v>
                </c:pt>
                <c:pt idx="99">
                  <c:v>4.0419090909090514</c:v>
                </c:pt>
                <c:pt idx="100">
                  <c:v>4.0919090909090556</c:v>
                </c:pt>
                <c:pt idx="101">
                  <c:v>4.1319090909090548</c:v>
                </c:pt>
                <c:pt idx="102">
                  <c:v>4.1719090909090468</c:v>
                </c:pt>
                <c:pt idx="103">
                  <c:v>4.2219090909090582</c:v>
                </c:pt>
                <c:pt idx="104">
                  <c:v>4.2719090909090482</c:v>
                </c:pt>
              </c:numCache>
            </c:numRef>
          </c:xVal>
          <c:yVal>
            <c:numRef>
              <c:f>'Refined Data '!$AX$3:$AX$107</c:f>
              <c:numCache>
                <c:formatCode>General</c:formatCode>
                <c:ptCount val="105"/>
                <c:pt idx="0">
                  <c:v>0</c:v>
                </c:pt>
                <c:pt idx="1">
                  <c:v>7.099999999999973E-2</c:v>
                </c:pt>
                <c:pt idx="2">
                  <c:v>0.14199999999999946</c:v>
                </c:pt>
                <c:pt idx="3">
                  <c:v>0.21999999999999975</c:v>
                </c:pt>
                <c:pt idx="4">
                  <c:v>0.30900000000000016</c:v>
                </c:pt>
                <c:pt idx="5">
                  <c:v>0.4139999999999997</c:v>
                </c:pt>
                <c:pt idx="6">
                  <c:v>0.5389999999999997</c:v>
                </c:pt>
                <c:pt idx="7">
                  <c:v>0.69500000000000028</c:v>
                </c:pt>
                <c:pt idx="8">
                  <c:v>0.89100000000000001</c:v>
                </c:pt>
                <c:pt idx="9">
                  <c:v>1.1449999999999996</c:v>
                </c:pt>
                <c:pt idx="10">
                  <c:v>1.4749999999999996</c:v>
                </c:pt>
                <c:pt idx="11">
                  <c:v>1.9050000000000002</c:v>
                </c:pt>
                <c:pt idx="12">
                  <c:v>2.4639999999999995</c:v>
                </c:pt>
                <c:pt idx="13">
                  <c:v>3.1789999999999994</c:v>
                </c:pt>
                <c:pt idx="14">
                  <c:v>4.0789999999999997</c:v>
                </c:pt>
                <c:pt idx="15">
                  <c:v>5.1919999999999993</c:v>
                </c:pt>
                <c:pt idx="16">
                  <c:v>6.5520000000000005</c:v>
                </c:pt>
                <c:pt idx="17">
                  <c:v>8.1849999999999987</c:v>
                </c:pt>
                <c:pt idx="18">
                  <c:v>10.111000000000001</c:v>
                </c:pt>
                <c:pt idx="19">
                  <c:v>12.332999999999998</c:v>
                </c:pt>
                <c:pt idx="20">
                  <c:v>14.847999999999999</c:v>
                </c:pt>
                <c:pt idx="21">
                  <c:v>17.645999999999997</c:v>
                </c:pt>
                <c:pt idx="22">
                  <c:v>20.716999999999999</c:v>
                </c:pt>
                <c:pt idx="23">
                  <c:v>24.05</c:v>
                </c:pt>
                <c:pt idx="24">
                  <c:v>27.636999999999997</c:v>
                </c:pt>
                <c:pt idx="25">
                  <c:v>31.477</c:v>
                </c:pt>
                <c:pt idx="26">
                  <c:v>35.572000000000003</c:v>
                </c:pt>
                <c:pt idx="27">
                  <c:v>39.923000000000002</c:v>
                </c:pt>
                <c:pt idx="28">
                  <c:v>44.526000000000003</c:v>
                </c:pt>
                <c:pt idx="29">
                  <c:v>49.372</c:v>
                </c:pt>
                <c:pt idx="30">
                  <c:v>54.448</c:v>
                </c:pt>
                <c:pt idx="31">
                  <c:v>59.741000000000007</c:v>
                </c:pt>
                <c:pt idx="32">
                  <c:v>65.23599999999999</c:v>
                </c:pt>
                <c:pt idx="33">
                  <c:v>70.918999999999997</c:v>
                </c:pt>
                <c:pt idx="34">
                  <c:v>76.778999999999996</c:v>
                </c:pt>
                <c:pt idx="35">
                  <c:v>82.807999999999993</c:v>
                </c:pt>
                <c:pt idx="36">
                  <c:v>89</c:v>
                </c:pt>
                <c:pt idx="37">
                  <c:v>95.342999999999989</c:v>
                </c:pt>
                <c:pt idx="38">
                  <c:v>101.81899999999999</c:v>
                </c:pt>
                <c:pt idx="39">
                  <c:v>108.41</c:v>
                </c:pt>
                <c:pt idx="40">
                  <c:v>115.08999999999999</c:v>
                </c:pt>
                <c:pt idx="41">
                  <c:v>121.82899999999999</c:v>
                </c:pt>
                <c:pt idx="42">
                  <c:v>128.595</c:v>
                </c:pt>
                <c:pt idx="43">
                  <c:v>135.35399999999998</c:v>
                </c:pt>
                <c:pt idx="44">
                  <c:v>142.07499999999999</c:v>
                </c:pt>
                <c:pt idx="45">
                  <c:v>148.73499999999999</c:v>
                </c:pt>
                <c:pt idx="46">
                  <c:v>155.322</c:v>
                </c:pt>
                <c:pt idx="47">
                  <c:v>161.83199999999999</c:v>
                </c:pt>
                <c:pt idx="48">
                  <c:v>168.26999999999998</c:v>
                </c:pt>
                <c:pt idx="49">
                  <c:v>174.642</c:v>
                </c:pt>
                <c:pt idx="50">
                  <c:v>180.95099999999999</c:v>
                </c:pt>
                <c:pt idx="51">
                  <c:v>187.2</c:v>
                </c:pt>
                <c:pt idx="52">
                  <c:v>193.4</c:v>
                </c:pt>
                <c:pt idx="53">
                  <c:v>199.56799999999998</c:v>
                </c:pt>
                <c:pt idx="54">
                  <c:v>205.727</c:v>
                </c:pt>
                <c:pt idx="55">
                  <c:v>211.90699999999998</c:v>
                </c:pt>
                <c:pt idx="56">
                  <c:v>218.13899999999998</c:v>
                </c:pt>
                <c:pt idx="57">
                  <c:v>224.453</c:v>
                </c:pt>
                <c:pt idx="58">
                  <c:v>230.88</c:v>
                </c:pt>
                <c:pt idx="59">
                  <c:v>237.43799999999999</c:v>
                </c:pt>
                <c:pt idx="60">
                  <c:v>244.137</c:v>
                </c:pt>
                <c:pt idx="61">
                  <c:v>250.97800000000001</c:v>
                </c:pt>
                <c:pt idx="62">
                  <c:v>257.95699999999999</c:v>
                </c:pt>
                <c:pt idx="63">
                  <c:v>265.06299999999999</c:v>
                </c:pt>
                <c:pt idx="64">
                  <c:v>272.28300000000002</c:v>
                </c:pt>
                <c:pt idx="65">
                  <c:v>279.59699999999998</c:v>
                </c:pt>
                <c:pt idx="66">
                  <c:v>286.98099999999999</c:v>
                </c:pt>
                <c:pt idx="67">
                  <c:v>294.40600000000001</c:v>
                </c:pt>
                <c:pt idx="68">
                  <c:v>301.84300000000002</c:v>
                </c:pt>
                <c:pt idx="69">
                  <c:v>309.26600000000002</c:v>
                </c:pt>
                <c:pt idx="70">
                  <c:v>316.65199999999999</c:v>
                </c:pt>
                <c:pt idx="71">
                  <c:v>323.99</c:v>
                </c:pt>
                <c:pt idx="72">
                  <c:v>331.274</c:v>
                </c:pt>
                <c:pt idx="73">
                  <c:v>338.505</c:v>
                </c:pt>
                <c:pt idx="74">
                  <c:v>345.68700000000001</c:v>
                </c:pt>
                <c:pt idx="75">
                  <c:v>352.82400000000001</c:v>
                </c:pt>
                <c:pt idx="76">
                  <c:v>359.91899999999998</c:v>
                </c:pt>
                <c:pt idx="77">
                  <c:v>366.976</c:v>
                </c:pt>
                <c:pt idx="78">
                  <c:v>373.99799999999999</c:v>
                </c:pt>
                <c:pt idx="79">
                  <c:v>380.988</c:v>
                </c:pt>
                <c:pt idx="80">
                  <c:v>387.95</c:v>
                </c:pt>
                <c:pt idx="81">
                  <c:v>394.88900000000001</c:v>
                </c:pt>
                <c:pt idx="82">
                  <c:v>401.80500000000001</c:v>
                </c:pt>
                <c:pt idx="83">
                  <c:v>408.69799999999998</c:v>
                </c:pt>
                <c:pt idx="84">
                  <c:v>415.56200000000001</c:v>
                </c:pt>
                <c:pt idx="85">
                  <c:v>422.38499999999999</c:v>
                </c:pt>
                <c:pt idx="86">
                  <c:v>429.15</c:v>
                </c:pt>
                <c:pt idx="87">
                  <c:v>435.83699999999999</c:v>
                </c:pt>
                <c:pt idx="88">
                  <c:v>442.428</c:v>
                </c:pt>
                <c:pt idx="89">
                  <c:v>448.904</c:v>
                </c:pt>
                <c:pt idx="90">
                  <c:v>455.245</c:v>
                </c:pt>
                <c:pt idx="91">
                  <c:v>461.43099999999998</c:v>
                </c:pt>
                <c:pt idx="92">
                  <c:v>467.44</c:v>
                </c:pt>
                <c:pt idx="93">
                  <c:v>473.255</c:v>
                </c:pt>
                <c:pt idx="94">
                  <c:v>478.863</c:v>
                </c:pt>
                <c:pt idx="95">
                  <c:v>484.25700000000001</c:v>
                </c:pt>
                <c:pt idx="96">
                  <c:v>489.43099999999998</c:v>
                </c:pt>
                <c:pt idx="97">
                  <c:v>494.38799999999998</c:v>
                </c:pt>
                <c:pt idx="98">
                  <c:v>499.13299999999998</c:v>
                </c:pt>
                <c:pt idx="99">
                  <c:v>503.67099999999999</c:v>
                </c:pt>
                <c:pt idx="100">
                  <c:v>507.99199999999996</c:v>
                </c:pt>
                <c:pt idx="101">
                  <c:v>512.02099999999996</c:v>
                </c:pt>
                <c:pt idx="102">
                  <c:v>515.59</c:v>
                </c:pt>
                <c:pt idx="103">
                  <c:v>518.43399999999997</c:v>
                </c:pt>
                <c:pt idx="104">
                  <c:v>520.23900000000003</c:v>
                </c:pt>
              </c:numCache>
            </c:numRef>
          </c:yVal>
          <c:smooth val="1"/>
        </c:ser>
        <c:ser>
          <c:idx val="16"/>
          <c:order val="14"/>
          <c:tx>
            <c:v>C100697 C5-C6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'!$AZ$3:$AZ$410</c:f>
              <c:numCache>
                <c:formatCode>General</c:formatCode>
                <c:ptCount val="408"/>
              </c:numCache>
            </c:numRef>
          </c:xVal>
          <c:yVal>
            <c:numRef>
              <c:f>'Refined Data '!$BA$3:$BA$410</c:f>
              <c:numCache>
                <c:formatCode>General</c:formatCode>
                <c:ptCount val="408"/>
              </c:numCache>
            </c:numRef>
          </c:yVal>
          <c:smooth val="1"/>
        </c:ser>
        <c:ser>
          <c:idx val="15"/>
          <c:order val="15"/>
          <c:tx>
            <c:v>C100697 C7-T1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'!$BC$3:$BC$104</c:f>
              <c:numCache>
                <c:formatCode>General</c:formatCode>
                <c:ptCount val="102"/>
                <c:pt idx="0">
                  <c:v>0</c:v>
                </c:pt>
                <c:pt idx="1">
                  <c:v>3.0000000000001137E-2</c:v>
                </c:pt>
                <c:pt idx="2">
                  <c:v>6.0000000000002274E-2</c:v>
                </c:pt>
                <c:pt idx="3">
                  <c:v>9.0000000000003411E-2</c:v>
                </c:pt>
                <c:pt idx="4">
                  <c:v>0.12000000000000455</c:v>
                </c:pt>
                <c:pt idx="5">
                  <c:v>0.15000000000000568</c:v>
                </c:pt>
                <c:pt idx="6">
                  <c:v>0.18000000000000682</c:v>
                </c:pt>
                <c:pt idx="7">
                  <c:v>0.21000000000000796</c:v>
                </c:pt>
                <c:pt idx="8">
                  <c:v>0.24000000000000909</c:v>
                </c:pt>
                <c:pt idx="9">
                  <c:v>0.27000000000001023</c:v>
                </c:pt>
                <c:pt idx="10">
                  <c:v>0.29999999999999005</c:v>
                </c:pt>
                <c:pt idx="11">
                  <c:v>0.32999999999999119</c:v>
                </c:pt>
                <c:pt idx="12">
                  <c:v>0.35999999999999233</c:v>
                </c:pt>
                <c:pt idx="13">
                  <c:v>0.38999999999999346</c:v>
                </c:pt>
                <c:pt idx="14">
                  <c:v>0.4199999999999946</c:v>
                </c:pt>
                <c:pt idx="15">
                  <c:v>0.44999999999999574</c:v>
                </c:pt>
                <c:pt idx="16">
                  <c:v>0.47999999999999687</c:v>
                </c:pt>
                <c:pt idx="17">
                  <c:v>0.50999999999999801</c:v>
                </c:pt>
                <c:pt idx="18">
                  <c:v>0.53999999999999915</c:v>
                </c:pt>
                <c:pt idx="19">
                  <c:v>0.57000000000000028</c:v>
                </c:pt>
                <c:pt idx="20">
                  <c:v>0.60000000000000142</c:v>
                </c:pt>
                <c:pt idx="21">
                  <c:v>0.63000000000000256</c:v>
                </c:pt>
                <c:pt idx="22">
                  <c:v>0.66000000000000369</c:v>
                </c:pt>
                <c:pt idx="23">
                  <c:v>0.69000000000000483</c:v>
                </c:pt>
                <c:pt idx="24">
                  <c:v>0.72000000000000597</c:v>
                </c:pt>
                <c:pt idx="25">
                  <c:v>0.75000000000000711</c:v>
                </c:pt>
                <c:pt idx="26">
                  <c:v>0.78000000000000824</c:v>
                </c:pt>
                <c:pt idx="27">
                  <c:v>0.80999999999999517</c:v>
                </c:pt>
                <c:pt idx="28">
                  <c:v>0.83999999999999631</c:v>
                </c:pt>
                <c:pt idx="29">
                  <c:v>0.86999999999999744</c:v>
                </c:pt>
                <c:pt idx="30">
                  <c:v>0.89999999999999858</c:v>
                </c:pt>
                <c:pt idx="31">
                  <c:v>0.92999999999999972</c:v>
                </c:pt>
                <c:pt idx="32">
                  <c:v>0.96000000000000085</c:v>
                </c:pt>
                <c:pt idx="33">
                  <c:v>0.99000000000000199</c:v>
                </c:pt>
                <c:pt idx="34">
                  <c:v>1.0200000000000031</c:v>
                </c:pt>
                <c:pt idx="35">
                  <c:v>1.0500000000000043</c:v>
                </c:pt>
                <c:pt idx="36">
                  <c:v>1.0800000000000054</c:v>
                </c:pt>
                <c:pt idx="37">
                  <c:v>1.1100000000000065</c:v>
                </c:pt>
                <c:pt idx="38">
                  <c:v>1.1399999999999864</c:v>
                </c:pt>
                <c:pt idx="39">
                  <c:v>1.1699999999999875</c:v>
                </c:pt>
                <c:pt idx="40">
                  <c:v>1.1999999999999886</c:v>
                </c:pt>
                <c:pt idx="41">
                  <c:v>1.2299999999999898</c:v>
                </c:pt>
                <c:pt idx="42">
                  <c:v>1.2599999999999909</c:v>
                </c:pt>
                <c:pt idx="43">
                  <c:v>1.289999999999992</c:v>
                </c:pt>
                <c:pt idx="44">
                  <c:v>1.3199999999999932</c:v>
                </c:pt>
                <c:pt idx="45">
                  <c:v>1.3499999999999943</c:v>
                </c:pt>
                <c:pt idx="46">
                  <c:v>1.3799999999999955</c:v>
                </c:pt>
                <c:pt idx="47">
                  <c:v>1.4099999999999966</c:v>
                </c:pt>
                <c:pt idx="48">
                  <c:v>1.4399999999999977</c:v>
                </c:pt>
                <c:pt idx="49">
                  <c:v>1.4699999999999989</c:v>
                </c:pt>
                <c:pt idx="50">
                  <c:v>1.5</c:v>
                </c:pt>
                <c:pt idx="51">
                  <c:v>1.5300000000000011</c:v>
                </c:pt>
                <c:pt idx="52">
                  <c:v>1.5700000000000003</c:v>
                </c:pt>
                <c:pt idx="53">
                  <c:v>1.6000000000000014</c:v>
                </c:pt>
                <c:pt idx="54">
                  <c:v>1.6300000000000026</c:v>
                </c:pt>
                <c:pt idx="55">
                  <c:v>1.6600000000000037</c:v>
                </c:pt>
                <c:pt idx="56">
                  <c:v>1.6900000000000048</c:v>
                </c:pt>
                <c:pt idx="57">
                  <c:v>1.720000000000006</c:v>
                </c:pt>
                <c:pt idx="58">
                  <c:v>1.759999999999998</c:v>
                </c:pt>
                <c:pt idx="59">
                  <c:v>1.7899999999999991</c:v>
                </c:pt>
                <c:pt idx="60">
                  <c:v>1.8299999999999983</c:v>
                </c:pt>
                <c:pt idx="61">
                  <c:v>1.8599999999999994</c:v>
                </c:pt>
                <c:pt idx="62">
                  <c:v>1.8900000000000006</c:v>
                </c:pt>
                <c:pt idx="63">
                  <c:v>1.9200000000000017</c:v>
                </c:pt>
                <c:pt idx="64">
                  <c:v>1.9500000000000028</c:v>
                </c:pt>
                <c:pt idx="65">
                  <c:v>1.9899999999999949</c:v>
                </c:pt>
                <c:pt idx="66">
                  <c:v>2.019999999999996</c:v>
                </c:pt>
                <c:pt idx="67">
                  <c:v>2.0599999999999952</c:v>
                </c:pt>
                <c:pt idx="68">
                  <c:v>2.0899999999999963</c:v>
                </c:pt>
                <c:pt idx="69">
                  <c:v>2.1199999999999974</c:v>
                </c:pt>
                <c:pt idx="70">
                  <c:v>2.1599999999999895</c:v>
                </c:pt>
                <c:pt idx="71">
                  <c:v>2.1899999999999906</c:v>
                </c:pt>
                <c:pt idx="72">
                  <c:v>2.2299999999999898</c:v>
                </c:pt>
                <c:pt idx="73">
                  <c:v>2.2599999999999909</c:v>
                </c:pt>
                <c:pt idx="74">
                  <c:v>2.289999999999992</c:v>
                </c:pt>
                <c:pt idx="75">
                  <c:v>2.3300000000000054</c:v>
                </c:pt>
                <c:pt idx="76">
                  <c:v>2.3600000000000065</c:v>
                </c:pt>
                <c:pt idx="77">
                  <c:v>2.3999999999999986</c:v>
                </c:pt>
                <c:pt idx="78">
                  <c:v>2.4299999999999997</c:v>
                </c:pt>
                <c:pt idx="79">
                  <c:v>2.4699999999999989</c:v>
                </c:pt>
                <c:pt idx="80">
                  <c:v>2.5</c:v>
                </c:pt>
                <c:pt idx="81">
                  <c:v>2.539999999999992</c:v>
                </c:pt>
                <c:pt idx="82">
                  <c:v>2.5699999999999932</c:v>
                </c:pt>
                <c:pt idx="83">
                  <c:v>2.6099999999999923</c:v>
                </c:pt>
                <c:pt idx="84">
                  <c:v>2.6500000000000057</c:v>
                </c:pt>
                <c:pt idx="85">
                  <c:v>2.6799999999999855</c:v>
                </c:pt>
                <c:pt idx="86">
                  <c:v>2.7199999999999989</c:v>
                </c:pt>
                <c:pt idx="87">
                  <c:v>2.75</c:v>
                </c:pt>
                <c:pt idx="88">
                  <c:v>2.7899999999999991</c:v>
                </c:pt>
                <c:pt idx="89">
                  <c:v>2.8299999999999912</c:v>
                </c:pt>
                <c:pt idx="90">
                  <c:v>2.8599999999999923</c:v>
                </c:pt>
                <c:pt idx="91">
                  <c:v>2.8999999999999915</c:v>
                </c:pt>
                <c:pt idx="92">
                  <c:v>2.9400000000000048</c:v>
                </c:pt>
                <c:pt idx="93">
                  <c:v>2.9799999999999969</c:v>
                </c:pt>
                <c:pt idx="94">
                  <c:v>3.019999999999996</c:v>
                </c:pt>
                <c:pt idx="95">
                  <c:v>3.0499999999999972</c:v>
                </c:pt>
                <c:pt idx="96">
                  <c:v>3.0899999999999892</c:v>
                </c:pt>
                <c:pt idx="97">
                  <c:v>3.1199999999999903</c:v>
                </c:pt>
                <c:pt idx="98">
                  <c:v>3.1599999999999895</c:v>
                </c:pt>
                <c:pt idx="99">
                  <c:v>3.2000000000000028</c:v>
                </c:pt>
                <c:pt idx="100">
                  <c:v>3.2399999999999949</c:v>
                </c:pt>
                <c:pt idx="101">
                  <c:v>3.279999999999994</c:v>
                </c:pt>
              </c:numCache>
            </c:numRef>
          </c:xVal>
          <c:yVal>
            <c:numRef>
              <c:f>'Refined Data '!$BD$3:$BD$104</c:f>
              <c:numCache>
                <c:formatCode>General</c:formatCode>
                <c:ptCount val="102"/>
                <c:pt idx="0">
                  <c:v>0</c:v>
                </c:pt>
                <c:pt idx="1">
                  <c:v>1.4000000000000234E-2</c:v>
                </c:pt>
                <c:pt idx="2">
                  <c:v>3.5000000000000142E-2</c:v>
                </c:pt>
                <c:pt idx="3">
                  <c:v>6.4999999999999503E-2</c:v>
                </c:pt>
                <c:pt idx="4">
                  <c:v>0.10499999999999954</c:v>
                </c:pt>
                <c:pt idx="5">
                  <c:v>0.15399999999999991</c:v>
                </c:pt>
                <c:pt idx="6">
                  <c:v>0.21300000000000008</c:v>
                </c:pt>
                <c:pt idx="7">
                  <c:v>0.28099999999999969</c:v>
                </c:pt>
                <c:pt idx="8">
                  <c:v>0.36099999999999977</c:v>
                </c:pt>
                <c:pt idx="9">
                  <c:v>0.45399999999999974</c:v>
                </c:pt>
                <c:pt idx="10">
                  <c:v>0.5649999999999995</c:v>
                </c:pt>
                <c:pt idx="11">
                  <c:v>0.70199999999999996</c:v>
                </c:pt>
                <c:pt idx="12">
                  <c:v>0.87300000000000022</c:v>
                </c:pt>
                <c:pt idx="13">
                  <c:v>1.0899999999999999</c:v>
                </c:pt>
                <c:pt idx="14">
                  <c:v>1.3659999999999997</c:v>
                </c:pt>
                <c:pt idx="15">
                  <c:v>1.7119999999999997</c:v>
                </c:pt>
                <c:pt idx="16">
                  <c:v>2.1420000000000003</c:v>
                </c:pt>
                <c:pt idx="17">
                  <c:v>2.6639999999999997</c:v>
                </c:pt>
                <c:pt idx="18">
                  <c:v>3.2909999999999995</c:v>
                </c:pt>
                <c:pt idx="19">
                  <c:v>4.0379999999999994</c:v>
                </c:pt>
                <c:pt idx="20">
                  <c:v>4.9200000000000008</c:v>
                </c:pt>
                <c:pt idx="21">
                  <c:v>5.9560000000000004</c:v>
                </c:pt>
                <c:pt idx="22">
                  <c:v>7.1599999999999993</c:v>
                </c:pt>
                <c:pt idx="23">
                  <c:v>8.5459999999999994</c:v>
                </c:pt>
                <c:pt idx="24">
                  <c:v>10.119</c:v>
                </c:pt>
                <c:pt idx="25">
                  <c:v>11.879000000000001</c:v>
                </c:pt>
                <c:pt idx="26">
                  <c:v>13.821999999999999</c:v>
                </c:pt>
                <c:pt idx="27">
                  <c:v>15.943000000000001</c:v>
                </c:pt>
                <c:pt idx="28">
                  <c:v>18.241</c:v>
                </c:pt>
                <c:pt idx="29">
                  <c:v>20.718</c:v>
                </c:pt>
                <c:pt idx="30">
                  <c:v>23.382999999999999</c:v>
                </c:pt>
                <c:pt idx="31">
                  <c:v>26.245000000000001</c:v>
                </c:pt>
                <c:pt idx="32">
                  <c:v>29.315999999999999</c:v>
                </c:pt>
                <c:pt idx="33">
                  <c:v>32.605999999999995</c:v>
                </c:pt>
                <c:pt idx="34">
                  <c:v>36.120999999999995</c:v>
                </c:pt>
                <c:pt idx="35">
                  <c:v>39.867999999999995</c:v>
                </c:pt>
                <c:pt idx="36">
                  <c:v>43.848999999999997</c:v>
                </c:pt>
                <c:pt idx="37">
                  <c:v>48.064999999999998</c:v>
                </c:pt>
                <c:pt idx="38">
                  <c:v>52.518999999999998</c:v>
                </c:pt>
                <c:pt idx="39">
                  <c:v>57.212999999999994</c:v>
                </c:pt>
                <c:pt idx="40">
                  <c:v>62.155000000000001</c:v>
                </c:pt>
                <c:pt idx="41">
                  <c:v>67.352000000000004</c:v>
                </c:pt>
                <c:pt idx="42">
                  <c:v>72.804000000000002</c:v>
                </c:pt>
                <c:pt idx="43">
                  <c:v>78.509</c:v>
                </c:pt>
                <c:pt idx="44">
                  <c:v>84.456999999999994</c:v>
                </c:pt>
                <c:pt idx="45">
                  <c:v>90.632999999999996</c:v>
                </c:pt>
                <c:pt idx="46">
                  <c:v>97.018000000000001</c:v>
                </c:pt>
                <c:pt idx="47">
                  <c:v>103.587</c:v>
                </c:pt>
                <c:pt idx="48">
                  <c:v>110.318</c:v>
                </c:pt>
                <c:pt idx="49">
                  <c:v>117.191</c:v>
                </c:pt>
                <c:pt idx="50">
                  <c:v>124.19499999999999</c:v>
                </c:pt>
                <c:pt idx="51">
                  <c:v>131.321</c:v>
                </c:pt>
                <c:pt idx="52">
                  <c:v>138.565</c:v>
                </c:pt>
                <c:pt idx="53">
                  <c:v>145.91900000000001</c:v>
                </c:pt>
                <c:pt idx="54">
                  <c:v>153.37799999999999</c:v>
                </c:pt>
                <c:pt idx="55">
                  <c:v>160.93299999999999</c:v>
                </c:pt>
                <c:pt idx="56">
                  <c:v>168.57999999999998</c:v>
                </c:pt>
                <c:pt idx="57">
                  <c:v>176.315</c:v>
                </c:pt>
                <c:pt idx="58">
                  <c:v>184.14099999999999</c:v>
                </c:pt>
                <c:pt idx="59">
                  <c:v>192.06700000000001</c:v>
                </c:pt>
                <c:pt idx="60">
                  <c:v>200.10499999999999</c:v>
                </c:pt>
                <c:pt idx="61">
                  <c:v>208.26900000000001</c:v>
                </c:pt>
                <c:pt idx="62">
                  <c:v>216.571</c:v>
                </c:pt>
                <c:pt idx="63">
                  <c:v>225.01599999999999</c:v>
                </c:pt>
                <c:pt idx="64">
                  <c:v>233.60499999999999</c:v>
                </c:pt>
                <c:pt idx="65">
                  <c:v>242.32599999999999</c:v>
                </c:pt>
                <c:pt idx="66">
                  <c:v>251.16300000000001</c:v>
                </c:pt>
                <c:pt idx="67">
                  <c:v>260.09499999999997</c:v>
                </c:pt>
                <c:pt idx="68">
                  <c:v>269.10000000000002</c:v>
                </c:pt>
                <c:pt idx="69">
                  <c:v>278.15600000000001</c:v>
                </c:pt>
                <c:pt idx="70">
                  <c:v>287.24599999999998</c:v>
                </c:pt>
                <c:pt idx="71">
                  <c:v>296.35300000000001</c:v>
                </c:pt>
                <c:pt idx="72">
                  <c:v>305.46300000000002</c:v>
                </c:pt>
                <c:pt idx="73">
                  <c:v>314.55799999999999</c:v>
                </c:pt>
                <c:pt idx="74">
                  <c:v>323.61599999999999</c:v>
                </c:pt>
                <c:pt idx="75">
                  <c:v>332.61</c:v>
                </c:pt>
                <c:pt idx="76">
                  <c:v>341.51499999999999</c:v>
                </c:pt>
                <c:pt idx="77">
                  <c:v>350.31099999999998</c:v>
                </c:pt>
                <c:pt idx="78">
                  <c:v>358.98399999999998</c:v>
                </c:pt>
                <c:pt idx="79">
                  <c:v>367.52499999999998</c:v>
                </c:pt>
                <c:pt idx="80">
                  <c:v>375.928</c:v>
                </c:pt>
                <c:pt idx="81">
                  <c:v>384.18700000000001</c:v>
                </c:pt>
                <c:pt idx="82">
                  <c:v>392.286</c:v>
                </c:pt>
                <c:pt idx="83">
                  <c:v>400.20100000000002</c:v>
                </c:pt>
                <c:pt idx="84">
                  <c:v>407.899</c:v>
                </c:pt>
                <c:pt idx="85">
                  <c:v>415.35199999999998</c:v>
                </c:pt>
                <c:pt idx="86">
                  <c:v>422.54199999999997</c:v>
                </c:pt>
                <c:pt idx="87">
                  <c:v>429.459</c:v>
                </c:pt>
                <c:pt idx="88">
                  <c:v>436.1</c:v>
                </c:pt>
                <c:pt idx="89">
                  <c:v>442.47199999999998</c:v>
                </c:pt>
                <c:pt idx="90">
                  <c:v>448.59699999999998</c:v>
                </c:pt>
                <c:pt idx="91">
                  <c:v>454.5</c:v>
                </c:pt>
                <c:pt idx="92">
                  <c:v>460.19499999999999</c:v>
                </c:pt>
                <c:pt idx="93">
                  <c:v>465.68599999999998</c:v>
                </c:pt>
                <c:pt idx="94">
                  <c:v>470.976</c:v>
                </c:pt>
                <c:pt idx="95">
                  <c:v>476.06</c:v>
                </c:pt>
                <c:pt idx="96">
                  <c:v>480.93799999999999</c:v>
                </c:pt>
                <c:pt idx="97">
                  <c:v>485.608</c:v>
                </c:pt>
                <c:pt idx="98">
                  <c:v>490.06</c:v>
                </c:pt>
                <c:pt idx="99">
                  <c:v>494.22300000000001</c:v>
                </c:pt>
                <c:pt idx="100">
                  <c:v>497.85500000000002</c:v>
                </c:pt>
                <c:pt idx="101">
                  <c:v>500.512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043136"/>
        <c:axId val="346045056"/>
      </c:scatterChart>
      <c:valAx>
        <c:axId val="346043136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6045056"/>
        <c:crosses val="autoZero"/>
        <c:crossBetween val="midCat"/>
      </c:valAx>
      <c:valAx>
        <c:axId val="34604505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6043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Anterior Longitudinal Ligament, </a:t>
            </a:r>
            <a:r>
              <a:rPr lang="en-US" sz="1600" b="1" i="0" baseline="0"/>
              <a:t>High Strain Rate (150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 sz="1800" b="1" i="0" baseline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26"/>
          <c:order val="0"/>
          <c:tx>
            <c:v>light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'!$AN$136:$AN$459</c:f>
              <c:numCache>
                <c:formatCode>General</c:formatCode>
                <c:ptCount val="324"/>
                <c:pt idx="0">
                  <c:v>3.0300000000000011</c:v>
                </c:pt>
                <c:pt idx="1">
                  <c:v>3.0599999999999952</c:v>
                </c:pt>
                <c:pt idx="2">
                  <c:v>3.0799999999999983</c:v>
                </c:pt>
                <c:pt idx="3">
                  <c:v>3.1099999999999994</c:v>
                </c:pt>
                <c:pt idx="4">
                  <c:v>3.1399999999999935</c:v>
                </c:pt>
                <c:pt idx="5">
                  <c:v>3.1699999999999946</c:v>
                </c:pt>
                <c:pt idx="6">
                  <c:v>3.1999999999999957</c:v>
                </c:pt>
                <c:pt idx="7">
                  <c:v>3.2299999999999969</c:v>
                </c:pt>
                <c:pt idx="8">
                  <c:v>3.2499999999999929</c:v>
                </c:pt>
                <c:pt idx="9">
                  <c:v>3.279999999999994</c:v>
                </c:pt>
                <c:pt idx="10">
                  <c:v>3.3099999999999952</c:v>
                </c:pt>
                <c:pt idx="11">
                  <c:v>3.3399999999999963</c:v>
                </c:pt>
                <c:pt idx="12">
                  <c:v>3.3699999999999974</c:v>
                </c:pt>
                <c:pt idx="13">
                  <c:v>3.3999999999999986</c:v>
                </c:pt>
                <c:pt idx="14">
                  <c:v>3.4299999999999997</c:v>
                </c:pt>
                <c:pt idx="15">
                  <c:v>3.4599999999999937</c:v>
                </c:pt>
                <c:pt idx="16">
                  <c:v>3.4799999999999969</c:v>
                </c:pt>
                <c:pt idx="17">
                  <c:v>3.509999999999998</c:v>
                </c:pt>
                <c:pt idx="18">
                  <c:v>3.539999999999992</c:v>
                </c:pt>
                <c:pt idx="19">
                  <c:v>3.5699999999999932</c:v>
                </c:pt>
                <c:pt idx="20">
                  <c:v>3.5999999999999943</c:v>
                </c:pt>
                <c:pt idx="21">
                  <c:v>3.6299999999999955</c:v>
                </c:pt>
                <c:pt idx="22">
                  <c:v>3.6599999999999966</c:v>
                </c:pt>
                <c:pt idx="23">
                  <c:v>3.6799999999999997</c:v>
                </c:pt>
                <c:pt idx="24">
                  <c:v>3.7100000000000009</c:v>
                </c:pt>
                <c:pt idx="25">
                  <c:v>3.740000000000002</c:v>
                </c:pt>
                <c:pt idx="26">
                  <c:v>3.7683333333333309</c:v>
                </c:pt>
                <c:pt idx="27">
                  <c:v>3.788333333333334</c:v>
                </c:pt>
                <c:pt idx="28">
                  <c:v>3.8183333333333351</c:v>
                </c:pt>
                <c:pt idx="29">
                  <c:v>3.8483333333333292</c:v>
                </c:pt>
                <c:pt idx="30">
                  <c:v>3.8783333333333303</c:v>
                </c:pt>
                <c:pt idx="31">
                  <c:v>3.9083333333333314</c:v>
                </c:pt>
                <c:pt idx="32">
                  <c:v>3.9383333333333326</c:v>
                </c:pt>
                <c:pt idx="33">
                  <c:v>3.9683333333333337</c:v>
                </c:pt>
                <c:pt idx="34">
                  <c:v>3.9983333333333348</c:v>
                </c:pt>
                <c:pt idx="35">
                  <c:v>4.018333333333338</c:v>
                </c:pt>
                <c:pt idx="36">
                  <c:v>4.0483333333333391</c:v>
                </c:pt>
                <c:pt idx="37">
                  <c:v>4.0783333333333402</c:v>
                </c:pt>
                <c:pt idx="38">
                  <c:v>4.1083333333333414</c:v>
                </c:pt>
                <c:pt idx="39">
                  <c:v>4.1383333333333425</c:v>
                </c:pt>
                <c:pt idx="40">
                  <c:v>4.1683333333333294</c:v>
                </c:pt>
                <c:pt idx="41">
                  <c:v>4.1983333333333448</c:v>
                </c:pt>
                <c:pt idx="42">
                  <c:v>4.2283333333333459</c:v>
                </c:pt>
                <c:pt idx="43">
                  <c:v>4.2483333333333277</c:v>
                </c:pt>
                <c:pt idx="44">
                  <c:v>4.2783333333333289</c:v>
                </c:pt>
                <c:pt idx="45">
                  <c:v>4.30833333333333</c:v>
                </c:pt>
                <c:pt idx="46">
                  <c:v>4.3383333333333312</c:v>
                </c:pt>
                <c:pt idx="47">
                  <c:v>4.3683333333333323</c:v>
                </c:pt>
                <c:pt idx="48">
                  <c:v>4.3983333333333334</c:v>
                </c:pt>
                <c:pt idx="49">
                  <c:v>4.4283333333333346</c:v>
                </c:pt>
                <c:pt idx="50">
                  <c:v>4.4583333333333357</c:v>
                </c:pt>
                <c:pt idx="51">
                  <c:v>4.4883333333333368</c:v>
                </c:pt>
                <c:pt idx="52">
                  <c:v>4.518333333333338</c:v>
                </c:pt>
                <c:pt idx="53">
                  <c:v>4.5483333333333391</c:v>
                </c:pt>
                <c:pt idx="54">
                  <c:v>4.578333333333326</c:v>
                </c:pt>
                <c:pt idx="55">
                  <c:v>4.5983333333333363</c:v>
                </c:pt>
                <c:pt idx="56">
                  <c:v>4.6283333333333374</c:v>
                </c:pt>
                <c:pt idx="57">
                  <c:v>4.6583333333333385</c:v>
                </c:pt>
                <c:pt idx="58">
                  <c:v>4.6883333333333397</c:v>
                </c:pt>
                <c:pt idx="59">
                  <c:v>4.7183333333333408</c:v>
                </c:pt>
                <c:pt idx="60">
                  <c:v>4.748333333333342</c:v>
                </c:pt>
                <c:pt idx="61">
                  <c:v>4.7783333333333431</c:v>
                </c:pt>
                <c:pt idx="62">
                  <c:v>4.8083333333333442</c:v>
                </c:pt>
                <c:pt idx="63">
                  <c:v>4.828333333333326</c:v>
                </c:pt>
                <c:pt idx="64">
                  <c:v>4.8583333333333272</c:v>
                </c:pt>
                <c:pt idx="65">
                  <c:v>4.8883333333333283</c:v>
                </c:pt>
                <c:pt idx="66">
                  <c:v>4.9183333333333294</c:v>
                </c:pt>
                <c:pt idx="67">
                  <c:v>4.9483333333333306</c:v>
                </c:pt>
                <c:pt idx="68">
                  <c:v>4.9783333333333317</c:v>
                </c:pt>
                <c:pt idx="69">
                  <c:v>5.0083333333333329</c:v>
                </c:pt>
                <c:pt idx="70">
                  <c:v>5.0283333333333431</c:v>
                </c:pt>
                <c:pt idx="71">
                  <c:v>5.05833333333333</c:v>
                </c:pt>
                <c:pt idx="72">
                  <c:v>5.0883333333333312</c:v>
                </c:pt>
                <c:pt idx="73">
                  <c:v>5.1183333333333323</c:v>
                </c:pt>
                <c:pt idx="74">
                  <c:v>5.1483333333333334</c:v>
                </c:pt>
                <c:pt idx="75">
                  <c:v>5.1783333333333346</c:v>
                </c:pt>
                <c:pt idx="76">
                  <c:v>5.2083333333333357</c:v>
                </c:pt>
                <c:pt idx="77">
                  <c:v>5.2283333333333388</c:v>
                </c:pt>
                <c:pt idx="78">
                  <c:v>5.25833333333334</c:v>
                </c:pt>
                <c:pt idx="79">
                  <c:v>5.2883333333333411</c:v>
                </c:pt>
                <c:pt idx="80">
                  <c:v>5.3183333333333422</c:v>
                </c:pt>
                <c:pt idx="81">
                  <c:v>5.3483333333333434</c:v>
                </c:pt>
                <c:pt idx="82">
                  <c:v>5.3783333333333232</c:v>
                </c:pt>
                <c:pt idx="83">
                  <c:v>5.3983333333333334</c:v>
                </c:pt>
                <c:pt idx="84">
                  <c:v>5.4283333333333346</c:v>
                </c:pt>
                <c:pt idx="85">
                  <c:v>5.4583333333333357</c:v>
                </c:pt>
                <c:pt idx="86">
                  <c:v>5.4883333333333368</c:v>
                </c:pt>
                <c:pt idx="87">
                  <c:v>5.5083333333333258</c:v>
                </c:pt>
                <c:pt idx="88">
                  <c:v>5.5383333333333269</c:v>
                </c:pt>
                <c:pt idx="89">
                  <c:v>5.568333333333328</c:v>
                </c:pt>
                <c:pt idx="90">
                  <c:v>5.5983333333333292</c:v>
                </c:pt>
                <c:pt idx="91">
                  <c:v>5.6283333333333303</c:v>
                </c:pt>
                <c:pt idx="92">
                  <c:v>5.6483333333333334</c:v>
                </c:pt>
                <c:pt idx="93">
                  <c:v>5.6783333333333346</c:v>
                </c:pt>
                <c:pt idx="94">
                  <c:v>5.7083333333333357</c:v>
                </c:pt>
                <c:pt idx="95">
                  <c:v>5.7383333333333368</c:v>
                </c:pt>
                <c:pt idx="96">
                  <c:v>5.768333333333338</c:v>
                </c:pt>
                <c:pt idx="97">
                  <c:v>5.7983333333333391</c:v>
                </c:pt>
                <c:pt idx="98">
                  <c:v>5.8183333333333351</c:v>
                </c:pt>
                <c:pt idx="99">
                  <c:v>5.8483333333333363</c:v>
                </c:pt>
                <c:pt idx="100">
                  <c:v>5.8783333333333374</c:v>
                </c:pt>
                <c:pt idx="101">
                  <c:v>5.8983333333333405</c:v>
                </c:pt>
                <c:pt idx="102">
                  <c:v>5.9283333333333417</c:v>
                </c:pt>
                <c:pt idx="103">
                  <c:v>5.9583333333333428</c:v>
                </c:pt>
                <c:pt idx="104">
                  <c:v>5.9883333333333226</c:v>
                </c:pt>
                <c:pt idx="105">
                  <c:v>6.0183333333333238</c:v>
                </c:pt>
                <c:pt idx="106">
                  <c:v>6.038333333333334</c:v>
                </c:pt>
                <c:pt idx="107">
                  <c:v>6.0683333333333351</c:v>
                </c:pt>
                <c:pt idx="108">
                  <c:v>6.0983333333333363</c:v>
                </c:pt>
                <c:pt idx="109">
                  <c:v>6.1283333333333374</c:v>
                </c:pt>
                <c:pt idx="110">
                  <c:v>6.1483333333333263</c:v>
                </c:pt>
                <c:pt idx="111">
                  <c:v>6.1783333333333275</c:v>
                </c:pt>
                <c:pt idx="112">
                  <c:v>6.2083333333333286</c:v>
                </c:pt>
                <c:pt idx="113">
                  <c:v>6.2383333333333297</c:v>
                </c:pt>
                <c:pt idx="114">
                  <c:v>6.2583333333333329</c:v>
                </c:pt>
                <c:pt idx="115">
                  <c:v>6.288333333333334</c:v>
                </c:pt>
                <c:pt idx="116">
                  <c:v>6.3183333333333351</c:v>
                </c:pt>
                <c:pt idx="117">
                  <c:v>6.3483333333333363</c:v>
                </c:pt>
                <c:pt idx="118">
                  <c:v>6.3783333333333374</c:v>
                </c:pt>
                <c:pt idx="119">
                  <c:v>6.3983333333333334</c:v>
                </c:pt>
                <c:pt idx="120">
                  <c:v>6.4283333333333346</c:v>
                </c:pt>
                <c:pt idx="121">
                  <c:v>6.4483333333333377</c:v>
                </c:pt>
                <c:pt idx="122">
                  <c:v>6.4783333333333388</c:v>
                </c:pt>
                <c:pt idx="123">
                  <c:v>6.50833333333334</c:v>
                </c:pt>
                <c:pt idx="124">
                  <c:v>6.5383333333333411</c:v>
                </c:pt>
                <c:pt idx="125">
                  <c:v>6.5683333333333422</c:v>
                </c:pt>
                <c:pt idx="126">
                  <c:v>6.5883333333333312</c:v>
                </c:pt>
                <c:pt idx="127">
                  <c:v>6.6183333333333323</c:v>
                </c:pt>
                <c:pt idx="128">
                  <c:v>6.6483333333333334</c:v>
                </c:pt>
                <c:pt idx="129">
                  <c:v>6.6683333333333437</c:v>
                </c:pt>
                <c:pt idx="130">
                  <c:v>6.6983333333333448</c:v>
                </c:pt>
                <c:pt idx="131">
                  <c:v>6.7283333333333459</c:v>
                </c:pt>
                <c:pt idx="132">
                  <c:v>6.7583333333333258</c:v>
                </c:pt>
                <c:pt idx="133">
                  <c:v>6.7883333333333269</c:v>
                </c:pt>
                <c:pt idx="134">
                  <c:v>6.80833333333333</c:v>
                </c:pt>
                <c:pt idx="135">
                  <c:v>6.8383333333333312</c:v>
                </c:pt>
                <c:pt idx="136">
                  <c:v>6.8583333333333414</c:v>
                </c:pt>
                <c:pt idx="137">
                  <c:v>6.8883333333333425</c:v>
                </c:pt>
                <c:pt idx="138">
                  <c:v>6.9183333333333294</c:v>
                </c:pt>
                <c:pt idx="139">
                  <c:v>6.9483333333333306</c:v>
                </c:pt>
                <c:pt idx="140">
                  <c:v>6.9783333333333317</c:v>
                </c:pt>
                <c:pt idx="141">
                  <c:v>6.9983333333333348</c:v>
                </c:pt>
                <c:pt idx="142">
                  <c:v>7.028333333333336</c:v>
                </c:pt>
                <c:pt idx="143">
                  <c:v>7.0583333333333371</c:v>
                </c:pt>
                <c:pt idx="144">
                  <c:v>7.078333333333326</c:v>
                </c:pt>
                <c:pt idx="145">
                  <c:v>7.1083333333333272</c:v>
                </c:pt>
                <c:pt idx="146">
                  <c:v>7.1383333333333283</c:v>
                </c:pt>
                <c:pt idx="147">
                  <c:v>7.1683333333333294</c:v>
                </c:pt>
                <c:pt idx="148">
                  <c:v>7.1983333333333306</c:v>
                </c:pt>
                <c:pt idx="149">
                  <c:v>7.2183333333333408</c:v>
                </c:pt>
                <c:pt idx="150">
                  <c:v>7.248333333333342</c:v>
                </c:pt>
                <c:pt idx="151">
                  <c:v>7.2783333333333431</c:v>
                </c:pt>
                <c:pt idx="152">
                  <c:v>7.2983333333333249</c:v>
                </c:pt>
                <c:pt idx="153">
                  <c:v>7.328333333333326</c:v>
                </c:pt>
                <c:pt idx="154">
                  <c:v>7.3583333333333272</c:v>
                </c:pt>
                <c:pt idx="155">
                  <c:v>7.3883333333333283</c:v>
                </c:pt>
                <c:pt idx="156">
                  <c:v>7.4183333333333294</c:v>
                </c:pt>
                <c:pt idx="157">
                  <c:v>7.4383333333333397</c:v>
                </c:pt>
                <c:pt idx="158">
                  <c:v>7.4683333333333408</c:v>
                </c:pt>
                <c:pt idx="159">
                  <c:v>7.498333333333342</c:v>
                </c:pt>
                <c:pt idx="160">
                  <c:v>7.5183333333333309</c:v>
                </c:pt>
                <c:pt idx="161">
                  <c:v>7.548333333333332</c:v>
                </c:pt>
                <c:pt idx="162">
                  <c:v>7.5783333333333331</c:v>
                </c:pt>
                <c:pt idx="163">
                  <c:v>7.6083333333333343</c:v>
                </c:pt>
                <c:pt idx="164">
                  <c:v>7.6283333333333374</c:v>
                </c:pt>
                <c:pt idx="165">
                  <c:v>7.6583333333333385</c:v>
                </c:pt>
                <c:pt idx="166">
                  <c:v>7.6883333333333397</c:v>
                </c:pt>
                <c:pt idx="167">
                  <c:v>7.7183333333333266</c:v>
                </c:pt>
                <c:pt idx="168">
                  <c:v>7.7483333333333277</c:v>
                </c:pt>
                <c:pt idx="169">
                  <c:v>7.768333333333338</c:v>
                </c:pt>
                <c:pt idx="170">
                  <c:v>7.7983333333333391</c:v>
                </c:pt>
                <c:pt idx="171">
                  <c:v>7.8283333333333402</c:v>
                </c:pt>
                <c:pt idx="172">
                  <c:v>7.8483333333333434</c:v>
                </c:pt>
                <c:pt idx="173">
                  <c:v>7.8783333333333232</c:v>
                </c:pt>
                <c:pt idx="174">
                  <c:v>7.9083333333333243</c:v>
                </c:pt>
                <c:pt idx="175">
                  <c:v>7.9383333333333255</c:v>
                </c:pt>
                <c:pt idx="176">
                  <c:v>7.9683333333333266</c:v>
                </c:pt>
                <c:pt idx="177">
                  <c:v>7.9883333333333368</c:v>
                </c:pt>
                <c:pt idx="178">
                  <c:v>8.018333333333338</c:v>
                </c:pt>
                <c:pt idx="179">
                  <c:v>8.0483333333333391</c:v>
                </c:pt>
                <c:pt idx="180">
                  <c:v>8.068333333333328</c:v>
                </c:pt>
                <c:pt idx="181">
                  <c:v>8.0983333333333292</c:v>
                </c:pt>
                <c:pt idx="182">
                  <c:v>8.1283333333333303</c:v>
                </c:pt>
                <c:pt idx="183">
                  <c:v>8.1583333333333314</c:v>
                </c:pt>
                <c:pt idx="184">
                  <c:v>8.1883333333333326</c:v>
                </c:pt>
                <c:pt idx="185">
                  <c:v>8.2083333333333357</c:v>
                </c:pt>
                <c:pt idx="186">
                  <c:v>8.2383333333333368</c:v>
                </c:pt>
                <c:pt idx="187">
                  <c:v>8.268333333333338</c:v>
                </c:pt>
                <c:pt idx="188">
                  <c:v>8.288333333333334</c:v>
                </c:pt>
                <c:pt idx="189">
                  <c:v>8.3183333333333351</c:v>
                </c:pt>
                <c:pt idx="190">
                  <c:v>8.3483333333333363</c:v>
                </c:pt>
                <c:pt idx="191">
                  <c:v>8.3783333333333374</c:v>
                </c:pt>
                <c:pt idx="192">
                  <c:v>8.4083333333333385</c:v>
                </c:pt>
                <c:pt idx="193">
                  <c:v>8.4283333333333417</c:v>
                </c:pt>
                <c:pt idx="194">
                  <c:v>8.4583333333333428</c:v>
                </c:pt>
                <c:pt idx="195">
                  <c:v>8.4883333333333226</c:v>
                </c:pt>
                <c:pt idx="196">
                  <c:v>8.5183333333333238</c:v>
                </c:pt>
                <c:pt idx="197">
                  <c:v>8.5483333333333249</c:v>
                </c:pt>
                <c:pt idx="198">
                  <c:v>8.578333333333326</c:v>
                </c:pt>
                <c:pt idx="199">
                  <c:v>8.5983333333333363</c:v>
                </c:pt>
                <c:pt idx="200">
                  <c:v>8.6283333333333374</c:v>
                </c:pt>
                <c:pt idx="201">
                  <c:v>8.6483333333333263</c:v>
                </c:pt>
                <c:pt idx="202">
                  <c:v>8.6783333333333275</c:v>
                </c:pt>
                <c:pt idx="203">
                  <c:v>8.7083333333333286</c:v>
                </c:pt>
                <c:pt idx="204">
                  <c:v>8.7383333333333297</c:v>
                </c:pt>
                <c:pt idx="205">
                  <c:v>8.7683333333333309</c:v>
                </c:pt>
                <c:pt idx="206">
                  <c:v>8.798333333333332</c:v>
                </c:pt>
                <c:pt idx="207">
                  <c:v>8.8183333333333351</c:v>
                </c:pt>
                <c:pt idx="208">
                  <c:v>8.8483333333333363</c:v>
                </c:pt>
                <c:pt idx="209">
                  <c:v>8.8783333333333374</c:v>
                </c:pt>
                <c:pt idx="210">
                  <c:v>8.9083333333333385</c:v>
                </c:pt>
                <c:pt idx="211">
                  <c:v>8.9383333333333397</c:v>
                </c:pt>
                <c:pt idx="212">
                  <c:v>8.9683333333333266</c:v>
                </c:pt>
                <c:pt idx="213">
                  <c:v>8.9983333333333277</c:v>
                </c:pt>
                <c:pt idx="214">
                  <c:v>9.018333333333338</c:v>
                </c:pt>
                <c:pt idx="215">
                  <c:v>9.0483333333333391</c:v>
                </c:pt>
                <c:pt idx="216">
                  <c:v>9.0783333333333402</c:v>
                </c:pt>
                <c:pt idx="217">
                  <c:v>9.0983333333333434</c:v>
                </c:pt>
                <c:pt idx="218">
                  <c:v>9.1283333333333232</c:v>
                </c:pt>
                <c:pt idx="219">
                  <c:v>9.1583333333333243</c:v>
                </c:pt>
                <c:pt idx="220">
                  <c:v>9.1883333333333255</c:v>
                </c:pt>
                <c:pt idx="221">
                  <c:v>9.2183333333333266</c:v>
                </c:pt>
                <c:pt idx="222">
                  <c:v>9.2483333333333277</c:v>
                </c:pt>
                <c:pt idx="223">
                  <c:v>9.268333333333338</c:v>
                </c:pt>
                <c:pt idx="224">
                  <c:v>9.2983333333333391</c:v>
                </c:pt>
                <c:pt idx="225">
                  <c:v>9.3283333333333402</c:v>
                </c:pt>
                <c:pt idx="226">
                  <c:v>9.3583333333333414</c:v>
                </c:pt>
                <c:pt idx="227">
                  <c:v>9.3883333333333425</c:v>
                </c:pt>
                <c:pt idx="228">
                  <c:v>9.4183333333333294</c:v>
                </c:pt>
                <c:pt idx="229">
                  <c:v>9.4483333333333306</c:v>
                </c:pt>
                <c:pt idx="230">
                  <c:v>9.4683333333333337</c:v>
                </c:pt>
                <c:pt idx="231">
                  <c:v>9.4983333333333348</c:v>
                </c:pt>
                <c:pt idx="232">
                  <c:v>9.528333333333336</c:v>
                </c:pt>
                <c:pt idx="233">
                  <c:v>9.5583333333333371</c:v>
                </c:pt>
                <c:pt idx="234">
                  <c:v>9.5883333333333383</c:v>
                </c:pt>
                <c:pt idx="235">
                  <c:v>9.6183333333333394</c:v>
                </c:pt>
                <c:pt idx="236">
                  <c:v>9.6483333333333405</c:v>
                </c:pt>
                <c:pt idx="237">
                  <c:v>9.6783333333333417</c:v>
                </c:pt>
                <c:pt idx="238">
                  <c:v>9.6983333333333306</c:v>
                </c:pt>
                <c:pt idx="239">
                  <c:v>9.7283333333333317</c:v>
                </c:pt>
                <c:pt idx="240">
                  <c:v>9.7566666666666677</c:v>
                </c:pt>
                <c:pt idx="241">
                  <c:v>9.7766666666666708</c:v>
                </c:pt>
                <c:pt idx="242">
                  <c:v>9.806666666666672</c:v>
                </c:pt>
                <c:pt idx="243">
                  <c:v>9.8366666666666731</c:v>
                </c:pt>
                <c:pt idx="244">
                  <c:v>9.8666666666666742</c:v>
                </c:pt>
                <c:pt idx="245">
                  <c:v>9.8966666666666754</c:v>
                </c:pt>
                <c:pt idx="246">
                  <c:v>9.9266666666666765</c:v>
                </c:pt>
                <c:pt idx="247">
                  <c:v>9.9566666666666777</c:v>
                </c:pt>
                <c:pt idx="248">
                  <c:v>9.9866666666666788</c:v>
                </c:pt>
                <c:pt idx="249">
                  <c:v>10.01666666666668</c:v>
                </c:pt>
                <c:pt idx="250">
                  <c:v>10.036666666666669</c:v>
                </c:pt>
                <c:pt idx="251">
                  <c:v>10.06666666666667</c:v>
                </c:pt>
                <c:pt idx="252">
                  <c:v>10.096666666666671</c:v>
                </c:pt>
                <c:pt idx="253">
                  <c:v>10.126666666666672</c:v>
                </c:pt>
                <c:pt idx="254">
                  <c:v>10.156666666666673</c:v>
                </c:pt>
                <c:pt idx="255">
                  <c:v>10.186666666666675</c:v>
                </c:pt>
                <c:pt idx="256">
                  <c:v>10.216666666666676</c:v>
                </c:pt>
                <c:pt idx="257">
                  <c:v>10.246666666666677</c:v>
                </c:pt>
                <c:pt idx="258">
                  <c:v>10.276666666666678</c:v>
                </c:pt>
                <c:pt idx="259">
                  <c:v>10.306666666666679</c:v>
                </c:pt>
                <c:pt idx="260">
                  <c:v>10.33666666666668</c:v>
                </c:pt>
                <c:pt idx="261">
                  <c:v>10.366666666666667</c:v>
                </c:pt>
                <c:pt idx="262">
                  <c:v>10.396666666666668</c:v>
                </c:pt>
                <c:pt idx="263">
                  <c:v>10.416666666666671</c:v>
                </c:pt>
                <c:pt idx="264">
                  <c:v>10.446666666666673</c:v>
                </c:pt>
                <c:pt idx="265">
                  <c:v>10.476666666666674</c:v>
                </c:pt>
                <c:pt idx="266">
                  <c:v>10.506666666666675</c:v>
                </c:pt>
                <c:pt idx="267">
                  <c:v>10.536666666666676</c:v>
                </c:pt>
                <c:pt idx="268">
                  <c:v>10.566666666666677</c:v>
                </c:pt>
                <c:pt idx="269">
                  <c:v>10.596666666666678</c:v>
                </c:pt>
                <c:pt idx="270">
                  <c:v>10.626666666666679</c:v>
                </c:pt>
                <c:pt idx="271">
                  <c:v>10.656666666666659</c:v>
                </c:pt>
                <c:pt idx="272">
                  <c:v>10.68666666666666</c:v>
                </c:pt>
                <c:pt idx="273">
                  <c:v>10.716666666666661</c:v>
                </c:pt>
                <c:pt idx="274">
                  <c:v>10.746666666666663</c:v>
                </c:pt>
                <c:pt idx="275">
                  <c:v>10.776666666666664</c:v>
                </c:pt>
                <c:pt idx="276">
                  <c:v>10.806666666666665</c:v>
                </c:pt>
                <c:pt idx="277">
                  <c:v>10.836666666666666</c:v>
                </c:pt>
                <c:pt idx="278">
                  <c:v>10.856666666666676</c:v>
                </c:pt>
                <c:pt idx="279">
                  <c:v>10.886666666666677</c:v>
                </c:pt>
                <c:pt idx="280">
                  <c:v>10.916666666666679</c:v>
                </c:pt>
                <c:pt idx="281">
                  <c:v>10.945000000000014</c:v>
                </c:pt>
                <c:pt idx="282">
                  <c:v>10.975000000000016</c:v>
                </c:pt>
                <c:pt idx="283">
                  <c:v>10.994999999999997</c:v>
                </c:pt>
                <c:pt idx="284">
                  <c:v>11.024999999999999</c:v>
                </c:pt>
                <c:pt idx="285">
                  <c:v>11.055</c:v>
                </c:pt>
                <c:pt idx="286">
                  <c:v>11.085000000000001</c:v>
                </c:pt>
                <c:pt idx="287">
                  <c:v>11.115000000000002</c:v>
                </c:pt>
                <c:pt idx="288">
                  <c:v>11.145000000000003</c:v>
                </c:pt>
                <c:pt idx="289">
                  <c:v>11.175000000000004</c:v>
                </c:pt>
                <c:pt idx="290">
                  <c:v>11.205000000000005</c:v>
                </c:pt>
                <c:pt idx="291">
                  <c:v>11.235000000000007</c:v>
                </c:pt>
                <c:pt idx="292">
                  <c:v>11.265000000000008</c:v>
                </c:pt>
                <c:pt idx="293">
                  <c:v>11.285000000000004</c:v>
                </c:pt>
                <c:pt idx="294">
                  <c:v>11.313333333333333</c:v>
                </c:pt>
                <c:pt idx="295">
                  <c:v>11.343333333333334</c:v>
                </c:pt>
                <c:pt idx="296">
                  <c:v>11.373333333333335</c:v>
                </c:pt>
                <c:pt idx="297">
                  <c:v>11.393333333333324</c:v>
                </c:pt>
                <c:pt idx="298">
                  <c:v>11.423333333333325</c:v>
                </c:pt>
                <c:pt idx="299">
                  <c:v>11.453333333333326</c:v>
                </c:pt>
                <c:pt idx="300">
                  <c:v>11.483333333333327</c:v>
                </c:pt>
                <c:pt idx="301">
                  <c:v>11.513333333333328</c:v>
                </c:pt>
                <c:pt idx="302">
                  <c:v>11.543333333333329</c:v>
                </c:pt>
                <c:pt idx="303">
                  <c:v>11.573333333333331</c:v>
                </c:pt>
                <c:pt idx="304">
                  <c:v>11.603333333333332</c:v>
                </c:pt>
                <c:pt idx="305">
                  <c:v>11.633333333333333</c:v>
                </c:pt>
                <c:pt idx="306">
                  <c:v>11.663333333333334</c:v>
                </c:pt>
                <c:pt idx="307">
                  <c:v>11.693333333333335</c:v>
                </c:pt>
                <c:pt idx="308">
                  <c:v>11.723333333333322</c:v>
                </c:pt>
                <c:pt idx="309">
                  <c:v>11.753333333333323</c:v>
                </c:pt>
                <c:pt idx="310">
                  <c:v>11.773333333333326</c:v>
                </c:pt>
                <c:pt idx="311">
                  <c:v>11.803333333333327</c:v>
                </c:pt>
                <c:pt idx="312">
                  <c:v>11.833333333333329</c:v>
                </c:pt>
                <c:pt idx="313">
                  <c:v>11.86333333333333</c:v>
                </c:pt>
                <c:pt idx="314">
                  <c:v>11.893333333333331</c:v>
                </c:pt>
                <c:pt idx="315">
                  <c:v>11.923333333333332</c:v>
                </c:pt>
                <c:pt idx="316">
                  <c:v>11.953333333333333</c:v>
                </c:pt>
                <c:pt idx="317">
                  <c:v>11.983333333333334</c:v>
                </c:pt>
                <c:pt idx="318">
                  <c:v>12.013333333333335</c:v>
                </c:pt>
                <c:pt idx="319">
                  <c:v>12.033333333333324</c:v>
                </c:pt>
                <c:pt idx="320">
                  <c:v>12.063333333333325</c:v>
                </c:pt>
                <c:pt idx="321">
                  <c:v>12.093333333333327</c:v>
                </c:pt>
                <c:pt idx="322">
                  <c:v>12.123333333333328</c:v>
                </c:pt>
                <c:pt idx="323">
                  <c:v>12.153333333333329</c:v>
                </c:pt>
              </c:numCache>
            </c:numRef>
          </c:xVal>
          <c:yVal>
            <c:numRef>
              <c:f>'Refined Data '!$AO$136:$AO$459</c:f>
              <c:numCache>
                <c:formatCode>General</c:formatCode>
                <c:ptCount val="324"/>
                <c:pt idx="0">
                  <c:v>371.24700000000001</c:v>
                </c:pt>
                <c:pt idx="1">
                  <c:v>371.137</c:v>
                </c:pt>
                <c:pt idx="2">
                  <c:v>370.56</c:v>
                </c:pt>
                <c:pt idx="3">
                  <c:v>369.53100000000001</c:v>
                </c:pt>
                <c:pt idx="4">
                  <c:v>368.08699999999999</c:v>
                </c:pt>
                <c:pt idx="5">
                  <c:v>366.28000000000003</c:v>
                </c:pt>
                <c:pt idx="6">
                  <c:v>364.18</c:v>
                </c:pt>
                <c:pt idx="7">
                  <c:v>361.858</c:v>
                </c:pt>
                <c:pt idx="8">
                  <c:v>359.37700000000001</c:v>
                </c:pt>
                <c:pt idx="9">
                  <c:v>356.78199999999998</c:v>
                </c:pt>
                <c:pt idx="10">
                  <c:v>354.11500000000001</c:v>
                </c:pt>
                <c:pt idx="11">
                  <c:v>351.41300000000001</c:v>
                </c:pt>
                <c:pt idx="12">
                  <c:v>348.70800000000003</c:v>
                </c:pt>
                <c:pt idx="13">
                  <c:v>346.00299999999999</c:v>
                </c:pt>
                <c:pt idx="14">
                  <c:v>343.27</c:v>
                </c:pt>
                <c:pt idx="15">
                  <c:v>340.447</c:v>
                </c:pt>
                <c:pt idx="16">
                  <c:v>337.45300000000003</c:v>
                </c:pt>
                <c:pt idx="17">
                  <c:v>334.20300000000003</c:v>
                </c:pt>
                <c:pt idx="18">
                  <c:v>330.61099999999999</c:v>
                </c:pt>
                <c:pt idx="19">
                  <c:v>326.59800000000001</c:v>
                </c:pt>
                <c:pt idx="20">
                  <c:v>322.101</c:v>
                </c:pt>
                <c:pt idx="21">
                  <c:v>317.10199999999998</c:v>
                </c:pt>
                <c:pt idx="22">
                  <c:v>311.62200000000001</c:v>
                </c:pt>
                <c:pt idx="23">
                  <c:v>305.70600000000002</c:v>
                </c:pt>
                <c:pt idx="24">
                  <c:v>299.404</c:v>
                </c:pt>
                <c:pt idx="25">
                  <c:v>292.77</c:v>
                </c:pt>
                <c:pt idx="26">
                  <c:v>285.85899999999998</c:v>
                </c:pt>
                <c:pt idx="27">
                  <c:v>278.71100000000001</c:v>
                </c:pt>
                <c:pt idx="28">
                  <c:v>271.33800000000002</c:v>
                </c:pt>
                <c:pt idx="29">
                  <c:v>263.74299999999999</c:v>
                </c:pt>
                <c:pt idx="30">
                  <c:v>255.93200000000002</c:v>
                </c:pt>
                <c:pt idx="31">
                  <c:v>247.93600000000001</c:v>
                </c:pt>
                <c:pt idx="32">
                  <c:v>239.80100000000002</c:v>
                </c:pt>
                <c:pt idx="33">
                  <c:v>231.589</c:v>
                </c:pt>
                <c:pt idx="34">
                  <c:v>223.38</c:v>
                </c:pt>
                <c:pt idx="35">
                  <c:v>215.267</c:v>
                </c:pt>
                <c:pt idx="36">
                  <c:v>207.34800000000001</c:v>
                </c:pt>
                <c:pt idx="37">
                  <c:v>199.71100000000001</c:v>
                </c:pt>
                <c:pt idx="38">
                  <c:v>192.435</c:v>
                </c:pt>
                <c:pt idx="39">
                  <c:v>185.58600000000001</c:v>
                </c:pt>
                <c:pt idx="40">
                  <c:v>179.21199999999999</c:v>
                </c:pt>
                <c:pt idx="41">
                  <c:v>173.34800000000001</c:v>
                </c:pt>
                <c:pt idx="42">
                  <c:v>168.01400000000001</c:v>
                </c:pt>
                <c:pt idx="43">
                  <c:v>163.21299999999999</c:v>
                </c:pt>
                <c:pt idx="44">
                  <c:v>158.935</c:v>
                </c:pt>
                <c:pt idx="45">
                  <c:v>155.15600000000001</c:v>
                </c:pt>
                <c:pt idx="46">
                  <c:v>151.84700000000001</c:v>
                </c:pt>
                <c:pt idx="47">
                  <c:v>148.971</c:v>
                </c:pt>
                <c:pt idx="48">
                  <c:v>146.48400000000001</c:v>
                </c:pt>
                <c:pt idx="49">
                  <c:v>144.33699999999999</c:v>
                </c:pt>
                <c:pt idx="50">
                  <c:v>142.48099999999999</c:v>
                </c:pt>
                <c:pt idx="51">
                  <c:v>140.87800000000001</c:v>
                </c:pt>
                <c:pt idx="52">
                  <c:v>139.49100000000001</c:v>
                </c:pt>
                <c:pt idx="53">
                  <c:v>138.279</c:v>
                </c:pt>
                <c:pt idx="54">
                  <c:v>137.20000000000002</c:v>
                </c:pt>
                <c:pt idx="55">
                  <c:v>136.21899999999999</c:v>
                </c:pt>
                <c:pt idx="56">
                  <c:v>135.303</c:v>
                </c:pt>
                <c:pt idx="57">
                  <c:v>134.417</c:v>
                </c:pt>
                <c:pt idx="58">
                  <c:v>133.53399999999999</c:v>
                </c:pt>
                <c:pt idx="59">
                  <c:v>132.63900000000001</c:v>
                </c:pt>
                <c:pt idx="60">
                  <c:v>131.73099999999999</c:v>
                </c:pt>
                <c:pt idx="61">
                  <c:v>130.81800000000001</c:v>
                </c:pt>
                <c:pt idx="62">
                  <c:v>129.90600000000001</c:v>
                </c:pt>
                <c:pt idx="63">
                  <c:v>129.00300000000001</c:v>
                </c:pt>
                <c:pt idx="64">
                  <c:v>128.12299999999999</c:v>
                </c:pt>
                <c:pt idx="65">
                  <c:v>127.27799999999999</c:v>
                </c:pt>
                <c:pt idx="66">
                  <c:v>126.47800000000001</c:v>
                </c:pt>
                <c:pt idx="67">
                  <c:v>125.72999999999999</c:v>
                </c:pt>
                <c:pt idx="68">
                  <c:v>125.03900000000002</c:v>
                </c:pt>
                <c:pt idx="69">
                  <c:v>124.41400000000002</c:v>
                </c:pt>
                <c:pt idx="70">
                  <c:v>123.85400000000001</c:v>
                </c:pt>
                <c:pt idx="71">
                  <c:v>123.351</c:v>
                </c:pt>
                <c:pt idx="72">
                  <c:v>122.89000000000001</c:v>
                </c:pt>
                <c:pt idx="73">
                  <c:v>122.45400000000001</c:v>
                </c:pt>
                <c:pt idx="74">
                  <c:v>122.01400000000001</c:v>
                </c:pt>
                <c:pt idx="75">
                  <c:v>121.539</c:v>
                </c:pt>
                <c:pt idx="76">
                  <c:v>120.99900000000001</c:v>
                </c:pt>
                <c:pt idx="77">
                  <c:v>120.37</c:v>
                </c:pt>
                <c:pt idx="78">
                  <c:v>119.63900000000001</c:v>
                </c:pt>
                <c:pt idx="79">
                  <c:v>118.801</c:v>
                </c:pt>
                <c:pt idx="80">
                  <c:v>117.867</c:v>
                </c:pt>
                <c:pt idx="81">
                  <c:v>116.852</c:v>
                </c:pt>
                <c:pt idx="82">
                  <c:v>115.774</c:v>
                </c:pt>
                <c:pt idx="83">
                  <c:v>114.65</c:v>
                </c:pt>
                <c:pt idx="84">
                  <c:v>113.49000000000001</c:v>
                </c:pt>
                <c:pt idx="85">
                  <c:v>112.3</c:v>
                </c:pt>
                <c:pt idx="86">
                  <c:v>111.083</c:v>
                </c:pt>
                <c:pt idx="87">
                  <c:v>109.84400000000001</c:v>
                </c:pt>
                <c:pt idx="88">
                  <c:v>108.589</c:v>
                </c:pt>
                <c:pt idx="89">
                  <c:v>107.33500000000001</c:v>
                </c:pt>
                <c:pt idx="90">
                  <c:v>106.104</c:v>
                </c:pt>
                <c:pt idx="91">
                  <c:v>104.92100000000001</c:v>
                </c:pt>
                <c:pt idx="92">
                  <c:v>103.81100000000001</c:v>
                </c:pt>
                <c:pt idx="93">
                  <c:v>102.797</c:v>
                </c:pt>
                <c:pt idx="94">
                  <c:v>101.89</c:v>
                </c:pt>
                <c:pt idx="95">
                  <c:v>101.09400000000001</c:v>
                </c:pt>
                <c:pt idx="96">
                  <c:v>100.401</c:v>
                </c:pt>
                <c:pt idx="97">
                  <c:v>99.8</c:v>
                </c:pt>
                <c:pt idx="98">
                  <c:v>99.277000000000001</c:v>
                </c:pt>
                <c:pt idx="99">
                  <c:v>98.817999999999998</c:v>
                </c:pt>
                <c:pt idx="100">
                  <c:v>98.41</c:v>
                </c:pt>
                <c:pt idx="101">
                  <c:v>98.043000000000006</c:v>
                </c:pt>
                <c:pt idx="102">
                  <c:v>97.710000000000008</c:v>
                </c:pt>
                <c:pt idx="103">
                  <c:v>97.400999999999996</c:v>
                </c:pt>
                <c:pt idx="104">
                  <c:v>97.103000000000009</c:v>
                </c:pt>
                <c:pt idx="105">
                  <c:v>96.799000000000007</c:v>
                </c:pt>
                <c:pt idx="106">
                  <c:v>96.474000000000004</c:v>
                </c:pt>
                <c:pt idx="107">
                  <c:v>96.115000000000009</c:v>
                </c:pt>
                <c:pt idx="108">
                  <c:v>95.713999999999999</c:v>
                </c:pt>
                <c:pt idx="109">
                  <c:v>95.269000000000005</c:v>
                </c:pt>
                <c:pt idx="110">
                  <c:v>94.784000000000006</c:v>
                </c:pt>
                <c:pt idx="111">
                  <c:v>94.269000000000005</c:v>
                </c:pt>
                <c:pt idx="112">
                  <c:v>93.734999999999999</c:v>
                </c:pt>
                <c:pt idx="113">
                  <c:v>93.19</c:v>
                </c:pt>
                <c:pt idx="114">
                  <c:v>92.643000000000001</c:v>
                </c:pt>
                <c:pt idx="115">
                  <c:v>92.094000000000008</c:v>
                </c:pt>
                <c:pt idx="116">
                  <c:v>91.540999999999997</c:v>
                </c:pt>
                <c:pt idx="117">
                  <c:v>90.978000000000009</c:v>
                </c:pt>
                <c:pt idx="118">
                  <c:v>90.400999999999996</c:v>
                </c:pt>
                <c:pt idx="119">
                  <c:v>89.808999999999997</c:v>
                </c:pt>
                <c:pt idx="120">
                  <c:v>89.207999999999998</c:v>
                </c:pt>
                <c:pt idx="121">
                  <c:v>88.61</c:v>
                </c:pt>
                <c:pt idx="122">
                  <c:v>88.027000000000001</c:v>
                </c:pt>
                <c:pt idx="123">
                  <c:v>87.47</c:v>
                </c:pt>
                <c:pt idx="124">
                  <c:v>86.939000000000007</c:v>
                </c:pt>
                <c:pt idx="125">
                  <c:v>86.430999999999997</c:v>
                </c:pt>
                <c:pt idx="126">
                  <c:v>85.930999999999997</c:v>
                </c:pt>
                <c:pt idx="127">
                  <c:v>85.42</c:v>
                </c:pt>
                <c:pt idx="128">
                  <c:v>84.878</c:v>
                </c:pt>
                <c:pt idx="129">
                  <c:v>84.287000000000006</c:v>
                </c:pt>
                <c:pt idx="130">
                  <c:v>83.634</c:v>
                </c:pt>
                <c:pt idx="131">
                  <c:v>82.915999999999997</c:v>
                </c:pt>
                <c:pt idx="132">
                  <c:v>82.134</c:v>
                </c:pt>
                <c:pt idx="133">
                  <c:v>81.296000000000006</c:v>
                </c:pt>
                <c:pt idx="134">
                  <c:v>80.408000000000001</c:v>
                </c:pt>
                <c:pt idx="135">
                  <c:v>79.481999999999999</c:v>
                </c:pt>
                <c:pt idx="136">
                  <c:v>78.522999999999996</c:v>
                </c:pt>
                <c:pt idx="137">
                  <c:v>77.534999999999997</c:v>
                </c:pt>
                <c:pt idx="138">
                  <c:v>76.518000000000001</c:v>
                </c:pt>
                <c:pt idx="139">
                  <c:v>75.471000000000004</c:v>
                </c:pt>
                <c:pt idx="140">
                  <c:v>74.39200000000001</c:v>
                </c:pt>
                <c:pt idx="141">
                  <c:v>73.281000000000006</c:v>
                </c:pt>
                <c:pt idx="142">
                  <c:v>72.143000000000001</c:v>
                </c:pt>
                <c:pt idx="143">
                  <c:v>70.98</c:v>
                </c:pt>
                <c:pt idx="144">
                  <c:v>69.799000000000007</c:v>
                </c:pt>
                <c:pt idx="145">
                  <c:v>68.606999999999999</c:v>
                </c:pt>
                <c:pt idx="146">
                  <c:v>67.412999999999997</c:v>
                </c:pt>
                <c:pt idx="147">
                  <c:v>66.224000000000004</c:v>
                </c:pt>
                <c:pt idx="148">
                  <c:v>65.049000000000007</c:v>
                </c:pt>
                <c:pt idx="149">
                  <c:v>63.896000000000001</c:v>
                </c:pt>
                <c:pt idx="150">
                  <c:v>62.774000000000001</c:v>
                </c:pt>
                <c:pt idx="151">
                  <c:v>61.691000000000003</c:v>
                </c:pt>
                <c:pt idx="152">
                  <c:v>60.655000000000001</c:v>
                </c:pt>
                <c:pt idx="153">
                  <c:v>59.665999999999997</c:v>
                </c:pt>
                <c:pt idx="154">
                  <c:v>58.722999999999999</c:v>
                </c:pt>
                <c:pt idx="155">
                  <c:v>57.820999999999998</c:v>
                </c:pt>
                <c:pt idx="156">
                  <c:v>56.954999999999998</c:v>
                </c:pt>
                <c:pt idx="157">
                  <c:v>56.117000000000004</c:v>
                </c:pt>
                <c:pt idx="158">
                  <c:v>55.302000000000007</c:v>
                </c:pt>
                <c:pt idx="159">
                  <c:v>54.507000000000005</c:v>
                </c:pt>
                <c:pt idx="160">
                  <c:v>53.730000000000004</c:v>
                </c:pt>
                <c:pt idx="161">
                  <c:v>52.972999999999999</c:v>
                </c:pt>
                <c:pt idx="162">
                  <c:v>52.236999999999995</c:v>
                </c:pt>
                <c:pt idx="163">
                  <c:v>51.527000000000001</c:v>
                </c:pt>
                <c:pt idx="164">
                  <c:v>50.840999999999994</c:v>
                </c:pt>
                <c:pt idx="165">
                  <c:v>50.179000000000002</c:v>
                </c:pt>
                <c:pt idx="166">
                  <c:v>49.534999999999997</c:v>
                </c:pt>
                <c:pt idx="167">
                  <c:v>48.900000000000006</c:v>
                </c:pt>
                <c:pt idx="168">
                  <c:v>48.263999999999996</c:v>
                </c:pt>
                <c:pt idx="169">
                  <c:v>47.619</c:v>
                </c:pt>
                <c:pt idx="170">
                  <c:v>46.959000000000003</c:v>
                </c:pt>
                <c:pt idx="171">
                  <c:v>46.283000000000001</c:v>
                </c:pt>
                <c:pt idx="172">
                  <c:v>45.593999999999994</c:v>
                </c:pt>
                <c:pt idx="173">
                  <c:v>44.896000000000001</c:v>
                </c:pt>
                <c:pt idx="174">
                  <c:v>44.195999999999998</c:v>
                </c:pt>
                <c:pt idx="175">
                  <c:v>43.501999999999995</c:v>
                </c:pt>
                <c:pt idx="176">
                  <c:v>42.820999999999998</c:v>
                </c:pt>
                <c:pt idx="177">
                  <c:v>42.155000000000001</c:v>
                </c:pt>
                <c:pt idx="178">
                  <c:v>41.506</c:v>
                </c:pt>
                <c:pt idx="179">
                  <c:v>40.870999999999995</c:v>
                </c:pt>
                <c:pt idx="180">
                  <c:v>40.248999999999995</c:v>
                </c:pt>
                <c:pt idx="181">
                  <c:v>39.634</c:v>
                </c:pt>
                <c:pt idx="182">
                  <c:v>39.016000000000005</c:v>
                </c:pt>
                <c:pt idx="183">
                  <c:v>38.387</c:v>
                </c:pt>
                <c:pt idx="184">
                  <c:v>37.742999999999995</c:v>
                </c:pt>
                <c:pt idx="185">
                  <c:v>37.078999999999994</c:v>
                </c:pt>
                <c:pt idx="186">
                  <c:v>36.394999999999996</c:v>
                </c:pt>
                <c:pt idx="187">
                  <c:v>35.694000000000003</c:v>
                </c:pt>
                <c:pt idx="188">
                  <c:v>34.980999999999995</c:v>
                </c:pt>
                <c:pt idx="189">
                  <c:v>34.263000000000005</c:v>
                </c:pt>
                <c:pt idx="190">
                  <c:v>33.549000000000007</c:v>
                </c:pt>
                <c:pt idx="191">
                  <c:v>32.846999999999994</c:v>
                </c:pt>
                <c:pt idx="192">
                  <c:v>32.161000000000001</c:v>
                </c:pt>
                <c:pt idx="193">
                  <c:v>31.493999999999996</c:v>
                </c:pt>
                <c:pt idx="194">
                  <c:v>30.848000000000003</c:v>
                </c:pt>
                <c:pt idx="195">
                  <c:v>30.221999999999998</c:v>
                </c:pt>
                <c:pt idx="196">
                  <c:v>29.617000000000001</c:v>
                </c:pt>
                <c:pt idx="197">
                  <c:v>29.035</c:v>
                </c:pt>
                <c:pt idx="198">
                  <c:v>28.479000000000003</c:v>
                </c:pt>
                <c:pt idx="199">
                  <c:v>27.955000000000002</c:v>
                </c:pt>
                <c:pt idx="200">
                  <c:v>27.474</c:v>
                </c:pt>
                <c:pt idx="201">
                  <c:v>27.044999999999998</c:v>
                </c:pt>
                <c:pt idx="202">
                  <c:v>26.678999999999998</c:v>
                </c:pt>
                <c:pt idx="203">
                  <c:v>26.380999999999997</c:v>
                </c:pt>
                <c:pt idx="204">
                  <c:v>26.151</c:v>
                </c:pt>
                <c:pt idx="205">
                  <c:v>25.983999999999998</c:v>
                </c:pt>
                <c:pt idx="206">
                  <c:v>25.873000000000001</c:v>
                </c:pt>
                <c:pt idx="207">
                  <c:v>25.806000000000001</c:v>
                </c:pt>
                <c:pt idx="208">
                  <c:v>25.773</c:v>
                </c:pt>
                <c:pt idx="209">
                  <c:v>25.762999999999998</c:v>
                </c:pt>
                <c:pt idx="210">
                  <c:v>25.765999999999998</c:v>
                </c:pt>
                <c:pt idx="211">
                  <c:v>25.774999999999999</c:v>
                </c:pt>
                <c:pt idx="212">
                  <c:v>25.782</c:v>
                </c:pt>
                <c:pt idx="213">
                  <c:v>25.782</c:v>
                </c:pt>
                <c:pt idx="214">
                  <c:v>25.771000000000001</c:v>
                </c:pt>
                <c:pt idx="215">
                  <c:v>25.745999999999999</c:v>
                </c:pt>
                <c:pt idx="216">
                  <c:v>25.704000000000001</c:v>
                </c:pt>
                <c:pt idx="217">
                  <c:v>25.645</c:v>
                </c:pt>
                <c:pt idx="218">
                  <c:v>25.565999999999999</c:v>
                </c:pt>
                <c:pt idx="219">
                  <c:v>25.465</c:v>
                </c:pt>
                <c:pt idx="220">
                  <c:v>25.338000000000001</c:v>
                </c:pt>
                <c:pt idx="221">
                  <c:v>25.178000000000001</c:v>
                </c:pt>
                <c:pt idx="222">
                  <c:v>24.981999999999999</c:v>
                </c:pt>
                <c:pt idx="223">
                  <c:v>24.747</c:v>
                </c:pt>
                <c:pt idx="224">
                  <c:v>24.472999999999999</c:v>
                </c:pt>
                <c:pt idx="225">
                  <c:v>24.161999999999999</c:v>
                </c:pt>
                <c:pt idx="226">
                  <c:v>23.818999999999999</c:v>
                </c:pt>
                <c:pt idx="227">
                  <c:v>23.45</c:v>
                </c:pt>
                <c:pt idx="228">
                  <c:v>23.061</c:v>
                </c:pt>
                <c:pt idx="229">
                  <c:v>22.661000000000001</c:v>
                </c:pt>
                <c:pt idx="230">
                  <c:v>22.253</c:v>
                </c:pt>
                <c:pt idx="231">
                  <c:v>21.844999999999999</c:v>
                </c:pt>
                <c:pt idx="232">
                  <c:v>21.437000000000001</c:v>
                </c:pt>
                <c:pt idx="233">
                  <c:v>21.027999999999999</c:v>
                </c:pt>
                <c:pt idx="234">
                  <c:v>20.611000000000001</c:v>
                </c:pt>
                <c:pt idx="235">
                  <c:v>20.181000000000001</c:v>
                </c:pt>
                <c:pt idx="236">
                  <c:v>19.727999999999998</c:v>
                </c:pt>
                <c:pt idx="237">
                  <c:v>19.248000000000001</c:v>
                </c:pt>
                <c:pt idx="238">
                  <c:v>18.738</c:v>
                </c:pt>
                <c:pt idx="239">
                  <c:v>18.201999999999998</c:v>
                </c:pt>
                <c:pt idx="240">
                  <c:v>17.649000000000001</c:v>
                </c:pt>
                <c:pt idx="241">
                  <c:v>17.088000000000001</c:v>
                </c:pt>
                <c:pt idx="242">
                  <c:v>16.530999999999999</c:v>
                </c:pt>
                <c:pt idx="243">
                  <c:v>15.984999999999999</c:v>
                </c:pt>
                <c:pt idx="244">
                  <c:v>15.454999999999998</c:v>
                </c:pt>
                <c:pt idx="245">
                  <c:v>14.943000000000001</c:v>
                </c:pt>
                <c:pt idx="246">
                  <c:v>14.448</c:v>
                </c:pt>
                <c:pt idx="247">
                  <c:v>13.963999999999999</c:v>
                </c:pt>
                <c:pt idx="248">
                  <c:v>13.489000000000001</c:v>
                </c:pt>
                <c:pt idx="249">
                  <c:v>13.018999999999998</c:v>
                </c:pt>
                <c:pt idx="250">
                  <c:v>12.553000000000001</c:v>
                </c:pt>
                <c:pt idx="251">
                  <c:v>12.093</c:v>
                </c:pt>
                <c:pt idx="252">
                  <c:v>11.640999999999998</c:v>
                </c:pt>
                <c:pt idx="253">
                  <c:v>11.201999999999998</c:v>
                </c:pt>
                <c:pt idx="254">
                  <c:v>10.783000000000001</c:v>
                </c:pt>
                <c:pt idx="255">
                  <c:v>10.388999999999999</c:v>
                </c:pt>
                <c:pt idx="256">
                  <c:v>10.027000000000001</c:v>
                </c:pt>
                <c:pt idx="257">
                  <c:v>9.6999999999999993</c:v>
                </c:pt>
                <c:pt idx="258">
                  <c:v>9.4089999999999989</c:v>
                </c:pt>
                <c:pt idx="259">
                  <c:v>9.15</c:v>
                </c:pt>
                <c:pt idx="260">
                  <c:v>8.9160000000000004</c:v>
                </c:pt>
                <c:pt idx="261">
                  <c:v>8.7010000000000005</c:v>
                </c:pt>
                <c:pt idx="262">
                  <c:v>8.5</c:v>
                </c:pt>
                <c:pt idx="263">
                  <c:v>8.3040000000000003</c:v>
                </c:pt>
                <c:pt idx="264">
                  <c:v>8.1109999999999989</c:v>
                </c:pt>
                <c:pt idx="265">
                  <c:v>7.9149999999999991</c:v>
                </c:pt>
                <c:pt idx="266">
                  <c:v>7.7149999999999999</c:v>
                </c:pt>
                <c:pt idx="267">
                  <c:v>7.5120000000000005</c:v>
                </c:pt>
                <c:pt idx="268">
                  <c:v>7.3100000000000005</c:v>
                </c:pt>
                <c:pt idx="269">
                  <c:v>7.1159999999999997</c:v>
                </c:pt>
                <c:pt idx="270">
                  <c:v>6.9359999999999999</c:v>
                </c:pt>
                <c:pt idx="271">
                  <c:v>6.7739999999999991</c:v>
                </c:pt>
                <c:pt idx="272">
                  <c:v>6.6289999999999996</c:v>
                </c:pt>
                <c:pt idx="273">
                  <c:v>6.4989999999999988</c:v>
                </c:pt>
                <c:pt idx="274">
                  <c:v>6.3780000000000001</c:v>
                </c:pt>
                <c:pt idx="275">
                  <c:v>6.26</c:v>
                </c:pt>
                <c:pt idx="276">
                  <c:v>6.1379999999999999</c:v>
                </c:pt>
                <c:pt idx="277">
                  <c:v>6.0079999999999991</c:v>
                </c:pt>
                <c:pt idx="278">
                  <c:v>5.8689999999999998</c:v>
                </c:pt>
                <c:pt idx="279">
                  <c:v>5.7199999999999989</c:v>
                </c:pt>
                <c:pt idx="280">
                  <c:v>5.5649999999999995</c:v>
                </c:pt>
                <c:pt idx="281">
                  <c:v>5.407</c:v>
                </c:pt>
                <c:pt idx="282">
                  <c:v>5.25</c:v>
                </c:pt>
                <c:pt idx="283">
                  <c:v>5.0990000000000002</c:v>
                </c:pt>
                <c:pt idx="284">
                  <c:v>4.9529999999999994</c:v>
                </c:pt>
                <c:pt idx="285">
                  <c:v>4.8100000000000005</c:v>
                </c:pt>
                <c:pt idx="286">
                  <c:v>4.6649999999999991</c:v>
                </c:pt>
                <c:pt idx="287">
                  <c:v>4.5129999999999999</c:v>
                </c:pt>
                <c:pt idx="288">
                  <c:v>4.3490000000000002</c:v>
                </c:pt>
                <c:pt idx="289">
                  <c:v>4.1719999999999988</c:v>
                </c:pt>
                <c:pt idx="290">
                  <c:v>3.9849999999999994</c:v>
                </c:pt>
                <c:pt idx="291">
                  <c:v>3.7899999999999991</c:v>
                </c:pt>
                <c:pt idx="292">
                  <c:v>3.5909999999999993</c:v>
                </c:pt>
                <c:pt idx="293">
                  <c:v>3.3940000000000001</c:v>
                </c:pt>
                <c:pt idx="294">
                  <c:v>3.202</c:v>
                </c:pt>
                <c:pt idx="295">
                  <c:v>3.0199999999999996</c:v>
                </c:pt>
                <c:pt idx="296">
                  <c:v>2.8509999999999991</c:v>
                </c:pt>
                <c:pt idx="297">
                  <c:v>2.6980000000000004</c:v>
                </c:pt>
                <c:pt idx="298">
                  <c:v>2.5619999999999994</c:v>
                </c:pt>
                <c:pt idx="299">
                  <c:v>2.4429999999999996</c:v>
                </c:pt>
                <c:pt idx="300">
                  <c:v>2.34</c:v>
                </c:pt>
                <c:pt idx="301">
                  <c:v>2.2509999999999994</c:v>
                </c:pt>
                <c:pt idx="302">
                  <c:v>2.1719999999999988</c:v>
                </c:pt>
                <c:pt idx="303">
                  <c:v>2.1020000000000003</c:v>
                </c:pt>
                <c:pt idx="304">
                  <c:v>2.0389999999999997</c:v>
                </c:pt>
                <c:pt idx="305">
                  <c:v>1.9779999999999998</c:v>
                </c:pt>
                <c:pt idx="306">
                  <c:v>1.9179999999999993</c:v>
                </c:pt>
                <c:pt idx="307">
                  <c:v>1.8559999999999999</c:v>
                </c:pt>
                <c:pt idx="308">
                  <c:v>1.7909999999999995</c:v>
                </c:pt>
                <c:pt idx="309">
                  <c:v>1.7239999999999993</c:v>
                </c:pt>
                <c:pt idx="310">
                  <c:v>1.657</c:v>
                </c:pt>
                <c:pt idx="311">
                  <c:v>1.5919999999999996</c:v>
                </c:pt>
                <c:pt idx="312">
                  <c:v>1.5289999999999999</c:v>
                </c:pt>
                <c:pt idx="313">
                  <c:v>1.4659999999999993</c:v>
                </c:pt>
                <c:pt idx="314">
                  <c:v>1.4019999999999992</c:v>
                </c:pt>
                <c:pt idx="315">
                  <c:v>1.3339999999999996</c:v>
                </c:pt>
                <c:pt idx="316">
                  <c:v>1.2609999999999992</c:v>
                </c:pt>
                <c:pt idx="317">
                  <c:v>1.1819999999999995</c:v>
                </c:pt>
                <c:pt idx="318">
                  <c:v>1.0969999999999995</c:v>
                </c:pt>
                <c:pt idx="319">
                  <c:v>1.008</c:v>
                </c:pt>
                <c:pt idx="320">
                  <c:v>0.91999999999999993</c:v>
                </c:pt>
                <c:pt idx="321">
                  <c:v>0.83099999999999952</c:v>
                </c:pt>
                <c:pt idx="322">
                  <c:v>0.74199999999999999</c:v>
                </c:pt>
                <c:pt idx="323">
                  <c:v>0.65299999999999958</c:v>
                </c:pt>
              </c:numCache>
            </c:numRef>
          </c:yVal>
          <c:smooth val="1"/>
        </c:ser>
        <c:ser>
          <c:idx val="27"/>
          <c:order val="1"/>
          <c:tx>
            <c:v>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'!$AQ$186:$AQ$427</c:f>
              <c:numCache>
                <c:formatCode>General</c:formatCode>
                <c:ptCount val="242"/>
                <c:pt idx="0">
                  <c:v>3.4074999999999882</c:v>
                </c:pt>
                <c:pt idx="1">
                  <c:v>3.4274999999999878</c:v>
                </c:pt>
                <c:pt idx="2">
                  <c:v>3.4474999999999945</c:v>
                </c:pt>
                <c:pt idx="3">
                  <c:v>3.4674999999999905</c:v>
                </c:pt>
                <c:pt idx="4">
                  <c:v>3.4874999999999901</c:v>
                </c:pt>
                <c:pt idx="5">
                  <c:v>3.5074999999999861</c:v>
                </c:pt>
                <c:pt idx="6">
                  <c:v>3.5274999999999856</c:v>
                </c:pt>
                <c:pt idx="7">
                  <c:v>3.5474999999999817</c:v>
                </c:pt>
                <c:pt idx="8">
                  <c:v>3.5674999999999812</c:v>
                </c:pt>
                <c:pt idx="9">
                  <c:v>3.5874999999999879</c:v>
                </c:pt>
                <c:pt idx="10">
                  <c:v>3.6074999999999839</c:v>
                </c:pt>
                <c:pt idx="11">
                  <c:v>3.6274999999999835</c:v>
                </c:pt>
                <c:pt idx="12">
                  <c:v>3.6474999999999795</c:v>
                </c:pt>
                <c:pt idx="13">
                  <c:v>3.6674999999999791</c:v>
                </c:pt>
                <c:pt idx="14">
                  <c:v>3.6874999999999751</c:v>
                </c:pt>
                <c:pt idx="15">
                  <c:v>3.7074999999999747</c:v>
                </c:pt>
                <c:pt idx="16">
                  <c:v>3.7274999999999814</c:v>
                </c:pt>
                <c:pt idx="17">
                  <c:v>3.7474999999999774</c:v>
                </c:pt>
                <c:pt idx="18">
                  <c:v>3.767499999999977</c:v>
                </c:pt>
                <c:pt idx="19">
                  <c:v>3.787499999999973</c:v>
                </c:pt>
                <c:pt idx="20">
                  <c:v>3.8074999999999726</c:v>
                </c:pt>
                <c:pt idx="21">
                  <c:v>3.8274999999999686</c:v>
                </c:pt>
                <c:pt idx="22">
                  <c:v>3.8474999999999682</c:v>
                </c:pt>
                <c:pt idx="23">
                  <c:v>3.8674999999999642</c:v>
                </c:pt>
                <c:pt idx="24">
                  <c:v>3.8874999999999709</c:v>
                </c:pt>
                <c:pt idx="25">
                  <c:v>3.9074999999999704</c:v>
                </c:pt>
                <c:pt idx="26">
                  <c:v>3.9274999999999665</c:v>
                </c:pt>
                <c:pt idx="27">
                  <c:v>3.947499999999966</c:v>
                </c:pt>
                <c:pt idx="28">
                  <c:v>3.9674999999999621</c:v>
                </c:pt>
                <c:pt idx="29">
                  <c:v>3.9874999999999616</c:v>
                </c:pt>
                <c:pt idx="30">
                  <c:v>4.0074999999999577</c:v>
                </c:pt>
                <c:pt idx="31">
                  <c:v>4.0274999999999572</c:v>
                </c:pt>
                <c:pt idx="32">
                  <c:v>4.0474999999999639</c:v>
                </c:pt>
                <c:pt idx="33">
                  <c:v>4.0674999999999599</c:v>
                </c:pt>
                <c:pt idx="34">
                  <c:v>4.0874999999999595</c:v>
                </c:pt>
                <c:pt idx="35">
                  <c:v>4.1074999999999591</c:v>
                </c:pt>
                <c:pt idx="36">
                  <c:v>4.1274999999999586</c:v>
                </c:pt>
                <c:pt idx="37">
                  <c:v>4.1474999999999653</c:v>
                </c:pt>
                <c:pt idx="38">
                  <c:v>4.1674999999999685</c:v>
                </c:pt>
                <c:pt idx="39">
                  <c:v>4.1874999999999751</c:v>
                </c:pt>
                <c:pt idx="40">
                  <c:v>4.2074999999999712</c:v>
                </c:pt>
                <c:pt idx="41">
                  <c:v>4.2274999999999743</c:v>
                </c:pt>
                <c:pt idx="42">
                  <c:v>4.2474999999999739</c:v>
                </c:pt>
                <c:pt idx="43">
                  <c:v>4.2674999999999699</c:v>
                </c:pt>
                <c:pt idx="44">
                  <c:v>4.2874999999999766</c:v>
                </c:pt>
                <c:pt idx="45">
                  <c:v>4.3074999999999797</c:v>
                </c:pt>
                <c:pt idx="46">
                  <c:v>4.3274999999999864</c:v>
                </c:pt>
                <c:pt idx="47">
                  <c:v>4.3474999999999824</c:v>
                </c:pt>
                <c:pt idx="48">
                  <c:v>4.3674999999999855</c:v>
                </c:pt>
                <c:pt idx="49">
                  <c:v>4.3874999999999815</c:v>
                </c:pt>
                <c:pt idx="50">
                  <c:v>4.4074999999999811</c:v>
                </c:pt>
                <c:pt idx="51">
                  <c:v>4.4274999999999878</c:v>
                </c:pt>
                <c:pt idx="52">
                  <c:v>4.4474999999999909</c:v>
                </c:pt>
                <c:pt idx="53">
                  <c:v>4.4674999999999976</c:v>
                </c:pt>
                <c:pt idx="54">
                  <c:v>4.4874999999999936</c:v>
                </c:pt>
                <c:pt idx="55">
                  <c:v>4.5074999999999967</c:v>
                </c:pt>
                <c:pt idx="56">
                  <c:v>4.5274999999999963</c:v>
                </c:pt>
                <c:pt idx="57">
                  <c:v>4.5474999999999923</c:v>
                </c:pt>
                <c:pt idx="58">
                  <c:v>4.5674999999999883</c:v>
                </c:pt>
                <c:pt idx="59">
                  <c:v>4.5874999999999879</c:v>
                </c:pt>
                <c:pt idx="60">
                  <c:v>4.6074999999999946</c:v>
                </c:pt>
                <c:pt idx="61">
                  <c:v>4.6274999999999906</c:v>
                </c:pt>
                <c:pt idx="62">
                  <c:v>4.6474999999999902</c:v>
                </c:pt>
                <c:pt idx="63">
                  <c:v>4.6674999999999898</c:v>
                </c:pt>
                <c:pt idx="64">
                  <c:v>4.6874999999999858</c:v>
                </c:pt>
                <c:pt idx="65">
                  <c:v>4.7074999999999818</c:v>
                </c:pt>
                <c:pt idx="66">
                  <c:v>4.7274999999999814</c:v>
                </c:pt>
                <c:pt idx="67">
                  <c:v>4.7474999999999881</c:v>
                </c:pt>
                <c:pt idx="68">
                  <c:v>4.7674999999999841</c:v>
                </c:pt>
                <c:pt idx="69">
                  <c:v>4.7874999999999837</c:v>
                </c:pt>
                <c:pt idx="70">
                  <c:v>4.8074999999999868</c:v>
                </c:pt>
                <c:pt idx="71">
                  <c:v>4.8274999999999828</c:v>
                </c:pt>
                <c:pt idx="72">
                  <c:v>4.8474999999999895</c:v>
                </c:pt>
                <c:pt idx="73">
                  <c:v>4.8674999999999926</c:v>
                </c:pt>
                <c:pt idx="74">
                  <c:v>4.8874999999999993</c:v>
                </c:pt>
                <c:pt idx="75">
                  <c:v>4.9074999999999989</c:v>
                </c:pt>
                <c:pt idx="76">
                  <c:v>4.9274999999999984</c:v>
                </c:pt>
                <c:pt idx="77">
                  <c:v>4.947499999999998</c:v>
                </c:pt>
                <c:pt idx="78">
                  <c:v>4.967499999999994</c:v>
                </c:pt>
                <c:pt idx="79">
                  <c:v>4.9875000000000007</c:v>
                </c:pt>
                <c:pt idx="80">
                  <c:v>5.0075000000000003</c:v>
                </c:pt>
                <c:pt idx="81">
                  <c:v>5.0274999999999963</c:v>
                </c:pt>
                <c:pt idx="82">
                  <c:v>5.0474999999999959</c:v>
                </c:pt>
                <c:pt idx="83">
                  <c:v>5.0674999999999919</c:v>
                </c:pt>
                <c:pt idx="84">
                  <c:v>5.0874999999999915</c:v>
                </c:pt>
                <c:pt idx="85">
                  <c:v>5.1074999999999875</c:v>
                </c:pt>
                <c:pt idx="86">
                  <c:v>5.1274999999999871</c:v>
                </c:pt>
                <c:pt idx="87">
                  <c:v>5.1474999999999937</c:v>
                </c:pt>
                <c:pt idx="88">
                  <c:v>5.1674999999999898</c:v>
                </c:pt>
                <c:pt idx="89">
                  <c:v>5.1874999999999893</c:v>
                </c:pt>
                <c:pt idx="90">
                  <c:v>5.2074999999999854</c:v>
                </c:pt>
                <c:pt idx="91">
                  <c:v>5.2274999999999849</c:v>
                </c:pt>
                <c:pt idx="92">
                  <c:v>5.247499999999981</c:v>
                </c:pt>
                <c:pt idx="93">
                  <c:v>5.2674999999999805</c:v>
                </c:pt>
                <c:pt idx="94">
                  <c:v>5.2874999999999872</c:v>
                </c:pt>
                <c:pt idx="95">
                  <c:v>5.3074999999999832</c:v>
                </c:pt>
                <c:pt idx="96">
                  <c:v>5.3274999999999828</c:v>
                </c:pt>
                <c:pt idx="97">
                  <c:v>5.3474999999999788</c:v>
                </c:pt>
                <c:pt idx="98">
                  <c:v>5.3674999999999784</c:v>
                </c:pt>
                <c:pt idx="99">
                  <c:v>5.3874999999999851</c:v>
                </c:pt>
                <c:pt idx="100">
                  <c:v>5.4074999999999811</c:v>
                </c:pt>
                <c:pt idx="101">
                  <c:v>5.4274999999999807</c:v>
                </c:pt>
                <c:pt idx="102">
                  <c:v>5.4474999999999767</c:v>
                </c:pt>
                <c:pt idx="103">
                  <c:v>5.4674999999999763</c:v>
                </c:pt>
                <c:pt idx="104">
                  <c:v>5.4874999999999723</c:v>
                </c:pt>
                <c:pt idx="105">
                  <c:v>5.507499999999979</c:v>
                </c:pt>
                <c:pt idx="106">
                  <c:v>5.5274999999999785</c:v>
                </c:pt>
                <c:pt idx="107">
                  <c:v>5.5474999999999746</c:v>
                </c:pt>
                <c:pt idx="108">
                  <c:v>5.5674999999999741</c:v>
                </c:pt>
                <c:pt idx="109">
                  <c:v>5.5874999999999702</c:v>
                </c:pt>
                <c:pt idx="110">
                  <c:v>5.6074999999999697</c:v>
                </c:pt>
                <c:pt idx="111">
                  <c:v>5.6274999999999658</c:v>
                </c:pt>
                <c:pt idx="112">
                  <c:v>5.6474999999999724</c:v>
                </c:pt>
                <c:pt idx="113">
                  <c:v>5.667499999999972</c:v>
                </c:pt>
                <c:pt idx="114">
                  <c:v>5.6874999999999716</c:v>
                </c:pt>
                <c:pt idx="115">
                  <c:v>5.7074999999999712</c:v>
                </c:pt>
                <c:pt idx="116">
                  <c:v>5.7274999999999707</c:v>
                </c:pt>
                <c:pt idx="117">
                  <c:v>5.7474999999999739</c:v>
                </c:pt>
                <c:pt idx="118">
                  <c:v>5.767499999999977</c:v>
                </c:pt>
                <c:pt idx="119">
                  <c:v>5.7874999999999837</c:v>
                </c:pt>
                <c:pt idx="120">
                  <c:v>5.8074999999999832</c:v>
                </c:pt>
                <c:pt idx="121">
                  <c:v>5.8274999999999864</c:v>
                </c:pt>
                <c:pt idx="122">
                  <c:v>5.8474999999999824</c:v>
                </c:pt>
                <c:pt idx="123">
                  <c:v>5.8674999999999784</c:v>
                </c:pt>
                <c:pt idx="124">
                  <c:v>5.8874999999999886</c:v>
                </c:pt>
                <c:pt idx="125">
                  <c:v>5.9074999999999847</c:v>
                </c:pt>
                <c:pt idx="126">
                  <c:v>5.9274999999999807</c:v>
                </c:pt>
                <c:pt idx="127">
                  <c:v>5.9474999999999802</c:v>
                </c:pt>
                <c:pt idx="128">
                  <c:v>5.9674999999999798</c:v>
                </c:pt>
                <c:pt idx="129">
                  <c:v>5.9874999999999758</c:v>
                </c:pt>
                <c:pt idx="130">
                  <c:v>6.0074999999999719</c:v>
                </c:pt>
                <c:pt idx="131">
                  <c:v>6.0274999999999821</c:v>
                </c:pt>
                <c:pt idx="132">
                  <c:v>6.0474999999999781</c:v>
                </c:pt>
                <c:pt idx="133">
                  <c:v>6.0674999999999741</c:v>
                </c:pt>
                <c:pt idx="134">
                  <c:v>6.0874999999999737</c:v>
                </c:pt>
                <c:pt idx="135">
                  <c:v>6.1074999999999733</c:v>
                </c:pt>
                <c:pt idx="136">
                  <c:v>6.1274999999999693</c:v>
                </c:pt>
                <c:pt idx="137">
                  <c:v>6.147499999999976</c:v>
                </c:pt>
                <c:pt idx="138">
                  <c:v>6.1674999999999649</c:v>
                </c:pt>
                <c:pt idx="139">
                  <c:v>6.1874999999999716</c:v>
                </c:pt>
                <c:pt idx="140">
                  <c:v>6.2074999999999605</c:v>
                </c:pt>
                <c:pt idx="141">
                  <c:v>6.2274999999999565</c:v>
                </c:pt>
                <c:pt idx="142">
                  <c:v>6.2474999999999667</c:v>
                </c:pt>
                <c:pt idx="143">
                  <c:v>6.2674999999999699</c:v>
                </c:pt>
                <c:pt idx="144">
                  <c:v>6.2874999999999694</c:v>
                </c:pt>
                <c:pt idx="145">
                  <c:v>6.3074999999999584</c:v>
                </c:pt>
                <c:pt idx="146">
                  <c:v>6.327499999999965</c:v>
                </c:pt>
                <c:pt idx="147">
                  <c:v>6.3474999999999682</c:v>
                </c:pt>
                <c:pt idx="148">
                  <c:v>6.3674999999999571</c:v>
                </c:pt>
                <c:pt idx="149">
                  <c:v>6.3874999999999638</c:v>
                </c:pt>
                <c:pt idx="150">
                  <c:v>6.4074999999999704</c:v>
                </c:pt>
                <c:pt idx="151">
                  <c:v>6.4274999999999594</c:v>
                </c:pt>
                <c:pt idx="152">
                  <c:v>6.4474999999999554</c:v>
                </c:pt>
                <c:pt idx="153">
                  <c:v>6.4674999999999621</c:v>
                </c:pt>
                <c:pt idx="154">
                  <c:v>6.4874999999999616</c:v>
                </c:pt>
                <c:pt idx="155">
                  <c:v>6.5074999999999505</c:v>
                </c:pt>
                <c:pt idx="156">
                  <c:v>6.5274999999999572</c:v>
                </c:pt>
                <c:pt idx="157">
                  <c:v>6.5474999999999639</c:v>
                </c:pt>
                <c:pt idx="158">
                  <c:v>6.5674999999999528</c:v>
                </c:pt>
                <c:pt idx="159">
                  <c:v>6.5874999999999488</c:v>
                </c:pt>
                <c:pt idx="160">
                  <c:v>6.6074999999999555</c:v>
                </c:pt>
                <c:pt idx="161">
                  <c:v>6.6274999999999444</c:v>
                </c:pt>
                <c:pt idx="162">
                  <c:v>6.6474999999999476</c:v>
                </c:pt>
                <c:pt idx="163">
                  <c:v>6.6674999999999542</c:v>
                </c:pt>
                <c:pt idx="164">
                  <c:v>6.6874999999999609</c:v>
                </c:pt>
                <c:pt idx="165">
                  <c:v>6.7074999999999498</c:v>
                </c:pt>
                <c:pt idx="166">
                  <c:v>6.7274999999999494</c:v>
                </c:pt>
                <c:pt idx="167">
                  <c:v>6.7474999999999454</c:v>
                </c:pt>
                <c:pt idx="168">
                  <c:v>6.7674999999999521</c:v>
                </c:pt>
                <c:pt idx="169">
                  <c:v>6.787499999999941</c:v>
                </c:pt>
                <c:pt idx="170">
                  <c:v>6.8074999999999406</c:v>
                </c:pt>
                <c:pt idx="171">
                  <c:v>6.8274999999999366</c:v>
                </c:pt>
                <c:pt idx="172">
                  <c:v>6.8474999999999255</c:v>
                </c:pt>
                <c:pt idx="173">
                  <c:v>6.8674999999999216</c:v>
                </c:pt>
                <c:pt idx="174">
                  <c:v>6.8874999999999318</c:v>
                </c:pt>
                <c:pt idx="175">
                  <c:v>6.9074999999999349</c:v>
                </c:pt>
                <c:pt idx="176">
                  <c:v>6.9274999999999238</c:v>
                </c:pt>
                <c:pt idx="177">
                  <c:v>6.9474999999999341</c:v>
                </c:pt>
                <c:pt idx="178">
                  <c:v>6.9674999999999301</c:v>
                </c:pt>
                <c:pt idx="179">
                  <c:v>6.987499999999919</c:v>
                </c:pt>
                <c:pt idx="180">
                  <c:v>7.007499999999915</c:v>
                </c:pt>
                <c:pt idx="181">
                  <c:v>7.0274999999999253</c:v>
                </c:pt>
                <c:pt idx="182">
                  <c:v>7.0474999999999284</c:v>
                </c:pt>
                <c:pt idx="183">
                  <c:v>7.0674999999999173</c:v>
                </c:pt>
                <c:pt idx="184">
                  <c:v>7.0874999999999275</c:v>
                </c:pt>
                <c:pt idx="185">
                  <c:v>7.1074999999999235</c:v>
                </c:pt>
                <c:pt idx="186">
                  <c:v>7.1274999999999125</c:v>
                </c:pt>
                <c:pt idx="187">
                  <c:v>7.1474999999999156</c:v>
                </c:pt>
                <c:pt idx="188">
                  <c:v>7.1674999999999116</c:v>
                </c:pt>
                <c:pt idx="189">
                  <c:v>7.1874999999999183</c:v>
                </c:pt>
                <c:pt idx="190">
                  <c:v>7.207499999999925</c:v>
                </c:pt>
                <c:pt idx="191">
                  <c:v>7.2274999999999139</c:v>
                </c:pt>
                <c:pt idx="192">
                  <c:v>7.2474999999999135</c:v>
                </c:pt>
                <c:pt idx="193">
                  <c:v>7.2674999999999201</c:v>
                </c:pt>
                <c:pt idx="194">
                  <c:v>7.2874999999999091</c:v>
                </c:pt>
                <c:pt idx="195">
                  <c:v>7.3074999999999157</c:v>
                </c:pt>
                <c:pt idx="196">
                  <c:v>7.3274999999999224</c:v>
                </c:pt>
                <c:pt idx="197">
                  <c:v>7.3474999999999184</c:v>
                </c:pt>
                <c:pt idx="198">
                  <c:v>7.3674999999999073</c:v>
                </c:pt>
                <c:pt idx="199">
                  <c:v>7.387499999999914</c:v>
                </c:pt>
                <c:pt idx="200">
                  <c:v>7.4065909090908235</c:v>
                </c:pt>
                <c:pt idx="201">
                  <c:v>7.4265909090908124</c:v>
                </c:pt>
                <c:pt idx="202">
                  <c:v>7.4465909090908191</c:v>
                </c:pt>
                <c:pt idx="203">
                  <c:v>7.4665909090908258</c:v>
                </c:pt>
                <c:pt idx="204">
                  <c:v>7.4865909090908147</c:v>
                </c:pt>
                <c:pt idx="205">
                  <c:v>7.4965909090908269</c:v>
                </c:pt>
                <c:pt idx="206">
                  <c:v>7.5165909090908158</c:v>
                </c:pt>
                <c:pt idx="207">
                  <c:v>7.5365909090908225</c:v>
                </c:pt>
                <c:pt idx="208">
                  <c:v>7.555681818181732</c:v>
                </c:pt>
                <c:pt idx="209">
                  <c:v>7.5756818181817209</c:v>
                </c:pt>
                <c:pt idx="210">
                  <c:v>7.5956818181817276</c:v>
                </c:pt>
                <c:pt idx="211">
                  <c:v>7.6156818181817343</c:v>
                </c:pt>
                <c:pt idx="212">
                  <c:v>7.6356818181817232</c:v>
                </c:pt>
                <c:pt idx="213">
                  <c:v>7.6556818181817299</c:v>
                </c:pt>
                <c:pt idx="214">
                  <c:v>7.6756818181817259</c:v>
                </c:pt>
                <c:pt idx="215">
                  <c:v>7.6956818181817184</c:v>
                </c:pt>
                <c:pt idx="216">
                  <c:v>7.7156818181817215</c:v>
                </c:pt>
                <c:pt idx="217">
                  <c:v>7.7346818181817198</c:v>
                </c:pt>
                <c:pt idx="218">
                  <c:v>7.7546818181817088</c:v>
                </c:pt>
                <c:pt idx="219">
                  <c:v>7.774681818181719</c:v>
                </c:pt>
                <c:pt idx="220">
                  <c:v>7.7935707070706073</c:v>
                </c:pt>
                <c:pt idx="221">
                  <c:v>7.8135707070706104</c:v>
                </c:pt>
                <c:pt idx="222">
                  <c:v>7.8335707070705993</c:v>
                </c:pt>
                <c:pt idx="223">
                  <c:v>7.8435707070706115</c:v>
                </c:pt>
                <c:pt idx="224">
                  <c:v>7.8635707070706005</c:v>
                </c:pt>
                <c:pt idx="225">
                  <c:v>7.8835707070706107</c:v>
                </c:pt>
                <c:pt idx="226">
                  <c:v>7.902570707070609</c:v>
                </c:pt>
                <c:pt idx="227">
                  <c:v>7.922570707070598</c:v>
                </c:pt>
                <c:pt idx="228">
                  <c:v>7.9425707070706082</c:v>
                </c:pt>
                <c:pt idx="229">
                  <c:v>7.9625707070706113</c:v>
                </c:pt>
                <c:pt idx="230">
                  <c:v>7.9825707070706002</c:v>
                </c:pt>
                <c:pt idx="231">
                  <c:v>8.0025707070706105</c:v>
                </c:pt>
                <c:pt idx="232">
                  <c:v>8.0225707070706065</c:v>
                </c:pt>
                <c:pt idx="233">
                  <c:v>8.0425707070705954</c:v>
                </c:pt>
                <c:pt idx="234">
                  <c:v>8.0625707070705985</c:v>
                </c:pt>
                <c:pt idx="235">
                  <c:v>8.0825707070705874</c:v>
                </c:pt>
                <c:pt idx="236">
                  <c:v>8.1025707070705977</c:v>
                </c:pt>
                <c:pt idx="237">
                  <c:v>8.1225707070706008</c:v>
                </c:pt>
                <c:pt idx="238">
                  <c:v>8.1425707070706039</c:v>
                </c:pt>
                <c:pt idx="239">
                  <c:v>8.1625707070705928</c:v>
                </c:pt>
                <c:pt idx="240">
                  <c:v>8.1825707070706031</c:v>
                </c:pt>
                <c:pt idx="241">
                  <c:v>8.2025707070705991</c:v>
                </c:pt>
              </c:numCache>
            </c:numRef>
          </c:xVal>
          <c:yVal>
            <c:numRef>
              <c:f>'Refined Data '!$AR$186:$AR$427</c:f>
              <c:numCache>
                <c:formatCode>General</c:formatCode>
                <c:ptCount val="242"/>
                <c:pt idx="0">
                  <c:v>253.48399999999998</c:v>
                </c:pt>
                <c:pt idx="1">
                  <c:v>253.41199999999998</c:v>
                </c:pt>
                <c:pt idx="2">
                  <c:v>253.2</c:v>
                </c:pt>
                <c:pt idx="3">
                  <c:v>252.84699999999998</c:v>
                </c:pt>
                <c:pt idx="4">
                  <c:v>252.363</c:v>
                </c:pt>
                <c:pt idx="5">
                  <c:v>251.75899999999999</c:v>
                </c:pt>
                <c:pt idx="6">
                  <c:v>251.048</c:v>
                </c:pt>
                <c:pt idx="7">
                  <c:v>250.23599999999999</c:v>
                </c:pt>
                <c:pt idx="8">
                  <c:v>249.32299999999998</c:v>
                </c:pt>
                <c:pt idx="9">
                  <c:v>248.30199999999999</c:v>
                </c:pt>
                <c:pt idx="10">
                  <c:v>247.16299999999998</c:v>
                </c:pt>
                <c:pt idx="11">
                  <c:v>245.899</c:v>
                </c:pt>
                <c:pt idx="12">
                  <c:v>244.506</c:v>
                </c:pt>
                <c:pt idx="13">
                  <c:v>242.982</c:v>
                </c:pt>
                <c:pt idx="14">
                  <c:v>241.33199999999999</c:v>
                </c:pt>
                <c:pt idx="15">
                  <c:v>239.56799999999998</c:v>
                </c:pt>
                <c:pt idx="16">
                  <c:v>237.70099999999999</c:v>
                </c:pt>
                <c:pt idx="17">
                  <c:v>235.73699999999999</c:v>
                </c:pt>
                <c:pt idx="18">
                  <c:v>233.66899999999998</c:v>
                </c:pt>
                <c:pt idx="19">
                  <c:v>231.46899999999999</c:v>
                </c:pt>
                <c:pt idx="20">
                  <c:v>229.071</c:v>
                </c:pt>
                <c:pt idx="21">
                  <c:v>226.381</c:v>
                </c:pt>
                <c:pt idx="22">
                  <c:v>223.30799999999999</c:v>
                </c:pt>
                <c:pt idx="23">
                  <c:v>219.78199999999998</c:v>
                </c:pt>
                <c:pt idx="24">
                  <c:v>215.76599999999999</c:v>
                </c:pt>
                <c:pt idx="25">
                  <c:v>211.26499999999999</c:v>
                </c:pt>
                <c:pt idx="26">
                  <c:v>206.327</c:v>
                </c:pt>
                <c:pt idx="27">
                  <c:v>201.02099999999999</c:v>
                </c:pt>
                <c:pt idx="28">
                  <c:v>195.42399999999998</c:v>
                </c:pt>
                <c:pt idx="29">
                  <c:v>189.60199999999998</c:v>
                </c:pt>
                <c:pt idx="30">
                  <c:v>183.61699999999999</c:v>
                </c:pt>
                <c:pt idx="31">
                  <c:v>177.52199999999999</c:v>
                </c:pt>
                <c:pt idx="32">
                  <c:v>171.35199999999998</c:v>
                </c:pt>
                <c:pt idx="33">
                  <c:v>165.13499999999999</c:v>
                </c:pt>
                <c:pt idx="34">
                  <c:v>158.898</c:v>
                </c:pt>
                <c:pt idx="35">
                  <c:v>152.67399999999998</c:v>
                </c:pt>
                <c:pt idx="36">
                  <c:v>146.50399999999999</c:v>
                </c:pt>
                <c:pt idx="37">
                  <c:v>140.43199999999999</c:v>
                </c:pt>
                <c:pt idx="38">
                  <c:v>134.49699999999999</c:v>
                </c:pt>
                <c:pt idx="39">
                  <c:v>128.73999999999998</c:v>
                </c:pt>
                <c:pt idx="40">
                  <c:v>123.205</c:v>
                </c:pt>
                <c:pt idx="41">
                  <c:v>117.932</c:v>
                </c:pt>
                <c:pt idx="42">
                  <c:v>112.95700000000001</c:v>
                </c:pt>
                <c:pt idx="43">
                  <c:v>108.318</c:v>
                </c:pt>
                <c:pt idx="44">
                  <c:v>104.05500000000001</c:v>
                </c:pt>
                <c:pt idx="45">
                  <c:v>100.206</c:v>
                </c:pt>
                <c:pt idx="46">
                  <c:v>96.79</c:v>
                </c:pt>
                <c:pt idx="47">
                  <c:v>93.808000000000007</c:v>
                </c:pt>
                <c:pt idx="48">
                  <c:v>91.240000000000009</c:v>
                </c:pt>
                <c:pt idx="49">
                  <c:v>89.043999999999997</c:v>
                </c:pt>
                <c:pt idx="50">
                  <c:v>87.161000000000001</c:v>
                </c:pt>
                <c:pt idx="51">
                  <c:v>85.525000000000006</c:v>
                </c:pt>
                <c:pt idx="52">
                  <c:v>84.076000000000008</c:v>
                </c:pt>
                <c:pt idx="53">
                  <c:v>82.772999999999996</c:v>
                </c:pt>
                <c:pt idx="54">
                  <c:v>81.591999999999999</c:v>
                </c:pt>
                <c:pt idx="55">
                  <c:v>80.522999999999996</c:v>
                </c:pt>
                <c:pt idx="56">
                  <c:v>79.561999999999998</c:v>
                </c:pt>
                <c:pt idx="57">
                  <c:v>78.706000000000003</c:v>
                </c:pt>
                <c:pt idx="58">
                  <c:v>77.945000000000007</c:v>
                </c:pt>
                <c:pt idx="59">
                  <c:v>77.265000000000001</c:v>
                </c:pt>
                <c:pt idx="60">
                  <c:v>76.638999999999996</c:v>
                </c:pt>
                <c:pt idx="61">
                  <c:v>76.037000000000006</c:v>
                </c:pt>
                <c:pt idx="62">
                  <c:v>75.430000000000007</c:v>
                </c:pt>
                <c:pt idx="63">
                  <c:v>74.793999999999997</c:v>
                </c:pt>
                <c:pt idx="64">
                  <c:v>74.118000000000009</c:v>
                </c:pt>
                <c:pt idx="65">
                  <c:v>73.394999999999996</c:v>
                </c:pt>
                <c:pt idx="66">
                  <c:v>72.62</c:v>
                </c:pt>
                <c:pt idx="67">
                  <c:v>71.790000000000006</c:v>
                </c:pt>
                <c:pt idx="68">
                  <c:v>70.909000000000006</c:v>
                </c:pt>
                <c:pt idx="69">
                  <c:v>69.981000000000009</c:v>
                </c:pt>
                <c:pt idx="70">
                  <c:v>69.013000000000005</c:v>
                </c:pt>
                <c:pt idx="71">
                  <c:v>68.013999999999996</c:v>
                </c:pt>
                <c:pt idx="72">
                  <c:v>66.994</c:v>
                </c:pt>
                <c:pt idx="73">
                  <c:v>65.953000000000003</c:v>
                </c:pt>
                <c:pt idx="74">
                  <c:v>64.885999999999996</c:v>
                </c:pt>
                <c:pt idx="75">
                  <c:v>63.780999999999999</c:v>
                </c:pt>
                <c:pt idx="76">
                  <c:v>62.626000000000005</c:v>
                </c:pt>
                <c:pt idx="77">
                  <c:v>61.405000000000001</c:v>
                </c:pt>
                <c:pt idx="78">
                  <c:v>60.1</c:v>
                </c:pt>
                <c:pt idx="79">
                  <c:v>58.703000000000003</c:v>
                </c:pt>
                <c:pt idx="80">
                  <c:v>57.213999999999999</c:v>
                </c:pt>
                <c:pt idx="81">
                  <c:v>55.647000000000006</c:v>
                </c:pt>
                <c:pt idx="82">
                  <c:v>54.026000000000003</c:v>
                </c:pt>
                <c:pt idx="83">
                  <c:v>52.383000000000003</c:v>
                </c:pt>
                <c:pt idx="84">
                  <c:v>50.75</c:v>
                </c:pt>
                <c:pt idx="85">
                  <c:v>49.147000000000006</c:v>
                </c:pt>
                <c:pt idx="86">
                  <c:v>47.585000000000001</c:v>
                </c:pt>
                <c:pt idx="87">
                  <c:v>46.065000000000005</c:v>
                </c:pt>
                <c:pt idx="88">
                  <c:v>44.585000000000001</c:v>
                </c:pt>
                <c:pt idx="89">
                  <c:v>43.138000000000005</c:v>
                </c:pt>
                <c:pt idx="90">
                  <c:v>41.722999999999999</c:v>
                </c:pt>
                <c:pt idx="91">
                  <c:v>40.344000000000001</c:v>
                </c:pt>
                <c:pt idx="92">
                  <c:v>39.014000000000003</c:v>
                </c:pt>
                <c:pt idx="93">
                  <c:v>37.75</c:v>
                </c:pt>
                <c:pt idx="94">
                  <c:v>36.572000000000003</c:v>
                </c:pt>
                <c:pt idx="95">
                  <c:v>35.499000000000002</c:v>
                </c:pt>
                <c:pt idx="96">
                  <c:v>34.542000000000002</c:v>
                </c:pt>
                <c:pt idx="97">
                  <c:v>33.71</c:v>
                </c:pt>
                <c:pt idx="98">
                  <c:v>33</c:v>
                </c:pt>
                <c:pt idx="99">
                  <c:v>32.405000000000001</c:v>
                </c:pt>
                <c:pt idx="100">
                  <c:v>31.913</c:v>
                </c:pt>
                <c:pt idx="101">
                  <c:v>31.517999999999997</c:v>
                </c:pt>
                <c:pt idx="102">
                  <c:v>31.209999999999997</c:v>
                </c:pt>
                <c:pt idx="103">
                  <c:v>30.975999999999999</c:v>
                </c:pt>
                <c:pt idx="104">
                  <c:v>30.805</c:v>
                </c:pt>
                <c:pt idx="105">
                  <c:v>30.686</c:v>
                </c:pt>
                <c:pt idx="106">
                  <c:v>30.608999999999998</c:v>
                </c:pt>
                <c:pt idx="107">
                  <c:v>30.564</c:v>
                </c:pt>
                <c:pt idx="108">
                  <c:v>30.54</c:v>
                </c:pt>
                <c:pt idx="109">
                  <c:v>30.526</c:v>
                </c:pt>
                <c:pt idx="110">
                  <c:v>30.510999999999999</c:v>
                </c:pt>
                <c:pt idx="111">
                  <c:v>30.485999999999997</c:v>
                </c:pt>
                <c:pt idx="112">
                  <c:v>30.447999999999997</c:v>
                </c:pt>
                <c:pt idx="113">
                  <c:v>30.398999999999997</c:v>
                </c:pt>
                <c:pt idx="114">
                  <c:v>30.34</c:v>
                </c:pt>
                <c:pt idx="115">
                  <c:v>30.273</c:v>
                </c:pt>
                <c:pt idx="116">
                  <c:v>30.195</c:v>
                </c:pt>
                <c:pt idx="117">
                  <c:v>30.099999999999998</c:v>
                </c:pt>
                <c:pt idx="118">
                  <c:v>29.981999999999999</c:v>
                </c:pt>
                <c:pt idx="119">
                  <c:v>29.834999999999997</c:v>
                </c:pt>
                <c:pt idx="120">
                  <c:v>29.657</c:v>
                </c:pt>
                <c:pt idx="121">
                  <c:v>29.448999999999998</c:v>
                </c:pt>
                <c:pt idx="122">
                  <c:v>29.215999999999998</c:v>
                </c:pt>
                <c:pt idx="123">
                  <c:v>28.966999999999999</c:v>
                </c:pt>
                <c:pt idx="124">
                  <c:v>28.710999999999999</c:v>
                </c:pt>
                <c:pt idx="125">
                  <c:v>28.456999999999997</c:v>
                </c:pt>
                <c:pt idx="126">
                  <c:v>28.209</c:v>
                </c:pt>
                <c:pt idx="127">
                  <c:v>27.966999999999999</c:v>
                </c:pt>
                <c:pt idx="128">
                  <c:v>27.730999999999998</c:v>
                </c:pt>
                <c:pt idx="129">
                  <c:v>27.494999999999997</c:v>
                </c:pt>
                <c:pt idx="130">
                  <c:v>27.247</c:v>
                </c:pt>
                <c:pt idx="131">
                  <c:v>26.974</c:v>
                </c:pt>
                <c:pt idx="132">
                  <c:v>26.663</c:v>
                </c:pt>
                <c:pt idx="133">
                  <c:v>26.31</c:v>
                </c:pt>
                <c:pt idx="134">
                  <c:v>25.914999999999999</c:v>
                </c:pt>
                <c:pt idx="135">
                  <c:v>25.481999999999999</c:v>
                </c:pt>
                <c:pt idx="136">
                  <c:v>25.017999999999997</c:v>
                </c:pt>
                <c:pt idx="137">
                  <c:v>24.530999999999999</c:v>
                </c:pt>
                <c:pt idx="138">
                  <c:v>24.027999999999999</c:v>
                </c:pt>
                <c:pt idx="139">
                  <c:v>23.509999999999998</c:v>
                </c:pt>
                <c:pt idx="140">
                  <c:v>22.972999999999999</c:v>
                </c:pt>
                <c:pt idx="141">
                  <c:v>22.416</c:v>
                </c:pt>
                <c:pt idx="142">
                  <c:v>21.837999999999997</c:v>
                </c:pt>
                <c:pt idx="143">
                  <c:v>21.244</c:v>
                </c:pt>
                <c:pt idx="144">
                  <c:v>20.637999999999998</c:v>
                </c:pt>
                <c:pt idx="145">
                  <c:v>20.02</c:v>
                </c:pt>
                <c:pt idx="146">
                  <c:v>19.390999999999998</c:v>
                </c:pt>
                <c:pt idx="147">
                  <c:v>18.756</c:v>
                </c:pt>
                <c:pt idx="148">
                  <c:v>18.117999999999999</c:v>
                </c:pt>
                <c:pt idx="149">
                  <c:v>17.485999999999997</c:v>
                </c:pt>
                <c:pt idx="150">
                  <c:v>16.866</c:v>
                </c:pt>
                <c:pt idx="151">
                  <c:v>16.266999999999999</c:v>
                </c:pt>
                <c:pt idx="152">
                  <c:v>15.698</c:v>
                </c:pt>
                <c:pt idx="153">
                  <c:v>15.168000000000001</c:v>
                </c:pt>
                <c:pt idx="154">
                  <c:v>14.683</c:v>
                </c:pt>
                <c:pt idx="155">
                  <c:v>14.244</c:v>
                </c:pt>
                <c:pt idx="156">
                  <c:v>13.849</c:v>
                </c:pt>
                <c:pt idx="157">
                  <c:v>13.496</c:v>
                </c:pt>
                <c:pt idx="158">
                  <c:v>13.18</c:v>
                </c:pt>
                <c:pt idx="159">
                  <c:v>12.894</c:v>
                </c:pt>
                <c:pt idx="160">
                  <c:v>12.631</c:v>
                </c:pt>
                <c:pt idx="161">
                  <c:v>12.386000000000001</c:v>
                </c:pt>
                <c:pt idx="162">
                  <c:v>12.154</c:v>
                </c:pt>
                <c:pt idx="163">
                  <c:v>11.933</c:v>
                </c:pt>
                <c:pt idx="164">
                  <c:v>11.723000000000001</c:v>
                </c:pt>
                <c:pt idx="165">
                  <c:v>11.523</c:v>
                </c:pt>
                <c:pt idx="166">
                  <c:v>11.333</c:v>
                </c:pt>
                <c:pt idx="167">
                  <c:v>11.15</c:v>
                </c:pt>
                <c:pt idx="168">
                  <c:v>10.972</c:v>
                </c:pt>
                <c:pt idx="169">
                  <c:v>10.794</c:v>
                </c:pt>
                <c:pt idx="170">
                  <c:v>10.613</c:v>
                </c:pt>
                <c:pt idx="171">
                  <c:v>10.427</c:v>
                </c:pt>
                <c:pt idx="172">
                  <c:v>10.235000000000001</c:v>
                </c:pt>
                <c:pt idx="173">
                  <c:v>10.034000000000001</c:v>
                </c:pt>
                <c:pt idx="174">
                  <c:v>9.822000000000001</c:v>
                </c:pt>
                <c:pt idx="175">
                  <c:v>9.5969999999999995</c:v>
                </c:pt>
                <c:pt idx="176">
                  <c:v>9.3570000000000011</c:v>
                </c:pt>
                <c:pt idx="177">
                  <c:v>9.1020000000000003</c:v>
                </c:pt>
                <c:pt idx="178">
                  <c:v>8.8320000000000007</c:v>
                </c:pt>
                <c:pt idx="179">
                  <c:v>8.548</c:v>
                </c:pt>
                <c:pt idx="180">
                  <c:v>8.2539999999999996</c:v>
                </c:pt>
                <c:pt idx="181">
                  <c:v>7.9510000000000005</c:v>
                </c:pt>
                <c:pt idx="182">
                  <c:v>7.641</c:v>
                </c:pt>
                <c:pt idx="183">
                  <c:v>7.3220000000000001</c:v>
                </c:pt>
                <c:pt idx="184">
                  <c:v>6.9950000000000001</c:v>
                </c:pt>
                <c:pt idx="185">
                  <c:v>6.6640000000000006</c:v>
                </c:pt>
                <c:pt idx="186">
                  <c:v>6.3260000000000005</c:v>
                </c:pt>
                <c:pt idx="187">
                  <c:v>5.9820000000000002</c:v>
                </c:pt>
                <c:pt idx="188">
                  <c:v>5.6290000000000004</c:v>
                </c:pt>
                <c:pt idx="189">
                  <c:v>5.2670000000000003</c:v>
                </c:pt>
                <c:pt idx="190">
                  <c:v>4.9000000000000004</c:v>
                </c:pt>
                <c:pt idx="191">
                  <c:v>4.5340000000000007</c:v>
                </c:pt>
                <c:pt idx="192">
                  <c:v>4.1760000000000002</c:v>
                </c:pt>
                <c:pt idx="193">
                  <c:v>3.8359999999999999</c:v>
                </c:pt>
                <c:pt idx="194">
                  <c:v>3.5270000000000001</c:v>
                </c:pt>
                <c:pt idx="195">
                  <c:v>3.2589999999999999</c:v>
                </c:pt>
                <c:pt idx="196">
                  <c:v>3.04</c:v>
                </c:pt>
                <c:pt idx="197">
                  <c:v>2.871</c:v>
                </c:pt>
                <c:pt idx="198">
                  <c:v>2.7530000000000001</c:v>
                </c:pt>
                <c:pt idx="199">
                  <c:v>2.681</c:v>
                </c:pt>
                <c:pt idx="200">
                  <c:v>2.6520000000000001</c:v>
                </c:pt>
                <c:pt idx="201">
                  <c:v>2.66</c:v>
                </c:pt>
                <c:pt idx="202">
                  <c:v>2.7039999999999997</c:v>
                </c:pt>
                <c:pt idx="203">
                  <c:v>2.7810000000000001</c:v>
                </c:pt>
                <c:pt idx="204">
                  <c:v>2.8940000000000001</c:v>
                </c:pt>
                <c:pt idx="205">
                  <c:v>3.0409999999999999</c:v>
                </c:pt>
                <c:pt idx="206">
                  <c:v>3.2199999999999998</c:v>
                </c:pt>
                <c:pt idx="207">
                  <c:v>3.427</c:v>
                </c:pt>
                <c:pt idx="208">
                  <c:v>3.657</c:v>
                </c:pt>
                <c:pt idx="209">
                  <c:v>3.9019999999999997</c:v>
                </c:pt>
                <c:pt idx="210">
                  <c:v>4.1550000000000002</c:v>
                </c:pt>
                <c:pt idx="211">
                  <c:v>4.4040000000000008</c:v>
                </c:pt>
                <c:pt idx="212">
                  <c:v>4.641</c:v>
                </c:pt>
                <c:pt idx="213">
                  <c:v>4.859</c:v>
                </c:pt>
                <c:pt idx="214">
                  <c:v>5.0490000000000004</c:v>
                </c:pt>
                <c:pt idx="215">
                  <c:v>5.2050000000000001</c:v>
                </c:pt>
                <c:pt idx="216">
                  <c:v>5.3230000000000004</c:v>
                </c:pt>
                <c:pt idx="217">
                  <c:v>5.3980000000000006</c:v>
                </c:pt>
                <c:pt idx="218">
                  <c:v>5.4290000000000003</c:v>
                </c:pt>
                <c:pt idx="219">
                  <c:v>5.415</c:v>
                </c:pt>
                <c:pt idx="220">
                  <c:v>5.3560000000000008</c:v>
                </c:pt>
                <c:pt idx="221">
                  <c:v>5.2560000000000002</c:v>
                </c:pt>
                <c:pt idx="222">
                  <c:v>5.1190000000000007</c:v>
                </c:pt>
                <c:pt idx="223">
                  <c:v>4.9510000000000005</c:v>
                </c:pt>
                <c:pt idx="224">
                  <c:v>4.7570000000000006</c:v>
                </c:pt>
                <c:pt idx="225">
                  <c:v>4.5410000000000004</c:v>
                </c:pt>
                <c:pt idx="226">
                  <c:v>4.3050000000000006</c:v>
                </c:pt>
                <c:pt idx="227">
                  <c:v>4.0530000000000008</c:v>
                </c:pt>
                <c:pt idx="228">
                  <c:v>3.7850000000000001</c:v>
                </c:pt>
                <c:pt idx="229">
                  <c:v>3.5019999999999998</c:v>
                </c:pt>
                <c:pt idx="230">
                  <c:v>3.2029999999999998</c:v>
                </c:pt>
                <c:pt idx="231">
                  <c:v>2.891</c:v>
                </c:pt>
                <c:pt idx="232">
                  <c:v>2.57</c:v>
                </c:pt>
                <c:pt idx="233">
                  <c:v>2.2450000000000001</c:v>
                </c:pt>
                <c:pt idx="234">
                  <c:v>1.9220000000000002</c:v>
                </c:pt>
                <c:pt idx="235">
                  <c:v>1.6019999999999999</c:v>
                </c:pt>
                <c:pt idx="236">
                  <c:v>1.2889999999999999</c:v>
                </c:pt>
                <c:pt idx="237">
                  <c:v>0.98099999999999987</c:v>
                </c:pt>
                <c:pt idx="238">
                  <c:v>0.67700000000000005</c:v>
                </c:pt>
                <c:pt idx="239">
                  <c:v>0.37599999999999995</c:v>
                </c:pt>
                <c:pt idx="240">
                  <c:v>7.5000000000000011E-2</c:v>
                </c:pt>
                <c:pt idx="241">
                  <c:v>-0.22800000000000001</c:v>
                </c:pt>
              </c:numCache>
            </c:numRef>
          </c:yVal>
          <c:smooth val="1"/>
        </c:ser>
        <c:ser>
          <c:idx val="28"/>
          <c:order val="2"/>
          <c:tx>
            <c:v>dark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'!$AT$278:$AT$937</c:f>
              <c:numCache>
                <c:formatCode>General</c:formatCode>
                <c:ptCount val="660"/>
                <c:pt idx="0">
                  <c:v>4.1400000000000077</c:v>
                </c:pt>
                <c:pt idx="1">
                  <c:v>4.1600000000000179</c:v>
                </c:pt>
                <c:pt idx="2">
                  <c:v>4.180000000000021</c:v>
                </c:pt>
                <c:pt idx="3">
                  <c:v>4.2000000000000242</c:v>
                </c:pt>
                <c:pt idx="4">
                  <c:v>4.2200000000000131</c:v>
                </c:pt>
                <c:pt idx="5">
                  <c:v>4.2400000000000162</c:v>
                </c:pt>
                <c:pt idx="6">
                  <c:v>4.2600000000000229</c:v>
                </c:pt>
                <c:pt idx="7">
                  <c:v>4.2800000000000225</c:v>
                </c:pt>
                <c:pt idx="8">
                  <c:v>4.3000000000000114</c:v>
                </c:pt>
                <c:pt idx="9">
                  <c:v>4.3200000000000074</c:v>
                </c:pt>
                <c:pt idx="10">
                  <c:v>4.3400000000000141</c:v>
                </c:pt>
                <c:pt idx="11">
                  <c:v>4.3600000000000172</c:v>
                </c:pt>
                <c:pt idx="12">
                  <c:v>4.3800000000000061</c:v>
                </c:pt>
                <c:pt idx="13">
                  <c:v>4.4000000000000128</c:v>
                </c:pt>
                <c:pt idx="14">
                  <c:v>4.4200000000000088</c:v>
                </c:pt>
                <c:pt idx="15">
                  <c:v>4.4400000000000119</c:v>
                </c:pt>
                <c:pt idx="16">
                  <c:v>4.4600000000000186</c:v>
                </c:pt>
                <c:pt idx="17">
                  <c:v>4.4800000000000182</c:v>
                </c:pt>
                <c:pt idx="18">
                  <c:v>4.5000000000000071</c:v>
                </c:pt>
                <c:pt idx="19">
                  <c:v>4.5200000000000067</c:v>
                </c:pt>
                <c:pt idx="20">
                  <c:v>4.5400000000000134</c:v>
                </c:pt>
                <c:pt idx="21">
                  <c:v>4.5600000000000129</c:v>
                </c:pt>
                <c:pt idx="22">
                  <c:v>4.5800000000000018</c:v>
                </c:pt>
                <c:pt idx="23">
                  <c:v>4.5999999999999979</c:v>
                </c:pt>
                <c:pt idx="24">
                  <c:v>4.6200000000000045</c:v>
                </c:pt>
                <c:pt idx="25">
                  <c:v>4.6400000000000077</c:v>
                </c:pt>
                <c:pt idx="26">
                  <c:v>4.6599999999999966</c:v>
                </c:pt>
                <c:pt idx="27">
                  <c:v>4.68</c:v>
                </c:pt>
                <c:pt idx="28">
                  <c:v>4.7000000000000064</c:v>
                </c:pt>
                <c:pt idx="29">
                  <c:v>4.720000000000006</c:v>
                </c:pt>
                <c:pt idx="30">
                  <c:v>4.7400000000000162</c:v>
                </c:pt>
                <c:pt idx="31">
                  <c:v>4.7600000000000158</c:v>
                </c:pt>
                <c:pt idx="32">
                  <c:v>4.7800000000000189</c:v>
                </c:pt>
                <c:pt idx="33">
                  <c:v>4.8000000000000256</c:v>
                </c:pt>
                <c:pt idx="34">
                  <c:v>4.8200000000000323</c:v>
                </c:pt>
                <c:pt idx="35">
                  <c:v>4.8400000000000354</c:v>
                </c:pt>
                <c:pt idx="36">
                  <c:v>4.8600000000000243</c:v>
                </c:pt>
                <c:pt idx="37">
                  <c:v>4.8800000000000239</c:v>
                </c:pt>
                <c:pt idx="38">
                  <c:v>4.9000000000000234</c:v>
                </c:pt>
                <c:pt idx="39">
                  <c:v>4.9200000000000301</c:v>
                </c:pt>
                <c:pt idx="40">
                  <c:v>4.9400000000000261</c:v>
                </c:pt>
                <c:pt idx="41">
                  <c:v>4.9600000000000151</c:v>
                </c:pt>
                <c:pt idx="42">
                  <c:v>4.9800000000000146</c:v>
                </c:pt>
                <c:pt idx="43">
                  <c:v>5.0000000000000213</c:v>
                </c:pt>
                <c:pt idx="44">
                  <c:v>5.0200000000000102</c:v>
                </c:pt>
                <c:pt idx="45">
                  <c:v>5.0400000000000063</c:v>
                </c:pt>
                <c:pt idx="46">
                  <c:v>5.0600000000000058</c:v>
                </c:pt>
                <c:pt idx="47">
                  <c:v>5.0800000000000125</c:v>
                </c:pt>
                <c:pt idx="48">
                  <c:v>5.1000000000000156</c:v>
                </c:pt>
                <c:pt idx="49">
                  <c:v>5.1200000000000045</c:v>
                </c:pt>
                <c:pt idx="50">
                  <c:v>5.1400000000000077</c:v>
                </c:pt>
                <c:pt idx="51">
                  <c:v>5.1600000000000108</c:v>
                </c:pt>
                <c:pt idx="52">
                  <c:v>5.1800000000000139</c:v>
                </c:pt>
                <c:pt idx="53">
                  <c:v>5.2000000000000206</c:v>
                </c:pt>
                <c:pt idx="54">
                  <c:v>5.2200000000000237</c:v>
                </c:pt>
                <c:pt idx="55">
                  <c:v>5.2400000000000269</c:v>
                </c:pt>
                <c:pt idx="56">
                  <c:v>5.2600000000000335</c:v>
                </c:pt>
                <c:pt idx="57">
                  <c:v>5.2800000000000402</c:v>
                </c:pt>
                <c:pt idx="58">
                  <c:v>5.3000000000000398</c:v>
                </c:pt>
                <c:pt idx="59">
                  <c:v>5.3200000000000287</c:v>
                </c:pt>
                <c:pt idx="60">
                  <c:v>5.3400000000000318</c:v>
                </c:pt>
                <c:pt idx="61">
                  <c:v>5.3600000000000385</c:v>
                </c:pt>
                <c:pt idx="62">
                  <c:v>5.3800000000000416</c:v>
                </c:pt>
                <c:pt idx="63">
                  <c:v>5.4000000000000448</c:v>
                </c:pt>
                <c:pt idx="64">
                  <c:v>5.4200000000000337</c:v>
                </c:pt>
                <c:pt idx="65">
                  <c:v>5.4400000000000333</c:v>
                </c:pt>
                <c:pt idx="66">
                  <c:v>5.4600000000000435</c:v>
                </c:pt>
                <c:pt idx="67">
                  <c:v>5.4800000000000466</c:v>
                </c:pt>
                <c:pt idx="68">
                  <c:v>5.5000000000000497</c:v>
                </c:pt>
                <c:pt idx="69">
                  <c:v>5.5200000000000529</c:v>
                </c:pt>
                <c:pt idx="70">
                  <c:v>5.5400000000000595</c:v>
                </c:pt>
                <c:pt idx="71">
                  <c:v>5.5600000000000627</c:v>
                </c:pt>
                <c:pt idx="72">
                  <c:v>5.5800000000000693</c:v>
                </c:pt>
                <c:pt idx="73">
                  <c:v>5.6000000000000725</c:v>
                </c:pt>
                <c:pt idx="74">
                  <c:v>5.6200000000000614</c:v>
                </c:pt>
                <c:pt idx="75">
                  <c:v>5.640000000000061</c:v>
                </c:pt>
                <c:pt idx="76">
                  <c:v>5.6600000000000676</c:v>
                </c:pt>
                <c:pt idx="77">
                  <c:v>5.6800000000000672</c:v>
                </c:pt>
                <c:pt idx="78">
                  <c:v>5.7000000000000561</c:v>
                </c:pt>
                <c:pt idx="79">
                  <c:v>5.7200000000000522</c:v>
                </c:pt>
                <c:pt idx="80">
                  <c:v>5.7400000000000517</c:v>
                </c:pt>
                <c:pt idx="81">
                  <c:v>5.7600000000000584</c:v>
                </c:pt>
                <c:pt idx="82">
                  <c:v>5.7800000000000473</c:v>
                </c:pt>
                <c:pt idx="83">
                  <c:v>5.8000000000000433</c:v>
                </c:pt>
                <c:pt idx="84">
                  <c:v>5.82000000000005</c:v>
                </c:pt>
                <c:pt idx="85">
                  <c:v>5.8400000000000531</c:v>
                </c:pt>
                <c:pt idx="86">
                  <c:v>5.8600000000000492</c:v>
                </c:pt>
                <c:pt idx="87">
                  <c:v>5.8800000000000381</c:v>
                </c:pt>
                <c:pt idx="88">
                  <c:v>5.9000000000000377</c:v>
                </c:pt>
                <c:pt idx="89">
                  <c:v>5.9200000000000443</c:v>
                </c:pt>
                <c:pt idx="90">
                  <c:v>5.9400000000000475</c:v>
                </c:pt>
                <c:pt idx="91">
                  <c:v>5.9600000000000541</c:v>
                </c:pt>
                <c:pt idx="92">
                  <c:v>5.9800000000000431</c:v>
                </c:pt>
                <c:pt idx="93">
                  <c:v>6.0000000000000391</c:v>
                </c:pt>
                <c:pt idx="94">
                  <c:v>6.0200000000000422</c:v>
                </c:pt>
                <c:pt idx="95">
                  <c:v>6.0400000000000489</c:v>
                </c:pt>
                <c:pt idx="96">
                  <c:v>6.0600000000000449</c:v>
                </c:pt>
                <c:pt idx="97">
                  <c:v>6.0800000000000338</c:v>
                </c:pt>
                <c:pt idx="98">
                  <c:v>6.1000000000000334</c:v>
                </c:pt>
                <c:pt idx="99">
                  <c:v>6.1200000000000401</c:v>
                </c:pt>
                <c:pt idx="100">
                  <c:v>6.1400000000000361</c:v>
                </c:pt>
                <c:pt idx="101">
                  <c:v>6.160000000000025</c:v>
                </c:pt>
                <c:pt idx="102">
                  <c:v>6.1800000000000246</c:v>
                </c:pt>
                <c:pt idx="103">
                  <c:v>6.2000000000000242</c:v>
                </c:pt>
                <c:pt idx="104">
                  <c:v>6.2200000000000273</c:v>
                </c:pt>
                <c:pt idx="105">
                  <c:v>6.2400000000000162</c:v>
                </c:pt>
                <c:pt idx="106">
                  <c:v>6.2600000000000193</c:v>
                </c:pt>
                <c:pt idx="107">
                  <c:v>6.280000000000026</c:v>
                </c:pt>
                <c:pt idx="108">
                  <c:v>6.3000000000000291</c:v>
                </c:pt>
                <c:pt idx="109">
                  <c:v>6.3200000000000358</c:v>
                </c:pt>
                <c:pt idx="110">
                  <c:v>6.3400000000000389</c:v>
                </c:pt>
                <c:pt idx="111">
                  <c:v>6.3600000000000421</c:v>
                </c:pt>
                <c:pt idx="112">
                  <c:v>6.3800000000000452</c:v>
                </c:pt>
                <c:pt idx="113">
                  <c:v>6.4000000000000554</c:v>
                </c:pt>
                <c:pt idx="114">
                  <c:v>6.420000000000055</c:v>
                </c:pt>
                <c:pt idx="115">
                  <c:v>6.4400000000000439</c:v>
                </c:pt>
                <c:pt idx="116">
                  <c:v>6.460000000000047</c:v>
                </c:pt>
                <c:pt idx="117">
                  <c:v>6.4800000000000537</c:v>
                </c:pt>
                <c:pt idx="118">
                  <c:v>6.5000000000000568</c:v>
                </c:pt>
                <c:pt idx="119">
                  <c:v>6.52000000000006</c:v>
                </c:pt>
                <c:pt idx="120">
                  <c:v>6.5400000000000489</c:v>
                </c:pt>
                <c:pt idx="121">
                  <c:v>6.5600000000000485</c:v>
                </c:pt>
                <c:pt idx="122">
                  <c:v>6.5800000000000551</c:v>
                </c:pt>
                <c:pt idx="123">
                  <c:v>6.6000000000000618</c:v>
                </c:pt>
                <c:pt idx="124">
                  <c:v>6.6200000000000649</c:v>
                </c:pt>
                <c:pt idx="125">
                  <c:v>6.6400000000000681</c:v>
                </c:pt>
                <c:pt idx="126">
                  <c:v>6.6600000000000747</c:v>
                </c:pt>
                <c:pt idx="127">
                  <c:v>6.6800000000000779</c:v>
                </c:pt>
                <c:pt idx="128">
                  <c:v>6.700000000000081</c:v>
                </c:pt>
                <c:pt idx="129">
                  <c:v>6.7200000000000841</c:v>
                </c:pt>
                <c:pt idx="130">
                  <c:v>6.740000000000073</c:v>
                </c:pt>
                <c:pt idx="131">
                  <c:v>6.7600000000000797</c:v>
                </c:pt>
                <c:pt idx="132">
                  <c:v>6.7800000000000793</c:v>
                </c:pt>
                <c:pt idx="133">
                  <c:v>6.8000000000000753</c:v>
                </c:pt>
                <c:pt idx="134">
                  <c:v>6.8200000000000642</c:v>
                </c:pt>
                <c:pt idx="135">
                  <c:v>6.8400000000000638</c:v>
                </c:pt>
                <c:pt idx="136">
                  <c:v>6.8600000000000705</c:v>
                </c:pt>
                <c:pt idx="137">
                  <c:v>6.8800000000000665</c:v>
                </c:pt>
                <c:pt idx="138">
                  <c:v>6.9000000000000554</c:v>
                </c:pt>
                <c:pt idx="139">
                  <c:v>6.920000000000055</c:v>
                </c:pt>
                <c:pt idx="140">
                  <c:v>6.9400000000000617</c:v>
                </c:pt>
                <c:pt idx="141">
                  <c:v>6.9600000000000648</c:v>
                </c:pt>
                <c:pt idx="142">
                  <c:v>6.9800000000000537</c:v>
                </c:pt>
                <c:pt idx="143">
                  <c:v>7.0000000000000497</c:v>
                </c:pt>
                <c:pt idx="144">
                  <c:v>7.0200000000000564</c:v>
                </c:pt>
                <c:pt idx="145">
                  <c:v>7.0400000000000595</c:v>
                </c:pt>
                <c:pt idx="146">
                  <c:v>7.0600000000000662</c:v>
                </c:pt>
                <c:pt idx="147">
                  <c:v>7.0800000000000622</c:v>
                </c:pt>
                <c:pt idx="148">
                  <c:v>7.1000000000000512</c:v>
                </c:pt>
                <c:pt idx="149">
                  <c:v>7.1200000000000543</c:v>
                </c:pt>
                <c:pt idx="150">
                  <c:v>7.140000000000061</c:v>
                </c:pt>
                <c:pt idx="151">
                  <c:v>7.1600000000000605</c:v>
                </c:pt>
                <c:pt idx="152">
                  <c:v>7.1800000000000495</c:v>
                </c:pt>
                <c:pt idx="153">
                  <c:v>7.2000000000000455</c:v>
                </c:pt>
                <c:pt idx="154">
                  <c:v>7.2200000000000522</c:v>
                </c:pt>
                <c:pt idx="155">
                  <c:v>7.2400000000000517</c:v>
                </c:pt>
                <c:pt idx="156">
                  <c:v>7.2600000000000406</c:v>
                </c:pt>
                <c:pt idx="157">
                  <c:v>7.2800000000000367</c:v>
                </c:pt>
                <c:pt idx="158">
                  <c:v>7.3000000000000327</c:v>
                </c:pt>
                <c:pt idx="159">
                  <c:v>7.3200000000000429</c:v>
                </c:pt>
                <c:pt idx="160">
                  <c:v>7.3400000000000425</c:v>
                </c:pt>
                <c:pt idx="161">
                  <c:v>7.3600000000000314</c:v>
                </c:pt>
                <c:pt idx="162">
                  <c:v>7.3800000000000381</c:v>
                </c:pt>
                <c:pt idx="163">
                  <c:v>7.4000000000000412</c:v>
                </c:pt>
                <c:pt idx="164">
                  <c:v>7.4200000000000479</c:v>
                </c:pt>
                <c:pt idx="165">
                  <c:v>7.4400000000000475</c:v>
                </c:pt>
                <c:pt idx="166">
                  <c:v>7.4600000000000435</c:v>
                </c:pt>
                <c:pt idx="167">
                  <c:v>7.4800000000000324</c:v>
                </c:pt>
                <c:pt idx="168">
                  <c:v>7.5000000000000355</c:v>
                </c:pt>
                <c:pt idx="169">
                  <c:v>7.5200000000000422</c:v>
                </c:pt>
                <c:pt idx="170">
                  <c:v>7.5400000000000311</c:v>
                </c:pt>
                <c:pt idx="171">
                  <c:v>7.5600000000000271</c:v>
                </c:pt>
                <c:pt idx="172">
                  <c:v>7.5800000000000338</c:v>
                </c:pt>
                <c:pt idx="173">
                  <c:v>7.6000000000000334</c:v>
                </c:pt>
                <c:pt idx="174">
                  <c:v>7.6200000000000294</c:v>
                </c:pt>
                <c:pt idx="175">
                  <c:v>7.6400000000000183</c:v>
                </c:pt>
                <c:pt idx="176">
                  <c:v>7.6600000000000179</c:v>
                </c:pt>
                <c:pt idx="177">
                  <c:v>7.6800000000000246</c:v>
                </c:pt>
                <c:pt idx="178">
                  <c:v>7.7000000000000313</c:v>
                </c:pt>
                <c:pt idx="179">
                  <c:v>7.7200000000000273</c:v>
                </c:pt>
                <c:pt idx="180">
                  <c:v>7.7400000000000162</c:v>
                </c:pt>
                <c:pt idx="181">
                  <c:v>7.7600000000000158</c:v>
                </c:pt>
                <c:pt idx="182">
                  <c:v>7.7800000000000118</c:v>
                </c:pt>
                <c:pt idx="183">
                  <c:v>7.8000000000000185</c:v>
                </c:pt>
                <c:pt idx="184">
                  <c:v>7.820000000000018</c:v>
                </c:pt>
                <c:pt idx="185">
                  <c:v>7.840000000000007</c:v>
                </c:pt>
                <c:pt idx="186">
                  <c:v>7.8600000000000136</c:v>
                </c:pt>
                <c:pt idx="187">
                  <c:v>7.8800000000000097</c:v>
                </c:pt>
                <c:pt idx="188">
                  <c:v>7.8999999999999986</c:v>
                </c:pt>
                <c:pt idx="189">
                  <c:v>7.9200000000000017</c:v>
                </c:pt>
                <c:pt idx="190">
                  <c:v>7.9399999999999977</c:v>
                </c:pt>
                <c:pt idx="191">
                  <c:v>7.960000000000008</c:v>
                </c:pt>
                <c:pt idx="192">
                  <c:v>7.9799999999999969</c:v>
                </c:pt>
                <c:pt idx="193">
                  <c:v>7.9999999999999929</c:v>
                </c:pt>
                <c:pt idx="194">
                  <c:v>8.02</c:v>
                </c:pt>
                <c:pt idx="195">
                  <c:v>8.0400000000000063</c:v>
                </c:pt>
                <c:pt idx="196">
                  <c:v>8.0600000000000023</c:v>
                </c:pt>
                <c:pt idx="197">
                  <c:v>8.0800000000000018</c:v>
                </c:pt>
                <c:pt idx="198">
                  <c:v>8.0999999999999908</c:v>
                </c:pt>
                <c:pt idx="199">
                  <c:v>8.1199999999999939</c:v>
                </c:pt>
                <c:pt idx="200">
                  <c:v>8.14</c:v>
                </c:pt>
                <c:pt idx="201">
                  <c:v>8.1599999999999895</c:v>
                </c:pt>
                <c:pt idx="202">
                  <c:v>8.1799999999999926</c:v>
                </c:pt>
                <c:pt idx="203">
                  <c:v>8.1999999999999957</c:v>
                </c:pt>
                <c:pt idx="204">
                  <c:v>8.220000000000006</c:v>
                </c:pt>
                <c:pt idx="205">
                  <c:v>8.2400000000000055</c:v>
                </c:pt>
                <c:pt idx="206">
                  <c:v>8.2600000000000122</c:v>
                </c:pt>
                <c:pt idx="207">
                  <c:v>8.2800000000000153</c:v>
                </c:pt>
                <c:pt idx="208">
                  <c:v>8.300000000000022</c:v>
                </c:pt>
                <c:pt idx="209">
                  <c:v>8.3200000000000252</c:v>
                </c:pt>
                <c:pt idx="210">
                  <c:v>8.3400000000000141</c:v>
                </c:pt>
                <c:pt idx="211">
                  <c:v>8.3600000000000207</c:v>
                </c:pt>
                <c:pt idx="212">
                  <c:v>8.3800000000000239</c:v>
                </c:pt>
                <c:pt idx="213">
                  <c:v>8.4000000000000128</c:v>
                </c:pt>
                <c:pt idx="214">
                  <c:v>8.4200000000000088</c:v>
                </c:pt>
                <c:pt idx="215">
                  <c:v>8.4400000000000155</c:v>
                </c:pt>
                <c:pt idx="216">
                  <c:v>8.4600000000000151</c:v>
                </c:pt>
                <c:pt idx="217">
                  <c:v>8.4800000000000182</c:v>
                </c:pt>
                <c:pt idx="218">
                  <c:v>8.5000000000000071</c:v>
                </c:pt>
                <c:pt idx="219">
                  <c:v>8.5200000000000173</c:v>
                </c:pt>
                <c:pt idx="220">
                  <c:v>8.5400000000000134</c:v>
                </c:pt>
                <c:pt idx="221">
                  <c:v>8.5600000000000023</c:v>
                </c:pt>
                <c:pt idx="222">
                  <c:v>8.5799999999999983</c:v>
                </c:pt>
                <c:pt idx="223">
                  <c:v>8.6000000000000085</c:v>
                </c:pt>
                <c:pt idx="224">
                  <c:v>8.6200000000000045</c:v>
                </c:pt>
                <c:pt idx="225">
                  <c:v>8.6399999999999935</c:v>
                </c:pt>
                <c:pt idx="226">
                  <c:v>8.66</c:v>
                </c:pt>
                <c:pt idx="227">
                  <c:v>8.6800000000000068</c:v>
                </c:pt>
                <c:pt idx="228">
                  <c:v>8.6999999999999957</c:v>
                </c:pt>
                <c:pt idx="229">
                  <c:v>8.7199999999999989</c:v>
                </c:pt>
                <c:pt idx="230">
                  <c:v>8.7400000000000055</c:v>
                </c:pt>
                <c:pt idx="231">
                  <c:v>8.7600000000000016</c:v>
                </c:pt>
                <c:pt idx="232">
                  <c:v>8.7799999999999905</c:v>
                </c:pt>
                <c:pt idx="233">
                  <c:v>8.7999999999999901</c:v>
                </c:pt>
                <c:pt idx="234">
                  <c:v>8.8199999999999967</c:v>
                </c:pt>
                <c:pt idx="235">
                  <c:v>8.8400000000000034</c:v>
                </c:pt>
                <c:pt idx="236">
                  <c:v>8.8599999999999923</c:v>
                </c:pt>
                <c:pt idx="237">
                  <c:v>8.879999999999999</c:v>
                </c:pt>
                <c:pt idx="238">
                  <c:v>8.899999999999995</c:v>
                </c:pt>
                <c:pt idx="239">
                  <c:v>8.9199999999999839</c:v>
                </c:pt>
                <c:pt idx="240">
                  <c:v>8.9399999999999871</c:v>
                </c:pt>
                <c:pt idx="241">
                  <c:v>8.9599999999999937</c:v>
                </c:pt>
                <c:pt idx="242">
                  <c:v>8.98</c:v>
                </c:pt>
                <c:pt idx="243">
                  <c:v>8.9999999999999893</c:v>
                </c:pt>
                <c:pt idx="244">
                  <c:v>9.0199999999999889</c:v>
                </c:pt>
                <c:pt idx="245">
                  <c:v>9.0399999999999849</c:v>
                </c:pt>
                <c:pt idx="246">
                  <c:v>9.0599999999999916</c:v>
                </c:pt>
                <c:pt idx="247">
                  <c:v>9.0799999999999805</c:v>
                </c:pt>
                <c:pt idx="248">
                  <c:v>9.0999999999999801</c:v>
                </c:pt>
                <c:pt idx="249">
                  <c:v>9.1199999999999832</c:v>
                </c:pt>
                <c:pt idx="250">
                  <c:v>9.1399999999999935</c:v>
                </c:pt>
                <c:pt idx="251">
                  <c:v>9.159999999999993</c:v>
                </c:pt>
                <c:pt idx="252">
                  <c:v>9.179999999999982</c:v>
                </c:pt>
                <c:pt idx="253">
                  <c:v>9.1999999999999886</c:v>
                </c:pt>
                <c:pt idx="254">
                  <c:v>9.2199999999999775</c:v>
                </c:pt>
                <c:pt idx="255">
                  <c:v>9.2399999999999842</c:v>
                </c:pt>
                <c:pt idx="256">
                  <c:v>9.2599999999999838</c:v>
                </c:pt>
                <c:pt idx="257">
                  <c:v>9.2799999999999905</c:v>
                </c:pt>
                <c:pt idx="258">
                  <c:v>9.2999999999999794</c:v>
                </c:pt>
                <c:pt idx="259">
                  <c:v>9.319999999999979</c:v>
                </c:pt>
                <c:pt idx="260">
                  <c:v>9.3399999999999892</c:v>
                </c:pt>
                <c:pt idx="261">
                  <c:v>9.3599999999999781</c:v>
                </c:pt>
                <c:pt idx="262">
                  <c:v>9.3799999999999812</c:v>
                </c:pt>
                <c:pt idx="263">
                  <c:v>9.3999999999999915</c:v>
                </c:pt>
                <c:pt idx="264">
                  <c:v>9.4199999999999804</c:v>
                </c:pt>
                <c:pt idx="265">
                  <c:v>9.4399999999999835</c:v>
                </c:pt>
                <c:pt idx="266">
                  <c:v>9.4599999999999866</c:v>
                </c:pt>
                <c:pt idx="267">
                  <c:v>9.4799999999999756</c:v>
                </c:pt>
                <c:pt idx="268">
                  <c:v>9.4999999999999822</c:v>
                </c:pt>
                <c:pt idx="269">
                  <c:v>9.5199999999999854</c:v>
                </c:pt>
                <c:pt idx="270">
                  <c:v>9.539999999999992</c:v>
                </c:pt>
                <c:pt idx="271">
                  <c:v>9.559999999999981</c:v>
                </c:pt>
                <c:pt idx="272">
                  <c:v>9.5799999999999876</c:v>
                </c:pt>
                <c:pt idx="273">
                  <c:v>9.5999999999999943</c:v>
                </c:pt>
                <c:pt idx="274">
                  <c:v>9.6199999999999832</c:v>
                </c:pt>
                <c:pt idx="275">
                  <c:v>9.6399999999999899</c:v>
                </c:pt>
                <c:pt idx="276">
                  <c:v>9.6599999999999895</c:v>
                </c:pt>
                <c:pt idx="277">
                  <c:v>9.6799999999999784</c:v>
                </c:pt>
                <c:pt idx="278">
                  <c:v>9.6999999999999815</c:v>
                </c:pt>
                <c:pt idx="279">
                  <c:v>9.7199999999999918</c:v>
                </c:pt>
                <c:pt idx="280">
                  <c:v>9.7399999999999807</c:v>
                </c:pt>
                <c:pt idx="281">
                  <c:v>9.7599999999999838</c:v>
                </c:pt>
                <c:pt idx="282">
                  <c:v>9.7799999999999727</c:v>
                </c:pt>
                <c:pt idx="283">
                  <c:v>9.7999999999999829</c:v>
                </c:pt>
                <c:pt idx="284">
                  <c:v>9.8199999999999825</c:v>
                </c:pt>
                <c:pt idx="285">
                  <c:v>9.8399999999999892</c:v>
                </c:pt>
                <c:pt idx="286">
                  <c:v>9.8599999999999781</c:v>
                </c:pt>
                <c:pt idx="287">
                  <c:v>9.8799999999999848</c:v>
                </c:pt>
                <c:pt idx="288">
                  <c:v>9.8999999999999915</c:v>
                </c:pt>
                <c:pt idx="289">
                  <c:v>9.9199999999999804</c:v>
                </c:pt>
                <c:pt idx="290">
                  <c:v>9.9399999999999906</c:v>
                </c:pt>
                <c:pt idx="291">
                  <c:v>9.9599999999999795</c:v>
                </c:pt>
                <c:pt idx="292">
                  <c:v>9.9799999999999756</c:v>
                </c:pt>
                <c:pt idx="293">
                  <c:v>9.9999999999999787</c:v>
                </c:pt>
                <c:pt idx="294">
                  <c:v>10.019999999999989</c:v>
                </c:pt>
                <c:pt idx="295">
                  <c:v>10.039999999999978</c:v>
                </c:pt>
                <c:pt idx="296">
                  <c:v>10.059999999999981</c:v>
                </c:pt>
                <c:pt idx="297">
                  <c:v>10.07999999999997</c:v>
                </c:pt>
                <c:pt idx="298">
                  <c:v>10.09999999999998</c:v>
                </c:pt>
                <c:pt idx="299">
                  <c:v>10.119999999999983</c:v>
                </c:pt>
                <c:pt idx="300">
                  <c:v>10.139999999999972</c:v>
                </c:pt>
                <c:pt idx="301">
                  <c:v>10.159999999999982</c:v>
                </c:pt>
                <c:pt idx="302">
                  <c:v>10.179999999999986</c:v>
                </c:pt>
                <c:pt idx="303">
                  <c:v>10.199999999999989</c:v>
                </c:pt>
                <c:pt idx="304">
                  <c:v>10.219999999999999</c:v>
                </c:pt>
                <c:pt idx="305">
                  <c:v>10.240000000000002</c:v>
                </c:pt>
                <c:pt idx="306">
                  <c:v>10.259999999999991</c:v>
                </c:pt>
                <c:pt idx="307">
                  <c:v>10.280000000000001</c:v>
                </c:pt>
                <c:pt idx="308">
                  <c:v>10.300000000000004</c:v>
                </c:pt>
                <c:pt idx="309">
                  <c:v>10.319999999999993</c:v>
                </c:pt>
                <c:pt idx="310">
                  <c:v>10.340000000000003</c:v>
                </c:pt>
                <c:pt idx="311">
                  <c:v>10.359999999999992</c:v>
                </c:pt>
                <c:pt idx="312">
                  <c:v>10.379999999999995</c:v>
                </c:pt>
                <c:pt idx="313">
                  <c:v>10.400000000000006</c:v>
                </c:pt>
                <c:pt idx="314">
                  <c:v>10.419999999999995</c:v>
                </c:pt>
                <c:pt idx="315">
                  <c:v>10.439999999999998</c:v>
                </c:pt>
                <c:pt idx="316">
                  <c:v>10.460000000000008</c:v>
                </c:pt>
                <c:pt idx="317">
                  <c:v>10.479999999999997</c:v>
                </c:pt>
                <c:pt idx="318">
                  <c:v>10.5</c:v>
                </c:pt>
                <c:pt idx="319">
                  <c:v>10.519999999999989</c:v>
                </c:pt>
                <c:pt idx="320">
                  <c:v>10.54</c:v>
                </c:pt>
                <c:pt idx="321">
                  <c:v>10.560000000000002</c:v>
                </c:pt>
                <c:pt idx="322">
                  <c:v>10.579999999999991</c:v>
                </c:pt>
                <c:pt idx="323">
                  <c:v>10.600000000000001</c:v>
                </c:pt>
                <c:pt idx="324">
                  <c:v>10.620000000000005</c:v>
                </c:pt>
                <c:pt idx="325">
                  <c:v>10.639166666666675</c:v>
                </c:pt>
                <c:pt idx="326">
                  <c:v>10.659166666666664</c:v>
                </c:pt>
                <c:pt idx="327">
                  <c:v>10.669166666666655</c:v>
                </c:pt>
                <c:pt idx="328">
                  <c:v>10.689166666666665</c:v>
                </c:pt>
                <c:pt idx="329">
                  <c:v>10.709166666666668</c:v>
                </c:pt>
                <c:pt idx="330">
                  <c:v>10.729166666666657</c:v>
                </c:pt>
                <c:pt idx="331">
                  <c:v>10.749166666666667</c:v>
                </c:pt>
                <c:pt idx="332">
                  <c:v>10.769166666666671</c:v>
                </c:pt>
                <c:pt idx="333">
                  <c:v>10.789166666666659</c:v>
                </c:pt>
                <c:pt idx="334">
                  <c:v>10.80916666666667</c:v>
                </c:pt>
                <c:pt idx="335">
                  <c:v>10.829166666666659</c:v>
                </c:pt>
                <c:pt idx="336">
                  <c:v>10.849166666666662</c:v>
                </c:pt>
                <c:pt idx="337">
                  <c:v>10.869166666666672</c:v>
                </c:pt>
                <c:pt idx="338">
                  <c:v>10.889166666666661</c:v>
                </c:pt>
                <c:pt idx="339">
                  <c:v>10.909166666666664</c:v>
                </c:pt>
                <c:pt idx="340">
                  <c:v>10.929166666666674</c:v>
                </c:pt>
                <c:pt idx="341">
                  <c:v>10.949166666666663</c:v>
                </c:pt>
                <c:pt idx="342">
                  <c:v>10.969166666666666</c:v>
                </c:pt>
                <c:pt idx="343">
                  <c:v>10.989166666666655</c:v>
                </c:pt>
                <c:pt idx="344">
                  <c:v>11.009166666666665</c:v>
                </c:pt>
                <c:pt idx="345">
                  <c:v>11.029166666666669</c:v>
                </c:pt>
                <c:pt idx="346">
                  <c:v>11.049166666666657</c:v>
                </c:pt>
                <c:pt idx="347">
                  <c:v>11.069166666666668</c:v>
                </c:pt>
                <c:pt idx="348">
                  <c:v>11.089166666666671</c:v>
                </c:pt>
                <c:pt idx="349">
                  <c:v>11.099166666666669</c:v>
                </c:pt>
                <c:pt idx="350">
                  <c:v>11.119166666666672</c:v>
                </c:pt>
                <c:pt idx="351">
                  <c:v>11.139166666666661</c:v>
                </c:pt>
                <c:pt idx="352">
                  <c:v>11.159166666666671</c:v>
                </c:pt>
                <c:pt idx="353">
                  <c:v>11.17916666666666</c:v>
                </c:pt>
                <c:pt idx="354">
                  <c:v>11.199166666666663</c:v>
                </c:pt>
                <c:pt idx="355">
                  <c:v>11.219166666666673</c:v>
                </c:pt>
                <c:pt idx="356">
                  <c:v>11.239166666666662</c:v>
                </c:pt>
                <c:pt idx="357">
                  <c:v>11.259166666666665</c:v>
                </c:pt>
                <c:pt idx="358">
                  <c:v>11.279166666666654</c:v>
                </c:pt>
                <c:pt idx="359">
                  <c:v>11.299166666666665</c:v>
                </c:pt>
                <c:pt idx="360">
                  <c:v>11.319166666666668</c:v>
                </c:pt>
                <c:pt idx="361">
                  <c:v>11.329166666666666</c:v>
                </c:pt>
                <c:pt idx="362">
                  <c:v>11.349166666666669</c:v>
                </c:pt>
                <c:pt idx="363">
                  <c:v>11.369166666666658</c:v>
                </c:pt>
                <c:pt idx="364">
                  <c:v>11.389166666666668</c:v>
                </c:pt>
                <c:pt idx="365">
                  <c:v>11.409166666666671</c:v>
                </c:pt>
                <c:pt idx="366">
                  <c:v>11.42916666666666</c:v>
                </c:pt>
                <c:pt idx="367">
                  <c:v>11.44916666666667</c:v>
                </c:pt>
                <c:pt idx="368">
                  <c:v>11.469166666666659</c:v>
                </c:pt>
                <c:pt idx="369">
                  <c:v>11.489166666666662</c:v>
                </c:pt>
                <c:pt idx="370">
                  <c:v>11.509166666666673</c:v>
                </c:pt>
                <c:pt idx="371">
                  <c:v>11.519166666666663</c:v>
                </c:pt>
                <c:pt idx="372">
                  <c:v>11.539166666666674</c:v>
                </c:pt>
                <c:pt idx="373">
                  <c:v>11.559166666666663</c:v>
                </c:pt>
                <c:pt idx="374">
                  <c:v>11.579166666666666</c:v>
                </c:pt>
                <c:pt idx="375">
                  <c:v>11.599166666666655</c:v>
                </c:pt>
                <c:pt idx="376">
                  <c:v>11.619166666666665</c:v>
                </c:pt>
                <c:pt idx="377">
                  <c:v>11.639166666666668</c:v>
                </c:pt>
                <c:pt idx="378">
                  <c:v>11.659166666666657</c:v>
                </c:pt>
                <c:pt idx="379">
                  <c:v>11.679166666666667</c:v>
                </c:pt>
                <c:pt idx="380">
                  <c:v>11.69916666666667</c:v>
                </c:pt>
                <c:pt idx="381">
                  <c:v>11.709166666666668</c:v>
                </c:pt>
                <c:pt idx="382">
                  <c:v>11.729166666666671</c:v>
                </c:pt>
                <c:pt idx="383">
                  <c:v>11.74916666666666</c:v>
                </c:pt>
                <c:pt idx="384">
                  <c:v>11.769166666666671</c:v>
                </c:pt>
                <c:pt idx="385">
                  <c:v>11.789166666666659</c:v>
                </c:pt>
                <c:pt idx="386">
                  <c:v>11.809166666666663</c:v>
                </c:pt>
                <c:pt idx="387">
                  <c:v>11.829166666666673</c:v>
                </c:pt>
                <c:pt idx="388">
                  <c:v>11.849166666666662</c:v>
                </c:pt>
                <c:pt idx="389">
                  <c:v>11.869166666666665</c:v>
                </c:pt>
                <c:pt idx="390">
                  <c:v>11.879166666666663</c:v>
                </c:pt>
                <c:pt idx="391">
                  <c:v>11.899166666666666</c:v>
                </c:pt>
                <c:pt idx="392">
                  <c:v>11.919166666666655</c:v>
                </c:pt>
                <c:pt idx="393">
                  <c:v>11.939166666666665</c:v>
                </c:pt>
                <c:pt idx="394">
                  <c:v>11.959166666666668</c:v>
                </c:pt>
                <c:pt idx="395">
                  <c:v>11.979166666666657</c:v>
                </c:pt>
                <c:pt idx="396">
                  <c:v>11.999166666666667</c:v>
                </c:pt>
                <c:pt idx="397">
                  <c:v>12.019166666666671</c:v>
                </c:pt>
                <c:pt idx="398">
                  <c:v>12.039166666666659</c:v>
                </c:pt>
                <c:pt idx="399">
                  <c:v>12.049166666666672</c:v>
                </c:pt>
                <c:pt idx="400">
                  <c:v>12.069166666666661</c:v>
                </c:pt>
                <c:pt idx="401">
                  <c:v>12.089166666666671</c:v>
                </c:pt>
                <c:pt idx="402">
                  <c:v>12.10916666666666</c:v>
                </c:pt>
                <c:pt idx="403">
                  <c:v>12.129166666666663</c:v>
                </c:pt>
                <c:pt idx="404">
                  <c:v>12.139166666666661</c:v>
                </c:pt>
                <c:pt idx="405">
                  <c:v>12.159166666666664</c:v>
                </c:pt>
                <c:pt idx="406">
                  <c:v>12.179166666666674</c:v>
                </c:pt>
                <c:pt idx="407">
                  <c:v>12.199166666666663</c:v>
                </c:pt>
                <c:pt idx="408">
                  <c:v>12.219166666666666</c:v>
                </c:pt>
                <c:pt idx="409">
                  <c:v>12.239166666666655</c:v>
                </c:pt>
                <c:pt idx="410">
                  <c:v>12.259166666666665</c:v>
                </c:pt>
                <c:pt idx="411">
                  <c:v>12.279166666666669</c:v>
                </c:pt>
                <c:pt idx="412">
                  <c:v>12.299166666666657</c:v>
                </c:pt>
                <c:pt idx="413">
                  <c:v>12.30916666666667</c:v>
                </c:pt>
                <c:pt idx="414">
                  <c:v>12.329166666666659</c:v>
                </c:pt>
                <c:pt idx="415">
                  <c:v>12.349166666666669</c:v>
                </c:pt>
                <c:pt idx="416">
                  <c:v>12.369166666666672</c:v>
                </c:pt>
                <c:pt idx="417">
                  <c:v>12.389166666666661</c:v>
                </c:pt>
                <c:pt idx="418">
                  <c:v>12.409166666666671</c:v>
                </c:pt>
                <c:pt idx="419">
                  <c:v>12.42916666666666</c:v>
                </c:pt>
                <c:pt idx="420">
                  <c:v>12.449166666666663</c:v>
                </c:pt>
                <c:pt idx="421">
                  <c:v>12.469166666666673</c:v>
                </c:pt>
                <c:pt idx="422">
                  <c:v>12.479166666666664</c:v>
                </c:pt>
                <c:pt idx="423">
                  <c:v>12.499166666666675</c:v>
                </c:pt>
                <c:pt idx="424">
                  <c:v>12.519166666666663</c:v>
                </c:pt>
                <c:pt idx="425">
                  <c:v>12.539166666666667</c:v>
                </c:pt>
                <c:pt idx="426">
                  <c:v>12.559166666666655</c:v>
                </c:pt>
                <c:pt idx="427">
                  <c:v>12.579166666666666</c:v>
                </c:pt>
                <c:pt idx="428">
                  <c:v>12.599166666666669</c:v>
                </c:pt>
                <c:pt idx="429">
                  <c:v>12.619166666666658</c:v>
                </c:pt>
                <c:pt idx="430">
                  <c:v>12.639166666666668</c:v>
                </c:pt>
                <c:pt idx="431">
                  <c:v>12.649166666666659</c:v>
                </c:pt>
                <c:pt idx="432">
                  <c:v>12.669166666666669</c:v>
                </c:pt>
                <c:pt idx="433">
                  <c:v>12.689166666666658</c:v>
                </c:pt>
                <c:pt idx="434">
                  <c:v>12.709166666666661</c:v>
                </c:pt>
                <c:pt idx="435">
                  <c:v>12.729166666666671</c:v>
                </c:pt>
                <c:pt idx="436">
                  <c:v>12.739166666666662</c:v>
                </c:pt>
                <c:pt idx="437">
                  <c:v>12.759166666666673</c:v>
                </c:pt>
                <c:pt idx="438">
                  <c:v>12.779166666666661</c:v>
                </c:pt>
                <c:pt idx="439">
                  <c:v>12.799166666666665</c:v>
                </c:pt>
                <c:pt idx="440">
                  <c:v>12.819166666666675</c:v>
                </c:pt>
                <c:pt idx="441">
                  <c:v>12.839166666666664</c:v>
                </c:pt>
                <c:pt idx="442">
                  <c:v>12.859166666666667</c:v>
                </c:pt>
                <c:pt idx="443">
                  <c:v>12.879166666666656</c:v>
                </c:pt>
                <c:pt idx="444">
                  <c:v>12.899166666666666</c:v>
                </c:pt>
                <c:pt idx="445">
                  <c:v>12.909166666666657</c:v>
                </c:pt>
                <c:pt idx="446">
                  <c:v>12.929166666666667</c:v>
                </c:pt>
                <c:pt idx="447">
                  <c:v>12.94916666666667</c:v>
                </c:pt>
                <c:pt idx="448">
                  <c:v>12.969166666666659</c:v>
                </c:pt>
                <c:pt idx="449">
                  <c:v>12.989166666666669</c:v>
                </c:pt>
                <c:pt idx="450">
                  <c:v>13.009166666666658</c:v>
                </c:pt>
                <c:pt idx="451">
                  <c:v>13.029166666666661</c:v>
                </c:pt>
                <c:pt idx="452">
                  <c:v>13.049166666666672</c:v>
                </c:pt>
                <c:pt idx="453">
                  <c:v>13.069166666666661</c:v>
                </c:pt>
                <c:pt idx="454">
                  <c:v>13.079166666666673</c:v>
                </c:pt>
                <c:pt idx="455">
                  <c:v>13.099166666666662</c:v>
                </c:pt>
                <c:pt idx="456">
                  <c:v>13.119166666666665</c:v>
                </c:pt>
                <c:pt idx="457">
                  <c:v>13.139166666666675</c:v>
                </c:pt>
                <c:pt idx="458">
                  <c:v>13.159166666666664</c:v>
                </c:pt>
                <c:pt idx="459">
                  <c:v>13.179166666666667</c:v>
                </c:pt>
                <c:pt idx="460">
                  <c:v>13.199166666666656</c:v>
                </c:pt>
                <c:pt idx="461">
                  <c:v>13.219166666666666</c:v>
                </c:pt>
                <c:pt idx="462">
                  <c:v>13.239166666666669</c:v>
                </c:pt>
                <c:pt idx="463">
                  <c:v>13.259166666666658</c:v>
                </c:pt>
                <c:pt idx="464">
                  <c:v>13.269166666666671</c:v>
                </c:pt>
                <c:pt idx="465">
                  <c:v>13.289166666666659</c:v>
                </c:pt>
                <c:pt idx="466">
                  <c:v>13.30916666666667</c:v>
                </c:pt>
                <c:pt idx="467">
                  <c:v>13.329166666666659</c:v>
                </c:pt>
                <c:pt idx="468">
                  <c:v>13.349166666666662</c:v>
                </c:pt>
                <c:pt idx="469">
                  <c:v>13.35916666666666</c:v>
                </c:pt>
                <c:pt idx="470">
                  <c:v>13.379166666666663</c:v>
                </c:pt>
                <c:pt idx="471">
                  <c:v>13.397500000000001</c:v>
                </c:pt>
                <c:pt idx="472">
                  <c:v>13.417500000000004</c:v>
                </c:pt>
                <c:pt idx="473">
                  <c:v>13.427500000000002</c:v>
                </c:pt>
                <c:pt idx="474">
                  <c:v>13.447500000000005</c:v>
                </c:pt>
                <c:pt idx="475">
                  <c:v>13.467499999999994</c:v>
                </c:pt>
                <c:pt idx="476">
                  <c:v>13.487500000000004</c:v>
                </c:pt>
                <c:pt idx="477">
                  <c:v>13.507499999999993</c:v>
                </c:pt>
                <c:pt idx="478">
                  <c:v>13.517500000000005</c:v>
                </c:pt>
                <c:pt idx="479">
                  <c:v>13.537499999999994</c:v>
                </c:pt>
                <c:pt idx="480">
                  <c:v>13.557499999999997</c:v>
                </c:pt>
                <c:pt idx="481">
                  <c:v>13.577500000000008</c:v>
                </c:pt>
                <c:pt idx="482">
                  <c:v>13.597499999999997</c:v>
                </c:pt>
                <c:pt idx="483">
                  <c:v>13.6175</c:v>
                </c:pt>
                <c:pt idx="484">
                  <c:v>13.637499999999989</c:v>
                </c:pt>
                <c:pt idx="485">
                  <c:v>13.657499999999999</c:v>
                </c:pt>
                <c:pt idx="486">
                  <c:v>13.677500000000002</c:v>
                </c:pt>
                <c:pt idx="487">
                  <c:v>13.6875</c:v>
                </c:pt>
                <c:pt idx="488">
                  <c:v>13.707500000000003</c:v>
                </c:pt>
                <c:pt idx="489">
                  <c:v>13.727499999999992</c:v>
                </c:pt>
                <c:pt idx="490">
                  <c:v>13.747500000000002</c:v>
                </c:pt>
                <c:pt idx="491">
                  <c:v>13.767499999999991</c:v>
                </c:pt>
                <c:pt idx="492">
                  <c:v>13.787499999999994</c:v>
                </c:pt>
                <c:pt idx="493">
                  <c:v>13.807500000000005</c:v>
                </c:pt>
                <c:pt idx="494">
                  <c:v>13.827499999999993</c:v>
                </c:pt>
                <c:pt idx="495">
                  <c:v>13.847499999999997</c:v>
                </c:pt>
                <c:pt idx="496">
                  <c:v>13.857499999999995</c:v>
                </c:pt>
                <c:pt idx="497">
                  <c:v>13.877499999999998</c:v>
                </c:pt>
                <c:pt idx="498">
                  <c:v>13.897500000000008</c:v>
                </c:pt>
                <c:pt idx="499">
                  <c:v>13.917499999999997</c:v>
                </c:pt>
                <c:pt idx="500">
                  <c:v>13.9375</c:v>
                </c:pt>
                <c:pt idx="501">
                  <c:v>13.957499999999989</c:v>
                </c:pt>
                <c:pt idx="502">
                  <c:v>13.967500000000001</c:v>
                </c:pt>
                <c:pt idx="503">
                  <c:v>13.985833333333339</c:v>
                </c:pt>
                <c:pt idx="504">
                  <c:v>13.99583333333333</c:v>
                </c:pt>
                <c:pt idx="505">
                  <c:v>14.01583333333334</c:v>
                </c:pt>
                <c:pt idx="506">
                  <c:v>14.035833333333329</c:v>
                </c:pt>
                <c:pt idx="507">
                  <c:v>14.055833333333332</c:v>
                </c:pt>
                <c:pt idx="508">
                  <c:v>14.075833333333321</c:v>
                </c:pt>
                <c:pt idx="509">
                  <c:v>14.095833333333331</c:v>
                </c:pt>
                <c:pt idx="510">
                  <c:v>14.105833333333322</c:v>
                </c:pt>
                <c:pt idx="511">
                  <c:v>14.125833333333333</c:v>
                </c:pt>
                <c:pt idx="512">
                  <c:v>14.145833333333336</c:v>
                </c:pt>
                <c:pt idx="513">
                  <c:v>14.165833333333325</c:v>
                </c:pt>
                <c:pt idx="514">
                  <c:v>14.185833333333335</c:v>
                </c:pt>
                <c:pt idx="515">
                  <c:v>14.205833333333338</c:v>
                </c:pt>
                <c:pt idx="516">
                  <c:v>14.225833333333327</c:v>
                </c:pt>
                <c:pt idx="517">
                  <c:v>14.245833333333337</c:v>
                </c:pt>
                <c:pt idx="518">
                  <c:v>14.255833333333328</c:v>
                </c:pt>
                <c:pt idx="519">
                  <c:v>14.275833333333338</c:v>
                </c:pt>
                <c:pt idx="520">
                  <c:v>14.295833333333327</c:v>
                </c:pt>
                <c:pt idx="521">
                  <c:v>14.31583333333333</c:v>
                </c:pt>
                <c:pt idx="522">
                  <c:v>14.335833333333341</c:v>
                </c:pt>
                <c:pt idx="523">
                  <c:v>14.355833333333329</c:v>
                </c:pt>
                <c:pt idx="524">
                  <c:v>14.375833333333333</c:v>
                </c:pt>
                <c:pt idx="525">
                  <c:v>14.395833333333321</c:v>
                </c:pt>
                <c:pt idx="526">
                  <c:v>14.415833333333332</c:v>
                </c:pt>
                <c:pt idx="527">
                  <c:v>14.425833333333323</c:v>
                </c:pt>
                <c:pt idx="528">
                  <c:v>14.445833333333333</c:v>
                </c:pt>
                <c:pt idx="529">
                  <c:v>14.465833333333336</c:v>
                </c:pt>
                <c:pt idx="530">
                  <c:v>14.485833333333325</c:v>
                </c:pt>
                <c:pt idx="531">
                  <c:v>14.505833333333335</c:v>
                </c:pt>
                <c:pt idx="532">
                  <c:v>14.515833333333326</c:v>
                </c:pt>
                <c:pt idx="533">
                  <c:v>14.534015151515149</c:v>
                </c:pt>
                <c:pt idx="534">
                  <c:v>14.554015151515152</c:v>
                </c:pt>
                <c:pt idx="535">
                  <c:v>14.572196969696975</c:v>
                </c:pt>
                <c:pt idx="536">
                  <c:v>14.592196969696964</c:v>
                </c:pt>
                <c:pt idx="537">
                  <c:v>14.612196969696967</c:v>
                </c:pt>
                <c:pt idx="538">
                  <c:v>14.632196969696977</c:v>
                </c:pt>
                <c:pt idx="539">
                  <c:v>14.652196969696966</c:v>
                </c:pt>
                <c:pt idx="540">
                  <c:v>14.662196969696978</c:v>
                </c:pt>
                <c:pt idx="541">
                  <c:v>14.682196969696967</c:v>
                </c:pt>
                <c:pt idx="542">
                  <c:v>14.702196969696971</c:v>
                </c:pt>
                <c:pt idx="543">
                  <c:v>14.722196969696981</c:v>
                </c:pt>
                <c:pt idx="544">
                  <c:v>14.74219696969697</c:v>
                </c:pt>
                <c:pt idx="545">
                  <c:v>14.762196969696973</c:v>
                </c:pt>
                <c:pt idx="546">
                  <c:v>14.782196969696962</c:v>
                </c:pt>
                <c:pt idx="547">
                  <c:v>14.802196969696972</c:v>
                </c:pt>
                <c:pt idx="548">
                  <c:v>14.822196969696975</c:v>
                </c:pt>
                <c:pt idx="549">
                  <c:v>14.832196969696973</c:v>
                </c:pt>
                <c:pt idx="550">
                  <c:v>14.852196969696976</c:v>
                </c:pt>
                <c:pt idx="551">
                  <c:v>14.872196969696965</c:v>
                </c:pt>
                <c:pt idx="552">
                  <c:v>14.892196969696975</c:v>
                </c:pt>
                <c:pt idx="553">
                  <c:v>14.912196969696964</c:v>
                </c:pt>
                <c:pt idx="554">
                  <c:v>14.922196969696977</c:v>
                </c:pt>
                <c:pt idx="555">
                  <c:v>14.942196969696965</c:v>
                </c:pt>
                <c:pt idx="556">
                  <c:v>14.962196969696969</c:v>
                </c:pt>
                <c:pt idx="557">
                  <c:v>14.982196969696979</c:v>
                </c:pt>
                <c:pt idx="558">
                  <c:v>15.002196969696968</c:v>
                </c:pt>
                <c:pt idx="559">
                  <c:v>15.022196969696971</c:v>
                </c:pt>
                <c:pt idx="560">
                  <c:v>15.04219696969696</c:v>
                </c:pt>
                <c:pt idx="561">
                  <c:v>15.06219696969697</c:v>
                </c:pt>
                <c:pt idx="562">
                  <c:v>15.072196969696961</c:v>
                </c:pt>
                <c:pt idx="563">
                  <c:v>15.092196969696971</c:v>
                </c:pt>
                <c:pt idx="564">
                  <c:v>15.112196969696974</c:v>
                </c:pt>
                <c:pt idx="565">
                  <c:v>15.132196969696963</c:v>
                </c:pt>
                <c:pt idx="566">
                  <c:v>15.152196969696973</c:v>
                </c:pt>
                <c:pt idx="567">
                  <c:v>15.172196969696977</c:v>
                </c:pt>
                <c:pt idx="568">
                  <c:v>15.192196969696965</c:v>
                </c:pt>
                <c:pt idx="569">
                  <c:v>15.212196969696976</c:v>
                </c:pt>
                <c:pt idx="570">
                  <c:v>15.232196969696965</c:v>
                </c:pt>
                <c:pt idx="571">
                  <c:v>15.242196969696977</c:v>
                </c:pt>
                <c:pt idx="572">
                  <c:v>15.262196969696966</c:v>
                </c:pt>
                <c:pt idx="573">
                  <c:v>15.282196969696969</c:v>
                </c:pt>
                <c:pt idx="574">
                  <c:v>15.302196969696979</c:v>
                </c:pt>
                <c:pt idx="575">
                  <c:v>15.322196969696968</c:v>
                </c:pt>
                <c:pt idx="576">
                  <c:v>15.33219696969698</c:v>
                </c:pt>
                <c:pt idx="577">
                  <c:v>15.352196969696969</c:v>
                </c:pt>
                <c:pt idx="578">
                  <c:v>15.372196969696972</c:v>
                </c:pt>
                <c:pt idx="579">
                  <c:v>15.392196969696961</c:v>
                </c:pt>
                <c:pt idx="580">
                  <c:v>15.410530303030292</c:v>
                </c:pt>
                <c:pt idx="581">
                  <c:v>15.430530303030302</c:v>
                </c:pt>
                <c:pt idx="582">
                  <c:v>15.450530303030291</c:v>
                </c:pt>
                <c:pt idx="583">
                  <c:v>15.470530303030294</c:v>
                </c:pt>
                <c:pt idx="584">
                  <c:v>15.480530303030292</c:v>
                </c:pt>
                <c:pt idx="585">
                  <c:v>15.500530303030295</c:v>
                </c:pt>
                <c:pt idx="586">
                  <c:v>15.520530303030306</c:v>
                </c:pt>
                <c:pt idx="587">
                  <c:v>15.538863636363637</c:v>
                </c:pt>
                <c:pt idx="588">
                  <c:v>15.558863636363625</c:v>
                </c:pt>
                <c:pt idx="589">
                  <c:v>15.578863636363636</c:v>
                </c:pt>
                <c:pt idx="590">
                  <c:v>15.598863636363625</c:v>
                </c:pt>
                <c:pt idx="591">
                  <c:v>15.618863636363628</c:v>
                </c:pt>
                <c:pt idx="592">
                  <c:v>15.628863636363626</c:v>
                </c:pt>
                <c:pt idx="593">
                  <c:v>15.648863636363629</c:v>
                </c:pt>
                <c:pt idx="594">
                  <c:v>15.668863636363639</c:v>
                </c:pt>
                <c:pt idx="595">
                  <c:v>15.688863636363628</c:v>
                </c:pt>
                <c:pt idx="596">
                  <c:v>15.708863636363631</c:v>
                </c:pt>
                <c:pt idx="597">
                  <c:v>15.718863636363629</c:v>
                </c:pt>
                <c:pt idx="598">
                  <c:v>15.738863636363632</c:v>
                </c:pt>
                <c:pt idx="599">
                  <c:v>15.758863636363621</c:v>
                </c:pt>
                <c:pt idx="600">
                  <c:v>15.778863636363631</c:v>
                </c:pt>
                <c:pt idx="601">
                  <c:v>15.798863636363635</c:v>
                </c:pt>
                <c:pt idx="602">
                  <c:v>15.818863636363623</c:v>
                </c:pt>
                <c:pt idx="603">
                  <c:v>15.838863636363634</c:v>
                </c:pt>
                <c:pt idx="604">
                  <c:v>15.858863636363637</c:v>
                </c:pt>
                <c:pt idx="605">
                  <c:v>15.868863636363635</c:v>
                </c:pt>
                <c:pt idx="606">
                  <c:v>15.888863636363624</c:v>
                </c:pt>
                <c:pt idx="607">
                  <c:v>15.908863636363627</c:v>
                </c:pt>
                <c:pt idx="608">
                  <c:v>15.928863636363637</c:v>
                </c:pt>
                <c:pt idx="609">
                  <c:v>15.948863636363626</c:v>
                </c:pt>
                <c:pt idx="610">
                  <c:v>15.968863636363629</c:v>
                </c:pt>
                <c:pt idx="611">
                  <c:v>15.988863636363639</c:v>
                </c:pt>
                <c:pt idx="612">
                  <c:v>16.008863636363628</c:v>
                </c:pt>
                <c:pt idx="613">
                  <c:v>16.028863636363631</c:v>
                </c:pt>
                <c:pt idx="614">
                  <c:v>16.038863636363629</c:v>
                </c:pt>
                <c:pt idx="615">
                  <c:v>16.058863636363633</c:v>
                </c:pt>
                <c:pt idx="616">
                  <c:v>16.078863636363621</c:v>
                </c:pt>
                <c:pt idx="617">
                  <c:v>16.098863636363632</c:v>
                </c:pt>
                <c:pt idx="618">
                  <c:v>16.118863636363635</c:v>
                </c:pt>
                <c:pt idx="619">
                  <c:v>16.128863636363633</c:v>
                </c:pt>
                <c:pt idx="620">
                  <c:v>16.148863636363636</c:v>
                </c:pt>
                <c:pt idx="621">
                  <c:v>16.168863636363625</c:v>
                </c:pt>
                <c:pt idx="622">
                  <c:v>16.188863636363635</c:v>
                </c:pt>
                <c:pt idx="623">
                  <c:v>16.208863636363624</c:v>
                </c:pt>
                <c:pt idx="624">
                  <c:v>16.228863636363627</c:v>
                </c:pt>
                <c:pt idx="625">
                  <c:v>16.247196969696965</c:v>
                </c:pt>
                <c:pt idx="626">
                  <c:v>16.267196969696968</c:v>
                </c:pt>
                <c:pt idx="627">
                  <c:v>16.277196969696966</c:v>
                </c:pt>
                <c:pt idx="628">
                  <c:v>16.297196969696969</c:v>
                </c:pt>
                <c:pt idx="629">
                  <c:v>16.317196969696958</c:v>
                </c:pt>
                <c:pt idx="630">
                  <c:v>16.337196969696969</c:v>
                </c:pt>
                <c:pt idx="631">
                  <c:v>16.357196969696957</c:v>
                </c:pt>
                <c:pt idx="632">
                  <c:v>16.377196969696961</c:v>
                </c:pt>
                <c:pt idx="633">
                  <c:v>16.397196969696971</c:v>
                </c:pt>
                <c:pt idx="634">
                  <c:v>16.41719696969696</c:v>
                </c:pt>
                <c:pt idx="635">
                  <c:v>16.437196969696963</c:v>
                </c:pt>
                <c:pt idx="636">
                  <c:v>16.447196969696961</c:v>
                </c:pt>
                <c:pt idx="637">
                  <c:v>16.467196969696964</c:v>
                </c:pt>
                <c:pt idx="638">
                  <c:v>16.487196969696974</c:v>
                </c:pt>
                <c:pt idx="639">
                  <c:v>16.507196969696963</c:v>
                </c:pt>
                <c:pt idx="640">
                  <c:v>16.527196969696966</c:v>
                </c:pt>
                <c:pt idx="641">
                  <c:v>16.547196969696955</c:v>
                </c:pt>
                <c:pt idx="642">
                  <c:v>16.567196969696965</c:v>
                </c:pt>
                <c:pt idx="643">
                  <c:v>16.587196969696969</c:v>
                </c:pt>
                <c:pt idx="644">
                  <c:v>16.597196969696967</c:v>
                </c:pt>
                <c:pt idx="645">
                  <c:v>16.61719696969697</c:v>
                </c:pt>
                <c:pt idx="646">
                  <c:v>16.637196969696959</c:v>
                </c:pt>
                <c:pt idx="647">
                  <c:v>16.657196969696969</c:v>
                </c:pt>
                <c:pt idx="648">
                  <c:v>16.677196969696958</c:v>
                </c:pt>
                <c:pt idx="649">
                  <c:v>16.68719696969697</c:v>
                </c:pt>
                <c:pt idx="650">
                  <c:v>16.707196969696959</c:v>
                </c:pt>
                <c:pt idx="651">
                  <c:v>16.727196969696962</c:v>
                </c:pt>
                <c:pt idx="652">
                  <c:v>16.747196969696972</c:v>
                </c:pt>
                <c:pt idx="653">
                  <c:v>16.767196969696961</c:v>
                </c:pt>
                <c:pt idx="654">
                  <c:v>16.787196969696964</c:v>
                </c:pt>
                <c:pt idx="655">
                  <c:v>16.807196969696975</c:v>
                </c:pt>
                <c:pt idx="656">
                  <c:v>16.827196969696963</c:v>
                </c:pt>
                <c:pt idx="657">
                  <c:v>16.847196969696967</c:v>
                </c:pt>
                <c:pt idx="658">
                  <c:v>16.857196969696965</c:v>
                </c:pt>
                <c:pt idx="659">
                  <c:v>16.877196969696968</c:v>
                </c:pt>
              </c:numCache>
            </c:numRef>
          </c:xVal>
          <c:yVal>
            <c:numRef>
              <c:f>'Refined Data '!$AU$278:$AU$937</c:f>
              <c:numCache>
                <c:formatCode>General</c:formatCode>
                <c:ptCount val="660"/>
                <c:pt idx="0">
                  <c:v>445.78700000000003</c:v>
                </c:pt>
                <c:pt idx="1">
                  <c:v>445.596</c:v>
                </c:pt>
                <c:pt idx="2">
                  <c:v>444.93100000000004</c:v>
                </c:pt>
                <c:pt idx="3">
                  <c:v>443.66899999999998</c:v>
                </c:pt>
                <c:pt idx="4">
                  <c:v>441.69600000000003</c:v>
                </c:pt>
                <c:pt idx="5">
                  <c:v>438.93200000000002</c:v>
                </c:pt>
                <c:pt idx="6">
                  <c:v>435.33399999999995</c:v>
                </c:pt>
                <c:pt idx="7">
                  <c:v>430.89300000000003</c:v>
                </c:pt>
                <c:pt idx="8">
                  <c:v>425.63199999999995</c:v>
                </c:pt>
                <c:pt idx="9">
                  <c:v>419.60500000000002</c:v>
                </c:pt>
                <c:pt idx="10">
                  <c:v>412.87599999999998</c:v>
                </c:pt>
                <c:pt idx="11">
                  <c:v>405.50599999999997</c:v>
                </c:pt>
                <c:pt idx="12">
                  <c:v>397.548</c:v>
                </c:pt>
                <c:pt idx="13">
                  <c:v>389.05200000000002</c:v>
                </c:pt>
                <c:pt idx="14">
                  <c:v>380.07100000000003</c:v>
                </c:pt>
                <c:pt idx="15">
                  <c:v>370.65999999999997</c:v>
                </c:pt>
                <c:pt idx="16">
                  <c:v>360.88400000000001</c:v>
                </c:pt>
                <c:pt idx="17">
                  <c:v>350.82100000000003</c:v>
                </c:pt>
                <c:pt idx="18">
                  <c:v>340.56500000000005</c:v>
                </c:pt>
                <c:pt idx="19">
                  <c:v>330.21900000000005</c:v>
                </c:pt>
                <c:pt idx="20">
                  <c:v>319.89300000000003</c:v>
                </c:pt>
                <c:pt idx="21">
                  <c:v>309.69399999999996</c:v>
                </c:pt>
                <c:pt idx="22">
                  <c:v>299.73099999999999</c:v>
                </c:pt>
                <c:pt idx="23">
                  <c:v>290.10699999999997</c:v>
                </c:pt>
                <c:pt idx="24">
                  <c:v>280.91800000000001</c:v>
                </c:pt>
                <c:pt idx="25">
                  <c:v>272.245</c:v>
                </c:pt>
                <c:pt idx="26">
                  <c:v>264.15499999999997</c:v>
                </c:pt>
                <c:pt idx="27">
                  <c:v>256.69899999999996</c:v>
                </c:pt>
                <c:pt idx="28">
                  <c:v>249.91400000000002</c:v>
                </c:pt>
                <c:pt idx="29">
                  <c:v>243.81800000000001</c:v>
                </c:pt>
                <c:pt idx="30">
                  <c:v>238.404</c:v>
                </c:pt>
                <c:pt idx="31">
                  <c:v>233.65100000000001</c:v>
                </c:pt>
                <c:pt idx="32">
                  <c:v>229.52699999999999</c:v>
                </c:pt>
                <c:pt idx="33">
                  <c:v>225.99299999999999</c:v>
                </c:pt>
                <c:pt idx="34">
                  <c:v>223.00299999999999</c:v>
                </c:pt>
                <c:pt idx="35">
                  <c:v>220.512</c:v>
                </c:pt>
                <c:pt idx="36">
                  <c:v>218.47900000000001</c:v>
                </c:pt>
                <c:pt idx="37">
                  <c:v>216.86500000000001</c:v>
                </c:pt>
                <c:pt idx="38">
                  <c:v>215.63399999999999</c:v>
                </c:pt>
                <c:pt idx="39">
                  <c:v>214.74799999999999</c:v>
                </c:pt>
                <c:pt idx="40">
                  <c:v>214.16499999999999</c:v>
                </c:pt>
                <c:pt idx="41">
                  <c:v>213.84100000000001</c:v>
                </c:pt>
                <c:pt idx="42">
                  <c:v>213.726</c:v>
                </c:pt>
                <c:pt idx="43">
                  <c:v>213.774</c:v>
                </c:pt>
                <c:pt idx="44">
                  <c:v>213.93700000000001</c:v>
                </c:pt>
                <c:pt idx="45">
                  <c:v>214.179</c:v>
                </c:pt>
                <c:pt idx="46">
                  <c:v>214.47</c:v>
                </c:pt>
                <c:pt idx="47">
                  <c:v>214.79300000000001</c:v>
                </c:pt>
                <c:pt idx="48">
                  <c:v>215.14099999999999</c:v>
                </c:pt>
                <c:pt idx="49">
                  <c:v>215.511</c:v>
                </c:pt>
                <c:pt idx="50">
                  <c:v>215.90700000000001</c:v>
                </c:pt>
                <c:pt idx="51">
                  <c:v>216.32900000000001</c:v>
                </c:pt>
                <c:pt idx="52">
                  <c:v>216.77500000000001</c:v>
                </c:pt>
                <c:pt idx="53">
                  <c:v>217.238</c:v>
                </c:pt>
                <c:pt idx="54">
                  <c:v>217.702</c:v>
                </c:pt>
                <c:pt idx="55">
                  <c:v>218.149</c:v>
                </c:pt>
                <c:pt idx="56">
                  <c:v>218.55699999999999</c:v>
                </c:pt>
                <c:pt idx="57">
                  <c:v>218.905</c:v>
                </c:pt>
                <c:pt idx="58">
                  <c:v>219.17599999999999</c:v>
                </c:pt>
                <c:pt idx="59">
                  <c:v>219.35499999999999</c:v>
                </c:pt>
                <c:pt idx="60">
                  <c:v>219.43</c:v>
                </c:pt>
                <c:pt idx="61">
                  <c:v>219.398</c:v>
                </c:pt>
                <c:pt idx="62">
                  <c:v>219.255</c:v>
                </c:pt>
                <c:pt idx="63">
                  <c:v>219.001</c:v>
                </c:pt>
                <c:pt idx="64">
                  <c:v>218.63499999999999</c:v>
                </c:pt>
                <c:pt idx="65">
                  <c:v>218.15899999999999</c:v>
                </c:pt>
                <c:pt idx="66">
                  <c:v>217.57499999999999</c:v>
                </c:pt>
                <c:pt idx="67">
                  <c:v>216.88900000000001</c:v>
                </c:pt>
                <c:pt idx="68">
                  <c:v>216.10300000000001</c:v>
                </c:pt>
                <c:pt idx="69">
                  <c:v>215.226</c:v>
                </c:pt>
                <c:pt idx="70">
                  <c:v>214.26499999999999</c:v>
                </c:pt>
                <c:pt idx="71">
                  <c:v>213.23</c:v>
                </c:pt>
                <c:pt idx="72">
                  <c:v>212.12700000000001</c:v>
                </c:pt>
                <c:pt idx="73">
                  <c:v>210.96899999999999</c:v>
                </c:pt>
                <c:pt idx="74">
                  <c:v>209.77</c:v>
                </c:pt>
                <c:pt idx="75">
                  <c:v>208.547</c:v>
                </c:pt>
                <c:pt idx="76">
                  <c:v>207.31899999999999</c:v>
                </c:pt>
                <c:pt idx="77">
                  <c:v>206.10499999999999</c:v>
                </c:pt>
                <c:pt idx="78">
                  <c:v>204.92400000000001</c:v>
                </c:pt>
                <c:pt idx="79">
                  <c:v>203.79</c:v>
                </c:pt>
                <c:pt idx="80">
                  <c:v>202.71799999999999</c:v>
                </c:pt>
                <c:pt idx="81">
                  <c:v>201.71299999999999</c:v>
                </c:pt>
                <c:pt idx="82">
                  <c:v>200.77600000000001</c:v>
                </c:pt>
                <c:pt idx="83">
                  <c:v>199.898</c:v>
                </c:pt>
                <c:pt idx="84">
                  <c:v>199.06899999999999</c:v>
                </c:pt>
                <c:pt idx="85">
                  <c:v>198.27799999999999</c:v>
                </c:pt>
                <c:pt idx="86">
                  <c:v>197.51599999999999</c:v>
                </c:pt>
                <c:pt idx="87">
                  <c:v>196.77600000000001</c:v>
                </c:pt>
                <c:pt idx="88">
                  <c:v>196.05600000000001</c:v>
                </c:pt>
                <c:pt idx="89">
                  <c:v>195.35900000000001</c:v>
                </c:pt>
                <c:pt idx="90">
                  <c:v>194.68700000000001</c:v>
                </c:pt>
                <c:pt idx="91">
                  <c:v>194.042</c:v>
                </c:pt>
                <c:pt idx="92">
                  <c:v>193.42699999999999</c:v>
                </c:pt>
                <c:pt idx="93">
                  <c:v>192.84</c:v>
                </c:pt>
                <c:pt idx="94">
                  <c:v>192.28</c:v>
                </c:pt>
                <c:pt idx="95">
                  <c:v>191.739</c:v>
                </c:pt>
                <c:pt idx="96">
                  <c:v>191.21</c:v>
                </c:pt>
                <c:pt idx="97">
                  <c:v>190.68199999999999</c:v>
                </c:pt>
                <c:pt idx="98">
                  <c:v>190.143</c:v>
                </c:pt>
                <c:pt idx="99">
                  <c:v>189.583</c:v>
                </c:pt>
                <c:pt idx="100">
                  <c:v>188.994</c:v>
                </c:pt>
                <c:pt idx="101">
                  <c:v>188.37199999999999</c:v>
                </c:pt>
                <c:pt idx="102">
                  <c:v>187.71700000000001</c:v>
                </c:pt>
                <c:pt idx="103">
                  <c:v>187.02799999999999</c:v>
                </c:pt>
                <c:pt idx="104">
                  <c:v>186.30600000000001</c:v>
                </c:pt>
                <c:pt idx="105">
                  <c:v>185.55500000000001</c:v>
                </c:pt>
                <c:pt idx="106">
                  <c:v>184.77699999999999</c:v>
                </c:pt>
                <c:pt idx="107">
                  <c:v>183.964</c:v>
                </c:pt>
                <c:pt idx="108">
                  <c:v>183.108</c:v>
                </c:pt>
                <c:pt idx="109">
                  <c:v>182.19800000000001</c:v>
                </c:pt>
                <c:pt idx="110">
                  <c:v>181.22399999999999</c:v>
                </c:pt>
                <c:pt idx="111">
                  <c:v>180.17599999999999</c:v>
                </c:pt>
                <c:pt idx="112">
                  <c:v>179.04499999999999</c:v>
                </c:pt>
                <c:pt idx="113">
                  <c:v>177.82499999999999</c:v>
                </c:pt>
                <c:pt idx="114">
                  <c:v>176.52099999999999</c:v>
                </c:pt>
                <c:pt idx="115">
                  <c:v>175.14099999999999</c:v>
                </c:pt>
                <c:pt idx="116">
                  <c:v>173.68600000000001</c:v>
                </c:pt>
                <c:pt idx="117">
                  <c:v>172.16200000000001</c:v>
                </c:pt>
                <c:pt idx="118">
                  <c:v>170.57400000000001</c:v>
                </c:pt>
                <c:pt idx="119">
                  <c:v>168.93</c:v>
                </c:pt>
                <c:pt idx="120">
                  <c:v>167.238</c:v>
                </c:pt>
                <c:pt idx="121">
                  <c:v>165.50700000000001</c:v>
                </c:pt>
                <c:pt idx="122">
                  <c:v>163.75</c:v>
                </c:pt>
                <c:pt idx="123">
                  <c:v>161.98499999999999</c:v>
                </c:pt>
                <c:pt idx="124">
                  <c:v>160.22800000000001</c:v>
                </c:pt>
                <c:pt idx="125">
                  <c:v>158.48599999999999</c:v>
                </c:pt>
                <c:pt idx="126">
                  <c:v>156.76599999999999</c:v>
                </c:pt>
                <c:pt idx="127">
                  <c:v>155.077</c:v>
                </c:pt>
                <c:pt idx="128">
                  <c:v>153.42400000000001</c:v>
                </c:pt>
                <c:pt idx="129">
                  <c:v>151.81700000000001</c:v>
                </c:pt>
                <c:pt idx="130">
                  <c:v>150.262</c:v>
                </c:pt>
                <c:pt idx="131">
                  <c:v>148.768</c:v>
                </c:pt>
                <c:pt idx="132">
                  <c:v>147.352</c:v>
                </c:pt>
                <c:pt idx="133">
                  <c:v>146.03100000000001</c:v>
                </c:pt>
                <c:pt idx="134">
                  <c:v>144.815</c:v>
                </c:pt>
                <c:pt idx="135">
                  <c:v>143.71</c:v>
                </c:pt>
                <c:pt idx="136">
                  <c:v>142.71799999999999</c:v>
                </c:pt>
                <c:pt idx="137">
                  <c:v>141.839</c:v>
                </c:pt>
                <c:pt idx="138">
                  <c:v>141.072</c:v>
                </c:pt>
                <c:pt idx="139">
                  <c:v>140.40899999999999</c:v>
                </c:pt>
                <c:pt idx="140">
                  <c:v>139.84200000000001</c:v>
                </c:pt>
                <c:pt idx="141">
                  <c:v>139.35900000000001</c:v>
                </c:pt>
                <c:pt idx="142">
                  <c:v>138.947</c:v>
                </c:pt>
                <c:pt idx="143">
                  <c:v>138.59399999999999</c:v>
                </c:pt>
                <c:pt idx="144">
                  <c:v>138.28899999999999</c:v>
                </c:pt>
                <c:pt idx="145">
                  <c:v>138.02500000000001</c:v>
                </c:pt>
                <c:pt idx="146">
                  <c:v>137.79499999999999</c:v>
                </c:pt>
                <c:pt idx="147">
                  <c:v>137.596</c:v>
                </c:pt>
                <c:pt idx="148">
                  <c:v>137.42699999999999</c:v>
                </c:pt>
                <c:pt idx="149">
                  <c:v>137.28700000000001</c:v>
                </c:pt>
                <c:pt idx="150">
                  <c:v>137.17500000000001</c:v>
                </c:pt>
                <c:pt idx="151">
                  <c:v>137.08799999999999</c:v>
                </c:pt>
                <c:pt idx="152">
                  <c:v>137.01400000000001</c:v>
                </c:pt>
                <c:pt idx="153">
                  <c:v>136.94</c:v>
                </c:pt>
                <c:pt idx="154">
                  <c:v>136.852</c:v>
                </c:pt>
                <c:pt idx="155">
                  <c:v>136.73499999999999</c:v>
                </c:pt>
                <c:pt idx="156">
                  <c:v>136.577</c:v>
                </c:pt>
                <c:pt idx="157">
                  <c:v>136.36599999999999</c:v>
                </c:pt>
                <c:pt idx="158">
                  <c:v>136.095</c:v>
                </c:pt>
                <c:pt idx="159">
                  <c:v>135.76400000000001</c:v>
                </c:pt>
                <c:pt idx="160">
                  <c:v>135.376</c:v>
                </c:pt>
                <c:pt idx="161">
                  <c:v>134.935</c:v>
                </c:pt>
                <c:pt idx="162">
                  <c:v>134.44</c:v>
                </c:pt>
                <c:pt idx="163">
                  <c:v>133.886</c:v>
                </c:pt>
                <c:pt idx="164">
                  <c:v>133.27099999999999</c:v>
                </c:pt>
                <c:pt idx="165">
                  <c:v>132.59200000000001</c:v>
                </c:pt>
                <c:pt idx="166">
                  <c:v>131.846</c:v>
                </c:pt>
                <c:pt idx="167">
                  <c:v>131.029</c:v>
                </c:pt>
                <c:pt idx="168">
                  <c:v>130.13900000000001</c:v>
                </c:pt>
                <c:pt idx="169">
                  <c:v>129.18</c:v>
                </c:pt>
                <c:pt idx="170">
                  <c:v>128.15899999999999</c:v>
                </c:pt>
                <c:pt idx="171">
                  <c:v>127.084</c:v>
                </c:pt>
                <c:pt idx="172">
                  <c:v>125.964</c:v>
                </c:pt>
                <c:pt idx="173">
                  <c:v>124.809</c:v>
                </c:pt>
                <c:pt idx="174">
                  <c:v>123.631</c:v>
                </c:pt>
                <c:pt idx="175">
                  <c:v>122.44399999999999</c:v>
                </c:pt>
                <c:pt idx="176">
                  <c:v>121.261</c:v>
                </c:pt>
                <c:pt idx="177">
                  <c:v>120.095</c:v>
                </c:pt>
                <c:pt idx="178">
                  <c:v>118.964</c:v>
                </c:pt>
                <c:pt idx="179">
                  <c:v>117.88200000000001</c:v>
                </c:pt>
                <c:pt idx="180">
                  <c:v>116.855</c:v>
                </c:pt>
                <c:pt idx="181">
                  <c:v>115.884</c:v>
                </c:pt>
                <c:pt idx="182">
                  <c:v>114.97199999999999</c:v>
                </c:pt>
                <c:pt idx="183">
                  <c:v>114.121</c:v>
                </c:pt>
                <c:pt idx="184">
                  <c:v>113.33499999999999</c:v>
                </c:pt>
                <c:pt idx="185">
                  <c:v>112.61499999999999</c:v>
                </c:pt>
                <c:pt idx="186">
                  <c:v>111.964</c:v>
                </c:pt>
                <c:pt idx="187">
                  <c:v>111.38500000000001</c:v>
                </c:pt>
                <c:pt idx="188">
                  <c:v>110.877</c:v>
                </c:pt>
                <c:pt idx="189">
                  <c:v>110.43599999999999</c:v>
                </c:pt>
                <c:pt idx="190">
                  <c:v>110.05199999999999</c:v>
                </c:pt>
                <c:pt idx="191">
                  <c:v>109.718</c:v>
                </c:pt>
                <c:pt idx="192">
                  <c:v>109.42399999999999</c:v>
                </c:pt>
                <c:pt idx="193">
                  <c:v>109.161</c:v>
                </c:pt>
                <c:pt idx="194">
                  <c:v>108.923</c:v>
                </c:pt>
                <c:pt idx="195">
                  <c:v>108.703</c:v>
                </c:pt>
                <c:pt idx="196">
                  <c:v>108.494</c:v>
                </c:pt>
                <c:pt idx="197">
                  <c:v>108.29</c:v>
                </c:pt>
                <c:pt idx="198">
                  <c:v>108.087</c:v>
                </c:pt>
                <c:pt idx="199">
                  <c:v>107.88</c:v>
                </c:pt>
                <c:pt idx="200">
                  <c:v>107.667</c:v>
                </c:pt>
                <c:pt idx="201">
                  <c:v>107.44199999999999</c:v>
                </c:pt>
                <c:pt idx="202">
                  <c:v>107.203</c:v>
                </c:pt>
                <c:pt idx="203">
                  <c:v>106.946</c:v>
                </c:pt>
                <c:pt idx="204">
                  <c:v>106.67099999999999</c:v>
                </c:pt>
                <c:pt idx="205">
                  <c:v>106.38</c:v>
                </c:pt>
                <c:pt idx="206">
                  <c:v>106.075</c:v>
                </c:pt>
                <c:pt idx="207">
                  <c:v>105.753</c:v>
                </c:pt>
                <c:pt idx="208">
                  <c:v>105.408</c:v>
                </c:pt>
                <c:pt idx="209">
                  <c:v>105.036</c:v>
                </c:pt>
                <c:pt idx="210">
                  <c:v>104.634</c:v>
                </c:pt>
                <c:pt idx="211">
                  <c:v>104.202</c:v>
                </c:pt>
                <c:pt idx="212">
                  <c:v>103.736</c:v>
                </c:pt>
                <c:pt idx="213">
                  <c:v>103.238</c:v>
                </c:pt>
                <c:pt idx="214">
                  <c:v>102.712</c:v>
                </c:pt>
                <c:pt idx="215">
                  <c:v>102.164</c:v>
                </c:pt>
                <c:pt idx="216">
                  <c:v>101.59399999999999</c:v>
                </c:pt>
                <c:pt idx="217">
                  <c:v>101</c:v>
                </c:pt>
                <c:pt idx="218">
                  <c:v>100.381</c:v>
                </c:pt>
                <c:pt idx="219">
                  <c:v>99.738</c:v>
                </c:pt>
                <c:pt idx="220">
                  <c:v>99.073999999999998</c:v>
                </c:pt>
                <c:pt idx="221">
                  <c:v>98.393000000000001</c:v>
                </c:pt>
                <c:pt idx="222">
                  <c:v>97.703999999999994</c:v>
                </c:pt>
                <c:pt idx="223">
                  <c:v>97.015000000000001</c:v>
                </c:pt>
                <c:pt idx="224">
                  <c:v>96.334999999999994</c:v>
                </c:pt>
                <c:pt idx="225">
                  <c:v>95.668999999999997</c:v>
                </c:pt>
                <c:pt idx="226">
                  <c:v>95.022000000000006</c:v>
                </c:pt>
                <c:pt idx="227">
                  <c:v>94.397999999999996</c:v>
                </c:pt>
                <c:pt idx="228">
                  <c:v>93.801999999999992</c:v>
                </c:pt>
                <c:pt idx="229">
                  <c:v>93.234999999999999</c:v>
                </c:pt>
                <c:pt idx="230">
                  <c:v>92.697000000000003</c:v>
                </c:pt>
                <c:pt idx="231">
                  <c:v>92.192999999999998</c:v>
                </c:pt>
                <c:pt idx="232">
                  <c:v>91.730999999999995</c:v>
                </c:pt>
                <c:pt idx="233">
                  <c:v>91.316999999999993</c:v>
                </c:pt>
                <c:pt idx="234">
                  <c:v>90.945999999999998</c:v>
                </c:pt>
                <c:pt idx="235">
                  <c:v>90.613</c:v>
                </c:pt>
                <c:pt idx="236">
                  <c:v>90.310999999999993</c:v>
                </c:pt>
                <c:pt idx="237">
                  <c:v>90.033000000000001</c:v>
                </c:pt>
                <c:pt idx="238">
                  <c:v>89.772000000000006</c:v>
                </c:pt>
                <c:pt idx="239">
                  <c:v>89.521000000000001</c:v>
                </c:pt>
                <c:pt idx="240">
                  <c:v>89.277000000000001</c:v>
                </c:pt>
                <c:pt idx="241">
                  <c:v>89.04</c:v>
                </c:pt>
                <c:pt idx="242">
                  <c:v>88.811999999999998</c:v>
                </c:pt>
                <c:pt idx="243">
                  <c:v>88.587000000000003</c:v>
                </c:pt>
                <c:pt idx="244">
                  <c:v>88.358000000000004</c:v>
                </c:pt>
                <c:pt idx="245">
                  <c:v>88.117999999999995</c:v>
                </c:pt>
                <c:pt idx="246">
                  <c:v>87.864000000000004</c:v>
                </c:pt>
                <c:pt idx="247">
                  <c:v>87.591999999999999</c:v>
                </c:pt>
                <c:pt idx="248">
                  <c:v>87.298999999999992</c:v>
                </c:pt>
                <c:pt idx="249">
                  <c:v>86.983000000000004</c:v>
                </c:pt>
                <c:pt idx="250">
                  <c:v>86.641000000000005</c:v>
                </c:pt>
                <c:pt idx="251">
                  <c:v>86.272000000000006</c:v>
                </c:pt>
                <c:pt idx="252">
                  <c:v>85.872</c:v>
                </c:pt>
                <c:pt idx="253">
                  <c:v>85.444000000000003</c:v>
                </c:pt>
                <c:pt idx="254">
                  <c:v>84.988</c:v>
                </c:pt>
                <c:pt idx="255">
                  <c:v>84.506</c:v>
                </c:pt>
                <c:pt idx="256">
                  <c:v>83.998999999999995</c:v>
                </c:pt>
                <c:pt idx="257">
                  <c:v>83.465000000000003</c:v>
                </c:pt>
                <c:pt idx="258">
                  <c:v>82.902000000000001</c:v>
                </c:pt>
                <c:pt idx="259">
                  <c:v>82.31</c:v>
                </c:pt>
                <c:pt idx="260">
                  <c:v>81.685000000000002</c:v>
                </c:pt>
                <c:pt idx="261">
                  <c:v>81.028000000000006</c:v>
                </c:pt>
                <c:pt idx="262">
                  <c:v>80.34</c:v>
                </c:pt>
                <c:pt idx="263">
                  <c:v>79.623999999999995</c:v>
                </c:pt>
                <c:pt idx="264">
                  <c:v>78.884</c:v>
                </c:pt>
                <c:pt idx="265">
                  <c:v>78.126000000000005</c:v>
                </c:pt>
                <c:pt idx="266">
                  <c:v>77.355000000000004</c:v>
                </c:pt>
                <c:pt idx="267">
                  <c:v>76.575999999999993</c:v>
                </c:pt>
                <c:pt idx="268">
                  <c:v>75.793999999999997</c:v>
                </c:pt>
                <c:pt idx="269">
                  <c:v>75.015000000000001</c:v>
                </c:pt>
                <c:pt idx="270">
                  <c:v>74.244</c:v>
                </c:pt>
                <c:pt idx="271">
                  <c:v>73.484999999999999</c:v>
                </c:pt>
                <c:pt idx="272">
                  <c:v>72.742000000000004</c:v>
                </c:pt>
                <c:pt idx="273">
                  <c:v>72.016999999999996</c:v>
                </c:pt>
                <c:pt idx="274">
                  <c:v>71.310999999999993</c:v>
                </c:pt>
                <c:pt idx="275">
                  <c:v>70.628</c:v>
                </c:pt>
                <c:pt idx="276">
                  <c:v>69.971000000000004</c:v>
                </c:pt>
                <c:pt idx="277">
                  <c:v>69.343999999999994</c:v>
                </c:pt>
                <c:pt idx="278">
                  <c:v>68.748000000000005</c:v>
                </c:pt>
                <c:pt idx="279">
                  <c:v>68.180999999999997</c:v>
                </c:pt>
                <c:pt idx="280">
                  <c:v>67.64</c:v>
                </c:pt>
                <c:pt idx="281">
                  <c:v>67.123000000000005</c:v>
                </c:pt>
                <c:pt idx="282">
                  <c:v>66.626999999999995</c:v>
                </c:pt>
                <c:pt idx="283">
                  <c:v>66.147999999999996</c:v>
                </c:pt>
                <c:pt idx="284">
                  <c:v>65.683999999999997</c:v>
                </c:pt>
                <c:pt idx="285">
                  <c:v>65.231999999999999</c:v>
                </c:pt>
                <c:pt idx="286">
                  <c:v>64.790999999999997</c:v>
                </c:pt>
                <c:pt idx="287">
                  <c:v>64.358999999999995</c:v>
                </c:pt>
                <c:pt idx="288">
                  <c:v>63.929999999999993</c:v>
                </c:pt>
                <c:pt idx="289">
                  <c:v>63.498999999999995</c:v>
                </c:pt>
                <c:pt idx="290">
                  <c:v>63.057999999999993</c:v>
                </c:pt>
                <c:pt idx="291">
                  <c:v>62.602000000000004</c:v>
                </c:pt>
                <c:pt idx="292">
                  <c:v>62.131</c:v>
                </c:pt>
                <c:pt idx="293">
                  <c:v>61.647000000000006</c:v>
                </c:pt>
                <c:pt idx="294">
                  <c:v>61.155000000000001</c:v>
                </c:pt>
                <c:pt idx="295">
                  <c:v>60.665999999999997</c:v>
                </c:pt>
                <c:pt idx="296">
                  <c:v>60.185000000000002</c:v>
                </c:pt>
                <c:pt idx="297">
                  <c:v>59.710999999999999</c:v>
                </c:pt>
                <c:pt idx="298">
                  <c:v>59.242999999999995</c:v>
                </c:pt>
                <c:pt idx="299">
                  <c:v>58.775999999999996</c:v>
                </c:pt>
                <c:pt idx="300">
                  <c:v>58.307000000000002</c:v>
                </c:pt>
                <c:pt idx="301">
                  <c:v>57.83</c:v>
                </c:pt>
                <c:pt idx="302">
                  <c:v>57.34</c:v>
                </c:pt>
                <c:pt idx="303">
                  <c:v>56.838999999999999</c:v>
                </c:pt>
                <c:pt idx="304">
                  <c:v>56.332999999999998</c:v>
                </c:pt>
                <c:pt idx="305">
                  <c:v>55.826999999999998</c:v>
                </c:pt>
                <c:pt idx="306">
                  <c:v>55.32</c:v>
                </c:pt>
                <c:pt idx="307">
                  <c:v>54.808</c:v>
                </c:pt>
                <c:pt idx="308">
                  <c:v>54.289000000000001</c:v>
                </c:pt>
                <c:pt idx="309">
                  <c:v>53.763999999999996</c:v>
                </c:pt>
                <c:pt idx="310">
                  <c:v>53.231000000000002</c:v>
                </c:pt>
                <c:pt idx="311">
                  <c:v>52.691000000000003</c:v>
                </c:pt>
                <c:pt idx="312">
                  <c:v>52.141999999999996</c:v>
                </c:pt>
                <c:pt idx="313">
                  <c:v>51.582999999999998</c:v>
                </c:pt>
                <c:pt idx="314">
                  <c:v>51.012</c:v>
                </c:pt>
                <c:pt idx="315">
                  <c:v>50.433999999999997</c:v>
                </c:pt>
                <c:pt idx="316">
                  <c:v>49.851999999999997</c:v>
                </c:pt>
                <c:pt idx="317">
                  <c:v>49.271000000000001</c:v>
                </c:pt>
                <c:pt idx="318">
                  <c:v>48.695</c:v>
                </c:pt>
                <c:pt idx="319">
                  <c:v>48.127000000000002</c:v>
                </c:pt>
                <c:pt idx="320">
                  <c:v>47.57</c:v>
                </c:pt>
                <c:pt idx="321">
                  <c:v>47.025999999999996</c:v>
                </c:pt>
                <c:pt idx="322">
                  <c:v>46.494</c:v>
                </c:pt>
                <c:pt idx="323">
                  <c:v>45.976999999999997</c:v>
                </c:pt>
                <c:pt idx="324">
                  <c:v>45.478999999999999</c:v>
                </c:pt>
                <c:pt idx="325">
                  <c:v>45.002000000000002</c:v>
                </c:pt>
                <c:pt idx="326">
                  <c:v>44.548000000000002</c:v>
                </c:pt>
                <c:pt idx="327">
                  <c:v>44.122</c:v>
                </c:pt>
                <c:pt idx="328">
                  <c:v>43.722999999999999</c:v>
                </c:pt>
                <c:pt idx="329">
                  <c:v>43.353999999999999</c:v>
                </c:pt>
                <c:pt idx="330">
                  <c:v>43.015999999999998</c:v>
                </c:pt>
                <c:pt idx="331">
                  <c:v>42.708999999999996</c:v>
                </c:pt>
                <c:pt idx="332">
                  <c:v>42.430999999999997</c:v>
                </c:pt>
                <c:pt idx="333">
                  <c:v>42.182000000000002</c:v>
                </c:pt>
                <c:pt idx="334">
                  <c:v>41.957999999999998</c:v>
                </c:pt>
                <c:pt idx="335">
                  <c:v>41.758000000000003</c:v>
                </c:pt>
                <c:pt idx="336">
                  <c:v>41.58</c:v>
                </c:pt>
                <c:pt idx="337">
                  <c:v>41.423999999999999</c:v>
                </c:pt>
                <c:pt idx="338">
                  <c:v>41.286999999999999</c:v>
                </c:pt>
                <c:pt idx="339">
                  <c:v>41.167000000000002</c:v>
                </c:pt>
                <c:pt idx="340">
                  <c:v>41.061999999999998</c:v>
                </c:pt>
                <c:pt idx="341">
                  <c:v>40.966999999999999</c:v>
                </c:pt>
                <c:pt idx="342">
                  <c:v>40.878</c:v>
                </c:pt>
                <c:pt idx="343">
                  <c:v>40.790999999999997</c:v>
                </c:pt>
                <c:pt idx="344">
                  <c:v>40.701000000000001</c:v>
                </c:pt>
                <c:pt idx="345">
                  <c:v>40.603999999999999</c:v>
                </c:pt>
                <c:pt idx="346">
                  <c:v>40.496000000000002</c:v>
                </c:pt>
                <c:pt idx="347">
                  <c:v>40.375</c:v>
                </c:pt>
                <c:pt idx="348">
                  <c:v>40.241</c:v>
                </c:pt>
                <c:pt idx="349">
                  <c:v>40.091999999999999</c:v>
                </c:pt>
                <c:pt idx="350">
                  <c:v>39.927999999999997</c:v>
                </c:pt>
                <c:pt idx="351">
                  <c:v>39.747</c:v>
                </c:pt>
                <c:pt idx="352">
                  <c:v>39.548999999999999</c:v>
                </c:pt>
                <c:pt idx="353">
                  <c:v>39.332999999999998</c:v>
                </c:pt>
                <c:pt idx="354">
                  <c:v>39.098999999999997</c:v>
                </c:pt>
                <c:pt idx="355">
                  <c:v>38.847999999999999</c:v>
                </c:pt>
                <c:pt idx="356">
                  <c:v>38.577999999999996</c:v>
                </c:pt>
                <c:pt idx="357">
                  <c:v>38.289000000000001</c:v>
                </c:pt>
                <c:pt idx="358">
                  <c:v>37.978000000000002</c:v>
                </c:pt>
                <c:pt idx="359">
                  <c:v>37.647999999999996</c:v>
                </c:pt>
                <c:pt idx="360">
                  <c:v>37.298999999999999</c:v>
                </c:pt>
                <c:pt idx="361">
                  <c:v>36.936</c:v>
                </c:pt>
                <c:pt idx="362">
                  <c:v>36.557000000000002</c:v>
                </c:pt>
                <c:pt idx="363">
                  <c:v>36.164000000000001</c:v>
                </c:pt>
                <c:pt idx="364">
                  <c:v>35.758000000000003</c:v>
                </c:pt>
                <c:pt idx="365">
                  <c:v>35.338999999999999</c:v>
                </c:pt>
                <c:pt idx="366">
                  <c:v>34.909999999999997</c:v>
                </c:pt>
                <c:pt idx="367">
                  <c:v>34.472999999999999</c:v>
                </c:pt>
                <c:pt idx="368">
                  <c:v>34.028999999999996</c:v>
                </c:pt>
                <c:pt idx="369">
                  <c:v>33.580999999999996</c:v>
                </c:pt>
                <c:pt idx="370">
                  <c:v>33.131</c:v>
                </c:pt>
                <c:pt idx="371">
                  <c:v>32.682000000000002</c:v>
                </c:pt>
                <c:pt idx="372">
                  <c:v>32.234999999999999</c:v>
                </c:pt>
                <c:pt idx="373">
                  <c:v>31.793999999999997</c:v>
                </c:pt>
                <c:pt idx="374">
                  <c:v>31.359000000000002</c:v>
                </c:pt>
                <c:pt idx="375">
                  <c:v>30.932000000000002</c:v>
                </c:pt>
                <c:pt idx="376">
                  <c:v>30.515999999999998</c:v>
                </c:pt>
                <c:pt idx="377">
                  <c:v>30.113</c:v>
                </c:pt>
                <c:pt idx="378">
                  <c:v>29.728000000000002</c:v>
                </c:pt>
                <c:pt idx="379">
                  <c:v>29.365000000000002</c:v>
                </c:pt>
                <c:pt idx="380">
                  <c:v>29.027000000000001</c:v>
                </c:pt>
                <c:pt idx="381">
                  <c:v>28.717999999999996</c:v>
                </c:pt>
                <c:pt idx="382">
                  <c:v>28.439</c:v>
                </c:pt>
                <c:pt idx="383">
                  <c:v>28.192</c:v>
                </c:pt>
                <c:pt idx="384">
                  <c:v>27.976999999999997</c:v>
                </c:pt>
                <c:pt idx="385">
                  <c:v>27.792000000000002</c:v>
                </c:pt>
                <c:pt idx="386">
                  <c:v>27.637999999999998</c:v>
                </c:pt>
                <c:pt idx="387">
                  <c:v>27.513999999999996</c:v>
                </c:pt>
                <c:pt idx="388">
                  <c:v>27.417000000000002</c:v>
                </c:pt>
                <c:pt idx="389">
                  <c:v>27.344999999999999</c:v>
                </c:pt>
                <c:pt idx="390">
                  <c:v>27.292999999999999</c:v>
                </c:pt>
                <c:pt idx="391">
                  <c:v>27.256</c:v>
                </c:pt>
                <c:pt idx="392">
                  <c:v>27.229999999999997</c:v>
                </c:pt>
                <c:pt idx="393">
                  <c:v>27.208999999999996</c:v>
                </c:pt>
                <c:pt idx="394">
                  <c:v>27.186</c:v>
                </c:pt>
                <c:pt idx="395">
                  <c:v>27.158000000000001</c:v>
                </c:pt>
                <c:pt idx="396">
                  <c:v>27.119999999999997</c:v>
                </c:pt>
                <c:pt idx="397">
                  <c:v>27.070999999999998</c:v>
                </c:pt>
                <c:pt idx="398">
                  <c:v>27.009999999999998</c:v>
                </c:pt>
                <c:pt idx="399">
                  <c:v>26.936</c:v>
                </c:pt>
                <c:pt idx="400">
                  <c:v>26.847000000000001</c:v>
                </c:pt>
                <c:pt idx="401">
                  <c:v>26.743000000000002</c:v>
                </c:pt>
                <c:pt idx="402">
                  <c:v>26.621000000000002</c:v>
                </c:pt>
                <c:pt idx="403">
                  <c:v>26.479999999999997</c:v>
                </c:pt>
                <c:pt idx="404">
                  <c:v>26.32</c:v>
                </c:pt>
                <c:pt idx="405">
                  <c:v>26.141999999999996</c:v>
                </c:pt>
                <c:pt idx="406">
                  <c:v>25.945</c:v>
                </c:pt>
                <c:pt idx="407">
                  <c:v>25.728999999999999</c:v>
                </c:pt>
                <c:pt idx="408">
                  <c:v>25.496000000000002</c:v>
                </c:pt>
                <c:pt idx="409">
                  <c:v>25.244999999999997</c:v>
                </c:pt>
                <c:pt idx="410">
                  <c:v>24.976999999999997</c:v>
                </c:pt>
                <c:pt idx="411">
                  <c:v>24.692999999999998</c:v>
                </c:pt>
                <c:pt idx="412">
                  <c:v>24.393000000000001</c:v>
                </c:pt>
                <c:pt idx="413">
                  <c:v>24.08</c:v>
                </c:pt>
                <c:pt idx="414">
                  <c:v>23.753999999999998</c:v>
                </c:pt>
                <c:pt idx="415">
                  <c:v>23.416999999999998</c:v>
                </c:pt>
                <c:pt idx="416">
                  <c:v>23.07</c:v>
                </c:pt>
                <c:pt idx="417">
                  <c:v>22.715</c:v>
                </c:pt>
                <c:pt idx="418">
                  <c:v>22.352999999999998</c:v>
                </c:pt>
                <c:pt idx="419">
                  <c:v>21.986999999999998</c:v>
                </c:pt>
                <c:pt idx="420">
                  <c:v>21.622999999999998</c:v>
                </c:pt>
                <c:pt idx="421">
                  <c:v>21.262999999999998</c:v>
                </c:pt>
                <c:pt idx="422">
                  <c:v>20.91</c:v>
                </c:pt>
                <c:pt idx="423">
                  <c:v>20.564999999999998</c:v>
                </c:pt>
                <c:pt idx="424">
                  <c:v>20.23</c:v>
                </c:pt>
                <c:pt idx="425">
                  <c:v>19.907999999999998</c:v>
                </c:pt>
                <c:pt idx="426">
                  <c:v>19.599999999999998</c:v>
                </c:pt>
                <c:pt idx="427">
                  <c:v>19.306999999999999</c:v>
                </c:pt>
                <c:pt idx="428">
                  <c:v>19.029</c:v>
                </c:pt>
                <c:pt idx="429">
                  <c:v>18.766999999999999</c:v>
                </c:pt>
                <c:pt idx="430">
                  <c:v>18.524000000000001</c:v>
                </c:pt>
                <c:pt idx="431">
                  <c:v>18.302</c:v>
                </c:pt>
                <c:pt idx="432">
                  <c:v>18.099999999999998</c:v>
                </c:pt>
                <c:pt idx="433">
                  <c:v>17.917999999999999</c:v>
                </c:pt>
                <c:pt idx="434">
                  <c:v>17.754999999999999</c:v>
                </c:pt>
                <c:pt idx="435">
                  <c:v>17.608000000000001</c:v>
                </c:pt>
                <c:pt idx="436">
                  <c:v>17.477999999999998</c:v>
                </c:pt>
                <c:pt idx="437">
                  <c:v>17.361999999999998</c:v>
                </c:pt>
                <c:pt idx="438">
                  <c:v>17.259</c:v>
                </c:pt>
                <c:pt idx="439">
                  <c:v>17.163999999999998</c:v>
                </c:pt>
                <c:pt idx="440">
                  <c:v>17.076999999999998</c:v>
                </c:pt>
                <c:pt idx="441">
                  <c:v>16.995999999999999</c:v>
                </c:pt>
                <c:pt idx="442">
                  <c:v>16.916999999999998</c:v>
                </c:pt>
                <c:pt idx="443">
                  <c:v>16.838000000000001</c:v>
                </c:pt>
                <c:pt idx="444">
                  <c:v>16.756999999999998</c:v>
                </c:pt>
                <c:pt idx="445">
                  <c:v>16.669999999999998</c:v>
                </c:pt>
                <c:pt idx="446">
                  <c:v>16.574999999999999</c:v>
                </c:pt>
                <c:pt idx="447">
                  <c:v>16.472999999999999</c:v>
                </c:pt>
                <c:pt idx="448">
                  <c:v>16.36</c:v>
                </c:pt>
                <c:pt idx="449">
                  <c:v>16.233999999999998</c:v>
                </c:pt>
                <c:pt idx="450">
                  <c:v>16.094999999999999</c:v>
                </c:pt>
                <c:pt idx="451">
                  <c:v>15.942999999999998</c:v>
                </c:pt>
                <c:pt idx="452">
                  <c:v>15.777000000000001</c:v>
                </c:pt>
                <c:pt idx="453">
                  <c:v>15.597999999999999</c:v>
                </c:pt>
                <c:pt idx="454">
                  <c:v>15.404999999999998</c:v>
                </c:pt>
                <c:pt idx="455">
                  <c:v>15.198999999999998</c:v>
                </c:pt>
                <c:pt idx="456">
                  <c:v>14.98</c:v>
                </c:pt>
                <c:pt idx="457">
                  <c:v>14.750999999999998</c:v>
                </c:pt>
                <c:pt idx="458">
                  <c:v>14.512999999999998</c:v>
                </c:pt>
                <c:pt idx="459">
                  <c:v>14.265999999999998</c:v>
                </c:pt>
                <c:pt idx="460">
                  <c:v>14.013999999999999</c:v>
                </c:pt>
                <c:pt idx="461">
                  <c:v>13.756</c:v>
                </c:pt>
                <c:pt idx="462">
                  <c:v>13.494</c:v>
                </c:pt>
                <c:pt idx="463">
                  <c:v>13.230999999999998</c:v>
                </c:pt>
                <c:pt idx="464">
                  <c:v>12.965</c:v>
                </c:pt>
                <c:pt idx="465">
                  <c:v>12.7</c:v>
                </c:pt>
                <c:pt idx="466">
                  <c:v>12.434999999999999</c:v>
                </c:pt>
                <c:pt idx="467">
                  <c:v>12.172999999999998</c:v>
                </c:pt>
                <c:pt idx="468">
                  <c:v>11.914999999999999</c:v>
                </c:pt>
                <c:pt idx="469">
                  <c:v>11.663999999999998</c:v>
                </c:pt>
                <c:pt idx="470">
                  <c:v>11.425999999999998</c:v>
                </c:pt>
                <c:pt idx="471">
                  <c:v>11.204000000000001</c:v>
                </c:pt>
                <c:pt idx="472">
                  <c:v>11.003</c:v>
                </c:pt>
                <c:pt idx="473">
                  <c:v>10.824999999999999</c:v>
                </c:pt>
                <c:pt idx="474">
                  <c:v>10.670999999999999</c:v>
                </c:pt>
                <c:pt idx="475">
                  <c:v>10.541</c:v>
                </c:pt>
                <c:pt idx="476">
                  <c:v>10.436999999999998</c:v>
                </c:pt>
                <c:pt idx="477">
                  <c:v>10.358999999999998</c:v>
                </c:pt>
                <c:pt idx="478">
                  <c:v>10.306999999999999</c:v>
                </c:pt>
                <c:pt idx="479">
                  <c:v>10.280999999999999</c:v>
                </c:pt>
                <c:pt idx="480">
                  <c:v>10.279999999999998</c:v>
                </c:pt>
                <c:pt idx="481">
                  <c:v>10.303999999999998</c:v>
                </c:pt>
                <c:pt idx="482">
                  <c:v>10.349</c:v>
                </c:pt>
                <c:pt idx="483">
                  <c:v>10.414999999999999</c:v>
                </c:pt>
                <c:pt idx="484">
                  <c:v>10.497999999999998</c:v>
                </c:pt>
                <c:pt idx="485">
                  <c:v>10.596</c:v>
                </c:pt>
                <c:pt idx="486">
                  <c:v>10.704000000000001</c:v>
                </c:pt>
                <c:pt idx="487">
                  <c:v>10.818999999999999</c:v>
                </c:pt>
                <c:pt idx="488">
                  <c:v>10.937999999999999</c:v>
                </c:pt>
                <c:pt idx="489">
                  <c:v>11.056000000000001</c:v>
                </c:pt>
                <c:pt idx="490">
                  <c:v>11.172000000000001</c:v>
                </c:pt>
                <c:pt idx="491">
                  <c:v>11.282</c:v>
                </c:pt>
                <c:pt idx="492">
                  <c:v>11.381999999999998</c:v>
                </c:pt>
                <c:pt idx="493">
                  <c:v>11.468</c:v>
                </c:pt>
                <c:pt idx="494">
                  <c:v>11.535999999999998</c:v>
                </c:pt>
                <c:pt idx="495">
                  <c:v>11.585000000000001</c:v>
                </c:pt>
                <c:pt idx="496">
                  <c:v>11.614000000000001</c:v>
                </c:pt>
                <c:pt idx="497">
                  <c:v>11.622999999999998</c:v>
                </c:pt>
                <c:pt idx="498">
                  <c:v>11.614000000000001</c:v>
                </c:pt>
                <c:pt idx="499">
                  <c:v>11.587</c:v>
                </c:pt>
                <c:pt idx="500">
                  <c:v>11.544999999999998</c:v>
                </c:pt>
                <c:pt idx="501">
                  <c:v>11.488</c:v>
                </c:pt>
                <c:pt idx="502">
                  <c:v>11.420999999999999</c:v>
                </c:pt>
                <c:pt idx="503">
                  <c:v>11.346</c:v>
                </c:pt>
                <c:pt idx="504">
                  <c:v>11.262999999999998</c:v>
                </c:pt>
                <c:pt idx="505">
                  <c:v>11.172000000000001</c:v>
                </c:pt>
                <c:pt idx="506">
                  <c:v>11.07</c:v>
                </c:pt>
                <c:pt idx="507">
                  <c:v>10.956</c:v>
                </c:pt>
                <c:pt idx="508">
                  <c:v>10.831</c:v>
                </c:pt>
                <c:pt idx="509">
                  <c:v>10.692999999999998</c:v>
                </c:pt>
                <c:pt idx="510">
                  <c:v>10.541999999999998</c:v>
                </c:pt>
                <c:pt idx="511">
                  <c:v>10.373999999999999</c:v>
                </c:pt>
                <c:pt idx="512">
                  <c:v>10.184000000000001</c:v>
                </c:pt>
                <c:pt idx="513">
                  <c:v>9.9749999999999979</c:v>
                </c:pt>
                <c:pt idx="514">
                  <c:v>9.75</c:v>
                </c:pt>
                <c:pt idx="515">
                  <c:v>9.5129999999999981</c:v>
                </c:pt>
                <c:pt idx="516">
                  <c:v>9.2659999999999982</c:v>
                </c:pt>
                <c:pt idx="517">
                  <c:v>9.0120000000000005</c:v>
                </c:pt>
                <c:pt idx="518">
                  <c:v>8.7519999999999989</c:v>
                </c:pt>
                <c:pt idx="519">
                  <c:v>8.495000000000001</c:v>
                </c:pt>
                <c:pt idx="520">
                  <c:v>8.259999999999998</c:v>
                </c:pt>
                <c:pt idx="521">
                  <c:v>8.0629999999999988</c:v>
                </c:pt>
                <c:pt idx="522">
                  <c:v>7.9029999999999987</c:v>
                </c:pt>
                <c:pt idx="523">
                  <c:v>7.7690000000000001</c:v>
                </c:pt>
                <c:pt idx="524">
                  <c:v>7.6559999999999988</c:v>
                </c:pt>
                <c:pt idx="525">
                  <c:v>7.5589999999999993</c:v>
                </c:pt>
                <c:pt idx="526">
                  <c:v>7.4719999999999995</c:v>
                </c:pt>
                <c:pt idx="527">
                  <c:v>7.391</c:v>
                </c:pt>
                <c:pt idx="528">
                  <c:v>7.3159999999999989</c:v>
                </c:pt>
                <c:pt idx="529">
                  <c:v>7.254999999999999</c:v>
                </c:pt>
                <c:pt idx="530">
                  <c:v>7.2149999999999999</c:v>
                </c:pt>
                <c:pt idx="531">
                  <c:v>7.1929999999999996</c:v>
                </c:pt>
                <c:pt idx="532">
                  <c:v>7.1809999999999992</c:v>
                </c:pt>
                <c:pt idx="533">
                  <c:v>7.173</c:v>
                </c:pt>
                <c:pt idx="534">
                  <c:v>7.1629999999999985</c:v>
                </c:pt>
                <c:pt idx="535">
                  <c:v>7.1469999999999985</c:v>
                </c:pt>
                <c:pt idx="536">
                  <c:v>7.1199999999999992</c:v>
                </c:pt>
                <c:pt idx="537">
                  <c:v>7.08</c:v>
                </c:pt>
                <c:pt idx="538">
                  <c:v>7.0229999999999997</c:v>
                </c:pt>
                <c:pt idx="539">
                  <c:v>6.9499999999999993</c:v>
                </c:pt>
                <c:pt idx="540">
                  <c:v>6.8599999999999994</c:v>
                </c:pt>
                <c:pt idx="541">
                  <c:v>6.7559999999999985</c:v>
                </c:pt>
                <c:pt idx="542">
                  <c:v>6.6379999999999999</c:v>
                </c:pt>
                <c:pt idx="543">
                  <c:v>6.5089999999999986</c:v>
                </c:pt>
                <c:pt idx="544">
                  <c:v>6.3709999999999987</c:v>
                </c:pt>
                <c:pt idx="545">
                  <c:v>6.222999999999999</c:v>
                </c:pt>
                <c:pt idx="546">
                  <c:v>6.0689999999999991</c:v>
                </c:pt>
                <c:pt idx="547">
                  <c:v>5.9079999999999995</c:v>
                </c:pt>
                <c:pt idx="548">
                  <c:v>5.7419999999999991</c:v>
                </c:pt>
                <c:pt idx="549">
                  <c:v>5.5699999999999985</c:v>
                </c:pt>
                <c:pt idx="550">
                  <c:v>5.391</c:v>
                </c:pt>
                <c:pt idx="551">
                  <c:v>5.206999999999999</c:v>
                </c:pt>
                <c:pt idx="552">
                  <c:v>5.0179999999999989</c:v>
                </c:pt>
                <c:pt idx="553">
                  <c:v>4.8239999999999998</c:v>
                </c:pt>
                <c:pt idx="554">
                  <c:v>4.6269999999999989</c:v>
                </c:pt>
                <c:pt idx="555">
                  <c:v>4.4289999999999985</c:v>
                </c:pt>
                <c:pt idx="556">
                  <c:v>4.2409999999999997</c:v>
                </c:pt>
                <c:pt idx="557">
                  <c:v>4.0689999999999991</c:v>
                </c:pt>
                <c:pt idx="558">
                  <c:v>3.9129999999999985</c:v>
                </c:pt>
                <c:pt idx="559">
                  <c:v>3.7699999999999996</c:v>
                </c:pt>
                <c:pt idx="560">
                  <c:v>3.6349999999999998</c:v>
                </c:pt>
                <c:pt idx="561">
                  <c:v>3.504999999999999</c:v>
                </c:pt>
                <c:pt idx="562">
                  <c:v>3.3789999999999996</c:v>
                </c:pt>
                <c:pt idx="563">
                  <c:v>3.2559999999999985</c:v>
                </c:pt>
                <c:pt idx="564">
                  <c:v>3.1379999999999999</c:v>
                </c:pt>
                <c:pt idx="565">
                  <c:v>3.0279999999999987</c:v>
                </c:pt>
                <c:pt idx="566">
                  <c:v>2.9339999999999993</c:v>
                </c:pt>
                <c:pt idx="567">
                  <c:v>2.8539999999999992</c:v>
                </c:pt>
                <c:pt idx="568">
                  <c:v>2.786999999999999</c:v>
                </c:pt>
                <c:pt idx="569">
                  <c:v>2.7319999999999993</c:v>
                </c:pt>
                <c:pt idx="570">
                  <c:v>2.6849999999999987</c:v>
                </c:pt>
                <c:pt idx="571">
                  <c:v>2.645999999999999</c:v>
                </c:pt>
                <c:pt idx="572">
                  <c:v>2.6129999999999995</c:v>
                </c:pt>
                <c:pt idx="573">
                  <c:v>2.5909999999999993</c:v>
                </c:pt>
                <c:pt idx="574">
                  <c:v>2.5999999999999996</c:v>
                </c:pt>
                <c:pt idx="575">
                  <c:v>2.6529999999999987</c:v>
                </c:pt>
                <c:pt idx="576">
                  <c:v>2.7459999999999987</c:v>
                </c:pt>
                <c:pt idx="577">
                  <c:v>2.8659999999999997</c:v>
                </c:pt>
                <c:pt idx="578">
                  <c:v>3.0030000000000001</c:v>
                </c:pt>
                <c:pt idx="579">
                  <c:v>3.1469999999999985</c:v>
                </c:pt>
                <c:pt idx="580">
                  <c:v>3.2929999999999993</c:v>
                </c:pt>
                <c:pt idx="581">
                  <c:v>3.4329999999999998</c:v>
                </c:pt>
                <c:pt idx="582">
                  <c:v>3.5649999999999995</c:v>
                </c:pt>
                <c:pt idx="583">
                  <c:v>3.6969999999999992</c:v>
                </c:pt>
                <c:pt idx="584">
                  <c:v>3.8359999999999985</c:v>
                </c:pt>
                <c:pt idx="585">
                  <c:v>3.9779999999999998</c:v>
                </c:pt>
                <c:pt idx="586">
                  <c:v>4.1120000000000001</c:v>
                </c:pt>
                <c:pt idx="587">
                  <c:v>4.2309999999999999</c:v>
                </c:pt>
                <c:pt idx="588">
                  <c:v>4.3259999999999987</c:v>
                </c:pt>
                <c:pt idx="589">
                  <c:v>4.3919999999999995</c:v>
                </c:pt>
                <c:pt idx="590">
                  <c:v>4.4260000000000002</c:v>
                </c:pt>
                <c:pt idx="591">
                  <c:v>4.427999999999999</c:v>
                </c:pt>
                <c:pt idx="592">
                  <c:v>4.407</c:v>
                </c:pt>
                <c:pt idx="593">
                  <c:v>4.3679999999999986</c:v>
                </c:pt>
                <c:pt idx="594">
                  <c:v>4.3119999999999994</c:v>
                </c:pt>
                <c:pt idx="595">
                  <c:v>4.2349999999999994</c:v>
                </c:pt>
                <c:pt idx="596">
                  <c:v>4.1349999999999998</c:v>
                </c:pt>
                <c:pt idx="597">
                  <c:v>4.0129999999999999</c:v>
                </c:pt>
                <c:pt idx="598">
                  <c:v>3.8669999999999991</c:v>
                </c:pt>
                <c:pt idx="599">
                  <c:v>3.6959999999999997</c:v>
                </c:pt>
                <c:pt idx="600">
                  <c:v>3.5030000000000001</c:v>
                </c:pt>
                <c:pt idx="601">
                  <c:v>3.298</c:v>
                </c:pt>
                <c:pt idx="602">
                  <c:v>3.0869999999999997</c:v>
                </c:pt>
                <c:pt idx="603">
                  <c:v>2.8719999999999999</c:v>
                </c:pt>
                <c:pt idx="604">
                  <c:v>2.6509999999999998</c:v>
                </c:pt>
                <c:pt idx="605">
                  <c:v>2.423</c:v>
                </c:pt>
                <c:pt idx="606">
                  <c:v>2.1859999999999999</c:v>
                </c:pt>
                <c:pt idx="607">
                  <c:v>1.9429999999999996</c:v>
                </c:pt>
                <c:pt idx="608">
                  <c:v>1.6969999999999992</c:v>
                </c:pt>
                <c:pt idx="609">
                  <c:v>1.4529999999999994</c:v>
                </c:pt>
                <c:pt idx="610">
                  <c:v>1.2219999999999995</c:v>
                </c:pt>
                <c:pt idx="611">
                  <c:v>1.0119999999999987</c:v>
                </c:pt>
                <c:pt idx="612">
                  <c:v>0.82299999999999862</c:v>
                </c:pt>
                <c:pt idx="613">
                  <c:v>0.65299999999999869</c:v>
                </c:pt>
                <c:pt idx="614">
                  <c:v>0.50199999999999889</c:v>
                </c:pt>
                <c:pt idx="615">
                  <c:v>0.36799999999999855</c:v>
                </c:pt>
                <c:pt idx="616">
                  <c:v>0.25099999999999945</c:v>
                </c:pt>
                <c:pt idx="617">
                  <c:v>0.14999999999999858</c:v>
                </c:pt>
                <c:pt idx="618">
                  <c:v>6.7000000000000171E-2</c:v>
                </c:pt>
                <c:pt idx="619">
                  <c:v>1.3999999999999346E-2</c:v>
                </c:pt>
                <c:pt idx="620">
                  <c:v>-4.0000000000013358E-3</c:v>
                </c:pt>
                <c:pt idx="621">
                  <c:v>9.9999999999997868E-3</c:v>
                </c:pt>
                <c:pt idx="622">
                  <c:v>4.8000000000000043E-2</c:v>
                </c:pt>
                <c:pt idx="623">
                  <c:v>0.10299999999999976</c:v>
                </c:pt>
                <c:pt idx="624">
                  <c:v>0.17099999999999937</c:v>
                </c:pt>
                <c:pt idx="625">
                  <c:v>0.24699999999999989</c:v>
                </c:pt>
                <c:pt idx="626">
                  <c:v>0.32399999999999984</c:v>
                </c:pt>
                <c:pt idx="627">
                  <c:v>0.40299999999999869</c:v>
                </c:pt>
                <c:pt idx="628">
                  <c:v>0.4870000000000001</c:v>
                </c:pt>
                <c:pt idx="629">
                  <c:v>0.5779999999999994</c:v>
                </c:pt>
                <c:pt idx="630">
                  <c:v>0.67499999999999893</c:v>
                </c:pt>
                <c:pt idx="631">
                  <c:v>0.77299999999999969</c:v>
                </c:pt>
                <c:pt idx="632">
                  <c:v>0.86599999999999966</c:v>
                </c:pt>
                <c:pt idx="633">
                  <c:v>0.95199999999999996</c:v>
                </c:pt>
                <c:pt idx="634">
                  <c:v>1.0279999999999987</c:v>
                </c:pt>
                <c:pt idx="635">
                  <c:v>1.0919999999999987</c:v>
                </c:pt>
                <c:pt idx="636">
                  <c:v>1.1449999999999996</c:v>
                </c:pt>
                <c:pt idx="637">
                  <c:v>1.1899999999999995</c:v>
                </c:pt>
                <c:pt idx="638">
                  <c:v>1.2279999999999998</c:v>
                </c:pt>
                <c:pt idx="639">
                  <c:v>1.2589999999999986</c:v>
                </c:pt>
                <c:pt idx="640">
                  <c:v>1.2809999999999988</c:v>
                </c:pt>
                <c:pt idx="641">
                  <c:v>1.2929999999999993</c:v>
                </c:pt>
                <c:pt idx="642">
                  <c:v>1.2919999999999998</c:v>
                </c:pt>
                <c:pt idx="643">
                  <c:v>1.2769999999999992</c:v>
                </c:pt>
                <c:pt idx="644">
                  <c:v>1.2459999999999987</c:v>
                </c:pt>
                <c:pt idx="645">
                  <c:v>1.2009999999999987</c:v>
                </c:pt>
                <c:pt idx="646">
                  <c:v>1.1479999999999997</c:v>
                </c:pt>
                <c:pt idx="647">
                  <c:v>1.0909999999999993</c:v>
                </c:pt>
                <c:pt idx="648">
                  <c:v>1.0299999999999994</c:v>
                </c:pt>
                <c:pt idx="649">
                  <c:v>0.96099999999999852</c:v>
                </c:pt>
                <c:pt idx="650">
                  <c:v>0.88199999999999967</c:v>
                </c:pt>
                <c:pt idx="651">
                  <c:v>0.78999999999999915</c:v>
                </c:pt>
                <c:pt idx="652">
                  <c:v>0.68299999999999983</c:v>
                </c:pt>
                <c:pt idx="653">
                  <c:v>0.56099999999999994</c:v>
                </c:pt>
                <c:pt idx="654">
                  <c:v>0.42600000000000016</c:v>
                </c:pt>
                <c:pt idx="655">
                  <c:v>0.28599999999999959</c:v>
                </c:pt>
                <c:pt idx="656">
                  <c:v>0.14799999999999969</c:v>
                </c:pt>
                <c:pt idx="657">
                  <c:v>1.0999999999999233E-2</c:v>
                </c:pt>
                <c:pt idx="658">
                  <c:v>-0.12700000000000067</c:v>
                </c:pt>
                <c:pt idx="659">
                  <c:v>-0.2710000000000008</c:v>
                </c:pt>
              </c:numCache>
            </c:numRef>
          </c:yVal>
          <c:smooth val="1"/>
        </c:ser>
        <c:ser>
          <c:idx val="29"/>
          <c:order val="3"/>
          <c:tx>
            <c:v>light grey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'!$AW$109:$AW$287</c:f>
              <c:numCache>
                <c:formatCode>General</c:formatCode>
                <c:ptCount val="179"/>
                <c:pt idx="0">
                  <c:v>4.3119090909090616</c:v>
                </c:pt>
                <c:pt idx="1">
                  <c:v>4.3619090909090517</c:v>
                </c:pt>
                <c:pt idx="2">
                  <c:v>4.4019090909090437</c:v>
                </c:pt>
                <c:pt idx="3">
                  <c:v>4.4519090909090551</c:v>
                </c:pt>
                <c:pt idx="4">
                  <c:v>4.5019090909090451</c:v>
                </c:pt>
                <c:pt idx="5">
                  <c:v>4.5419090909090585</c:v>
                </c:pt>
                <c:pt idx="6">
                  <c:v>4.5919090909090485</c:v>
                </c:pt>
                <c:pt idx="7">
                  <c:v>4.6419090909090528</c:v>
                </c:pt>
                <c:pt idx="8">
                  <c:v>4.6919090909090428</c:v>
                </c:pt>
                <c:pt idx="9">
                  <c:v>4.7319090909090562</c:v>
                </c:pt>
                <c:pt idx="10">
                  <c:v>4.7819090909090463</c:v>
                </c:pt>
                <c:pt idx="11">
                  <c:v>4.8319090909090576</c:v>
                </c:pt>
                <c:pt idx="12">
                  <c:v>4.8819090909090477</c:v>
                </c:pt>
                <c:pt idx="13">
                  <c:v>4.9319090909090519</c:v>
                </c:pt>
                <c:pt idx="14">
                  <c:v>4.9719090909090511</c:v>
                </c:pt>
                <c:pt idx="15">
                  <c:v>5.0219090909090554</c:v>
                </c:pt>
                <c:pt idx="16">
                  <c:v>5.0719090909090454</c:v>
                </c:pt>
                <c:pt idx="17">
                  <c:v>5.1219090909090568</c:v>
                </c:pt>
                <c:pt idx="18">
                  <c:v>5.1719090909090468</c:v>
                </c:pt>
                <c:pt idx="19">
                  <c:v>5.2219090909090511</c:v>
                </c:pt>
                <c:pt idx="20">
                  <c:v>5.2719090909090411</c:v>
                </c:pt>
                <c:pt idx="21">
                  <c:v>5.3119090909090545</c:v>
                </c:pt>
                <c:pt idx="22">
                  <c:v>5.3619090909090517</c:v>
                </c:pt>
                <c:pt idx="23">
                  <c:v>5.4119090909090488</c:v>
                </c:pt>
                <c:pt idx="24">
                  <c:v>5.461909090909046</c:v>
                </c:pt>
                <c:pt idx="25">
                  <c:v>5.5119090909090573</c:v>
                </c:pt>
                <c:pt idx="26">
                  <c:v>5.5619090909090545</c:v>
                </c:pt>
                <c:pt idx="27">
                  <c:v>5.6119090909090517</c:v>
                </c:pt>
                <c:pt idx="28">
                  <c:v>5.661909090909063</c:v>
                </c:pt>
                <c:pt idx="29">
                  <c:v>5.711909090909046</c:v>
                </c:pt>
                <c:pt idx="30">
                  <c:v>5.7619090909090573</c:v>
                </c:pt>
                <c:pt idx="31">
                  <c:v>5.8119090909090403</c:v>
                </c:pt>
                <c:pt idx="32">
                  <c:v>5.8619090909090517</c:v>
                </c:pt>
                <c:pt idx="33">
                  <c:v>5.9119090909090488</c:v>
                </c:pt>
                <c:pt idx="34">
                  <c:v>5.961909090909046</c:v>
                </c:pt>
                <c:pt idx="35">
                  <c:v>6.0119090909090573</c:v>
                </c:pt>
                <c:pt idx="36">
                  <c:v>6.0619090909090545</c:v>
                </c:pt>
                <c:pt idx="37">
                  <c:v>6.1119090909090517</c:v>
                </c:pt>
                <c:pt idx="38">
                  <c:v>6.1619090909090488</c:v>
                </c:pt>
                <c:pt idx="39">
                  <c:v>6.2119090909090602</c:v>
                </c:pt>
                <c:pt idx="40">
                  <c:v>6.2619090909090431</c:v>
                </c:pt>
                <c:pt idx="41">
                  <c:v>6.3119090909090545</c:v>
                </c:pt>
                <c:pt idx="42">
                  <c:v>6.3619090909090374</c:v>
                </c:pt>
                <c:pt idx="43">
                  <c:v>6.4119090909090488</c:v>
                </c:pt>
                <c:pt idx="44">
                  <c:v>6.4619090909090602</c:v>
                </c:pt>
                <c:pt idx="45">
                  <c:v>6.5119090909090431</c:v>
                </c:pt>
                <c:pt idx="46">
                  <c:v>6.5619090909090545</c:v>
                </c:pt>
                <c:pt idx="47">
                  <c:v>6.6119090909090517</c:v>
                </c:pt>
                <c:pt idx="48">
                  <c:v>6.6619090909090488</c:v>
                </c:pt>
                <c:pt idx="49">
                  <c:v>6.711909090909046</c:v>
                </c:pt>
                <c:pt idx="50">
                  <c:v>6.7619090909090573</c:v>
                </c:pt>
                <c:pt idx="51">
                  <c:v>6.8119090909090545</c:v>
                </c:pt>
                <c:pt idx="52">
                  <c:v>6.8619090909090517</c:v>
                </c:pt>
                <c:pt idx="53">
                  <c:v>6.911909090909063</c:v>
                </c:pt>
                <c:pt idx="54">
                  <c:v>6.961909090909046</c:v>
                </c:pt>
                <c:pt idx="55">
                  <c:v>7.0119090909090573</c:v>
                </c:pt>
                <c:pt idx="56">
                  <c:v>7.0619090909090403</c:v>
                </c:pt>
                <c:pt idx="57">
                  <c:v>7.1119090909090517</c:v>
                </c:pt>
                <c:pt idx="58">
                  <c:v>7.1519090909090437</c:v>
                </c:pt>
                <c:pt idx="59">
                  <c:v>7.1991818181817706</c:v>
                </c:pt>
                <c:pt idx="60">
                  <c:v>7.249181818181782</c:v>
                </c:pt>
                <c:pt idx="61">
                  <c:v>7.2991818181817791</c:v>
                </c:pt>
                <c:pt idx="62">
                  <c:v>7.3391818181817712</c:v>
                </c:pt>
                <c:pt idx="63">
                  <c:v>7.3891818181817825</c:v>
                </c:pt>
                <c:pt idx="64">
                  <c:v>7.4351818181817748</c:v>
                </c:pt>
                <c:pt idx="65">
                  <c:v>7.4751818181817669</c:v>
                </c:pt>
                <c:pt idx="66">
                  <c:v>7.5251818181817782</c:v>
                </c:pt>
                <c:pt idx="67">
                  <c:v>7.5751818181817754</c:v>
                </c:pt>
                <c:pt idx="68">
                  <c:v>7.6224545454545023</c:v>
                </c:pt>
                <c:pt idx="69">
                  <c:v>7.6624545454544943</c:v>
                </c:pt>
                <c:pt idx="70">
                  <c:v>7.7124545454545057</c:v>
                </c:pt>
                <c:pt idx="71">
                  <c:v>7.7624545454544887</c:v>
                </c:pt>
                <c:pt idx="72">
                  <c:v>7.8124545454545</c:v>
                </c:pt>
                <c:pt idx="73">
                  <c:v>7.8624545454545114</c:v>
                </c:pt>
                <c:pt idx="74">
                  <c:v>7.9124545454544943</c:v>
                </c:pt>
                <c:pt idx="75">
                  <c:v>7.9624545454545057</c:v>
                </c:pt>
                <c:pt idx="76">
                  <c:v>8.0124545454544887</c:v>
                </c:pt>
                <c:pt idx="77">
                  <c:v>8.0624545454545</c:v>
                </c:pt>
                <c:pt idx="78">
                  <c:v>8.1024545454544921</c:v>
                </c:pt>
                <c:pt idx="79">
                  <c:v>8.1524545454545034</c:v>
                </c:pt>
                <c:pt idx="80">
                  <c:v>8.2007878787878354</c:v>
                </c:pt>
                <c:pt idx="81">
                  <c:v>8.2407878787878559</c:v>
                </c:pt>
                <c:pt idx="82">
                  <c:v>8.2907878787878388</c:v>
                </c:pt>
                <c:pt idx="83">
                  <c:v>8.3407878787878502</c:v>
                </c:pt>
                <c:pt idx="84">
                  <c:v>8.3907878787878332</c:v>
                </c:pt>
                <c:pt idx="85">
                  <c:v>8.4407878787878445</c:v>
                </c:pt>
                <c:pt idx="86">
                  <c:v>8.4907878787878559</c:v>
                </c:pt>
                <c:pt idx="87">
                  <c:v>8.5307878787878479</c:v>
                </c:pt>
                <c:pt idx="88">
                  <c:v>8.5782878787878474</c:v>
                </c:pt>
                <c:pt idx="89">
                  <c:v>8.6182878787878394</c:v>
                </c:pt>
                <c:pt idx="90">
                  <c:v>8.6682878787878366</c:v>
                </c:pt>
                <c:pt idx="91">
                  <c:v>8.7182878787878337</c:v>
                </c:pt>
                <c:pt idx="92">
                  <c:v>8.7682878787878451</c:v>
                </c:pt>
                <c:pt idx="93">
                  <c:v>8.8182878787878423</c:v>
                </c:pt>
                <c:pt idx="94">
                  <c:v>8.8582878787878343</c:v>
                </c:pt>
                <c:pt idx="95">
                  <c:v>8.9082878787878457</c:v>
                </c:pt>
                <c:pt idx="96">
                  <c:v>8.9582878787878286</c:v>
                </c:pt>
                <c:pt idx="97">
                  <c:v>9.00828787878784</c:v>
                </c:pt>
                <c:pt idx="98">
                  <c:v>9.048287878787832</c:v>
                </c:pt>
                <c:pt idx="99">
                  <c:v>9.0982878787878434</c:v>
                </c:pt>
                <c:pt idx="100">
                  <c:v>9.1482878787878263</c:v>
                </c:pt>
                <c:pt idx="101">
                  <c:v>9.1982878787878377</c:v>
                </c:pt>
                <c:pt idx="102">
                  <c:v>9.2382878787878298</c:v>
                </c:pt>
                <c:pt idx="103">
                  <c:v>9.2882878787878411</c:v>
                </c:pt>
                <c:pt idx="104">
                  <c:v>9.3282878787878332</c:v>
                </c:pt>
                <c:pt idx="105">
                  <c:v>9.3782878787878445</c:v>
                </c:pt>
                <c:pt idx="106">
                  <c:v>9.4282878787878275</c:v>
                </c:pt>
                <c:pt idx="107">
                  <c:v>9.4782878787878388</c:v>
                </c:pt>
                <c:pt idx="108">
                  <c:v>9.5182878787878309</c:v>
                </c:pt>
                <c:pt idx="109">
                  <c:v>9.5682878787878423</c:v>
                </c:pt>
                <c:pt idx="110">
                  <c:v>9.6182878787878394</c:v>
                </c:pt>
                <c:pt idx="111">
                  <c:v>9.6582878787878315</c:v>
                </c:pt>
                <c:pt idx="112">
                  <c:v>9.7082878787878428</c:v>
                </c:pt>
                <c:pt idx="113">
                  <c:v>9.7482878787878349</c:v>
                </c:pt>
                <c:pt idx="114">
                  <c:v>9.7982878787878462</c:v>
                </c:pt>
                <c:pt idx="115">
                  <c:v>9.8482878787878292</c:v>
                </c:pt>
                <c:pt idx="116">
                  <c:v>9.8882878787878354</c:v>
                </c:pt>
                <c:pt idx="117">
                  <c:v>9.9382878787878326</c:v>
                </c:pt>
                <c:pt idx="118">
                  <c:v>9.9782878787878388</c:v>
                </c:pt>
                <c:pt idx="119">
                  <c:v>10.028287878787836</c:v>
                </c:pt>
                <c:pt idx="120">
                  <c:v>10.068287878787842</c:v>
                </c:pt>
                <c:pt idx="121">
                  <c:v>10.118287878787839</c:v>
                </c:pt>
                <c:pt idx="122">
                  <c:v>10.168287878787837</c:v>
                </c:pt>
                <c:pt idx="123">
                  <c:v>10.208287878787829</c:v>
                </c:pt>
                <c:pt idx="124">
                  <c:v>10.25828787878784</c:v>
                </c:pt>
                <c:pt idx="125">
                  <c:v>10.298287878787832</c:v>
                </c:pt>
                <c:pt idx="126">
                  <c:v>10.348287878787843</c:v>
                </c:pt>
                <c:pt idx="127">
                  <c:v>10.398287878787826</c:v>
                </c:pt>
                <c:pt idx="128">
                  <c:v>10.438287878787847</c:v>
                </c:pt>
                <c:pt idx="129">
                  <c:v>10.48828787878783</c:v>
                </c:pt>
                <c:pt idx="130">
                  <c:v>10.528287878787822</c:v>
                </c:pt>
                <c:pt idx="131">
                  <c:v>10.578287878787833</c:v>
                </c:pt>
                <c:pt idx="132">
                  <c:v>10.618287878787825</c:v>
                </c:pt>
                <c:pt idx="133">
                  <c:v>10.668287878787837</c:v>
                </c:pt>
                <c:pt idx="134">
                  <c:v>10.708287878787829</c:v>
                </c:pt>
                <c:pt idx="135">
                  <c:v>10.75828787878784</c:v>
                </c:pt>
                <c:pt idx="136">
                  <c:v>10.808287878787837</c:v>
                </c:pt>
                <c:pt idx="137">
                  <c:v>10.848287878787829</c:v>
                </c:pt>
                <c:pt idx="138">
                  <c:v>10.888287878787835</c:v>
                </c:pt>
                <c:pt idx="139">
                  <c:v>10.938287878787833</c:v>
                </c:pt>
                <c:pt idx="140">
                  <c:v>10.988287878787844</c:v>
                </c:pt>
                <c:pt idx="141">
                  <c:v>11.028287878787836</c:v>
                </c:pt>
                <c:pt idx="142">
                  <c:v>11.078287878787847</c:v>
                </c:pt>
                <c:pt idx="143">
                  <c:v>11.118287878787839</c:v>
                </c:pt>
                <c:pt idx="144">
                  <c:v>11.168287878787837</c:v>
                </c:pt>
                <c:pt idx="145">
                  <c:v>11.218287878787834</c:v>
                </c:pt>
                <c:pt idx="146">
                  <c:v>11.25828787878784</c:v>
                </c:pt>
                <c:pt idx="147">
                  <c:v>11.298287878787832</c:v>
                </c:pt>
                <c:pt idx="148">
                  <c:v>11.348287878787843</c:v>
                </c:pt>
                <c:pt idx="149">
                  <c:v>11.398287878787841</c:v>
                </c:pt>
                <c:pt idx="150">
                  <c:v>11.438287878787847</c:v>
                </c:pt>
                <c:pt idx="151">
                  <c:v>11.48828787878783</c:v>
                </c:pt>
                <c:pt idx="152">
                  <c:v>11.52828787878785</c:v>
                </c:pt>
                <c:pt idx="153">
                  <c:v>11.578287878787833</c:v>
                </c:pt>
                <c:pt idx="154">
                  <c:v>11.628287878787845</c:v>
                </c:pt>
                <c:pt idx="155">
                  <c:v>11.668287878787837</c:v>
                </c:pt>
                <c:pt idx="156">
                  <c:v>11.708287878787829</c:v>
                </c:pt>
                <c:pt idx="157">
                  <c:v>11.75828787878784</c:v>
                </c:pt>
                <c:pt idx="158">
                  <c:v>11.808287878787823</c:v>
                </c:pt>
                <c:pt idx="159">
                  <c:v>11.848287878787843</c:v>
                </c:pt>
                <c:pt idx="160">
                  <c:v>11.898287878787826</c:v>
                </c:pt>
                <c:pt idx="161">
                  <c:v>11.938287878787833</c:v>
                </c:pt>
                <c:pt idx="162">
                  <c:v>11.98828787878783</c:v>
                </c:pt>
                <c:pt idx="163">
                  <c:v>12.038287878787841</c:v>
                </c:pt>
                <c:pt idx="164">
                  <c:v>12.078287878787833</c:v>
                </c:pt>
                <c:pt idx="165">
                  <c:v>12.118287878787839</c:v>
                </c:pt>
                <c:pt idx="166">
                  <c:v>12.168287878787837</c:v>
                </c:pt>
                <c:pt idx="167">
                  <c:v>12.218287878787834</c:v>
                </c:pt>
                <c:pt idx="168">
                  <c:v>12.258287878787826</c:v>
                </c:pt>
                <c:pt idx="169">
                  <c:v>12.308287878787837</c:v>
                </c:pt>
                <c:pt idx="170">
                  <c:v>12.348287878787829</c:v>
                </c:pt>
                <c:pt idx="171">
                  <c:v>12.398287878787841</c:v>
                </c:pt>
                <c:pt idx="172">
                  <c:v>12.448287878787838</c:v>
                </c:pt>
                <c:pt idx="173">
                  <c:v>12.488287878787844</c:v>
                </c:pt>
                <c:pt idx="174">
                  <c:v>12.538287878787841</c:v>
                </c:pt>
                <c:pt idx="175">
                  <c:v>12.578287878787833</c:v>
                </c:pt>
                <c:pt idx="176">
                  <c:v>12.628287878787845</c:v>
                </c:pt>
                <c:pt idx="177">
                  <c:v>12.668287878787837</c:v>
                </c:pt>
                <c:pt idx="178">
                  <c:v>12.718287878787848</c:v>
                </c:pt>
              </c:numCache>
            </c:numRef>
          </c:xVal>
          <c:yVal>
            <c:numRef>
              <c:f>'Refined Data '!$AX$109:$AX$287</c:f>
              <c:numCache>
                <c:formatCode>General</c:formatCode>
                <c:ptCount val="179"/>
                <c:pt idx="0">
                  <c:v>520.70600000000002</c:v>
                </c:pt>
                <c:pt idx="1">
                  <c:v>519.62400000000002</c:v>
                </c:pt>
                <c:pt idx="2">
                  <c:v>516.88699999999994</c:v>
                </c:pt>
                <c:pt idx="3">
                  <c:v>512.49099999999999</c:v>
                </c:pt>
                <c:pt idx="4">
                  <c:v>506.52499999999998</c:v>
                </c:pt>
                <c:pt idx="5">
                  <c:v>499.11799999999999</c:v>
                </c:pt>
                <c:pt idx="6">
                  <c:v>490.40800000000002</c:v>
                </c:pt>
                <c:pt idx="7">
                  <c:v>480.52499999999998</c:v>
                </c:pt>
                <c:pt idx="8">
                  <c:v>469.56900000000002</c:v>
                </c:pt>
                <c:pt idx="9">
                  <c:v>457.613</c:v>
                </c:pt>
                <c:pt idx="10">
                  <c:v>444.71899999999999</c:v>
                </c:pt>
                <c:pt idx="11">
                  <c:v>430.96199999999999</c:v>
                </c:pt>
                <c:pt idx="12">
                  <c:v>416.45</c:v>
                </c:pt>
                <c:pt idx="13">
                  <c:v>401.327</c:v>
                </c:pt>
                <c:pt idx="14">
                  <c:v>385.77800000000002</c:v>
                </c:pt>
                <c:pt idx="15">
                  <c:v>370.02100000000002</c:v>
                </c:pt>
                <c:pt idx="16">
                  <c:v>354.286</c:v>
                </c:pt>
                <c:pt idx="17">
                  <c:v>338.79899999999998</c:v>
                </c:pt>
                <c:pt idx="18">
                  <c:v>323.76299999999998</c:v>
                </c:pt>
                <c:pt idx="19">
                  <c:v>309.33100000000002</c:v>
                </c:pt>
                <c:pt idx="20">
                  <c:v>295.60000000000002</c:v>
                </c:pt>
                <c:pt idx="21">
                  <c:v>282.60500000000002</c:v>
                </c:pt>
                <c:pt idx="22">
                  <c:v>270.334</c:v>
                </c:pt>
                <c:pt idx="23">
                  <c:v>258.74799999999999</c:v>
                </c:pt>
                <c:pt idx="24">
                  <c:v>247.79499999999999</c:v>
                </c:pt>
                <c:pt idx="25">
                  <c:v>237.429</c:v>
                </c:pt>
                <c:pt idx="26">
                  <c:v>227.63</c:v>
                </c:pt>
                <c:pt idx="27">
                  <c:v>218.40600000000001</c:v>
                </c:pt>
                <c:pt idx="28">
                  <c:v>209.78399999999999</c:v>
                </c:pt>
                <c:pt idx="29">
                  <c:v>201.78899999999999</c:v>
                </c:pt>
                <c:pt idx="30">
                  <c:v>194.423</c:v>
                </c:pt>
                <c:pt idx="31">
                  <c:v>187.66499999999999</c:v>
                </c:pt>
                <c:pt idx="32">
                  <c:v>181.47499999999999</c:v>
                </c:pt>
                <c:pt idx="33">
                  <c:v>175.80500000000001</c:v>
                </c:pt>
                <c:pt idx="34">
                  <c:v>170.61099999999999</c:v>
                </c:pt>
                <c:pt idx="35">
                  <c:v>165.85499999999999</c:v>
                </c:pt>
                <c:pt idx="36">
                  <c:v>161.506</c:v>
                </c:pt>
                <c:pt idx="37">
                  <c:v>157.54399999999998</c:v>
                </c:pt>
                <c:pt idx="38">
                  <c:v>153.96</c:v>
                </c:pt>
                <c:pt idx="39">
                  <c:v>150.74299999999999</c:v>
                </c:pt>
                <c:pt idx="40">
                  <c:v>147.87299999999999</c:v>
                </c:pt>
                <c:pt idx="41">
                  <c:v>145.298</c:v>
                </c:pt>
                <c:pt idx="42">
                  <c:v>142.95400000000001</c:v>
                </c:pt>
                <c:pt idx="43">
                  <c:v>140.77199999999999</c:v>
                </c:pt>
                <c:pt idx="44">
                  <c:v>138.68899999999999</c:v>
                </c:pt>
                <c:pt idx="45">
                  <c:v>136.655</c:v>
                </c:pt>
                <c:pt idx="46">
                  <c:v>134.62799999999999</c:v>
                </c:pt>
                <c:pt idx="47">
                  <c:v>132.58500000000001</c:v>
                </c:pt>
                <c:pt idx="48">
                  <c:v>130.51300000000001</c:v>
                </c:pt>
                <c:pt idx="49">
                  <c:v>128.41200000000001</c:v>
                </c:pt>
                <c:pt idx="50">
                  <c:v>126.285</c:v>
                </c:pt>
                <c:pt idx="51">
                  <c:v>124.12799999999999</c:v>
                </c:pt>
                <c:pt idx="52">
                  <c:v>121.937</c:v>
                </c:pt>
                <c:pt idx="53">
                  <c:v>119.70699999999999</c:v>
                </c:pt>
                <c:pt idx="54">
                  <c:v>117.44399999999999</c:v>
                </c:pt>
                <c:pt idx="55">
                  <c:v>115.167</c:v>
                </c:pt>
                <c:pt idx="56">
                  <c:v>112.896</c:v>
                </c:pt>
                <c:pt idx="57">
                  <c:v>110.654</c:v>
                </c:pt>
                <c:pt idx="58">
                  <c:v>108.45599999999999</c:v>
                </c:pt>
                <c:pt idx="59">
                  <c:v>106.31099999999999</c:v>
                </c:pt>
                <c:pt idx="60">
                  <c:v>104.232</c:v>
                </c:pt>
                <c:pt idx="61">
                  <c:v>102.22999999999999</c:v>
                </c:pt>
                <c:pt idx="62">
                  <c:v>100.31</c:v>
                </c:pt>
                <c:pt idx="63">
                  <c:v>98.466999999999999</c:v>
                </c:pt>
                <c:pt idx="64">
                  <c:v>96.691999999999993</c:v>
                </c:pt>
                <c:pt idx="65">
                  <c:v>94.977999999999994</c:v>
                </c:pt>
                <c:pt idx="66">
                  <c:v>93.316999999999993</c:v>
                </c:pt>
                <c:pt idx="67">
                  <c:v>91.700999999999993</c:v>
                </c:pt>
                <c:pt idx="68">
                  <c:v>90.11699999999999</c:v>
                </c:pt>
                <c:pt idx="69">
                  <c:v>88.557000000000002</c:v>
                </c:pt>
                <c:pt idx="70">
                  <c:v>87.022999999999996</c:v>
                </c:pt>
                <c:pt idx="71">
                  <c:v>85.524999999999991</c:v>
                </c:pt>
                <c:pt idx="72">
                  <c:v>84.068999999999988</c:v>
                </c:pt>
                <c:pt idx="73">
                  <c:v>82.649999999999991</c:v>
                </c:pt>
                <c:pt idx="74">
                  <c:v>81.256</c:v>
                </c:pt>
                <c:pt idx="75">
                  <c:v>79.867999999999995</c:v>
                </c:pt>
                <c:pt idx="76">
                  <c:v>78.466999999999999</c:v>
                </c:pt>
                <c:pt idx="77">
                  <c:v>77.037999999999997</c:v>
                </c:pt>
                <c:pt idx="78">
                  <c:v>75.574999999999989</c:v>
                </c:pt>
                <c:pt idx="79">
                  <c:v>74.08</c:v>
                </c:pt>
                <c:pt idx="80">
                  <c:v>72.566000000000003</c:v>
                </c:pt>
                <c:pt idx="81">
                  <c:v>71.052999999999997</c:v>
                </c:pt>
                <c:pt idx="82">
                  <c:v>69.560999999999993</c:v>
                </c:pt>
                <c:pt idx="83">
                  <c:v>68.09899999999999</c:v>
                </c:pt>
                <c:pt idx="84">
                  <c:v>66.661999999999992</c:v>
                </c:pt>
                <c:pt idx="85">
                  <c:v>65.22999999999999</c:v>
                </c:pt>
                <c:pt idx="86">
                  <c:v>63.779000000000003</c:v>
                </c:pt>
                <c:pt idx="87">
                  <c:v>62.289000000000009</c:v>
                </c:pt>
                <c:pt idx="88">
                  <c:v>60.753000000000007</c:v>
                </c:pt>
                <c:pt idx="89">
                  <c:v>59.170999999999999</c:v>
                </c:pt>
                <c:pt idx="90">
                  <c:v>57.555</c:v>
                </c:pt>
                <c:pt idx="91">
                  <c:v>55.920999999999999</c:v>
                </c:pt>
                <c:pt idx="92">
                  <c:v>54.285000000000004</c:v>
                </c:pt>
                <c:pt idx="93">
                  <c:v>52.654000000000003</c:v>
                </c:pt>
                <c:pt idx="94">
                  <c:v>51.027000000000001</c:v>
                </c:pt>
                <c:pt idx="95">
                  <c:v>49.394000000000005</c:v>
                </c:pt>
                <c:pt idx="96">
                  <c:v>47.744</c:v>
                </c:pt>
                <c:pt idx="97">
                  <c:v>46.07</c:v>
                </c:pt>
                <c:pt idx="98">
                  <c:v>44.372</c:v>
                </c:pt>
                <c:pt idx="99">
                  <c:v>42.658000000000001</c:v>
                </c:pt>
                <c:pt idx="100">
                  <c:v>40.935000000000002</c:v>
                </c:pt>
                <c:pt idx="101">
                  <c:v>39.205000000000005</c:v>
                </c:pt>
                <c:pt idx="102">
                  <c:v>37.471000000000004</c:v>
                </c:pt>
                <c:pt idx="103">
                  <c:v>35.737000000000002</c:v>
                </c:pt>
                <c:pt idx="104">
                  <c:v>34.009</c:v>
                </c:pt>
                <c:pt idx="105">
                  <c:v>32.295999999999999</c:v>
                </c:pt>
                <c:pt idx="106">
                  <c:v>30.608000000000001</c:v>
                </c:pt>
                <c:pt idx="107">
                  <c:v>28.956999999999997</c:v>
                </c:pt>
                <c:pt idx="108">
                  <c:v>27.352</c:v>
                </c:pt>
                <c:pt idx="109">
                  <c:v>25.800999999999998</c:v>
                </c:pt>
                <c:pt idx="110">
                  <c:v>24.305999999999997</c:v>
                </c:pt>
                <c:pt idx="111">
                  <c:v>22.866999999999997</c:v>
                </c:pt>
                <c:pt idx="112">
                  <c:v>21.486000000000001</c:v>
                </c:pt>
                <c:pt idx="113">
                  <c:v>20.175999999999998</c:v>
                </c:pt>
                <c:pt idx="114">
                  <c:v>18.963999999999999</c:v>
                </c:pt>
                <c:pt idx="115">
                  <c:v>17.888999999999999</c:v>
                </c:pt>
                <c:pt idx="116">
                  <c:v>16.991</c:v>
                </c:pt>
                <c:pt idx="117">
                  <c:v>16.308</c:v>
                </c:pt>
                <c:pt idx="118">
                  <c:v>15.861000000000001</c:v>
                </c:pt>
                <c:pt idx="119">
                  <c:v>15.657999999999998</c:v>
                </c:pt>
                <c:pt idx="120">
                  <c:v>15.689999999999998</c:v>
                </c:pt>
                <c:pt idx="121">
                  <c:v>15.931999999999999</c:v>
                </c:pt>
                <c:pt idx="122">
                  <c:v>16.350999999999999</c:v>
                </c:pt>
                <c:pt idx="123">
                  <c:v>16.905999999999999</c:v>
                </c:pt>
                <c:pt idx="124">
                  <c:v>17.555</c:v>
                </c:pt>
                <c:pt idx="125">
                  <c:v>18.259999999999998</c:v>
                </c:pt>
                <c:pt idx="126">
                  <c:v>18.981999999999999</c:v>
                </c:pt>
                <c:pt idx="127">
                  <c:v>19.686</c:v>
                </c:pt>
                <c:pt idx="128">
                  <c:v>20.34</c:v>
                </c:pt>
                <c:pt idx="129">
                  <c:v>20.919</c:v>
                </c:pt>
                <c:pt idx="130">
                  <c:v>21.404999999999998</c:v>
                </c:pt>
                <c:pt idx="131">
                  <c:v>21.786999999999999</c:v>
                </c:pt>
                <c:pt idx="132">
                  <c:v>22.052999999999997</c:v>
                </c:pt>
                <c:pt idx="133">
                  <c:v>22.190999999999999</c:v>
                </c:pt>
                <c:pt idx="134">
                  <c:v>22.186999999999998</c:v>
                </c:pt>
                <c:pt idx="135">
                  <c:v>22.032</c:v>
                </c:pt>
                <c:pt idx="136">
                  <c:v>21.721</c:v>
                </c:pt>
                <c:pt idx="137">
                  <c:v>21.259999999999998</c:v>
                </c:pt>
                <c:pt idx="138">
                  <c:v>20.667999999999999</c:v>
                </c:pt>
                <c:pt idx="139">
                  <c:v>19.972999999999999</c:v>
                </c:pt>
                <c:pt idx="140">
                  <c:v>19.209999999999997</c:v>
                </c:pt>
                <c:pt idx="141">
                  <c:v>18.422999999999998</c:v>
                </c:pt>
                <c:pt idx="142">
                  <c:v>17.651999999999997</c:v>
                </c:pt>
                <c:pt idx="143">
                  <c:v>16.93</c:v>
                </c:pt>
                <c:pt idx="144">
                  <c:v>16.280999999999999</c:v>
                </c:pt>
                <c:pt idx="145">
                  <c:v>15.715</c:v>
                </c:pt>
                <c:pt idx="146">
                  <c:v>15.233999999999998</c:v>
                </c:pt>
                <c:pt idx="147">
                  <c:v>14.832000000000001</c:v>
                </c:pt>
                <c:pt idx="148">
                  <c:v>14.498999999999999</c:v>
                </c:pt>
                <c:pt idx="149">
                  <c:v>14.221999999999998</c:v>
                </c:pt>
                <c:pt idx="150">
                  <c:v>13.989999999999998</c:v>
                </c:pt>
                <c:pt idx="151">
                  <c:v>13.797000000000001</c:v>
                </c:pt>
                <c:pt idx="152">
                  <c:v>13.638999999999999</c:v>
                </c:pt>
                <c:pt idx="153">
                  <c:v>13.512999999999998</c:v>
                </c:pt>
                <c:pt idx="154">
                  <c:v>13.417999999999999</c:v>
                </c:pt>
                <c:pt idx="155">
                  <c:v>13.346999999999998</c:v>
                </c:pt>
                <c:pt idx="156">
                  <c:v>13.294</c:v>
                </c:pt>
                <c:pt idx="157">
                  <c:v>13.247</c:v>
                </c:pt>
                <c:pt idx="158">
                  <c:v>13.193999999999999</c:v>
                </c:pt>
                <c:pt idx="159">
                  <c:v>13.122999999999998</c:v>
                </c:pt>
                <c:pt idx="160">
                  <c:v>13.023</c:v>
                </c:pt>
                <c:pt idx="161">
                  <c:v>12.882999999999999</c:v>
                </c:pt>
                <c:pt idx="162">
                  <c:v>12.698</c:v>
                </c:pt>
                <c:pt idx="163">
                  <c:v>12.460999999999999</c:v>
                </c:pt>
                <c:pt idx="164">
                  <c:v>12.169999999999998</c:v>
                </c:pt>
                <c:pt idx="165">
                  <c:v>11.820999999999998</c:v>
                </c:pt>
                <c:pt idx="166">
                  <c:v>11.408999999999999</c:v>
                </c:pt>
                <c:pt idx="167">
                  <c:v>10.927999999999997</c:v>
                </c:pt>
                <c:pt idx="168">
                  <c:v>10.370999999999999</c:v>
                </c:pt>
                <c:pt idx="169">
                  <c:v>9.73</c:v>
                </c:pt>
                <c:pt idx="170">
                  <c:v>9.0040000000000013</c:v>
                </c:pt>
                <c:pt idx="171">
                  <c:v>8.1879999999999988</c:v>
                </c:pt>
                <c:pt idx="172">
                  <c:v>7.2849999999999993</c:v>
                </c:pt>
                <c:pt idx="173">
                  <c:v>6.2979999999999992</c:v>
                </c:pt>
                <c:pt idx="174">
                  <c:v>5.2369999999999992</c:v>
                </c:pt>
                <c:pt idx="175">
                  <c:v>4.1139999999999999</c:v>
                </c:pt>
                <c:pt idx="176">
                  <c:v>2.9479999999999995</c:v>
                </c:pt>
                <c:pt idx="177">
                  <c:v>1.7599999999999998</c:v>
                </c:pt>
                <c:pt idx="178">
                  <c:v>0.57500000000000018</c:v>
                </c:pt>
              </c:numCache>
            </c:numRef>
          </c:yVal>
          <c:smooth val="1"/>
        </c:ser>
        <c:ser>
          <c:idx val="30"/>
          <c:order val="4"/>
          <c:tx>
            <c:v>black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'!$BC$106:$BC$551</c:f>
              <c:numCache>
                <c:formatCode>General</c:formatCode>
                <c:ptCount val="446"/>
                <c:pt idx="0">
                  <c:v>3.3199999999999861</c:v>
                </c:pt>
                <c:pt idx="1">
                  <c:v>3.3499999999999872</c:v>
                </c:pt>
                <c:pt idx="2">
                  <c:v>3.3883333333333283</c:v>
                </c:pt>
                <c:pt idx="3">
                  <c:v>3.4183333333333294</c:v>
                </c:pt>
                <c:pt idx="4">
                  <c:v>3.4583333333333215</c:v>
                </c:pt>
                <c:pt idx="5">
                  <c:v>3.4983333333333135</c:v>
                </c:pt>
                <c:pt idx="6">
                  <c:v>3.538333333333334</c:v>
                </c:pt>
                <c:pt idx="7">
                  <c:v>3.578333333333326</c:v>
                </c:pt>
                <c:pt idx="8">
                  <c:v>3.6183333333333181</c:v>
                </c:pt>
                <c:pt idx="9">
                  <c:v>3.6583333333333172</c:v>
                </c:pt>
                <c:pt idx="10">
                  <c:v>3.6883333333333184</c:v>
                </c:pt>
                <c:pt idx="11">
                  <c:v>3.7283333333333317</c:v>
                </c:pt>
                <c:pt idx="12">
                  <c:v>3.7666666666666657</c:v>
                </c:pt>
                <c:pt idx="13">
                  <c:v>3.7966666666666669</c:v>
                </c:pt>
                <c:pt idx="14">
                  <c:v>3.836666666666666</c:v>
                </c:pt>
                <c:pt idx="15">
                  <c:v>3.8766666666666794</c:v>
                </c:pt>
                <c:pt idx="16">
                  <c:v>3.9166666666666714</c:v>
                </c:pt>
                <c:pt idx="17">
                  <c:v>3.9566666666666706</c:v>
                </c:pt>
                <c:pt idx="18">
                  <c:v>3.9966666666666626</c:v>
                </c:pt>
                <c:pt idx="19">
                  <c:v>4.036666666666676</c:v>
                </c:pt>
                <c:pt idx="20">
                  <c:v>4.0766666666666751</c:v>
                </c:pt>
                <c:pt idx="21">
                  <c:v>4.1166666666666671</c:v>
                </c:pt>
                <c:pt idx="22">
                  <c:v>4.1566666666666663</c:v>
                </c:pt>
                <c:pt idx="23">
                  <c:v>4.1966666666666796</c:v>
                </c:pt>
                <c:pt idx="24">
                  <c:v>4.2366666666666717</c:v>
                </c:pt>
                <c:pt idx="25">
                  <c:v>4.2766666666666708</c:v>
                </c:pt>
                <c:pt idx="26">
                  <c:v>4.3166666666666629</c:v>
                </c:pt>
                <c:pt idx="27">
                  <c:v>4.3566666666666762</c:v>
                </c:pt>
                <c:pt idx="28">
                  <c:v>4.3957575757575924</c:v>
                </c:pt>
                <c:pt idx="29">
                  <c:v>4.4257575757575935</c:v>
                </c:pt>
                <c:pt idx="30">
                  <c:v>4.4657575757575856</c:v>
                </c:pt>
                <c:pt idx="31">
                  <c:v>4.5057575757575989</c:v>
                </c:pt>
                <c:pt idx="32">
                  <c:v>4.544848484848508</c:v>
                </c:pt>
                <c:pt idx="33">
                  <c:v>4.5848484848485072</c:v>
                </c:pt>
                <c:pt idx="34">
                  <c:v>4.6248484848485205</c:v>
                </c:pt>
                <c:pt idx="35">
                  <c:v>4.6648484848485126</c:v>
                </c:pt>
                <c:pt idx="36">
                  <c:v>4.7048484848485117</c:v>
                </c:pt>
                <c:pt idx="37">
                  <c:v>4.7448484848485037</c:v>
                </c:pt>
                <c:pt idx="38">
                  <c:v>4.7848484848485171</c:v>
                </c:pt>
                <c:pt idx="39">
                  <c:v>4.8248484848485163</c:v>
                </c:pt>
                <c:pt idx="40">
                  <c:v>4.8648484848485083</c:v>
                </c:pt>
                <c:pt idx="41">
                  <c:v>4.9048484848485074</c:v>
                </c:pt>
                <c:pt idx="42">
                  <c:v>4.9448484848484995</c:v>
                </c:pt>
                <c:pt idx="43">
                  <c:v>4.9848484848484986</c:v>
                </c:pt>
                <c:pt idx="44">
                  <c:v>5.0248484848484907</c:v>
                </c:pt>
                <c:pt idx="45">
                  <c:v>5.064848484848504</c:v>
                </c:pt>
                <c:pt idx="46">
                  <c:v>5.1048484848485032</c:v>
                </c:pt>
                <c:pt idx="47">
                  <c:v>5.1438484848484975</c:v>
                </c:pt>
                <c:pt idx="48">
                  <c:v>5.1838484848485109</c:v>
                </c:pt>
                <c:pt idx="49">
                  <c:v>5.213848484848512</c:v>
                </c:pt>
                <c:pt idx="50">
                  <c:v>5.2528484848485135</c:v>
                </c:pt>
                <c:pt idx="51">
                  <c:v>5.2928484848485056</c:v>
                </c:pt>
                <c:pt idx="52">
                  <c:v>5.3328484848485189</c:v>
                </c:pt>
                <c:pt idx="53">
                  <c:v>5.3728484848485181</c:v>
                </c:pt>
                <c:pt idx="54">
                  <c:v>5.4128484848485101</c:v>
                </c:pt>
                <c:pt idx="55">
                  <c:v>5.4528484848485093</c:v>
                </c:pt>
                <c:pt idx="56">
                  <c:v>5.4928484848485013</c:v>
                </c:pt>
                <c:pt idx="57">
                  <c:v>5.5328484848485004</c:v>
                </c:pt>
                <c:pt idx="58">
                  <c:v>5.5728484848484925</c:v>
                </c:pt>
                <c:pt idx="59">
                  <c:v>5.6128484848485058</c:v>
                </c:pt>
                <c:pt idx="60">
                  <c:v>5.652848484848505</c:v>
                </c:pt>
                <c:pt idx="61">
                  <c:v>5.692848484848497</c:v>
                </c:pt>
                <c:pt idx="62">
                  <c:v>5.7328484848484962</c:v>
                </c:pt>
                <c:pt idx="63">
                  <c:v>5.7728484848484882</c:v>
                </c:pt>
                <c:pt idx="64">
                  <c:v>5.8128484848484874</c:v>
                </c:pt>
                <c:pt idx="65">
                  <c:v>5.8528484848485007</c:v>
                </c:pt>
                <c:pt idx="66">
                  <c:v>5.8928484848484928</c:v>
                </c:pt>
                <c:pt idx="67">
                  <c:v>5.9328484848484919</c:v>
                </c:pt>
                <c:pt idx="68">
                  <c:v>5.972848484848484</c:v>
                </c:pt>
                <c:pt idx="69">
                  <c:v>6.0128484848484973</c:v>
                </c:pt>
                <c:pt idx="70">
                  <c:v>6.0528484848484965</c:v>
                </c:pt>
                <c:pt idx="71">
                  <c:v>6.0928484848484956</c:v>
                </c:pt>
                <c:pt idx="72">
                  <c:v>6.1328484848485161</c:v>
                </c:pt>
                <c:pt idx="73">
                  <c:v>6.1728484848485081</c:v>
                </c:pt>
                <c:pt idx="74">
                  <c:v>6.2128484848485002</c:v>
                </c:pt>
                <c:pt idx="75">
                  <c:v>6.2528484848484993</c:v>
                </c:pt>
                <c:pt idx="76">
                  <c:v>6.2928484848485127</c:v>
                </c:pt>
                <c:pt idx="77">
                  <c:v>6.3328484848485047</c:v>
                </c:pt>
                <c:pt idx="78">
                  <c:v>6.3728484848485039</c:v>
                </c:pt>
                <c:pt idx="79">
                  <c:v>6.412848484848503</c:v>
                </c:pt>
                <c:pt idx="80">
                  <c:v>6.452848484848495</c:v>
                </c:pt>
                <c:pt idx="81">
                  <c:v>6.4928484848484871</c:v>
                </c:pt>
                <c:pt idx="82">
                  <c:v>6.5328484848484862</c:v>
                </c:pt>
                <c:pt idx="83">
                  <c:v>6.5728484848484996</c:v>
                </c:pt>
                <c:pt idx="84">
                  <c:v>6.6128484848484916</c:v>
                </c:pt>
                <c:pt idx="85">
                  <c:v>6.6528484848484908</c:v>
                </c:pt>
                <c:pt idx="86">
                  <c:v>6.6928484848484899</c:v>
                </c:pt>
                <c:pt idx="87">
                  <c:v>6.732848484848482</c:v>
                </c:pt>
                <c:pt idx="88">
                  <c:v>6.772848484848474</c:v>
                </c:pt>
                <c:pt idx="89">
                  <c:v>6.8128484848484732</c:v>
                </c:pt>
                <c:pt idx="90">
                  <c:v>6.8528484848484865</c:v>
                </c:pt>
                <c:pt idx="91">
                  <c:v>6.8928484848484786</c:v>
                </c:pt>
                <c:pt idx="92">
                  <c:v>6.9328484848484777</c:v>
                </c:pt>
                <c:pt idx="93">
                  <c:v>6.9728484848484769</c:v>
                </c:pt>
                <c:pt idx="94">
                  <c:v>7.0128484848484831</c:v>
                </c:pt>
                <c:pt idx="95">
                  <c:v>7.0528484848484894</c:v>
                </c:pt>
                <c:pt idx="96">
                  <c:v>7.0928484848484885</c:v>
                </c:pt>
                <c:pt idx="97">
                  <c:v>7.1328484848485019</c:v>
                </c:pt>
                <c:pt idx="98">
                  <c:v>7.1728484848484939</c:v>
                </c:pt>
                <c:pt idx="99">
                  <c:v>7.2128484848484931</c:v>
                </c:pt>
                <c:pt idx="100">
                  <c:v>7.2528484848484851</c:v>
                </c:pt>
                <c:pt idx="101">
                  <c:v>7.2928484848484985</c:v>
                </c:pt>
                <c:pt idx="102">
                  <c:v>7.3328484848484976</c:v>
                </c:pt>
                <c:pt idx="103">
                  <c:v>7.3728484848484896</c:v>
                </c:pt>
                <c:pt idx="104">
                  <c:v>7.4128484848484888</c:v>
                </c:pt>
                <c:pt idx="105">
                  <c:v>7.4519393939393979</c:v>
                </c:pt>
                <c:pt idx="106">
                  <c:v>7.491939393939397</c:v>
                </c:pt>
                <c:pt idx="107">
                  <c:v>7.5219393939393981</c:v>
                </c:pt>
                <c:pt idx="108">
                  <c:v>7.5619393939393902</c:v>
                </c:pt>
                <c:pt idx="109">
                  <c:v>7.6010303030302993</c:v>
                </c:pt>
                <c:pt idx="110">
                  <c:v>7.6410303030302984</c:v>
                </c:pt>
                <c:pt idx="111">
                  <c:v>7.6810303030302904</c:v>
                </c:pt>
                <c:pt idx="112">
                  <c:v>7.7210303030303038</c:v>
                </c:pt>
                <c:pt idx="113">
                  <c:v>7.7610303030303029</c:v>
                </c:pt>
                <c:pt idx="114">
                  <c:v>7.801030303030295</c:v>
                </c:pt>
                <c:pt idx="115">
                  <c:v>7.8410303030302941</c:v>
                </c:pt>
                <c:pt idx="116">
                  <c:v>7.8810303030303075</c:v>
                </c:pt>
                <c:pt idx="117">
                  <c:v>7.9210303030302995</c:v>
                </c:pt>
                <c:pt idx="118">
                  <c:v>7.9610303030302987</c:v>
                </c:pt>
                <c:pt idx="119">
                  <c:v>8.0010303030302907</c:v>
                </c:pt>
                <c:pt idx="120">
                  <c:v>8.0410303030303041</c:v>
                </c:pt>
                <c:pt idx="121">
                  <c:v>8.0810303030303032</c:v>
                </c:pt>
                <c:pt idx="122">
                  <c:v>8.1210303030302953</c:v>
                </c:pt>
                <c:pt idx="123">
                  <c:v>8.1610303030302944</c:v>
                </c:pt>
                <c:pt idx="124">
                  <c:v>8.2010303030303078</c:v>
                </c:pt>
                <c:pt idx="125">
                  <c:v>8.2401212121212168</c:v>
                </c:pt>
                <c:pt idx="126">
                  <c:v>8.2801212121212302</c:v>
                </c:pt>
                <c:pt idx="127">
                  <c:v>8.31012121212121</c:v>
                </c:pt>
                <c:pt idx="128">
                  <c:v>8.3501212121212305</c:v>
                </c:pt>
                <c:pt idx="129">
                  <c:v>8.3892121212121396</c:v>
                </c:pt>
                <c:pt idx="130">
                  <c:v>8.4292121212121529</c:v>
                </c:pt>
                <c:pt idx="131">
                  <c:v>8.469212121212145</c:v>
                </c:pt>
                <c:pt idx="132">
                  <c:v>8.5092121212121441</c:v>
                </c:pt>
                <c:pt idx="133">
                  <c:v>8.5492121212121361</c:v>
                </c:pt>
                <c:pt idx="134">
                  <c:v>8.5892121212121353</c:v>
                </c:pt>
                <c:pt idx="135">
                  <c:v>8.6292121212121486</c:v>
                </c:pt>
                <c:pt idx="136">
                  <c:v>8.6692121212121407</c:v>
                </c:pt>
                <c:pt idx="137">
                  <c:v>8.7092121212121398</c:v>
                </c:pt>
                <c:pt idx="138">
                  <c:v>8.7492121212121319</c:v>
                </c:pt>
                <c:pt idx="139">
                  <c:v>8.7892121212121381</c:v>
                </c:pt>
                <c:pt idx="140">
                  <c:v>8.8292121212121302</c:v>
                </c:pt>
                <c:pt idx="141">
                  <c:v>8.8692121212121506</c:v>
                </c:pt>
                <c:pt idx="142">
                  <c:v>8.9092121212121427</c:v>
                </c:pt>
                <c:pt idx="143">
                  <c:v>8.9492121212121347</c:v>
                </c:pt>
                <c:pt idx="144">
                  <c:v>8.9892121212121339</c:v>
                </c:pt>
                <c:pt idx="145">
                  <c:v>9.0292121212121472</c:v>
                </c:pt>
                <c:pt idx="146">
                  <c:v>9.0692121212121393</c:v>
                </c:pt>
                <c:pt idx="147">
                  <c:v>9.1092121212121384</c:v>
                </c:pt>
                <c:pt idx="148">
                  <c:v>9.1492121212121376</c:v>
                </c:pt>
                <c:pt idx="149">
                  <c:v>9.1892121212121367</c:v>
                </c:pt>
                <c:pt idx="150">
                  <c:v>9.2292121212121359</c:v>
                </c:pt>
                <c:pt idx="151">
                  <c:v>9.2692121212121279</c:v>
                </c:pt>
                <c:pt idx="152">
                  <c:v>9.3092121212121413</c:v>
                </c:pt>
                <c:pt idx="153">
                  <c:v>9.3492121212121404</c:v>
                </c:pt>
                <c:pt idx="154">
                  <c:v>9.3892121212121467</c:v>
                </c:pt>
                <c:pt idx="155">
                  <c:v>9.4292121212121529</c:v>
                </c:pt>
                <c:pt idx="156">
                  <c:v>9.4692121212121521</c:v>
                </c:pt>
                <c:pt idx="157">
                  <c:v>9.5092121212121512</c:v>
                </c:pt>
                <c:pt idx="158">
                  <c:v>9.5492121212121432</c:v>
                </c:pt>
                <c:pt idx="159">
                  <c:v>9.5892121212121566</c:v>
                </c:pt>
                <c:pt idx="160">
                  <c:v>9.6292121212121558</c:v>
                </c:pt>
                <c:pt idx="161">
                  <c:v>9.6692121212121478</c:v>
                </c:pt>
                <c:pt idx="162">
                  <c:v>9.7092121212121398</c:v>
                </c:pt>
                <c:pt idx="163">
                  <c:v>9.749212121212139</c:v>
                </c:pt>
                <c:pt idx="164">
                  <c:v>9.7892121212121381</c:v>
                </c:pt>
                <c:pt idx="165">
                  <c:v>9.8292121212121302</c:v>
                </c:pt>
                <c:pt idx="166">
                  <c:v>9.8692121212121435</c:v>
                </c:pt>
                <c:pt idx="167">
                  <c:v>9.9092121212121427</c:v>
                </c:pt>
                <c:pt idx="168">
                  <c:v>9.9492121212121347</c:v>
                </c:pt>
                <c:pt idx="169">
                  <c:v>9.9892121212121268</c:v>
                </c:pt>
                <c:pt idx="170">
                  <c:v>10.029212121212126</c:v>
                </c:pt>
                <c:pt idx="171">
                  <c:v>10.069212121212125</c:v>
                </c:pt>
                <c:pt idx="172">
                  <c:v>10.109212121212117</c:v>
                </c:pt>
                <c:pt idx="173">
                  <c:v>10.149212121212109</c:v>
                </c:pt>
                <c:pt idx="174">
                  <c:v>10.189212121212108</c:v>
                </c:pt>
                <c:pt idx="175">
                  <c:v>10.229212121212122</c:v>
                </c:pt>
                <c:pt idx="176">
                  <c:v>10.269212121212114</c:v>
                </c:pt>
                <c:pt idx="177">
                  <c:v>10.309212121212113</c:v>
                </c:pt>
                <c:pt idx="178">
                  <c:v>10.349212121212112</c:v>
                </c:pt>
                <c:pt idx="179">
                  <c:v>10.389212121212104</c:v>
                </c:pt>
                <c:pt idx="180">
                  <c:v>10.429212121212096</c:v>
                </c:pt>
                <c:pt idx="181">
                  <c:v>10.469212121212095</c:v>
                </c:pt>
                <c:pt idx="182">
                  <c:v>10.509212121212109</c:v>
                </c:pt>
                <c:pt idx="183">
                  <c:v>10.549212121212115</c:v>
                </c:pt>
                <c:pt idx="184">
                  <c:v>10.589212121212107</c:v>
                </c:pt>
                <c:pt idx="185">
                  <c:v>10.62921212121212</c:v>
                </c:pt>
                <c:pt idx="186">
                  <c:v>10.669212121212119</c:v>
                </c:pt>
                <c:pt idx="187">
                  <c:v>10.709212121212126</c:v>
                </c:pt>
                <c:pt idx="188">
                  <c:v>10.749212121212132</c:v>
                </c:pt>
                <c:pt idx="189">
                  <c:v>10.789212121212131</c:v>
                </c:pt>
                <c:pt idx="190">
                  <c:v>10.82921212121213</c:v>
                </c:pt>
                <c:pt idx="191">
                  <c:v>10.869212121212122</c:v>
                </c:pt>
                <c:pt idx="192">
                  <c:v>10.909212121212114</c:v>
                </c:pt>
                <c:pt idx="193">
                  <c:v>10.949212121212113</c:v>
                </c:pt>
                <c:pt idx="194">
                  <c:v>10.989212121212113</c:v>
                </c:pt>
                <c:pt idx="195">
                  <c:v>11.029212121212105</c:v>
                </c:pt>
                <c:pt idx="196">
                  <c:v>11.069212121212097</c:v>
                </c:pt>
                <c:pt idx="197">
                  <c:v>11.109212121212096</c:v>
                </c:pt>
                <c:pt idx="198">
                  <c:v>11.149212121212095</c:v>
                </c:pt>
                <c:pt idx="199">
                  <c:v>11.189212121212087</c:v>
                </c:pt>
                <c:pt idx="200">
                  <c:v>11.2292121212121</c:v>
                </c:pt>
                <c:pt idx="201">
                  <c:v>11.269212121212099</c:v>
                </c:pt>
                <c:pt idx="202">
                  <c:v>11.309212121212092</c:v>
                </c:pt>
                <c:pt idx="203">
                  <c:v>11.349212121212105</c:v>
                </c:pt>
                <c:pt idx="204">
                  <c:v>11.389212121212111</c:v>
                </c:pt>
                <c:pt idx="205">
                  <c:v>11.429212121212103</c:v>
                </c:pt>
                <c:pt idx="206">
                  <c:v>11.469212121212109</c:v>
                </c:pt>
                <c:pt idx="207">
                  <c:v>11.509212121212109</c:v>
                </c:pt>
                <c:pt idx="208">
                  <c:v>11.549212121212115</c:v>
                </c:pt>
                <c:pt idx="209">
                  <c:v>11.589212121212114</c:v>
                </c:pt>
                <c:pt idx="210">
                  <c:v>11.62921212121212</c:v>
                </c:pt>
                <c:pt idx="211">
                  <c:v>11.669212121212134</c:v>
                </c:pt>
                <c:pt idx="212">
                  <c:v>11.70921212121214</c:v>
                </c:pt>
                <c:pt idx="213">
                  <c:v>11.749212121212132</c:v>
                </c:pt>
                <c:pt idx="214">
                  <c:v>11.789212121212145</c:v>
                </c:pt>
                <c:pt idx="215">
                  <c:v>11.829212121212151</c:v>
                </c:pt>
                <c:pt idx="216">
                  <c:v>11.869212121212144</c:v>
                </c:pt>
                <c:pt idx="217">
                  <c:v>11.909212121212157</c:v>
                </c:pt>
                <c:pt idx="218">
                  <c:v>11.949212121212156</c:v>
                </c:pt>
                <c:pt idx="219">
                  <c:v>11.989212121212155</c:v>
                </c:pt>
                <c:pt idx="220">
                  <c:v>12.029212121212161</c:v>
                </c:pt>
                <c:pt idx="221">
                  <c:v>12.069212121212161</c:v>
                </c:pt>
                <c:pt idx="222">
                  <c:v>12.109212121212174</c:v>
                </c:pt>
                <c:pt idx="223">
                  <c:v>12.149212121212166</c:v>
                </c:pt>
                <c:pt idx="224">
                  <c:v>12.189212121212172</c:v>
                </c:pt>
                <c:pt idx="225">
                  <c:v>12.229212121212186</c:v>
                </c:pt>
                <c:pt idx="226">
                  <c:v>12.269212121212185</c:v>
                </c:pt>
                <c:pt idx="227">
                  <c:v>12.309212121212184</c:v>
                </c:pt>
                <c:pt idx="228">
                  <c:v>12.349212121212197</c:v>
                </c:pt>
                <c:pt idx="229">
                  <c:v>12.389212121212203</c:v>
                </c:pt>
                <c:pt idx="230">
                  <c:v>12.429212121212196</c:v>
                </c:pt>
                <c:pt idx="231">
                  <c:v>12.469212121212216</c:v>
                </c:pt>
                <c:pt idx="232">
                  <c:v>12.509212121212208</c:v>
                </c:pt>
                <c:pt idx="233">
                  <c:v>12.549212121212214</c:v>
                </c:pt>
                <c:pt idx="234">
                  <c:v>12.589212121212206</c:v>
                </c:pt>
                <c:pt idx="235">
                  <c:v>12.629212121212205</c:v>
                </c:pt>
                <c:pt idx="236">
                  <c:v>12.669212121212198</c:v>
                </c:pt>
                <c:pt idx="237">
                  <c:v>12.709212121212197</c:v>
                </c:pt>
                <c:pt idx="238">
                  <c:v>12.749212121212189</c:v>
                </c:pt>
                <c:pt idx="239">
                  <c:v>12.789212121212202</c:v>
                </c:pt>
                <c:pt idx="240">
                  <c:v>12.829212121212201</c:v>
                </c:pt>
                <c:pt idx="241">
                  <c:v>12.869212121212193</c:v>
                </c:pt>
                <c:pt idx="242">
                  <c:v>12.909212121212192</c:v>
                </c:pt>
                <c:pt idx="243">
                  <c:v>12.949212121212184</c:v>
                </c:pt>
                <c:pt idx="244">
                  <c:v>12.989212121212184</c:v>
                </c:pt>
                <c:pt idx="245">
                  <c:v>13.029212121212176</c:v>
                </c:pt>
                <c:pt idx="246">
                  <c:v>13.069212121212175</c:v>
                </c:pt>
                <c:pt idx="247">
                  <c:v>13.109212121212167</c:v>
                </c:pt>
                <c:pt idx="248">
                  <c:v>13.149212121212166</c:v>
                </c:pt>
                <c:pt idx="249">
                  <c:v>13.189212121212158</c:v>
                </c:pt>
                <c:pt idx="250">
                  <c:v>13.229212121212157</c:v>
                </c:pt>
                <c:pt idx="251">
                  <c:v>13.269212121212171</c:v>
                </c:pt>
                <c:pt idx="252">
                  <c:v>13.309212121212163</c:v>
                </c:pt>
                <c:pt idx="253">
                  <c:v>13.349212121212162</c:v>
                </c:pt>
                <c:pt idx="254">
                  <c:v>13.389212121212175</c:v>
                </c:pt>
                <c:pt idx="255">
                  <c:v>13.429212121212167</c:v>
                </c:pt>
                <c:pt idx="256">
                  <c:v>13.469212121212166</c:v>
                </c:pt>
                <c:pt idx="257">
                  <c:v>13.509212121212165</c:v>
                </c:pt>
                <c:pt idx="258">
                  <c:v>13.549212121212165</c:v>
                </c:pt>
                <c:pt idx="259">
                  <c:v>13.589212121212164</c:v>
                </c:pt>
                <c:pt idx="260">
                  <c:v>13.629212121212156</c:v>
                </c:pt>
                <c:pt idx="261">
                  <c:v>13.669212121212169</c:v>
                </c:pt>
                <c:pt idx="262">
                  <c:v>13.709212121212168</c:v>
                </c:pt>
                <c:pt idx="263">
                  <c:v>13.74921212121216</c:v>
                </c:pt>
                <c:pt idx="264">
                  <c:v>13.789212121212174</c:v>
                </c:pt>
                <c:pt idx="265">
                  <c:v>13.829212121212173</c:v>
                </c:pt>
                <c:pt idx="266">
                  <c:v>13.869212121212165</c:v>
                </c:pt>
                <c:pt idx="267">
                  <c:v>13.908212121212166</c:v>
                </c:pt>
                <c:pt idx="268">
                  <c:v>13.948212121212158</c:v>
                </c:pt>
                <c:pt idx="269">
                  <c:v>13.97821212121216</c:v>
                </c:pt>
                <c:pt idx="270">
                  <c:v>14.017212121212161</c:v>
                </c:pt>
                <c:pt idx="271">
                  <c:v>14.057212121212153</c:v>
                </c:pt>
                <c:pt idx="272">
                  <c:v>14.097212121212145</c:v>
                </c:pt>
                <c:pt idx="273">
                  <c:v>14.137212121212144</c:v>
                </c:pt>
                <c:pt idx="274">
                  <c:v>14.177212121212158</c:v>
                </c:pt>
                <c:pt idx="275">
                  <c:v>14.21721212121215</c:v>
                </c:pt>
                <c:pt idx="276">
                  <c:v>14.256212121212151</c:v>
                </c:pt>
                <c:pt idx="277">
                  <c:v>14.296212121212164</c:v>
                </c:pt>
                <c:pt idx="278">
                  <c:v>14.336212121212164</c:v>
                </c:pt>
                <c:pt idx="279">
                  <c:v>14.366212121212165</c:v>
                </c:pt>
                <c:pt idx="280">
                  <c:v>14.406212121212157</c:v>
                </c:pt>
                <c:pt idx="281">
                  <c:v>14.444212121212153</c:v>
                </c:pt>
                <c:pt idx="282">
                  <c:v>14.484212121212153</c:v>
                </c:pt>
                <c:pt idx="283">
                  <c:v>14.524212121212152</c:v>
                </c:pt>
                <c:pt idx="284">
                  <c:v>14.554212121212153</c:v>
                </c:pt>
                <c:pt idx="285">
                  <c:v>14.594212121212145</c:v>
                </c:pt>
                <c:pt idx="286">
                  <c:v>14.631212121212137</c:v>
                </c:pt>
                <c:pt idx="287">
                  <c:v>14.671212121212136</c:v>
                </c:pt>
                <c:pt idx="288">
                  <c:v>14.701212121212137</c:v>
                </c:pt>
                <c:pt idx="289">
                  <c:v>14.741212121212136</c:v>
                </c:pt>
                <c:pt idx="290">
                  <c:v>14.781212121212128</c:v>
                </c:pt>
                <c:pt idx="291">
                  <c:v>14.81939393939394</c:v>
                </c:pt>
                <c:pt idx="292">
                  <c:v>14.849393939393941</c:v>
                </c:pt>
                <c:pt idx="293">
                  <c:v>14.889393939393933</c:v>
                </c:pt>
                <c:pt idx="294">
                  <c:v>14.92939393939394</c:v>
                </c:pt>
                <c:pt idx="295">
                  <c:v>14.969393939393946</c:v>
                </c:pt>
                <c:pt idx="296">
                  <c:v>15.009393939393938</c:v>
                </c:pt>
                <c:pt idx="297">
                  <c:v>15.049393939393944</c:v>
                </c:pt>
                <c:pt idx="298">
                  <c:v>15.089393939393936</c:v>
                </c:pt>
                <c:pt idx="299">
                  <c:v>15.129393939393943</c:v>
                </c:pt>
                <c:pt idx="300">
                  <c:v>15.159393939393944</c:v>
                </c:pt>
                <c:pt idx="301">
                  <c:v>15.19939393939395</c:v>
                </c:pt>
                <c:pt idx="302">
                  <c:v>15.239393939393942</c:v>
                </c:pt>
                <c:pt idx="303">
                  <c:v>15.279393939393934</c:v>
                </c:pt>
                <c:pt idx="304">
                  <c:v>15.319393939393954</c:v>
                </c:pt>
                <c:pt idx="305">
                  <c:v>15.359393939393946</c:v>
                </c:pt>
                <c:pt idx="306">
                  <c:v>15.399393939393939</c:v>
                </c:pt>
                <c:pt idx="307">
                  <c:v>15.439393939393945</c:v>
                </c:pt>
                <c:pt idx="308">
                  <c:v>15.469393939393946</c:v>
                </c:pt>
                <c:pt idx="309">
                  <c:v>15.509393939393952</c:v>
                </c:pt>
                <c:pt idx="310">
                  <c:v>15.549393939393944</c:v>
                </c:pt>
                <c:pt idx="311">
                  <c:v>15.58939393939395</c:v>
                </c:pt>
                <c:pt idx="312">
                  <c:v>15.629393939393943</c:v>
                </c:pt>
                <c:pt idx="313">
                  <c:v>15.669393939393949</c:v>
                </c:pt>
                <c:pt idx="314">
                  <c:v>15.699393939393936</c:v>
                </c:pt>
                <c:pt idx="315">
                  <c:v>15.739393939393956</c:v>
                </c:pt>
                <c:pt idx="316">
                  <c:v>15.779393939393948</c:v>
                </c:pt>
                <c:pt idx="317">
                  <c:v>15.81939393939394</c:v>
                </c:pt>
                <c:pt idx="318">
                  <c:v>15.859393939393932</c:v>
                </c:pt>
                <c:pt idx="319">
                  <c:v>15.899393939393953</c:v>
                </c:pt>
                <c:pt idx="320">
                  <c:v>15.929393939393954</c:v>
                </c:pt>
                <c:pt idx="321">
                  <c:v>15.969393939393946</c:v>
                </c:pt>
                <c:pt idx="322">
                  <c:v>16.009393939393938</c:v>
                </c:pt>
                <c:pt idx="323">
                  <c:v>16.04939393939393</c:v>
                </c:pt>
                <c:pt idx="324">
                  <c:v>16.08939393939395</c:v>
                </c:pt>
                <c:pt idx="325">
                  <c:v>16.119393939393952</c:v>
                </c:pt>
                <c:pt idx="326">
                  <c:v>16.159393939393944</c:v>
                </c:pt>
                <c:pt idx="327">
                  <c:v>16.199393939393936</c:v>
                </c:pt>
                <c:pt idx="328">
                  <c:v>16.239393939393942</c:v>
                </c:pt>
                <c:pt idx="329">
                  <c:v>16.279393939393948</c:v>
                </c:pt>
                <c:pt idx="330">
                  <c:v>16.309393939393949</c:v>
                </c:pt>
                <c:pt idx="331">
                  <c:v>16.349393939393941</c:v>
                </c:pt>
                <c:pt idx="332">
                  <c:v>16.389393939393948</c:v>
                </c:pt>
                <c:pt idx="333">
                  <c:v>16.42939393939394</c:v>
                </c:pt>
                <c:pt idx="334">
                  <c:v>16.459393939393941</c:v>
                </c:pt>
                <c:pt idx="335">
                  <c:v>16.499393939393933</c:v>
                </c:pt>
                <c:pt idx="336">
                  <c:v>16.529393939393934</c:v>
                </c:pt>
                <c:pt idx="337">
                  <c:v>16.569393939393954</c:v>
                </c:pt>
                <c:pt idx="338">
                  <c:v>16.609393939393946</c:v>
                </c:pt>
                <c:pt idx="339">
                  <c:v>16.649393939393939</c:v>
                </c:pt>
                <c:pt idx="340">
                  <c:v>16.67939393939394</c:v>
                </c:pt>
                <c:pt idx="341">
                  <c:v>16.719393939393946</c:v>
                </c:pt>
                <c:pt idx="342">
                  <c:v>16.759393939393952</c:v>
                </c:pt>
                <c:pt idx="343">
                  <c:v>16.799393939393944</c:v>
                </c:pt>
                <c:pt idx="344">
                  <c:v>16.829393939393945</c:v>
                </c:pt>
                <c:pt idx="345">
                  <c:v>16.869393939393952</c:v>
                </c:pt>
                <c:pt idx="346">
                  <c:v>16.899393939393953</c:v>
                </c:pt>
                <c:pt idx="347">
                  <c:v>16.939393939393945</c:v>
                </c:pt>
                <c:pt idx="348">
                  <c:v>16.979393939393937</c:v>
                </c:pt>
                <c:pt idx="349">
                  <c:v>17.019393939393957</c:v>
                </c:pt>
                <c:pt idx="350">
                  <c:v>17.049393939393958</c:v>
                </c:pt>
                <c:pt idx="351">
                  <c:v>17.08939393939395</c:v>
                </c:pt>
                <c:pt idx="352">
                  <c:v>17.119393939393952</c:v>
                </c:pt>
                <c:pt idx="353">
                  <c:v>17.159393939393944</c:v>
                </c:pt>
                <c:pt idx="354">
                  <c:v>17.199393939393936</c:v>
                </c:pt>
                <c:pt idx="355">
                  <c:v>17.229393939393937</c:v>
                </c:pt>
                <c:pt idx="356">
                  <c:v>17.269393939393929</c:v>
                </c:pt>
                <c:pt idx="357">
                  <c:v>17.29939393939393</c:v>
                </c:pt>
                <c:pt idx="358">
                  <c:v>17.33939393939395</c:v>
                </c:pt>
                <c:pt idx="359">
                  <c:v>17.379393939393943</c:v>
                </c:pt>
                <c:pt idx="360">
                  <c:v>17.419393939393935</c:v>
                </c:pt>
                <c:pt idx="361">
                  <c:v>17.449393939393936</c:v>
                </c:pt>
                <c:pt idx="362">
                  <c:v>17.489393939393942</c:v>
                </c:pt>
                <c:pt idx="363">
                  <c:v>17.519393939393943</c:v>
                </c:pt>
                <c:pt idx="364">
                  <c:v>17.559393939393949</c:v>
                </c:pt>
                <c:pt idx="365">
                  <c:v>17.589393939393936</c:v>
                </c:pt>
                <c:pt idx="366">
                  <c:v>17.629393939393943</c:v>
                </c:pt>
                <c:pt idx="367">
                  <c:v>17.669393939393949</c:v>
                </c:pt>
                <c:pt idx="368">
                  <c:v>17.69939393939395</c:v>
                </c:pt>
                <c:pt idx="369">
                  <c:v>17.739393939393942</c:v>
                </c:pt>
                <c:pt idx="370">
                  <c:v>17.769393939393943</c:v>
                </c:pt>
                <c:pt idx="371">
                  <c:v>17.809393939393935</c:v>
                </c:pt>
                <c:pt idx="372">
                  <c:v>17.849393939393956</c:v>
                </c:pt>
                <c:pt idx="373">
                  <c:v>17.879393939393957</c:v>
                </c:pt>
                <c:pt idx="374">
                  <c:v>17.919393939393949</c:v>
                </c:pt>
                <c:pt idx="375">
                  <c:v>17.94939393939395</c:v>
                </c:pt>
                <c:pt idx="376">
                  <c:v>17.989393939393942</c:v>
                </c:pt>
                <c:pt idx="377">
                  <c:v>18.029393939393948</c:v>
                </c:pt>
                <c:pt idx="378">
                  <c:v>18.059393939393949</c:v>
                </c:pt>
                <c:pt idx="379">
                  <c:v>18.08939393939395</c:v>
                </c:pt>
                <c:pt idx="380">
                  <c:v>18.129393939393943</c:v>
                </c:pt>
                <c:pt idx="381">
                  <c:v>18.169393939393949</c:v>
                </c:pt>
                <c:pt idx="382">
                  <c:v>18.199393939393936</c:v>
                </c:pt>
                <c:pt idx="383">
                  <c:v>18.239393939393956</c:v>
                </c:pt>
                <c:pt idx="384">
                  <c:v>18.269393939393957</c:v>
                </c:pt>
                <c:pt idx="385">
                  <c:v>18.309393939393949</c:v>
                </c:pt>
                <c:pt idx="386">
                  <c:v>18.33939393939395</c:v>
                </c:pt>
                <c:pt idx="387">
                  <c:v>18.379393939393943</c:v>
                </c:pt>
                <c:pt idx="388">
                  <c:v>18.419393939393935</c:v>
                </c:pt>
                <c:pt idx="389">
                  <c:v>18.449393939393936</c:v>
                </c:pt>
                <c:pt idx="390">
                  <c:v>18.489393939393956</c:v>
                </c:pt>
                <c:pt idx="391">
                  <c:v>18.519393939393929</c:v>
                </c:pt>
                <c:pt idx="392">
                  <c:v>18.559393939393949</c:v>
                </c:pt>
                <c:pt idx="393">
                  <c:v>18.599393939393941</c:v>
                </c:pt>
                <c:pt idx="394">
                  <c:v>18.629393939393943</c:v>
                </c:pt>
                <c:pt idx="395">
                  <c:v>18.669393939393935</c:v>
                </c:pt>
                <c:pt idx="396">
                  <c:v>18.699393939393936</c:v>
                </c:pt>
                <c:pt idx="397">
                  <c:v>18.739393939393942</c:v>
                </c:pt>
                <c:pt idx="398">
                  <c:v>18.769393939393943</c:v>
                </c:pt>
                <c:pt idx="399">
                  <c:v>18.809393939393949</c:v>
                </c:pt>
                <c:pt idx="400">
                  <c:v>18.849393939393941</c:v>
                </c:pt>
                <c:pt idx="401">
                  <c:v>18.879393939393943</c:v>
                </c:pt>
                <c:pt idx="402">
                  <c:v>18.909393939393944</c:v>
                </c:pt>
                <c:pt idx="403">
                  <c:v>18.94939393939395</c:v>
                </c:pt>
                <c:pt idx="404">
                  <c:v>18.989393939393942</c:v>
                </c:pt>
                <c:pt idx="405">
                  <c:v>19.019393939393943</c:v>
                </c:pt>
                <c:pt idx="406">
                  <c:v>19.059393939393935</c:v>
                </c:pt>
                <c:pt idx="407">
                  <c:v>19.089393939393936</c:v>
                </c:pt>
                <c:pt idx="408">
                  <c:v>19.129393939393957</c:v>
                </c:pt>
                <c:pt idx="409">
                  <c:v>19.159393939393944</c:v>
                </c:pt>
                <c:pt idx="410">
                  <c:v>19.19939393939395</c:v>
                </c:pt>
                <c:pt idx="411">
                  <c:v>19.239393939393942</c:v>
                </c:pt>
                <c:pt idx="412">
                  <c:v>19.269393939393943</c:v>
                </c:pt>
                <c:pt idx="413">
                  <c:v>19.299393939393944</c:v>
                </c:pt>
                <c:pt idx="414">
                  <c:v>19.33939393939395</c:v>
                </c:pt>
                <c:pt idx="415">
                  <c:v>19.369393939393952</c:v>
                </c:pt>
                <c:pt idx="416">
                  <c:v>19.409393939393944</c:v>
                </c:pt>
                <c:pt idx="417">
                  <c:v>19.449393939393936</c:v>
                </c:pt>
                <c:pt idx="418">
                  <c:v>19.479393939393937</c:v>
                </c:pt>
                <c:pt idx="419">
                  <c:v>19.509393939393938</c:v>
                </c:pt>
                <c:pt idx="420">
                  <c:v>19.549393939393958</c:v>
                </c:pt>
                <c:pt idx="421">
                  <c:v>19.58939393939395</c:v>
                </c:pt>
                <c:pt idx="422">
                  <c:v>19.619393939393952</c:v>
                </c:pt>
                <c:pt idx="423">
                  <c:v>19.659393939393944</c:v>
                </c:pt>
                <c:pt idx="424">
                  <c:v>19.689393939393945</c:v>
                </c:pt>
                <c:pt idx="425">
                  <c:v>19.729393939393937</c:v>
                </c:pt>
                <c:pt idx="426">
                  <c:v>19.759393939393938</c:v>
                </c:pt>
                <c:pt idx="427">
                  <c:v>19.79939393939393</c:v>
                </c:pt>
                <c:pt idx="428">
                  <c:v>19.829393939393931</c:v>
                </c:pt>
                <c:pt idx="429">
                  <c:v>19.869393939393952</c:v>
                </c:pt>
                <c:pt idx="430">
                  <c:v>19.899393939393953</c:v>
                </c:pt>
                <c:pt idx="431">
                  <c:v>19.92939393939394</c:v>
                </c:pt>
                <c:pt idx="432">
                  <c:v>19.969393939393946</c:v>
                </c:pt>
                <c:pt idx="433">
                  <c:v>20.009393939393938</c:v>
                </c:pt>
                <c:pt idx="434">
                  <c:v>20.039393939393939</c:v>
                </c:pt>
                <c:pt idx="435">
                  <c:v>20.079393939393945</c:v>
                </c:pt>
                <c:pt idx="436">
                  <c:v>20.109393939393946</c:v>
                </c:pt>
                <c:pt idx="437">
                  <c:v>20.139393939393948</c:v>
                </c:pt>
                <c:pt idx="438">
                  <c:v>20.17939393939394</c:v>
                </c:pt>
                <c:pt idx="439">
                  <c:v>20.219393939393946</c:v>
                </c:pt>
                <c:pt idx="440">
                  <c:v>20.249393939393933</c:v>
                </c:pt>
                <c:pt idx="441">
                  <c:v>20.279393939393934</c:v>
                </c:pt>
                <c:pt idx="442">
                  <c:v>20.319393939393954</c:v>
                </c:pt>
                <c:pt idx="443">
                  <c:v>20.349393939393956</c:v>
                </c:pt>
                <c:pt idx="444">
                  <c:v>20.389393939393948</c:v>
                </c:pt>
                <c:pt idx="445">
                  <c:v>20.42939393939394</c:v>
                </c:pt>
              </c:numCache>
            </c:numRef>
          </c:xVal>
          <c:yVal>
            <c:numRef>
              <c:f>'Refined Data '!$BD$106:$BD$551</c:f>
              <c:numCache>
                <c:formatCode>General</c:formatCode>
                <c:ptCount val="446"/>
                <c:pt idx="0">
                  <c:v>501.64699999999999</c:v>
                </c:pt>
                <c:pt idx="1">
                  <c:v>500.74</c:v>
                </c:pt>
                <c:pt idx="2">
                  <c:v>497.41199999999998</c:v>
                </c:pt>
                <c:pt idx="3">
                  <c:v>491.53100000000001</c:v>
                </c:pt>
                <c:pt idx="4">
                  <c:v>483.21300000000002</c:v>
                </c:pt>
                <c:pt idx="5">
                  <c:v>472.71300000000002</c:v>
                </c:pt>
                <c:pt idx="6">
                  <c:v>460.346</c:v>
                </c:pt>
                <c:pt idx="7">
                  <c:v>446.42</c:v>
                </c:pt>
                <c:pt idx="8">
                  <c:v>431.17700000000002</c:v>
                </c:pt>
                <c:pt idx="9">
                  <c:v>414.77600000000001</c:v>
                </c:pt>
                <c:pt idx="10">
                  <c:v>397.33299999999997</c:v>
                </c:pt>
                <c:pt idx="11">
                  <c:v>378.98899999999998</c:v>
                </c:pt>
                <c:pt idx="12">
                  <c:v>359.947</c:v>
                </c:pt>
                <c:pt idx="13">
                  <c:v>340.46899999999999</c:v>
                </c:pt>
                <c:pt idx="14">
                  <c:v>320.84300000000002</c:v>
                </c:pt>
                <c:pt idx="15">
                  <c:v>301.37700000000001</c:v>
                </c:pt>
                <c:pt idx="16">
                  <c:v>282.399</c:v>
                </c:pt>
                <c:pt idx="17">
                  <c:v>264.23099999999999</c:v>
                </c:pt>
                <c:pt idx="18">
                  <c:v>247.17</c:v>
                </c:pt>
                <c:pt idx="19">
                  <c:v>231.45699999999999</c:v>
                </c:pt>
                <c:pt idx="20">
                  <c:v>217.23099999999999</c:v>
                </c:pt>
                <c:pt idx="21">
                  <c:v>204.506</c:v>
                </c:pt>
                <c:pt idx="22">
                  <c:v>193.19899999999998</c:v>
                </c:pt>
                <c:pt idx="23">
                  <c:v>183.167</c:v>
                </c:pt>
                <c:pt idx="24">
                  <c:v>174.23699999999999</c:v>
                </c:pt>
                <c:pt idx="25">
                  <c:v>166.255</c:v>
                </c:pt>
                <c:pt idx="26">
                  <c:v>159.14500000000001</c:v>
                </c:pt>
                <c:pt idx="27">
                  <c:v>152.92400000000001</c:v>
                </c:pt>
                <c:pt idx="28">
                  <c:v>147.64500000000001</c:v>
                </c:pt>
                <c:pt idx="29">
                  <c:v>143.352</c:v>
                </c:pt>
                <c:pt idx="30">
                  <c:v>140.054</c:v>
                </c:pt>
                <c:pt idx="31">
                  <c:v>137.703</c:v>
                </c:pt>
                <c:pt idx="32">
                  <c:v>136.18899999999999</c:v>
                </c:pt>
                <c:pt idx="33">
                  <c:v>135.37199999999999</c:v>
                </c:pt>
                <c:pt idx="34">
                  <c:v>135.143</c:v>
                </c:pt>
                <c:pt idx="35">
                  <c:v>135.44899999999998</c:v>
                </c:pt>
                <c:pt idx="36">
                  <c:v>136.292</c:v>
                </c:pt>
                <c:pt idx="37">
                  <c:v>137.72</c:v>
                </c:pt>
                <c:pt idx="38">
                  <c:v>139.797</c:v>
                </c:pt>
                <c:pt idx="39">
                  <c:v>142.55000000000001</c:v>
                </c:pt>
                <c:pt idx="40">
                  <c:v>145.929</c:v>
                </c:pt>
                <c:pt idx="41">
                  <c:v>149.816</c:v>
                </c:pt>
                <c:pt idx="42">
                  <c:v>154.03100000000001</c:v>
                </c:pt>
                <c:pt idx="43">
                  <c:v>158.357</c:v>
                </c:pt>
                <c:pt idx="44">
                  <c:v>162.56299999999999</c:v>
                </c:pt>
                <c:pt idx="45">
                  <c:v>166.46299999999999</c:v>
                </c:pt>
                <c:pt idx="46">
                  <c:v>169.93899999999999</c:v>
                </c:pt>
                <c:pt idx="47">
                  <c:v>172.94800000000001</c:v>
                </c:pt>
                <c:pt idx="48">
                  <c:v>175.50299999999999</c:v>
                </c:pt>
                <c:pt idx="49">
                  <c:v>177.65799999999999</c:v>
                </c:pt>
                <c:pt idx="50">
                  <c:v>179.477</c:v>
                </c:pt>
                <c:pt idx="51">
                  <c:v>180.99799999999999</c:v>
                </c:pt>
                <c:pt idx="52">
                  <c:v>182.22499999999999</c:v>
                </c:pt>
                <c:pt idx="53">
                  <c:v>183.12799999999999</c:v>
                </c:pt>
                <c:pt idx="54">
                  <c:v>183.64699999999999</c:v>
                </c:pt>
                <c:pt idx="55">
                  <c:v>183.71299999999999</c:v>
                </c:pt>
                <c:pt idx="56">
                  <c:v>183.292</c:v>
                </c:pt>
                <c:pt idx="57">
                  <c:v>182.40299999999999</c:v>
                </c:pt>
                <c:pt idx="58">
                  <c:v>181.107</c:v>
                </c:pt>
                <c:pt idx="59">
                  <c:v>179.49299999999999</c:v>
                </c:pt>
                <c:pt idx="60">
                  <c:v>177.65199999999999</c:v>
                </c:pt>
                <c:pt idx="61">
                  <c:v>175.64400000000001</c:v>
                </c:pt>
                <c:pt idx="62">
                  <c:v>173.48</c:v>
                </c:pt>
                <c:pt idx="63">
                  <c:v>171.124</c:v>
                </c:pt>
                <c:pt idx="64">
                  <c:v>168.52799999999999</c:v>
                </c:pt>
                <c:pt idx="65">
                  <c:v>165.649</c:v>
                </c:pt>
                <c:pt idx="66">
                  <c:v>162.47299999999998</c:v>
                </c:pt>
                <c:pt idx="67">
                  <c:v>159.02000000000001</c:v>
                </c:pt>
                <c:pt idx="68">
                  <c:v>155.36500000000001</c:v>
                </c:pt>
                <c:pt idx="69">
                  <c:v>151.614</c:v>
                </c:pt>
                <c:pt idx="70">
                  <c:v>147.87700000000001</c:v>
                </c:pt>
                <c:pt idx="71">
                  <c:v>144.255</c:v>
                </c:pt>
                <c:pt idx="72">
                  <c:v>140.83199999999999</c:v>
                </c:pt>
                <c:pt idx="73">
                  <c:v>137.67099999999999</c:v>
                </c:pt>
                <c:pt idx="74">
                  <c:v>134.80799999999999</c:v>
                </c:pt>
                <c:pt idx="75">
                  <c:v>132.261</c:v>
                </c:pt>
                <c:pt idx="76">
                  <c:v>130.02600000000001</c:v>
                </c:pt>
                <c:pt idx="77">
                  <c:v>128.09100000000001</c:v>
                </c:pt>
                <c:pt idx="78">
                  <c:v>126.43899999999999</c:v>
                </c:pt>
                <c:pt idx="79">
                  <c:v>125.06</c:v>
                </c:pt>
                <c:pt idx="80">
                  <c:v>123.95699999999999</c:v>
                </c:pt>
                <c:pt idx="81">
                  <c:v>123.13</c:v>
                </c:pt>
                <c:pt idx="82">
                  <c:v>122.56399999999999</c:v>
                </c:pt>
                <c:pt idx="83">
                  <c:v>122.226</c:v>
                </c:pt>
                <c:pt idx="84">
                  <c:v>122.053</c:v>
                </c:pt>
                <c:pt idx="85">
                  <c:v>121.95399999999999</c:v>
                </c:pt>
                <c:pt idx="86">
                  <c:v>121.819</c:v>
                </c:pt>
                <c:pt idx="87">
                  <c:v>121.547</c:v>
                </c:pt>
                <c:pt idx="88">
                  <c:v>121.074</c:v>
                </c:pt>
                <c:pt idx="89">
                  <c:v>120.386</c:v>
                </c:pt>
                <c:pt idx="90">
                  <c:v>119.52799999999999</c:v>
                </c:pt>
                <c:pt idx="91">
                  <c:v>118.58799999999999</c:v>
                </c:pt>
                <c:pt idx="92">
                  <c:v>117.66</c:v>
                </c:pt>
                <c:pt idx="93">
                  <c:v>116.815</c:v>
                </c:pt>
                <c:pt idx="94">
                  <c:v>116.09</c:v>
                </c:pt>
                <c:pt idx="95">
                  <c:v>115.48099999999999</c:v>
                </c:pt>
                <c:pt idx="96">
                  <c:v>114.955</c:v>
                </c:pt>
                <c:pt idx="97">
                  <c:v>114.467</c:v>
                </c:pt>
                <c:pt idx="98">
                  <c:v>113.991</c:v>
                </c:pt>
                <c:pt idx="99">
                  <c:v>113.51899999999999</c:v>
                </c:pt>
                <c:pt idx="100">
                  <c:v>113.068</c:v>
                </c:pt>
                <c:pt idx="101">
                  <c:v>112.66199999999999</c:v>
                </c:pt>
                <c:pt idx="102">
                  <c:v>112.32899999999999</c:v>
                </c:pt>
                <c:pt idx="103">
                  <c:v>112.07899999999999</c:v>
                </c:pt>
                <c:pt idx="104">
                  <c:v>111.904</c:v>
                </c:pt>
                <c:pt idx="105">
                  <c:v>111.77199999999999</c:v>
                </c:pt>
                <c:pt idx="106">
                  <c:v>111.64099999999999</c:v>
                </c:pt>
                <c:pt idx="107">
                  <c:v>111.464</c:v>
                </c:pt>
                <c:pt idx="108">
                  <c:v>111.202</c:v>
                </c:pt>
                <c:pt idx="109">
                  <c:v>110.83</c:v>
                </c:pt>
                <c:pt idx="110">
                  <c:v>110.343</c:v>
                </c:pt>
                <c:pt idx="111">
                  <c:v>109.76299999999999</c:v>
                </c:pt>
                <c:pt idx="112">
                  <c:v>109.13799999999999</c:v>
                </c:pt>
                <c:pt idx="113">
                  <c:v>108.53</c:v>
                </c:pt>
                <c:pt idx="114">
                  <c:v>108.011</c:v>
                </c:pt>
                <c:pt idx="115">
                  <c:v>107.636</c:v>
                </c:pt>
                <c:pt idx="116">
                  <c:v>107.428</c:v>
                </c:pt>
                <c:pt idx="117">
                  <c:v>107.38</c:v>
                </c:pt>
                <c:pt idx="118">
                  <c:v>107.452</c:v>
                </c:pt>
                <c:pt idx="119">
                  <c:v>107.583</c:v>
                </c:pt>
                <c:pt idx="120">
                  <c:v>107.705</c:v>
                </c:pt>
                <c:pt idx="121">
                  <c:v>107.767</c:v>
                </c:pt>
                <c:pt idx="122">
                  <c:v>107.744</c:v>
                </c:pt>
                <c:pt idx="123">
                  <c:v>107.633</c:v>
                </c:pt>
                <c:pt idx="124">
                  <c:v>107.45</c:v>
                </c:pt>
                <c:pt idx="125">
                  <c:v>107.212</c:v>
                </c:pt>
                <c:pt idx="126">
                  <c:v>106.92099999999999</c:v>
                </c:pt>
                <c:pt idx="127">
                  <c:v>106.56099999999999</c:v>
                </c:pt>
                <c:pt idx="128">
                  <c:v>106.093</c:v>
                </c:pt>
                <c:pt idx="129">
                  <c:v>105.471</c:v>
                </c:pt>
                <c:pt idx="130">
                  <c:v>104.645</c:v>
                </c:pt>
                <c:pt idx="131">
                  <c:v>103.581</c:v>
                </c:pt>
                <c:pt idx="132">
                  <c:v>102.273</c:v>
                </c:pt>
                <c:pt idx="133">
                  <c:v>100.746</c:v>
                </c:pt>
                <c:pt idx="134">
                  <c:v>99.048999999999992</c:v>
                </c:pt>
                <c:pt idx="135">
                  <c:v>97.248999999999995</c:v>
                </c:pt>
                <c:pt idx="136">
                  <c:v>95.42</c:v>
                </c:pt>
                <c:pt idx="137">
                  <c:v>93.62299999999999</c:v>
                </c:pt>
                <c:pt idx="138">
                  <c:v>91.902999999999992</c:v>
                </c:pt>
                <c:pt idx="139">
                  <c:v>90.277999999999992</c:v>
                </c:pt>
                <c:pt idx="140">
                  <c:v>88.74499999999999</c:v>
                </c:pt>
                <c:pt idx="141">
                  <c:v>87.281999999999996</c:v>
                </c:pt>
                <c:pt idx="142">
                  <c:v>85.861000000000004</c:v>
                </c:pt>
                <c:pt idx="143">
                  <c:v>84.451999999999998</c:v>
                </c:pt>
                <c:pt idx="144">
                  <c:v>83.040999999999997</c:v>
                </c:pt>
                <c:pt idx="145">
                  <c:v>81.631999999999991</c:v>
                </c:pt>
                <c:pt idx="146">
                  <c:v>80.242999999999995</c:v>
                </c:pt>
                <c:pt idx="147">
                  <c:v>78.902000000000001</c:v>
                </c:pt>
                <c:pt idx="148">
                  <c:v>77.628</c:v>
                </c:pt>
                <c:pt idx="149">
                  <c:v>76.426000000000002</c:v>
                </c:pt>
                <c:pt idx="150">
                  <c:v>75.289000000000001</c:v>
                </c:pt>
                <c:pt idx="151">
                  <c:v>74.197999999999993</c:v>
                </c:pt>
                <c:pt idx="152">
                  <c:v>73.135999999999996</c:v>
                </c:pt>
                <c:pt idx="153">
                  <c:v>72.084000000000003</c:v>
                </c:pt>
                <c:pt idx="154">
                  <c:v>71.034999999999997</c:v>
                </c:pt>
                <c:pt idx="155">
                  <c:v>69.994</c:v>
                </c:pt>
                <c:pt idx="156">
                  <c:v>68.977999999999994</c:v>
                </c:pt>
                <c:pt idx="157">
                  <c:v>68.009999999999991</c:v>
                </c:pt>
                <c:pt idx="158">
                  <c:v>67.105000000000004</c:v>
                </c:pt>
                <c:pt idx="159">
                  <c:v>66.28</c:v>
                </c:pt>
                <c:pt idx="160">
                  <c:v>65.543999999999997</c:v>
                </c:pt>
                <c:pt idx="161">
                  <c:v>64.899000000000001</c:v>
                </c:pt>
                <c:pt idx="162">
                  <c:v>64.334999999999994</c:v>
                </c:pt>
                <c:pt idx="163">
                  <c:v>63.837999999999994</c:v>
                </c:pt>
                <c:pt idx="164">
                  <c:v>63.388999999999996</c:v>
                </c:pt>
                <c:pt idx="165">
                  <c:v>62.965999999999994</c:v>
                </c:pt>
                <c:pt idx="166">
                  <c:v>62.551999999999992</c:v>
                </c:pt>
                <c:pt idx="167">
                  <c:v>62.131</c:v>
                </c:pt>
                <c:pt idx="168">
                  <c:v>61.694999999999993</c:v>
                </c:pt>
                <c:pt idx="169">
                  <c:v>61.241</c:v>
                </c:pt>
                <c:pt idx="170">
                  <c:v>60.771000000000001</c:v>
                </c:pt>
                <c:pt idx="171">
                  <c:v>60.289999999999992</c:v>
                </c:pt>
                <c:pt idx="172">
                  <c:v>59.801999999999992</c:v>
                </c:pt>
                <c:pt idx="173">
                  <c:v>59.308999999999997</c:v>
                </c:pt>
                <c:pt idx="174">
                  <c:v>58.811</c:v>
                </c:pt>
                <c:pt idx="175">
                  <c:v>58.311</c:v>
                </c:pt>
                <c:pt idx="176">
                  <c:v>57.811999999999998</c:v>
                </c:pt>
                <c:pt idx="177">
                  <c:v>57.320999999999998</c:v>
                </c:pt>
                <c:pt idx="178">
                  <c:v>56.848999999999997</c:v>
                </c:pt>
                <c:pt idx="179">
                  <c:v>56.413999999999994</c:v>
                </c:pt>
                <c:pt idx="180">
                  <c:v>56.027999999999999</c:v>
                </c:pt>
                <c:pt idx="181">
                  <c:v>55.698</c:v>
                </c:pt>
                <c:pt idx="182">
                  <c:v>55.422999999999995</c:v>
                </c:pt>
                <c:pt idx="183">
                  <c:v>55.196999999999996</c:v>
                </c:pt>
                <c:pt idx="184">
                  <c:v>55.009</c:v>
                </c:pt>
                <c:pt idx="185">
                  <c:v>54.844999999999999</c:v>
                </c:pt>
                <c:pt idx="186">
                  <c:v>54.693999999999996</c:v>
                </c:pt>
                <c:pt idx="187">
                  <c:v>54.544999999999995</c:v>
                </c:pt>
                <c:pt idx="188">
                  <c:v>54.387999999999998</c:v>
                </c:pt>
                <c:pt idx="189">
                  <c:v>54.213999999999999</c:v>
                </c:pt>
                <c:pt idx="190">
                  <c:v>54.018000000000001</c:v>
                </c:pt>
                <c:pt idx="191">
                  <c:v>53.791999999999994</c:v>
                </c:pt>
                <c:pt idx="192">
                  <c:v>53.533999999999999</c:v>
                </c:pt>
                <c:pt idx="193">
                  <c:v>53.242999999999995</c:v>
                </c:pt>
                <c:pt idx="194">
                  <c:v>52.922999999999995</c:v>
                </c:pt>
                <c:pt idx="195">
                  <c:v>52.577999999999996</c:v>
                </c:pt>
                <c:pt idx="196">
                  <c:v>52.218999999999994</c:v>
                </c:pt>
                <c:pt idx="197">
                  <c:v>51.854999999999997</c:v>
                </c:pt>
                <c:pt idx="198">
                  <c:v>51.497</c:v>
                </c:pt>
                <c:pt idx="199">
                  <c:v>51.152999999999999</c:v>
                </c:pt>
                <c:pt idx="200">
                  <c:v>50.830999999999996</c:v>
                </c:pt>
                <c:pt idx="201">
                  <c:v>50.535999999999994</c:v>
                </c:pt>
                <c:pt idx="202">
                  <c:v>50.266999999999996</c:v>
                </c:pt>
                <c:pt idx="203">
                  <c:v>50.019999999999996</c:v>
                </c:pt>
                <c:pt idx="204">
                  <c:v>49.787999999999997</c:v>
                </c:pt>
                <c:pt idx="205">
                  <c:v>49.564</c:v>
                </c:pt>
                <c:pt idx="206">
                  <c:v>49.341999999999999</c:v>
                </c:pt>
                <c:pt idx="207">
                  <c:v>49.113</c:v>
                </c:pt>
                <c:pt idx="208">
                  <c:v>48.872999999999998</c:v>
                </c:pt>
                <c:pt idx="209">
                  <c:v>48.616</c:v>
                </c:pt>
                <c:pt idx="210">
                  <c:v>48.334999999999994</c:v>
                </c:pt>
                <c:pt idx="211">
                  <c:v>48.018999999999998</c:v>
                </c:pt>
                <c:pt idx="212">
                  <c:v>47.661999999999999</c:v>
                </c:pt>
                <c:pt idx="213">
                  <c:v>47.256</c:v>
                </c:pt>
                <c:pt idx="214">
                  <c:v>46.798999999999999</c:v>
                </c:pt>
                <c:pt idx="215">
                  <c:v>46.296999999999997</c:v>
                </c:pt>
                <c:pt idx="216">
                  <c:v>45.76</c:v>
                </c:pt>
                <c:pt idx="217">
                  <c:v>45.204000000000001</c:v>
                </c:pt>
                <c:pt idx="218">
                  <c:v>44.644999999999996</c:v>
                </c:pt>
                <c:pt idx="219">
                  <c:v>44.098999999999997</c:v>
                </c:pt>
                <c:pt idx="220">
                  <c:v>43.576000000000001</c:v>
                </c:pt>
                <c:pt idx="221">
                  <c:v>43.076000000000001</c:v>
                </c:pt>
                <c:pt idx="222">
                  <c:v>42.593999999999994</c:v>
                </c:pt>
                <c:pt idx="223">
                  <c:v>42.120999999999995</c:v>
                </c:pt>
                <c:pt idx="224">
                  <c:v>41.647999999999996</c:v>
                </c:pt>
                <c:pt idx="225">
                  <c:v>41.163999999999994</c:v>
                </c:pt>
                <c:pt idx="226">
                  <c:v>40.660999999999994</c:v>
                </c:pt>
                <c:pt idx="227">
                  <c:v>40.132999999999996</c:v>
                </c:pt>
                <c:pt idx="228">
                  <c:v>39.580999999999996</c:v>
                </c:pt>
                <c:pt idx="229">
                  <c:v>39.007999999999996</c:v>
                </c:pt>
                <c:pt idx="230">
                  <c:v>38.422999999999995</c:v>
                </c:pt>
                <c:pt idx="231">
                  <c:v>37.832999999999998</c:v>
                </c:pt>
                <c:pt idx="232">
                  <c:v>37.248999999999995</c:v>
                </c:pt>
                <c:pt idx="233">
                  <c:v>36.677999999999997</c:v>
                </c:pt>
                <c:pt idx="234">
                  <c:v>36.125</c:v>
                </c:pt>
                <c:pt idx="235">
                  <c:v>35.591999999999999</c:v>
                </c:pt>
                <c:pt idx="236">
                  <c:v>35.082000000000001</c:v>
                </c:pt>
                <c:pt idx="237">
                  <c:v>34.596999999999994</c:v>
                </c:pt>
                <c:pt idx="238">
                  <c:v>34.140999999999998</c:v>
                </c:pt>
                <c:pt idx="239">
                  <c:v>33.721999999999994</c:v>
                </c:pt>
                <c:pt idx="240">
                  <c:v>33.348999999999997</c:v>
                </c:pt>
                <c:pt idx="241">
                  <c:v>33.032999999999994</c:v>
                </c:pt>
                <c:pt idx="242">
                  <c:v>32.783999999999999</c:v>
                </c:pt>
                <c:pt idx="243">
                  <c:v>32.606999999999999</c:v>
                </c:pt>
                <c:pt idx="244">
                  <c:v>32.5</c:v>
                </c:pt>
                <c:pt idx="245">
                  <c:v>32.457000000000001</c:v>
                </c:pt>
                <c:pt idx="246">
                  <c:v>32.463999999999999</c:v>
                </c:pt>
                <c:pt idx="247">
                  <c:v>32.504999999999995</c:v>
                </c:pt>
                <c:pt idx="248">
                  <c:v>32.559999999999995</c:v>
                </c:pt>
                <c:pt idx="249">
                  <c:v>32.610999999999997</c:v>
                </c:pt>
                <c:pt idx="250">
                  <c:v>32.647999999999996</c:v>
                </c:pt>
                <c:pt idx="251">
                  <c:v>32.662999999999997</c:v>
                </c:pt>
                <c:pt idx="252">
                  <c:v>32.655999999999999</c:v>
                </c:pt>
                <c:pt idx="253">
                  <c:v>32.626999999999995</c:v>
                </c:pt>
                <c:pt idx="254">
                  <c:v>32.579000000000001</c:v>
                </c:pt>
                <c:pt idx="255">
                  <c:v>32.512999999999998</c:v>
                </c:pt>
                <c:pt idx="256">
                  <c:v>32.428999999999995</c:v>
                </c:pt>
                <c:pt idx="257">
                  <c:v>32.324999999999996</c:v>
                </c:pt>
                <c:pt idx="258">
                  <c:v>32.195999999999998</c:v>
                </c:pt>
                <c:pt idx="259">
                  <c:v>32.04</c:v>
                </c:pt>
                <c:pt idx="260">
                  <c:v>31.852999999999998</c:v>
                </c:pt>
                <c:pt idx="261">
                  <c:v>31.632999999999999</c:v>
                </c:pt>
                <c:pt idx="262">
                  <c:v>31.376000000000001</c:v>
                </c:pt>
                <c:pt idx="263">
                  <c:v>31.082000000000004</c:v>
                </c:pt>
                <c:pt idx="264">
                  <c:v>30.751999999999999</c:v>
                </c:pt>
                <c:pt idx="265">
                  <c:v>30.385999999999999</c:v>
                </c:pt>
                <c:pt idx="266">
                  <c:v>29.989000000000001</c:v>
                </c:pt>
                <c:pt idx="267">
                  <c:v>29.564000000000004</c:v>
                </c:pt>
                <c:pt idx="268">
                  <c:v>29.116000000000003</c:v>
                </c:pt>
                <c:pt idx="269">
                  <c:v>28.645</c:v>
                </c:pt>
                <c:pt idx="270">
                  <c:v>28.153000000000002</c:v>
                </c:pt>
                <c:pt idx="271">
                  <c:v>27.638000000000002</c:v>
                </c:pt>
                <c:pt idx="272">
                  <c:v>27.098000000000003</c:v>
                </c:pt>
                <c:pt idx="273">
                  <c:v>26.533000000000001</c:v>
                </c:pt>
                <c:pt idx="274">
                  <c:v>25.943000000000001</c:v>
                </c:pt>
                <c:pt idx="275">
                  <c:v>25.334</c:v>
                </c:pt>
                <c:pt idx="276">
                  <c:v>24.714000000000002</c:v>
                </c:pt>
                <c:pt idx="277">
                  <c:v>24.096</c:v>
                </c:pt>
                <c:pt idx="278">
                  <c:v>23.492000000000001</c:v>
                </c:pt>
                <c:pt idx="279">
                  <c:v>22.913</c:v>
                </c:pt>
                <c:pt idx="280">
                  <c:v>22.37</c:v>
                </c:pt>
                <c:pt idx="281">
                  <c:v>21.869</c:v>
                </c:pt>
                <c:pt idx="282">
                  <c:v>21.414999999999999</c:v>
                </c:pt>
                <c:pt idx="283">
                  <c:v>21.007000000000001</c:v>
                </c:pt>
                <c:pt idx="284">
                  <c:v>20.645</c:v>
                </c:pt>
                <c:pt idx="285">
                  <c:v>20.326000000000001</c:v>
                </c:pt>
                <c:pt idx="286">
                  <c:v>20.045999999999999</c:v>
                </c:pt>
                <c:pt idx="287">
                  <c:v>19.798000000000002</c:v>
                </c:pt>
                <c:pt idx="288">
                  <c:v>19.579000000000001</c:v>
                </c:pt>
                <c:pt idx="289">
                  <c:v>19.387</c:v>
                </c:pt>
                <c:pt idx="290">
                  <c:v>19.219000000000001</c:v>
                </c:pt>
                <c:pt idx="291">
                  <c:v>19.076000000000001</c:v>
                </c:pt>
                <c:pt idx="292">
                  <c:v>18.956</c:v>
                </c:pt>
                <c:pt idx="293">
                  <c:v>18.856999999999999</c:v>
                </c:pt>
                <c:pt idx="294">
                  <c:v>18.773</c:v>
                </c:pt>
                <c:pt idx="295">
                  <c:v>18.696000000000002</c:v>
                </c:pt>
                <c:pt idx="296">
                  <c:v>18.616</c:v>
                </c:pt>
                <c:pt idx="297">
                  <c:v>18.525000000000002</c:v>
                </c:pt>
                <c:pt idx="298">
                  <c:v>18.416</c:v>
                </c:pt>
                <c:pt idx="299">
                  <c:v>18.292000000000002</c:v>
                </c:pt>
                <c:pt idx="300">
                  <c:v>18.156000000000002</c:v>
                </c:pt>
                <c:pt idx="301">
                  <c:v>18.016000000000002</c:v>
                </c:pt>
                <c:pt idx="302">
                  <c:v>17.879000000000001</c:v>
                </c:pt>
                <c:pt idx="303">
                  <c:v>17.751000000000001</c:v>
                </c:pt>
                <c:pt idx="304">
                  <c:v>17.631</c:v>
                </c:pt>
                <c:pt idx="305">
                  <c:v>17.516999999999999</c:v>
                </c:pt>
                <c:pt idx="306">
                  <c:v>17.401</c:v>
                </c:pt>
                <c:pt idx="307">
                  <c:v>17.277000000000001</c:v>
                </c:pt>
                <c:pt idx="308">
                  <c:v>17.138000000000002</c:v>
                </c:pt>
                <c:pt idx="309">
                  <c:v>16.981999999999999</c:v>
                </c:pt>
                <c:pt idx="310">
                  <c:v>16.810000000000002</c:v>
                </c:pt>
                <c:pt idx="311">
                  <c:v>16.627000000000002</c:v>
                </c:pt>
                <c:pt idx="312">
                  <c:v>16.440000000000001</c:v>
                </c:pt>
                <c:pt idx="313">
                  <c:v>16.259</c:v>
                </c:pt>
                <c:pt idx="314">
                  <c:v>16.094000000000001</c:v>
                </c:pt>
                <c:pt idx="315">
                  <c:v>15.95</c:v>
                </c:pt>
                <c:pt idx="316">
                  <c:v>15.833000000000002</c:v>
                </c:pt>
                <c:pt idx="317">
                  <c:v>15.744</c:v>
                </c:pt>
                <c:pt idx="318">
                  <c:v>15.685000000000002</c:v>
                </c:pt>
                <c:pt idx="319">
                  <c:v>15.656000000000002</c:v>
                </c:pt>
                <c:pt idx="320">
                  <c:v>15.659000000000002</c:v>
                </c:pt>
                <c:pt idx="321">
                  <c:v>15.693999999999999</c:v>
                </c:pt>
                <c:pt idx="322">
                  <c:v>15.765000000000001</c:v>
                </c:pt>
                <c:pt idx="323">
                  <c:v>15.872</c:v>
                </c:pt>
                <c:pt idx="324">
                  <c:v>16.013999999999999</c:v>
                </c:pt>
                <c:pt idx="325">
                  <c:v>16.187000000000001</c:v>
                </c:pt>
                <c:pt idx="326">
                  <c:v>16.381</c:v>
                </c:pt>
                <c:pt idx="327">
                  <c:v>16.587</c:v>
                </c:pt>
                <c:pt idx="328">
                  <c:v>16.789000000000001</c:v>
                </c:pt>
                <c:pt idx="329">
                  <c:v>16.974</c:v>
                </c:pt>
                <c:pt idx="330">
                  <c:v>17.129000000000001</c:v>
                </c:pt>
                <c:pt idx="331">
                  <c:v>17.240000000000002</c:v>
                </c:pt>
                <c:pt idx="332">
                  <c:v>17.301000000000002</c:v>
                </c:pt>
                <c:pt idx="333">
                  <c:v>17.308</c:v>
                </c:pt>
                <c:pt idx="334">
                  <c:v>17.259</c:v>
                </c:pt>
                <c:pt idx="335">
                  <c:v>17.158000000000001</c:v>
                </c:pt>
                <c:pt idx="336">
                  <c:v>17.007999999999999</c:v>
                </c:pt>
                <c:pt idx="337">
                  <c:v>16.815000000000001</c:v>
                </c:pt>
                <c:pt idx="338">
                  <c:v>16.583000000000002</c:v>
                </c:pt>
                <c:pt idx="339">
                  <c:v>16.315000000000001</c:v>
                </c:pt>
                <c:pt idx="340">
                  <c:v>16.010999999999999</c:v>
                </c:pt>
                <c:pt idx="341">
                  <c:v>15.672000000000001</c:v>
                </c:pt>
                <c:pt idx="342">
                  <c:v>15.3</c:v>
                </c:pt>
                <c:pt idx="343">
                  <c:v>14.899000000000001</c:v>
                </c:pt>
                <c:pt idx="344">
                  <c:v>14.48</c:v>
                </c:pt>
                <c:pt idx="345">
                  <c:v>14.055</c:v>
                </c:pt>
                <c:pt idx="346">
                  <c:v>13.637</c:v>
                </c:pt>
                <c:pt idx="347">
                  <c:v>13.239000000000001</c:v>
                </c:pt>
                <c:pt idx="348">
                  <c:v>12.870000000000001</c:v>
                </c:pt>
                <c:pt idx="349">
                  <c:v>12.534000000000002</c:v>
                </c:pt>
                <c:pt idx="350">
                  <c:v>12.233000000000001</c:v>
                </c:pt>
                <c:pt idx="351">
                  <c:v>11.962</c:v>
                </c:pt>
                <c:pt idx="352">
                  <c:v>11.719000000000001</c:v>
                </c:pt>
                <c:pt idx="353">
                  <c:v>11.5</c:v>
                </c:pt>
                <c:pt idx="354">
                  <c:v>11.304000000000002</c:v>
                </c:pt>
                <c:pt idx="355">
                  <c:v>11.132999999999999</c:v>
                </c:pt>
                <c:pt idx="356">
                  <c:v>10.991</c:v>
                </c:pt>
                <c:pt idx="357">
                  <c:v>10.881</c:v>
                </c:pt>
                <c:pt idx="358">
                  <c:v>10.808</c:v>
                </c:pt>
                <c:pt idx="359">
                  <c:v>10.771999999999998</c:v>
                </c:pt>
                <c:pt idx="360">
                  <c:v>10.771000000000001</c:v>
                </c:pt>
                <c:pt idx="361">
                  <c:v>10.802</c:v>
                </c:pt>
                <c:pt idx="362">
                  <c:v>10.858999999999998</c:v>
                </c:pt>
                <c:pt idx="363">
                  <c:v>10.933</c:v>
                </c:pt>
                <c:pt idx="364">
                  <c:v>11.015999999999998</c:v>
                </c:pt>
                <c:pt idx="365">
                  <c:v>11.100999999999999</c:v>
                </c:pt>
                <c:pt idx="366">
                  <c:v>11.181000000000001</c:v>
                </c:pt>
                <c:pt idx="367">
                  <c:v>11.252000000000002</c:v>
                </c:pt>
                <c:pt idx="368">
                  <c:v>11.313000000000002</c:v>
                </c:pt>
                <c:pt idx="369">
                  <c:v>11.365000000000002</c:v>
                </c:pt>
                <c:pt idx="370">
                  <c:v>11.407</c:v>
                </c:pt>
                <c:pt idx="371">
                  <c:v>11.439</c:v>
                </c:pt>
                <c:pt idx="372">
                  <c:v>11.458000000000002</c:v>
                </c:pt>
                <c:pt idx="373">
                  <c:v>11.462</c:v>
                </c:pt>
                <c:pt idx="374">
                  <c:v>11.446999999999999</c:v>
                </c:pt>
                <c:pt idx="375">
                  <c:v>11.414000000000001</c:v>
                </c:pt>
                <c:pt idx="376">
                  <c:v>11.36</c:v>
                </c:pt>
                <c:pt idx="377">
                  <c:v>11.288</c:v>
                </c:pt>
                <c:pt idx="378">
                  <c:v>11.201000000000001</c:v>
                </c:pt>
                <c:pt idx="379">
                  <c:v>11.103999999999999</c:v>
                </c:pt>
                <c:pt idx="380">
                  <c:v>11.001000000000001</c:v>
                </c:pt>
                <c:pt idx="381">
                  <c:v>10.899000000000001</c:v>
                </c:pt>
                <c:pt idx="382">
                  <c:v>10.8</c:v>
                </c:pt>
                <c:pt idx="383">
                  <c:v>10.706</c:v>
                </c:pt>
                <c:pt idx="384">
                  <c:v>10.614999999999998</c:v>
                </c:pt>
                <c:pt idx="385">
                  <c:v>10.526</c:v>
                </c:pt>
                <c:pt idx="386">
                  <c:v>10.437000000000001</c:v>
                </c:pt>
                <c:pt idx="387">
                  <c:v>10.344999999999999</c:v>
                </c:pt>
                <c:pt idx="388">
                  <c:v>10.248000000000001</c:v>
                </c:pt>
                <c:pt idx="389">
                  <c:v>10.145</c:v>
                </c:pt>
                <c:pt idx="390">
                  <c:v>10.038</c:v>
                </c:pt>
                <c:pt idx="391">
                  <c:v>9.9289999999999985</c:v>
                </c:pt>
                <c:pt idx="392">
                  <c:v>9.8180000000000014</c:v>
                </c:pt>
                <c:pt idx="393">
                  <c:v>9.7089999999999996</c:v>
                </c:pt>
                <c:pt idx="394">
                  <c:v>9.6020000000000003</c:v>
                </c:pt>
                <c:pt idx="395">
                  <c:v>9.4959999999999987</c:v>
                </c:pt>
                <c:pt idx="396">
                  <c:v>9.3930000000000007</c:v>
                </c:pt>
                <c:pt idx="397">
                  <c:v>9.2929999999999993</c:v>
                </c:pt>
                <c:pt idx="398">
                  <c:v>9.1980000000000004</c:v>
                </c:pt>
                <c:pt idx="399">
                  <c:v>9.1110000000000007</c:v>
                </c:pt>
                <c:pt idx="400">
                  <c:v>9.0339999999999989</c:v>
                </c:pt>
                <c:pt idx="401">
                  <c:v>8.9669999999999987</c:v>
                </c:pt>
                <c:pt idx="402">
                  <c:v>8.9089999999999989</c:v>
                </c:pt>
                <c:pt idx="403">
                  <c:v>8.8580000000000005</c:v>
                </c:pt>
                <c:pt idx="404">
                  <c:v>8.8099999999999987</c:v>
                </c:pt>
                <c:pt idx="405">
                  <c:v>8.7579999999999991</c:v>
                </c:pt>
                <c:pt idx="406">
                  <c:v>8.6969999999999992</c:v>
                </c:pt>
                <c:pt idx="407">
                  <c:v>8.6209999999999987</c:v>
                </c:pt>
                <c:pt idx="408">
                  <c:v>8.5240000000000009</c:v>
                </c:pt>
                <c:pt idx="409">
                  <c:v>8.4029999999999987</c:v>
                </c:pt>
                <c:pt idx="410">
                  <c:v>8.254999999999999</c:v>
                </c:pt>
                <c:pt idx="411">
                  <c:v>8.0779999999999994</c:v>
                </c:pt>
                <c:pt idx="412">
                  <c:v>7.87</c:v>
                </c:pt>
                <c:pt idx="413">
                  <c:v>7.63</c:v>
                </c:pt>
                <c:pt idx="414">
                  <c:v>7.3589999999999991</c:v>
                </c:pt>
                <c:pt idx="415">
                  <c:v>7.0569999999999995</c:v>
                </c:pt>
                <c:pt idx="416">
                  <c:v>6.7269999999999994</c:v>
                </c:pt>
                <c:pt idx="417">
                  <c:v>6.3720000000000008</c:v>
                </c:pt>
                <c:pt idx="418">
                  <c:v>5.9989999999999997</c:v>
                </c:pt>
                <c:pt idx="419">
                  <c:v>5.6139999999999999</c:v>
                </c:pt>
                <c:pt idx="420">
                  <c:v>5.2280000000000006</c:v>
                </c:pt>
                <c:pt idx="421">
                  <c:v>4.8470000000000004</c:v>
                </c:pt>
                <c:pt idx="422">
                  <c:v>4.4820000000000002</c:v>
                </c:pt>
                <c:pt idx="423">
                  <c:v>4.1390000000000002</c:v>
                </c:pt>
                <c:pt idx="424">
                  <c:v>3.8240000000000007</c:v>
                </c:pt>
                <c:pt idx="425">
                  <c:v>3.5390000000000006</c:v>
                </c:pt>
                <c:pt idx="426">
                  <c:v>3.2860000000000005</c:v>
                </c:pt>
                <c:pt idx="427">
                  <c:v>3.0659999999999998</c:v>
                </c:pt>
                <c:pt idx="428">
                  <c:v>2.8760000000000003</c:v>
                </c:pt>
                <c:pt idx="429">
                  <c:v>2.7169999999999996</c:v>
                </c:pt>
                <c:pt idx="430">
                  <c:v>2.5880000000000001</c:v>
                </c:pt>
                <c:pt idx="431">
                  <c:v>2.4900000000000002</c:v>
                </c:pt>
                <c:pt idx="432">
                  <c:v>2.4219999999999997</c:v>
                </c:pt>
                <c:pt idx="433">
                  <c:v>2.3869999999999996</c:v>
                </c:pt>
                <c:pt idx="434">
                  <c:v>2.383</c:v>
                </c:pt>
                <c:pt idx="435">
                  <c:v>2.41</c:v>
                </c:pt>
                <c:pt idx="436">
                  <c:v>2.4639999999999995</c:v>
                </c:pt>
                <c:pt idx="437">
                  <c:v>2.5410000000000004</c:v>
                </c:pt>
                <c:pt idx="438">
                  <c:v>2.6390000000000002</c:v>
                </c:pt>
                <c:pt idx="439">
                  <c:v>2.7510000000000003</c:v>
                </c:pt>
                <c:pt idx="440">
                  <c:v>2.8709999999999996</c:v>
                </c:pt>
                <c:pt idx="441">
                  <c:v>2.9969999999999999</c:v>
                </c:pt>
                <c:pt idx="442">
                  <c:v>3.1230000000000002</c:v>
                </c:pt>
                <c:pt idx="443">
                  <c:v>3.2450000000000001</c:v>
                </c:pt>
                <c:pt idx="444">
                  <c:v>3.3600000000000003</c:v>
                </c:pt>
                <c:pt idx="445">
                  <c:v>3.4609999999999994</c:v>
                </c:pt>
              </c:numCache>
            </c:numRef>
          </c:yVal>
          <c:smooth val="1"/>
        </c:ser>
        <c:ser>
          <c:idx val="25"/>
          <c:order val="5"/>
          <c:tx>
            <c:v>beige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'!$AK$191:$AK$445</c:f>
              <c:numCache>
                <c:formatCode>General</c:formatCode>
                <c:ptCount val="255"/>
                <c:pt idx="0">
                  <c:v>3.9200000000000088</c:v>
                </c:pt>
                <c:pt idx="1">
                  <c:v>3.9500000000000099</c:v>
                </c:pt>
                <c:pt idx="2">
                  <c:v>3.9800000000000111</c:v>
                </c:pt>
                <c:pt idx="3">
                  <c:v>4.0100000000000122</c:v>
                </c:pt>
                <c:pt idx="4">
                  <c:v>4.0400000000000134</c:v>
                </c:pt>
                <c:pt idx="5">
                  <c:v>4.0700000000000145</c:v>
                </c:pt>
                <c:pt idx="6">
                  <c:v>4.1000000000000156</c:v>
                </c:pt>
                <c:pt idx="7">
                  <c:v>4.1300000000000097</c:v>
                </c:pt>
                <c:pt idx="8">
                  <c:v>4.1600000000000108</c:v>
                </c:pt>
                <c:pt idx="9">
                  <c:v>4.1900000000000119</c:v>
                </c:pt>
                <c:pt idx="10">
                  <c:v>4.220000000000006</c:v>
                </c:pt>
                <c:pt idx="11">
                  <c:v>4.2499999999999929</c:v>
                </c:pt>
                <c:pt idx="12">
                  <c:v>4.2799999999999869</c:v>
                </c:pt>
                <c:pt idx="13">
                  <c:v>4.3099999999999881</c:v>
                </c:pt>
                <c:pt idx="14">
                  <c:v>4.3399999999999821</c:v>
                </c:pt>
                <c:pt idx="15">
                  <c:v>4.3699999999999832</c:v>
                </c:pt>
                <c:pt idx="16">
                  <c:v>4.3999999999999844</c:v>
                </c:pt>
                <c:pt idx="17">
                  <c:v>4.4299999999999784</c:v>
                </c:pt>
                <c:pt idx="18">
                  <c:v>4.4599999999999795</c:v>
                </c:pt>
                <c:pt idx="19">
                  <c:v>4.4899999999999807</c:v>
                </c:pt>
                <c:pt idx="20">
                  <c:v>4.5199999999999818</c:v>
                </c:pt>
                <c:pt idx="21">
                  <c:v>4.5499999999999829</c:v>
                </c:pt>
                <c:pt idx="22">
                  <c:v>4.5799999999999841</c:v>
                </c:pt>
                <c:pt idx="23">
                  <c:v>4.6099999999999852</c:v>
                </c:pt>
                <c:pt idx="24">
                  <c:v>4.6399999999999864</c:v>
                </c:pt>
                <c:pt idx="25">
                  <c:v>4.6699999999999875</c:v>
                </c:pt>
                <c:pt idx="26">
                  <c:v>4.6999999999999815</c:v>
                </c:pt>
                <c:pt idx="27">
                  <c:v>4.7299999999999827</c:v>
                </c:pt>
                <c:pt idx="28">
                  <c:v>4.7599999999999838</c:v>
                </c:pt>
                <c:pt idx="29">
                  <c:v>4.7899999999999778</c:v>
                </c:pt>
                <c:pt idx="30">
                  <c:v>4.8199999999999719</c:v>
                </c:pt>
                <c:pt idx="31">
                  <c:v>4.849999999999973</c:v>
                </c:pt>
                <c:pt idx="32">
                  <c:v>4.8799999999999528</c:v>
                </c:pt>
                <c:pt idx="33">
                  <c:v>4.909999999999954</c:v>
                </c:pt>
                <c:pt idx="34">
                  <c:v>4.939999999999948</c:v>
                </c:pt>
                <c:pt idx="35">
                  <c:v>4.9699999999999491</c:v>
                </c:pt>
                <c:pt idx="36">
                  <c:v>4.9999999999999503</c:v>
                </c:pt>
                <c:pt idx="37">
                  <c:v>5.0299999999999443</c:v>
                </c:pt>
                <c:pt idx="38">
                  <c:v>5.0599999999999383</c:v>
                </c:pt>
                <c:pt idx="39">
                  <c:v>5.0899999999999395</c:v>
                </c:pt>
                <c:pt idx="40">
                  <c:v>5.1199999999999406</c:v>
                </c:pt>
                <c:pt idx="41">
                  <c:v>5.1499999999999417</c:v>
                </c:pt>
                <c:pt idx="42">
                  <c:v>5.1799999999999429</c:v>
                </c:pt>
                <c:pt idx="43">
                  <c:v>5.209999999999944</c:v>
                </c:pt>
                <c:pt idx="44">
                  <c:v>5.2399999999999451</c:v>
                </c:pt>
                <c:pt idx="45">
                  <c:v>5.2699999999999463</c:v>
                </c:pt>
                <c:pt idx="46">
                  <c:v>5.2999999999999474</c:v>
                </c:pt>
                <c:pt idx="47">
                  <c:v>5.3299999999999486</c:v>
                </c:pt>
                <c:pt idx="48">
                  <c:v>5.3599999999999497</c:v>
                </c:pt>
                <c:pt idx="49">
                  <c:v>5.3899999999999508</c:v>
                </c:pt>
                <c:pt idx="50">
                  <c:v>5.419999999999952</c:v>
                </c:pt>
                <c:pt idx="51">
                  <c:v>5.4499999999999531</c:v>
                </c:pt>
                <c:pt idx="52">
                  <c:v>5.4799999999999542</c:v>
                </c:pt>
                <c:pt idx="53">
                  <c:v>5.5099999999999554</c:v>
                </c:pt>
                <c:pt idx="54">
                  <c:v>5.5399999999999565</c:v>
                </c:pt>
                <c:pt idx="55">
                  <c:v>5.5699999999999577</c:v>
                </c:pt>
                <c:pt idx="56">
                  <c:v>5.5999999999999588</c:v>
                </c:pt>
                <c:pt idx="57">
                  <c:v>5.6299999999999599</c:v>
                </c:pt>
                <c:pt idx="58">
                  <c:v>5.6599999999999611</c:v>
                </c:pt>
                <c:pt idx="59">
                  <c:v>5.6899999999999622</c:v>
                </c:pt>
                <c:pt idx="60">
                  <c:v>5.7199999999999633</c:v>
                </c:pt>
                <c:pt idx="61">
                  <c:v>5.7499999999999645</c:v>
                </c:pt>
                <c:pt idx="62">
                  <c:v>5.7799999999999656</c:v>
                </c:pt>
                <c:pt idx="63">
                  <c:v>5.8099999999999667</c:v>
                </c:pt>
                <c:pt idx="64">
                  <c:v>5.8399999999999679</c:v>
                </c:pt>
                <c:pt idx="65">
                  <c:v>5.869999999999969</c:v>
                </c:pt>
                <c:pt idx="66">
                  <c:v>5.8999999999999702</c:v>
                </c:pt>
                <c:pt idx="67">
                  <c:v>5.9299999999999713</c:v>
                </c:pt>
                <c:pt idx="68">
                  <c:v>5.9599999999999724</c:v>
                </c:pt>
                <c:pt idx="69">
                  <c:v>5.9899999999999736</c:v>
                </c:pt>
                <c:pt idx="70">
                  <c:v>6.0199999999999747</c:v>
                </c:pt>
                <c:pt idx="71">
                  <c:v>6.0499999999999758</c:v>
                </c:pt>
                <c:pt idx="72">
                  <c:v>6.079999999999977</c:v>
                </c:pt>
                <c:pt idx="73">
                  <c:v>6.1099999999999781</c:v>
                </c:pt>
                <c:pt idx="74">
                  <c:v>6.1399999999999793</c:v>
                </c:pt>
                <c:pt idx="75">
                  <c:v>6.1699999999999804</c:v>
                </c:pt>
                <c:pt idx="76">
                  <c:v>6.1999999999999815</c:v>
                </c:pt>
                <c:pt idx="77">
                  <c:v>6.2299999999999827</c:v>
                </c:pt>
                <c:pt idx="78">
                  <c:v>6.2599999999999838</c:v>
                </c:pt>
                <c:pt idx="79">
                  <c:v>6.2899999999999849</c:v>
                </c:pt>
                <c:pt idx="80">
                  <c:v>6.3199999999999861</c:v>
                </c:pt>
                <c:pt idx="81">
                  <c:v>6.3499999999999872</c:v>
                </c:pt>
                <c:pt idx="82">
                  <c:v>6.3799999999999883</c:v>
                </c:pt>
                <c:pt idx="83">
                  <c:v>6.4099999999999895</c:v>
                </c:pt>
                <c:pt idx="84">
                  <c:v>6.4399999999999906</c:v>
                </c:pt>
                <c:pt idx="85">
                  <c:v>6.4699999999999918</c:v>
                </c:pt>
                <c:pt idx="86">
                  <c:v>6.4999999999999929</c:v>
                </c:pt>
                <c:pt idx="87">
                  <c:v>6.529999999999994</c:v>
                </c:pt>
                <c:pt idx="88">
                  <c:v>6.5574999999999974</c:v>
                </c:pt>
                <c:pt idx="89">
                  <c:v>6.5850000000000009</c:v>
                </c:pt>
                <c:pt idx="90">
                  <c:v>6.6125000000000043</c:v>
                </c:pt>
                <c:pt idx="91">
                  <c:v>6.6400000000000077</c:v>
                </c:pt>
                <c:pt idx="92">
                  <c:v>6.6700000000000088</c:v>
                </c:pt>
                <c:pt idx="93">
                  <c:v>6.6980000000000075</c:v>
                </c:pt>
                <c:pt idx="94">
                  <c:v>6.7180000000000177</c:v>
                </c:pt>
                <c:pt idx="95">
                  <c:v>6.745500000000014</c:v>
                </c:pt>
                <c:pt idx="96">
                  <c:v>6.7755000000000152</c:v>
                </c:pt>
                <c:pt idx="97">
                  <c:v>6.803500000000021</c:v>
                </c:pt>
                <c:pt idx="98">
                  <c:v>6.8335000000000221</c:v>
                </c:pt>
                <c:pt idx="99">
                  <c:v>6.8615000000000208</c:v>
                </c:pt>
                <c:pt idx="100">
                  <c:v>6.8895000000000266</c:v>
                </c:pt>
                <c:pt idx="101">
                  <c:v>6.9195000000000277</c:v>
                </c:pt>
                <c:pt idx="102">
                  <c:v>6.9495000000000289</c:v>
                </c:pt>
                <c:pt idx="103">
                  <c:v>6.9795000000000229</c:v>
                </c:pt>
                <c:pt idx="104">
                  <c:v>7.0095000000000169</c:v>
                </c:pt>
                <c:pt idx="105">
                  <c:v>7.0395000000000181</c:v>
                </c:pt>
                <c:pt idx="106">
                  <c:v>7.0695000000000192</c:v>
                </c:pt>
                <c:pt idx="107">
                  <c:v>7.0995000000000132</c:v>
                </c:pt>
                <c:pt idx="108">
                  <c:v>7.1294999999999931</c:v>
                </c:pt>
                <c:pt idx="109">
                  <c:v>7.1594999999999942</c:v>
                </c:pt>
                <c:pt idx="110">
                  <c:v>7.1894999999999953</c:v>
                </c:pt>
                <c:pt idx="111">
                  <c:v>7.2194999999999965</c:v>
                </c:pt>
                <c:pt idx="112">
                  <c:v>7.2494999999999976</c:v>
                </c:pt>
                <c:pt idx="113">
                  <c:v>7.2794999999999987</c:v>
                </c:pt>
                <c:pt idx="114">
                  <c:v>7.3094999999999999</c:v>
                </c:pt>
                <c:pt idx="115">
                  <c:v>7.339500000000001</c:v>
                </c:pt>
                <c:pt idx="116">
                  <c:v>7.3695000000000022</c:v>
                </c:pt>
                <c:pt idx="117">
                  <c:v>7.3995000000000033</c:v>
                </c:pt>
                <c:pt idx="118">
                  <c:v>7.4295000000000044</c:v>
                </c:pt>
                <c:pt idx="119">
                  <c:v>7.4595000000000056</c:v>
                </c:pt>
                <c:pt idx="120">
                  <c:v>7.4895000000000067</c:v>
                </c:pt>
                <c:pt idx="121">
                  <c:v>7.5195000000000078</c:v>
                </c:pt>
                <c:pt idx="122">
                  <c:v>7.549500000000009</c:v>
                </c:pt>
                <c:pt idx="123">
                  <c:v>7.5795000000000101</c:v>
                </c:pt>
                <c:pt idx="124">
                  <c:v>7.6095000000000113</c:v>
                </c:pt>
                <c:pt idx="125">
                  <c:v>7.6395000000000124</c:v>
                </c:pt>
                <c:pt idx="126">
                  <c:v>7.6695000000000135</c:v>
                </c:pt>
                <c:pt idx="127">
                  <c:v>7.6995000000000147</c:v>
                </c:pt>
                <c:pt idx="128">
                  <c:v>7.7295000000000158</c:v>
                </c:pt>
                <c:pt idx="129">
                  <c:v>7.7595000000000169</c:v>
                </c:pt>
                <c:pt idx="130">
                  <c:v>7.7895000000000181</c:v>
                </c:pt>
                <c:pt idx="131">
                  <c:v>7.8195000000000192</c:v>
                </c:pt>
                <c:pt idx="132">
                  <c:v>7.8495000000000203</c:v>
                </c:pt>
                <c:pt idx="133">
                  <c:v>7.8795000000000215</c:v>
                </c:pt>
                <c:pt idx="134">
                  <c:v>7.9095000000000226</c:v>
                </c:pt>
                <c:pt idx="135">
                  <c:v>7.9395000000000238</c:v>
                </c:pt>
                <c:pt idx="136">
                  <c:v>7.9695000000000249</c:v>
                </c:pt>
                <c:pt idx="137">
                  <c:v>7.999500000000026</c:v>
                </c:pt>
                <c:pt idx="138">
                  <c:v>8.0295000000000272</c:v>
                </c:pt>
                <c:pt idx="139">
                  <c:v>8.0595000000000283</c:v>
                </c:pt>
                <c:pt idx="140">
                  <c:v>8.0895000000000294</c:v>
                </c:pt>
                <c:pt idx="141">
                  <c:v>8.1195000000000306</c:v>
                </c:pt>
                <c:pt idx="142">
                  <c:v>8.1495000000000317</c:v>
                </c:pt>
                <c:pt idx="143">
                  <c:v>8.1795000000000115</c:v>
                </c:pt>
                <c:pt idx="144">
                  <c:v>8.2095000000000127</c:v>
                </c:pt>
                <c:pt idx="145">
                  <c:v>8.2395000000000138</c:v>
                </c:pt>
                <c:pt idx="146">
                  <c:v>8.2695000000000149</c:v>
                </c:pt>
                <c:pt idx="147">
                  <c:v>8.2995000000000161</c:v>
                </c:pt>
                <c:pt idx="148">
                  <c:v>8.3295000000000172</c:v>
                </c:pt>
                <c:pt idx="149">
                  <c:v>8.3595000000000184</c:v>
                </c:pt>
                <c:pt idx="150">
                  <c:v>8.3895000000000195</c:v>
                </c:pt>
                <c:pt idx="151">
                  <c:v>8.4195000000000206</c:v>
                </c:pt>
                <c:pt idx="152">
                  <c:v>8.4495000000000218</c:v>
                </c:pt>
                <c:pt idx="153">
                  <c:v>8.4795000000000229</c:v>
                </c:pt>
                <c:pt idx="154">
                  <c:v>8.509500000000024</c:v>
                </c:pt>
                <c:pt idx="155">
                  <c:v>8.5395000000000252</c:v>
                </c:pt>
                <c:pt idx="156">
                  <c:v>8.5695000000000263</c:v>
                </c:pt>
                <c:pt idx="157">
                  <c:v>8.5995000000000275</c:v>
                </c:pt>
                <c:pt idx="158">
                  <c:v>8.6295000000000286</c:v>
                </c:pt>
                <c:pt idx="159">
                  <c:v>8.6595000000000297</c:v>
                </c:pt>
                <c:pt idx="160">
                  <c:v>8.6895000000000309</c:v>
                </c:pt>
                <c:pt idx="161">
                  <c:v>8.719500000000032</c:v>
                </c:pt>
                <c:pt idx="162">
                  <c:v>8.7495000000000331</c:v>
                </c:pt>
                <c:pt idx="163">
                  <c:v>8.7795000000000343</c:v>
                </c:pt>
                <c:pt idx="164">
                  <c:v>8.8095000000000354</c:v>
                </c:pt>
                <c:pt idx="165">
                  <c:v>8.8395000000000366</c:v>
                </c:pt>
                <c:pt idx="166">
                  <c:v>8.8695000000000377</c:v>
                </c:pt>
                <c:pt idx="167">
                  <c:v>8.8995000000000388</c:v>
                </c:pt>
                <c:pt idx="168">
                  <c:v>8.92950000000004</c:v>
                </c:pt>
                <c:pt idx="169">
                  <c:v>8.9595000000000269</c:v>
                </c:pt>
                <c:pt idx="170">
                  <c:v>8.989500000000028</c:v>
                </c:pt>
                <c:pt idx="171">
                  <c:v>9.0195000000000292</c:v>
                </c:pt>
                <c:pt idx="172">
                  <c:v>9.0495000000000303</c:v>
                </c:pt>
                <c:pt idx="173">
                  <c:v>9.0795000000000314</c:v>
                </c:pt>
                <c:pt idx="174">
                  <c:v>9.1095000000000326</c:v>
                </c:pt>
                <c:pt idx="175">
                  <c:v>9.1395000000000337</c:v>
                </c:pt>
                <c:pt idx="176">
                  <c:v>9.1695000000000348</c:v>
                </c:pt>
                <c:pt idx="177">
                  <c:v>9.199500000000036</c:v>
                </c:pt>
                <c:pt idx="178">
                  <c:v>9.2295000000000371</c:v>
                </c:pt>
                <c:pt idx="179">
                  <c:v>9.2595000000000383</c:v>
                </c:pt>
                <c:pt idx="180">
                  <c:v>9.2895000000000394</c:v>
                </c:pt>
                <c:pt idx="181">
                  <c:v>9.3195000000000405</c:v>
                </c:pt>
                <c:pt idx="182">
                  <c:v>9.3495000000000417</c:v>
                </c:pt>
                <c:pt idx="183">
                  <c:v>9.3795000000000428</c:v>
                </c:pt>
                <c:pt idx="184">
                  <c:v>9.4095000000000439</c:v>
                </c:pt>
                <c:pt idx="185">
                  <c:v>9.4395000000000451</c:v>
                </c:pt>
                <c:pt idx="186">
                  <c:v>9.4695000000000462</c:v>
                </c:pt>
                <c:pt idx="187">
                  <c:v>9.4995000000000474</c:v>
                </c:pt>
                <c:pt idx="188">
                  <c:v>9.5295000000000485</c:v>
                </c:pt>
                <c:pt idx="189">
                  <c:v>9.5595000000000496</c:v>
                </c:pt>
                <c:pt idx="190">
                  <c:v>9.5895000000000508</c:v>
                </c:pt>
                <c:pt idx="191">
                  <c:v>9.6195000000000519</c:v>
                </c:pt>
                <c:pt idx="192">
                  <c:v>9.649500000000053</c:v>
                </c:pt>
                <c:pt idx="193">
                  <c:v>9.6795000000000542</c:v>
                </c:pt>
                <c:pt idx="194">
                  <c:v>9.7095000000000553</c:v>
                </c:pt>
                <c:pt idx="195">
                  <c:v>9.7395000000000564</c:v>
                </c:pt>
                <c:pt idx="196">
                  <c:v>9.7695000000000576</c:v>
                </c:pt>
                <c:pt idx="197">
                  <c:v>9.7995000000000587</c:v>
                </c:pt>
                <c:pt idx="198">
                  <c:v>9.8295000000000599</c:v>
                </c:pt>
                <c:pt idx="199">
                  <c:v>9.859500000000061</c:v>
                </c:pt>
                <c:pt idx="200">
                  <c:v>9.8895000000000621</c:v>
                </c:pt>
                <c:pt idx="201">
                  <c:v>9.9195000000000633</c:v>
                </c:pt>
                <c:pt idx="202">
                  <c:v>9.9495000000000644</c:v>
                </c:pt>
                <c:pt idx="203">
                  <c:v>9.9795000000000655</c:v>
                </c:pt>
                <c:pt idx="204">
                  <c:v>10.009500000000067</c:v>
                </c:pt>
                <c:pt idx="205">
                  <c:v>10.035214285714353</c:v>
                </c:pt>
                <c:pt idx="206">
                  <c:v>10.06092857142864</c:v>
                </c:pt>
                <c:pt idx="207">
                  <c:v>10.085928571428646</c:v>
                </c:pt>
                <c:pt idx="208">
                  <c:v>10.115928571428647</c:v>
                </c:pt>
                <c:pt idx="209">
                  <c:v>10.115928571428647</c:v>
                </c:pt>
                <c:pt idx="210">
                  <c:v>10.145928571428648</c:v>
                </c:pt>
                <c:pt idx="211">
                  <c:v>10.171642857142935</c:v>
                </c:pt>
                <c:pt idx="212">
                  <c:v>10.201642857142936</c:v>
                </c:pt>
                <c:pt idx="213">
                  <c:v>10.227892857142933</c:v>
                </c:pt>
                <c:pt idx="214">
                  <c:v>10.254142857142938</c:v>
                </c:pt>
                <c:pt idx="215">
                  <c:v>10.284142857142939</c:v>
                </c:pt>
                <c:pt idx="216">
                  <c:v>10.31414285714294</c:v>
                </c:pt>
                <c:pt idx="217">
                  <c:v>10.344142857142941</c:v>
                </c:pt>
                <c:pt idx="218">
                  <c:v>10.374142857142942</c:v>
                </c:pt>
                <c:pt idx="219">
                  <c:v>10.404142857142944</c:v>
                </c:pt>
                <c:pt idx="220">
                  <c:v>10.434142857142945</c:v>
                </c:pt>
                <c:pt idx="221">
                  <c:v>10.464142857142946</c:v>
                </c:pt>
                <c:pt idx="222">
                  <c:v>10.494142857142947</c:v>
                </c:pt>
                <c:pt idx="223">
                  <c:v>10.524142857142948</c:v>
                </c:pt>
                <c:pt idx="224">
                  <c:v>10.554142857142949</c:v>
                </c:pt>
                <c:pt idx="225">
                  <c:v>10.579698412698498</c:v>
                </c:pt>
                <c:pt idx="226">
                  <c:v>10.609698412698499</c:v>
                </c:pt>
                <c:pt idx="227">
                  <c:v>10.6396984126985</c:v>
                </c:pt>
                <c:pt idx="228">
                  <c:v>10.669698412698487</c:v>
                </c:pt>
                <c:pt idx="229">
                  <c:v>10.695253968254043</c:v>
                </c:pt>
                <c:pt idx="230">
                  <c:v>10.695253968254043</c:v>
                </c:pt>
                <c:pt idx="231">
                  <c:v>10.715253968254032</c:v>
                </c:pt>
                <c:pt idx="232">
                  <c:v>10.745253968254033</c:v>
                </c:pt>
                <c:pt idx="233">
                  <c:v>10.775253968254034</c:v>
                </c:pt>
                <c:pt idx="234">
                  <c:v>10.805253968254036</c:v>
                </c:pt>
                <c:pt idx="235">
                  <c:v>10.831253968254025</c:v>
                </c:pt>
                <c:pt idx="236">
                  <c:v>10.861253968254012</c:v>
                </c:pt>
                <c:pt idx="237">
                  <c:v>10.890253968254008</c:v>
                </c:pt>
                <c:pt idx="238">
                  <c:v>10.920253968254009</c:v>
                </c:pt>
                <c:pt idx="239">
                  <c:v>10.95025396825401</c:v>
                </c:pt>
                <c:pt idx="240">
                  <c:v>10.98025396825399</c:v>
                </c:pt>
                <c:pt idx="241">
                  <c:v>11.010253968253991</c:v>
                </c:pt>
                <c:pt idx="242">
                  <c:v>11.036920634920655</c:v>
                </c:pt>
                <c:pt idx="243">
                  <c:v>11.066920634920656</c:v>
                </c:pt>
                <c:pt idx="244">
                  <c:v>11.09358730158732</c:v>
                </c:pt>
                <c:pt idx="245">
                  <c:v>11.123587301587321</c:v>
                </c:pt>
                <c:pt idx="246">
                  <c:v>11.123587301587321</c:v>
                </c:pt>
                <c:pt idx="247">
                  <c:v>11.150253968253985</c:v>
                </c:pt>
                <c:pt idx="248">
                  <c:v>11.180253968253986</c:v>
                </c:pt>
                <c:pt idx="249">
                  <c:v>11.20692063492065</c:v>
                </c:pt>
                <c:pt idx="250">
                  <c:v>11.236920634920651</c:v>
                </c:pt>
                <c:pt idx="251">
                  <c:v>11.266920634920652</c:v>
                </c:pt>
                <c:pt idx="252">
                  <c:v>11.296920634920632</c:v>
                </c:pt>
                <c:pt idx="253">
                  <c:v>11.326920634920633</c:v>
                </c:pt>
                <c:pt idx="254">
                  <c:v>11.356920634920634</c:v>
                </c:pt>
              </c:numCache>
            </c:numRef>
          </c:xVal>
          <c:yVal>
            <c:numRef>
              <c:f>'Refined Data '!$AL$191:$AL$445</c:f>
              <c:numCache>
                <c:formatCode>General</c:formatCode>
                <c:ptCount val="255"/>
                <c:pt idx="0">
                  <c:v>626.11599999999999</c:v>
                </c:pt>
                <c:pt idx="1">
                  <c:v>626.01700000000005</c:v>
                </c:pt>
                <c:pt idx="2">
                  <c:v>625.78</c:v>
                </c:pt>
                <c:pt idx="3">
                  <c:v>625.41200000000003</c:v>
                </c:pt>
                <c:pt idx="4">
                  <c:v>624.92899999999997</c:v>
                </c:pt>
                <c:pt idx="5">
                  <c:v>624.35400000000004</c:v>
                </c:pt>
                <c:pt idx="6">
                  <c:v>623.70600000000002</c:v>
                </c:pt>
                <c:pt idx="7">
                  <c:v>622.99800000000005</c:v>
                </c:pt>
                <c:pt idx="8">
                  <c:v>622.24300000000005</c:v>
                </c:pt>
                <c:pt idx="9">
                  <c:v>621.452</c:v>
                </c:pt>
                <c:pt idx="10">
                  <c:v>620.63199999999995</c:v>
                </c:pt>
                <c:pt idx="11">
                  <c:v>619.78499999999997</c:v>
                </c:pt>
                <c:pt idx="12">
                  <c:v>618.91700000000003</c:v>
                </c:pt>
                <c:pt idx="13">
                  <c:v>618.04200000000003</c:v>
                </c:pt>
                <c:pt idx="14">
                  <c:v>617.16800000000001</c:v>
                </c:pt>
                <c:pt idx="15">
                  <c:v>616.298</c:v>
                </c:pt>
                <c:pt idx="16">
                  <c:v>615.42999999999995</c:v>
                </c:pt>
                <c:pt idx="17">
                  <c:v>614.56600000000003</c:v>
                </c:pt>
                <c:pt idx="18">
                  <c:v>613.70500000000004</c:v>
                </c:pt>
                <c:pt idx="19">
                  <c:v>612.84400000000005</c:v>
                </c:pt>
                <c:pt idx="20">
                  <c:v>611.97</c:v>
                </c:pt>
                <c:pt idx="21">
                  <c:v>611.06700000000001</c:v>
                </c:pt>
                <c:pt idx="22">
                  <c:v>610.10900000000004</c:v>
                </c:pt>
                <c:pt idx="23">
                  <c:v>609.06499999999994</c:v>
                </c:pt>
                <c:pt idx="24">
                  <c:v>607.89599999999996</c:v>
                </c:pt>
                <c:pt idx="25">
                  <c:v>606.56399999999996</c:v>
                </c:pt>
                <c:pt idx="26">
                  <c:v>605.04200000000003</c:v>
                </c:pt>
                <c:pt idx="27">
                  <c:v>603.31899999999996</c:v>
                </c:pt>
                <c:pt idx="28">
                  <c:v>601.39800000000002</c:v>
                </c:pt>
                <c:pt idx="29">
                  <c:v>599.28800000000001</c:v>
                </c:pt>
                <c:pt idx="30">
                  <c:v>597.01599999999996</c:v>
                </c:pt>
                <c:pt idx="31">
                  <c:v>594.61599999999999</c:v>
                </c:pt>
                <c:pt idx="32">
                  <c:v>592.12</c:v>
                </c:pt>
                <c:pt idx="33">
                  <c:v>589.54899999999998</c:v>
                </c:pt>
                <c:pt idx="34">
                  <c:v>586.91800000000001</c:v>
                </c:pt>
                <c:pt idx="35">
                  <c:v>584.23699999999997</c:v>
                </c:pt>
                <c:pt idx="36">
                  <c:v>581.50699999999995</c:v>
                </c:pt>
                <c:pt idx="37">
                  <c:v>578.72500000000002</c:v>
                </c:pt>
                <c:pt idx="38">
                  <c:v>575.90099999999995</c:v>
                </c:pt>
                <c:pt idx="39">
                  <c:v>573.05100000000004</c:v>
                </c:pt>
                <c:pt idx="40">
                  <c:v>570.18999999999994</c:v>
                </c:pt>
                <c:pt idx="41">
                  <c:v>567.31899999999996</c:v>
                </c:pt>
                <c:pt idx="42">
                  <c:v>564.43200000000002</c:v>
                </c:pt>
                <c:pt idx="43">
                  <c:v>561.51300000000003</c:v>
                </c:pt>
                <c:pt idx="44">
                  <c:v>558.54600000000005</c:v>
                </c:pt>
                <c:pt idx="45">
                  <c:v>555.50800000000004</c:v>
                </c:pt>
                <c:pt idx="46">
                  <c:v>552.375</c:v>
                </c:pt>
                <c:pt idx="47">
                  <c:v>549.13900000000001</c:v>
                </c:pt>
                <c:pt idx="48">
                  <c:v>545.78899999999999</c:v>
                </c:pt>
                <c:pt idx="49">
                  <c:v>542.29600000000005</c:v>
                </c:pt>
                <c:pt idx="50">
                  <c:v>538.59699999999998</c:v>
                </c:pt>
                <c:pt idx="51">
                  <c:v>534.61500000000001</c:v>
                </c:pt>
                <c:pt idx="52">
                  <c:v>530.27499999999998</c:v>
                </c:pt>
                <c:pt idx="53">
                  <c:v>525.50099999999998</c:v>
                </c:pt>
                <c:pt idx="54">
                  <c:v>520.22900000000004</c:v>
                </c:pt>
                <c:pt idx="55">
                  <c:v>514.43100000000004</c:v>
                </c:pt>
                <c:pt idx="56">
                  <c:v>508.12099999999998</c:v>
                </c:pt>
                <c:pt idx="57">
                  <c:v>501.33299999999997</c:v>
                </c:pt>
                <c:pt idx="58">
                  <c:v>494.10300000000001</c:v>
                </c:pt>
                <c:pt idx="59">
                  <c:v>486.46800000000002</c:v>
                </c:pt>
                <c:pt idx="60">
                  <c:v>478.45699999999999</c:v>
                </c:pt>
                <c:pt idx="61">
                  <c:v>470.08299999999997</c:v>
                </c:pt>
                <c:pt idx="62">
                  <c:v>461.34199999999998</c:v>
                </c:pt>
                <c:pt idx="63">
                  <c:v>452.221</c:v>
                </c:pt>
                <c:pt idx="64">
                  <c:v>442.72300000000001</c:v>
                </c:pt>
                <c:pt idx="65">
                  <c:v>432.87200000000001</c:v>
                </c:pt>
                <c:pt idx="66">
                  <c:v>422.70400000000001</c:v>
                </c:pt>
                <c:pt idx="67">
                  <c:v>412.27300000000002</c:v>
                </c:pt>
                <c:pt idx="68">
                  <c:v>401.64699999999999</c:v>
                </c:pt>
                <c:pt idx="69">
                  <c:v>390.89800000000002</c:v>
                </c:pt>
                <c:pt idx="70">
                  <c:v>380.089</c:v>
                </c:pt>
                <c:pt idx="71">
                  <c:v>369.27</c:v>
                </c:pt>
                <c:pt idx="72">
                  <c:v>358.48700000000002</c:v>
                </c:pt>
                <c:pt idx="73">
                  <c:v>347.78800000000001</c:v>
                </c:pt>
                <c:pt idx="74">
                  <c:v>337.21699999999998</c:v>
                </c:pt>
                <c:pt idx="75">
                  <c:v>326.815</c:v>
                </c:pt>
                <c:pt idx="76">
                  <c:v>316.61399999999998</c:v>
                </c:pt>
                <c:pt idx="77">
                  <c:v>306.63400000000001</c:v>
                </c:pt>
                <c:pt idx="78">
                  <c:v>296.86700000000002</c:v>
                </c:pt>
                <c:pt idx="79">
                  <c:v>287.27999999999997</c:v>
                </c:pt>
                <c:pt idx="80">
                  <c:v>277.827</c:v>
                </c:pt>
                <c:pt idx="81">
                  <c:v>268.46300000000002</c:v>
                </c:pt>
                <c:pt idx="82">
                  <c:v>259.14699999999999</c:v>
                </c:pt>
                <c:pt idx="83">
                  <c:v>249.864</c:v>
                </c:pt>
                <c:pt idx="84">
                  <c:v>240.63200000000001</c:v>
                </c:pt>
                <c:pt idx="85">
                  <c:v>231.50200000000001</c:v>
                </c:pt>
                <c:pt idx="86">
                  <c:v>222.53800000000001</c:v>
                </c:pt>
                <c:pt idx="87">
                  <c:v>213.8</c:v>
                </c:pt>
                <c:pt idx="88">
                  <c:v>205.34700000000001</c:v>
                </c:pt>
                <c:pt idx="89">
                  <c:v>197.21799999999999</c:v>
                </c:pt>
                <c:pt idx="90">
                  <c:v>189.42400000000001</c:v>
                </c:pt>
                <c:pt idx="91">
                  <c:v>181.959</c:v>
                </c:pt>
                <c:pt idx="92">
                  <c:v>174.80699999999999</c:v>
                </c:pt>
                <c:pt idx="93">
                  <c:v>167.96799999999999</c:v>
                </c:pt>
                <c:pt idx="94">
                  <c:v>161.453</c:v>
                </c:pt>
                <c:pt idx="95">
                  <c:v>155.28800000000001</c:v>
                </c:pt>
                <c:pt idx="96">
                  <c:v>149.505</c:v>
                </c:pt>
                <c:pt idx="97">
                  <c:v>144.13999999999999</c:v>
                </c:pt>
                <c:pt idx="98">
                  <c:v>139.226</c:v>
                </c:pt>
                <c:pt idx="99">
                  <c:v>134.77600000000001</c:v>
                </c:pt>
                <c:pt idx="100">
                  <c:v>130.785</c:v>
                </c:pt>
                <c:pt idx="101">
                  <c:v>127.238</c:v>
                </c:pt>
                <c:pt idx="102">
                  <c:v>124.11500000000001</c:v>
                </c:pt>
                <c:pt idx="103">
                  <c:v>121.39</c:v>
                </c:pt>
                <c:pt idx="104">
                  <c:v>119.033</c:v>
                </c:pt>
                <c:pt idx="105">
                  <c:v>117.017</c:v>
                </c:pt>
                <c:pt idx="106">
                  <c:v>115.31099999999999</c:v>
                </c:pt>
                <c:pt idx="107">
                  <c:v>113.884</c:v>
                </c:pt>
                <c:pt idx="108">
                  <c:v>112.69499999999999</c:v>
                </c:pt>
                <c:pt idx="109">
                  <c:v>111.69799999999999</c:v>
                </c:pt>
                <c:pt idx="110">
                  <c:v>110.846</c:v>
                </c:pt>
                <c:pt idx="111">
                  <c:v>110.09699999999999</c:v>
                </c:pt>
                <c:pt idx="112">
                  <c:v>109.42</c:v>
                </c:pt>
                <c:pt idx="113">
                  <c:v>108.795</c:v>
                </c:pt>
                <c:pt idx="114">
                  <c:v>108.21299999999999</c:v>
                </c:pt>
                <c:pt idx="115">
                  <c:v>107.67699999999999</c:v>
                </c:pt>
                <c:pt idx="116">
                  <c:v>107.18899999999999</c:v>
                </c:pt>
                <c:pt idx="117">
                  <c:v>106.744</c:v>
                </c:pt>
                <c:pt idx="118">
                  <c:v>106.32899999999999</c:v>
                </c:pt>
                <c:pt idx="119">
                  <c:v>105.92399999999999</c:v>
                </c:pt>
                <c:pt idx="120">
                  <c:v>105.508</c:v>
                </c:pt>
                <c:pt idx="121">
                  <c:v>105.054</c:v>
                </c:pt>
                <c:pt idx="122">
                  <c:v>104.545</c:v>
                </c:pt>
                <c:pt idx="123">
                  <c:v>103.976</c:v>
                </c:pt>
                <c:pt idx="124">
                  <c:v>103.354</c:v>
                </c:pt>
                <c:pt idx="125">
                  <c:v>102.694</c:v>
                </c:pt>
                <c:pt idx="126">
                  <c:v>102.00999999999999</c:v>
                </c:pt>
                <c:pt idx="127">
                  <c:v>101.31399999999999</c:v>
                </c:pt>
                <c:pt idx="128">
                  <c:v>100.607</c:v>
                </c:pt>
                <c:pt idx="129">
                  <c:v>99.881999999999991</c:v>
                </c:pt>
                <c:pt idx="130">
                  <c:v>99.123999999999995</c:v>
                </c:pt>
                <c:pt idx="131">
                  <c:v>98.32</c:v>
                </c:pt>
                <c:pt idx="132">
                  <c:v>97.451999999999998</c:v>
                </c:pt>
                <c:pt idx="133">
                  <c:v>96.507999999999996</c:v>
                </c:pt>
                <c:pt idx="134">
                  <c:v>95.48</c:v>
                </c:pt>
                <c:pt idx="135">
                  <c:v>94.36699999999999</c:v>
                </c:pt>
                <c:pt idx="136">
                  <c:v>93.176000000000002</c:v>
                </c:pt>
                <c:pt idx="137">
                  <c:v>91.915999999999997</c:v>
                </c:pt>
                <c:pt idx="138">
                  <c:v>90.596999999999994</c:v>
                </c:pt>
                <c:pt idx="139">
                  <c:v>89.224000000000004</c:v>
                </c:pt>
                <c:pt idx="140">
                  <c:v>87.804999999999993</c:v>
                </c:pt>
                <c:pt idx="141">
                  <c:v>86.347999999999999</c:v>
                </c:pt>
                <c:pt idx="142">
                  <c:v>84.864999999999995</c:v>
                </c:pt>
                <c:pt idx="143">
                  <c:v>83.36699999999999</c:v>
                </c:pt>
                <c:pt idx="144">
                  <c:v>81.866</c:v>
                </c:pt>
                <c:pt idx="145">
                  <c:v>80.37299999999999</c:v>
                </c:pt>
                <c:pt idx="146">
                  <c:v>78.897999999999996</c:v>
                </c:pt>
                <c:pt idx="147">
                  <c:v>77.444999999999993</c:v>
                </c:pt>
                <c:pt idx="148">
                  <c:v>76.013999999999996</c:v>
                </c:pt>
                <c:pt idx="149">
                  <c:v>74.603999999999999</c:v>
                </c:pt>
                <c:pt idx="150">
                  <c:v>73.215999999999994</c:v>
                </c:pt>
                <c:pt idx="151">
                  <c:v>71.849000000000004</c:v>
                </c:pt>
                <c:pt idx="152">
                  <c:v>70.503999999999991</c:v>
                </c:pt>
                <c:pt idx="153">
                  <c:v>69.185999999999993</c:v>
                </c:pt>
                <c:pt idx="154">
                  <c:v>67.902999999999992</c:v>
                </c:pt>
                <c:pt idx="155">
                  <c:v>66.656999999999996</c:v>
                </c:pt>
                <c:pt idx="156">
                  <c:v>65.448999999999998</c:v>
                </c:pt>
                <c:pt idx="157">
                  <c:v>64.271999999999991</c:v>
                </c:pt>
                <c:pt idx="158">
                  <c:v>63.117999999999995</c:v>
                </c:pt>
                <c:pt idx="159">
                  <c:v>61.972999999999999</c:v>
                </c:pt>
                <c:pt idx="160">
                  <c:v>60.822999999999993</c:v>
                </c:pt>
                <c:pt idx="161">
                  <c:v>59.661000000000001</c:v>
                </c:pt>
                <c:pt idx="162">
                  <c:v>58.481999999999999</c:v>
                </c:pt>
                <c:pt idx="163">
                  <c:v>57.292999999999999</c:v>
                </c:pt>
                <c:pt idx="164">
                  <c:v>56.103999999999999</c:v>
                </c:pt>
                <c:pt idx="165">
                  <c:v>54.936999999999998</c:v>
                </c:pt>
                <c:pt idx="166">
                  <c:v>53.809999999999995</c:v>
                </c:pt>
                <c:pt idx="167">
                  <c:v>52.733999999999995</c:v>
                </c:pt>
                <c:pt idx="168">
                  <c:v>51.704000000000001</c:v>
                </c:pt>
                <c:pt idx="169">
                  <c:v>50.710999999999999</c:v>
                </c:pt>
                <c:pt idx="170">
                  <c:v>49.744</c:v>
                </c:pt>
                <c:pt idx="171">
                  <c:v>48.793999999999997</c:v>
                </c:pt>
                <c:pt idx="172">
                  <c:v>47.855999999999995</c:v>
                </c:pt>
                <c:pt idx="173">
                  <c:v>46.927999999999997</c:v>
                </c:pt>
                <c:pt idx="174">
                  <c:v>46.018000000000001</c:v>
                </c:pt>
                <c:pt idx="175">
                  <c:v>45.134</c:v>
                </c:pt>
                <c:pt idx="176">
                  <c:v>44.280999999999999</c:v>
                </c:pt>
                <c:pt idx="177">
                  <c:v>43.455999999999996</c:v>
                </c:pt>
                <c:pt idx="178">
                  <c:v>42.655999999999999</c:v>
                </c:pt>
                <c:pt idx="179">
                  <c:v>41.876999999999995</c:v>
                </c:pt>
                <c:pt idx="180">
                  <c:v>41.110999999999997</c:v>
                </c:pt>
                <c:pt idx="181">
                  <c:v>40.353999999999999</c:v>
                </c:pt>
                <c:pt idx="182">
                  <c:v>39.600999999999999</c:v>
                </c:pt>
                <c:pt idx="183">
                  <c:v>38.861999999999995</c:v>
                </c:pt>
                <c:pt idx="184">
                  <c:v>38.146999999999998</c:v>
                </c:pt>
                <c:pt idx="185">
                  <c:v>37.457999999999998</c:v>
                </c:pt>
                <c:pt idx="186">
                  <c:v>36.79</c:v>
                </c:pt>
                <c:pt idx="187">
                  <c:v>36.138999999999996</c:v>
                </c:pt>
                <c:pt idx="188">
                  <c:v>35.500999999999998</c:v>
                </c:pt>
                <c:pt idx="189">
                  <c:v>34.867999999999995</c:v>
                </c:pt>
                <c:pt idx="190">
                  <c:v>34.235999999999997</c:v>
                </c:pt>
                <c:pt idx="191">
                  <c:v>33.602999999999994</c:v>
                </c:pt>
                <c:pt idx="192">
                  <c:v>32.978999999999999</c:v>
                </c:pt>
                <c:pt idx="193">
                  <c:v>32.375999999999998</c:v>
                </c:pt>
                <c:pt idx="194">
                  <c:v>31.799000000000003</c:v>
                </c:pt>
                <c:pt idx="195">
                  <c:v>31.253000000000004</c:v>
                </c:pt>
                <c:pt idx="196">
                  <c:v>30.735000000000003</c:v>
                </c:pt>
                <c:pt idx="197">
                  <c:v>30.242000000000001</c:v>
                </c:pt>
                <c:pt idx="198">
                  <c:v>29.766000000000002</c:v>
                </c:pt>
                <c:pt idx="199">
                  <c:v>29.3</c:v>
                </c:pt>
                <c:pt idx="200">
                  <c:v>28.834999999999997</c:v>
                </c:pt>
                <c:pt idx="201">
                  <c:v>28.367000000000001</c:v>
                </c:pt>
                <c:pt idx="202">
                  <c:v>27.895</c:v>
                </c:pt>
                <c:pt idx="203">
                  <c:v>27.420999999999999</c:v>
                </c:pt>
                <c:pt idx="204">
                  <c:v>26.943999999999999</c:v>
                </c:pt>
                <c:pt idx="205">
                  <c:v>26.468</c:v>
                </c:pt>
                <c:pt idx="206">
                  <c:v>25.991</c:v>
                </c:pt>
                <c:pt idx="207">
                  <c:v>25.510999999999999</c:v>
                </c:pt>
                <c:pt idx="208">
                  <c:v>25.019000000000002</c:v>
                </c:pt>
                <c:pt idx="209">
                  <c:v>24.512</c:v>
                </c:pt>
                <c:pt idx="210">
                  <c:v>23.984999999999999</c:v>
                </c:pt>
                <c:pt idx="211">
                  <c:v>23.435000000000002</c:v>
                </c:pt>
                <c:pt idx="212">
                  <c:v>22.864000000000001</c:v>
                </c:pt>
                <c:pt idx="213">
                  <c:v>22.271000000000001</c:v>
                </c:pt>
                <c:pt idx="214">
                  <c:v>21.661000000000001</c:v>
                </c:pt>
                <c:pt idx="215">
                  <c:v>21.038</c:v>
                </c:pt>
                <c:pt idx="216">
                  <c:v>20.404</c:v>
                </c:pt>
                <c:pt idx="217">
                  <c:v>19.762</c:v>
                </c:pt>
                <c:pt idx="218">
                  <c:v>19.111000000000001</c:v>
                </c:pt>
                <c:pt idx="219">
                  <c:v>18.457000000000001</c:v>
                </c:pt>
                <c:pt idx="220">
                  <c:v>17.806000000000001</c:v>
                </c:pt>
                <c:pt idx="221">
                  <c:v>17.161000000000001</c:v>
                </c:pt>
                <c:pt idx="222">
                  <c:v>16.528000000000002</c:v>
                </c:pt>
                <c:pt idx="223">
                  <c:v>15.91</c:v>
                </c:pt>
                <c:pt idx="224">
                  <c:v>15.311</c:v>
                </c:pt>
                <c:pt idx="225">
                  <c:v>14.733000000000001</c:v>
                </c:pt>
                <c:pt idx="226">
                  <c:v>14.176000000000002</c:v>
                </c:pt>
                <c:pt idx="227">
                  <c:v>13.638000000000002</c:v>
                </c:pt>
                <c:pt idx="228">
                  <c:v>13.117000000000001</c:v>
                </c:pt>
                <c:pt idx="229">
                  <c:v>12.613</c:v>
                </c:pt>
                <c:pt idx="230">
                  <c:v>12.120000000000001</c:v>
                </c:pt>
                <c:pt idx="231">
                  <c:v>11.635999999999999</c:v>
                </c:pt>
                <c:pt idx="232">
                  <c:v>11.16</c:v>
                </c:pt>
                <c:pt idx="233">
                  <c:v>10.692</c:v>
                </c:pt>
                <c:pt idx="234">
                  <c:v>10.233000000000001</c:v>
                </c:pt>
                <c:pt idx="235">
                  <c:v>9.7809999999999988</c:v>
                </c:pt>
                <c:pt idx="236">
                  <c:v>9.3339999999999996</c:v>
                </c:pt>
                <c:pt idx="237">
                  <c:v>8.8840000000000003</c:v>
                </c:pt>
                <c:pt idx="238">
                  <c:v>8.4250000000000007</c:v>
                </c:pt>
                <c:pt idx="239">
                  <c:v>7.9509999999999996</c:v>
                </c:pt>
                <c:pt idx="240">
                  <c:v>7.4579999999999993</c:v>
                </c:pt>
                <c:pt idx="241">
                  <c:v>6.9479999999999995</c:v>
                </c:pt>
                <c:pt idx="242">
                  <c:v>6.4259999999999993</c:v>
                </c:pt>
                <c:pt idx="243">
                  <c:v>5.8929999999999998</c:v>
                </c:pt>
                <c:pt idx="244">
                  <c:v>5.3530000000000006</c:v>
                </c:pt>
                <c:pt idx="245">
                  <c:v>4.806</c:v>
                </c:pt>
                <c:pt idx="246">
                  <c:v>4.2540000000000004</c:v>
                </c:pt>
                <c:pt idx="247">
                  <c:v>3.6949999999999994</c:v>
                </c:pt>
                <c:pt idx="248">
                  <c:v>3.1269999999999998</c:v>
                </c:pt>
                <c:pt idx="249">
                  <c:v>2.548</c:v>
                </c:pt>
                <c:pt idx="250">
                  <c:v>1.9569999999999999</c:v>
                </c:pt>
                <c:pt idx="251">
                  <c:v>1.3570000000000002</c:v>
                </c:pt>
                <c:pt idx="252">
                  <c:v>0.75499999999999989</c:v>
                </c:pt>
                <c:pt idx="253">
                  <c:v>0.15700000000000003</c:v>
                </c:pt>
                <c:pt idx="254">
                  <c:v>-0.42700000000000049</c:v>
                </c:pt>
              </c:numCache>
            </c:numRef>
          </c:yVal>
          <c:smooth val="1"/>
        </c:ser>
        <c:ser>
          <c:idx val="23"/>
          <c:order val="6"/>
          <c:tx>
            <c:v>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'!$AE$101:$AE$364</c:f>
              <c:numCache>
                <c:formatCode>General</c:formatCode>
                <c:ptCount val="264"/>
                <c:pt idx="0">
                  <c:v>2.0449999999999982</c:v>
                </c:pt>
                <c:pt idx="1">
                  <c:v>2.0650000000000084</c:v>
                </c:pt>
                <c:pt idx="2">
                  <c:v>2.0850000000000044</c:v>
                </c:pt>
                <c:pt idx="3">
                  <c:v>2.1250000000000036</c:v>
                </c:pt>
                <c:pt idx="4">
                  <c:v>2.1450000000000067</c:v>
                </c:pt>
                <c:pt idx="5">
                  <c:v>2.1700000000000053</c:v>
                </c:pt>
                <c:pt idx="6">
                  <c:v>2.1900000000000155</c:v>
                </c:pt>
                <c:pt idx="7">
                  <c:v>2.2300000000000075</c:v>
                </c:pt>
                <c:pt idx="8">
                  <c:v>2.2500000000000036</c:v>
                </c:pt>
                <c:pt idx="9">
                  <c:v>2.2700000000000138</c:v>
                </c:pt>
                <c:pt idx="10">
                  <c:v>2.2900000000000098</c:v>
                </c:pt>
                <c:pt idx="11">
                  <c:v>2.330000000000009</c:v>
                </c:pt>
                <c:pt idx="12">
                  <c:v>2.3500000000000121</c:v>
                </c:pt>
                <c:pt idx="13">
                  <c:v>2.3700000000000081</c:v>
                </c:pt>
                <c:pt idx="14">
                  <c:v>2.3900000000000112</c:v>
                </c:pt>
                <c:pt idx="15">
                  <c:v>2.4300000000000104</c:v>
                </c:pt>
                <c:pt idx="16">
                  <c:v>2.4566666666666812</c:v>
                </c:pt>
                <c:pt idx="17">
                  <c:v>2.4766666666666914</c:v>
                </c:pt>
                <c:pt idx="18">
                  <c:v>2.5166666666666835</c:v>
                </c:pt>
                <c:pt idx="19">
                  <c:v>2.5366666666666795</c:v>
                </c:pt>
                <c:pt idx="20">
                  <c:v>2.5566666666666897</c:v>
                </c:pt>
                <c:pt idx="21">
                  <c:v>2.5966666666666818</c:v>
                </c:pt>
                <c:pt idx="22">
                  <c:v>2.6166666666666778</c:v>
                </c:pt>
                <c:pt idx="23">
                  <c:v>2.636666666666688</c:v>
                </c:pt>
                <c:pt idx="24">
                  <c:v>2.6566666666666841</c:v>
                </c:pt>
                <c:pt idx="25">
                  <c:v>2.6766666666666801</c:v>
                </c:pt>
                <c:pt idx="26">
                  <c:v>2.7166666666666792</c:v>
                </c:pt>
                <c:pt idx="27">
                  <c:v>2.7366666666666823</c:v>
                </c:pt>
                <c:pt idx="28">
                  <c:v>2.7766666666666815</c:v>
                </c:pt>
                <c:pt idx="29">
                  <c:v>2.7966666666666775</c:v>
                </c:pt>
                <c:pt idx="30">
                  <c:v>2.8166666666666877</c:v>
                </c:pt>
                <c:pt idx="31">
                  <c:v>2.8366666666666838</c:v>
                </c:pt>
                <c:pt idx="32">
                  <c:v>2.8766666666666829</c:v>
                </c:pt>
                <c:pt idx="33">
                  <c:v>2.896666666666686</c:v>
                </c:pt>
                <c:pt idx="34">
                  <c:v>2.9166666666666821</c:v>
                </c:pt>
                <c:pt idx="35">
                  <c:v>2.9566666666666812</c:v>
                </c:pt>
                <c:pt idx="36">
                  <c:v>2.9766666666666843</c:v>
                </c:pt>
                <c:pt idx="37">
                  <c:v>2.9966666666666875</c:v>
                </c:pt>
                <c:pt idx="38">
                  <c:v>3.0366666666666795</c:v>
                </c:pt>
                <c:pt idx="39">
                  <c:v>3.0566666666666897</c:v>
                </c:pt>
                <c:pt idx="40">
                  <c:v>3.0766666666666858</c:v>
                </c:pt>
                <c:pt idx="41">
                  <c:v>3.1166666666666778</c:v>
                </c:pt>
                <c:pt idx="42">
                  <c:v>3.136666666666688</c:v>
                </c:pt>
                <c:pt idx="43">
                  <c:v>3.1766666666666801</c:v>
                </c:pt>
                <c:pt idx="44">
                  <c:v>3.1966666666666761</c:v>
                </c:pt>
                <c:pt idx="45">
                  <c:v>3.2166666666666863</c:v>
                </c:pt>
                <c:pt idx="46">
                  <c:v>3.2366666666666823</c:v>
                </c:pt>
                <c:pt idx="47">
                  <c:v>3.2766666666666815</c:v>
                </c:pt>
                <c:pt idx="48">
                  <c:v>3.2966666666666846</c:v>
                </c:pt>
                <c:pt idx="49">
                  <c:v>3.3366666666666838</c:v>
                </c:pt>
                <c:pt idx="50">
                  <c:v>3.3566666666666798</c:v>
                </c:pt>
                <c:pt idx="51">
                  <c:v>3.3766666666666829</c:v>
                </c:pt>
                <c:pt idx="52">
                  <c:v>3.4166666666666821</c:v>
                </c:pt>
                <c:pt idx="53">
                  <c:v>3.4366666666666781</c:v>
                </c:pt>
                <c:pt idx="54">
                  <c:v>3.4566666666666883</c:v>
                </c:pt>
                <c:pt idx="55">
                  <c:v>3.4966666666666804</c:v>
                </c:pt>
                <c:pt idx="56">
                  <c:v>3.5233333333333512</c:v>
                </c:pt>
                <c:pt idx="57">
                  <c:v>3.5433333333333472</c:v>
                </c:pt>
                <c:pt idx="58">
                  <c:v>3.5833333333333535</c:v>
                </c:pt>
                <c:pt idx="59">
                  <c:v>3.6033333333333495</c:v>
                </c:pt>
                <c:pt idx="60">
                  <c:v>3.6233333333333455</c:v>
                </c:pt>
                <c:pt idx="61">
                  <c:v>3.6633333333333518</c:v>
                </c:pt>
                <c:pt idx="62">
                  <c:v>3.6833333333333478</c:v>
                </c:pt>
                <c:pt idx="63">
                  <c:v>3.7033333333333509</c:v>
                </c:pt>
                <c:pt idx="64">
                  <c:v>3.7433333333333501</c:v>
                </c:pt>
                <c:pt idx="65">
                  <c:v>3.7633333333333532</c:v>
                </c:pt>
                <c:pt idx="66">
                  <c:v>3.8033333333333452</c:v>
                </c:pt>
                <c:pt idx="67">
                  <c:v>3.8233333333333555</c:v>
                </c:pt>
                <c:pt idx="68">
                  <c:v>3.8433333333333515</c:v>
                </c:pt>
                <c:pt idx="69">
                  <c:v>3.8833333333333435</c:v>
                </c:pt>
                <c:pt idx="70">
                  <c:v>3.9033333333333537</c:v>
                </c:pt>
                <c:pt idx="71">
                  <c:v>3.9233333333333498</c:v>
                </c:pt>
                <c:pt idx="72">
                  <c:v>3.9633333333333489</c:v>
                </c:pt>
                <c:pt idx="73">
                  <c:v>3.983333333333352</c:v>
                </c:pt>
                <c:pt idx="74">
                  <c:v>4.0233333333333512</c:v>
                </c:pt>
                <c:pt idx="75">
                  <c:v>4.0433333333333472</c:v>
                </c:pt>
                <c:pt idx="76">
                  <c:v>4.0633333333333503</c:v>
                </c:pt>
                <c:pt idx="77">
                  <c:v>4.1033333333333495</c:v>
                </c:pt>
                <c:pt idx="78">
                  <c:v>4.1233333333333455</c:v>
                </c:pt>
                <c:pt idx="79">
                  <c:v>4.1433333333333557</c:v>
                </c:pt>
                <c:pt idx="80">
                  <c:v>4.1833333333333478</c:v>
                </c:pt>
                <c:pt idx="81">
                  <c:v>4.2033333333333438</c:v>
                </c:pt>
                <c:pt idx="82">
                  <c:v>4.223333333333354</c:v>
                </c:pt>
                <c:pt idx="83">
                  <c:v>4.2633333333333461</c:v>
                </c:pt>
                <c:pt idx="84">
                  <c:v>4.2833333333333492</c:v>
                </c:pt>
                <c:pt idx="85">
                  <c:v>4.3124242424242532</c:v>
                </c:pt>
                <c:pt idx="86">
                  <c:v>4.3524242424242594</c:v>
                </c:pt>
                <c:pt idx="87">
                  <c:v>4.3724242424242554</c:v>
                </c:pt>
                <c:pt idx="88">
                  <c:v>4.4124242424242546</c:v>
                </c:pt>
                <c:pt idx="89">
                  <c:v>4.4424242424242557</c:v>
                </c:pt>
                <c:pt idx="90">
                  <c:v>4.4624242424242517</c:v>
                </c:pt>
                <c:pt idx="91">
                  <c:v>4.502424242424258</c:v>
                </c:pt>
                <c:pt idx="92">
                  <c:v>4.522424242424254</c:v>
                </c:pt>
                <c:pt idx="93">
                  <c:v>4.54242424242425</c:v>
                </c:pt>
                <c:pt idx="94">
                  <c:v>4.5824242424242563</c:v>
                </c:pt>
                <c:pt idx="95">
                  <c:v>4.610424242424255</c:v>
                </c:pt>
                <c:pt idx="96">
                  <c:v>4.6304242424242581</c:v>
                </c:pt>
                <c:pt idx="97">
                  <c:v>4.6704242424242501</c:v>
                </c:pt>
                <c:pt idx="98">
                  <c:v>4.6976969696969739</c:v>
                </c:pt>
                <c:pt idx="99">
                  <c:v>4.7176969696969699</c:v>
                </c:pt>
                <c:pt idx="100">
                  <c:v>4.7576969696969691</c:v>
                </c:pt>
                <c:pt idx="101">
                  <c:v>4.7776969696969722</c:v>
                </c:pt>
                <c:pt idx="102">
                  <c:v>4.7976969696969753</c:v>
                </c:pt>
                <c:pt idx="103">
                  <c:v>4.8376969696969674</c:v>
                </c:pt>
                <c:pt idx="104">
                  <c:v>4.8576969696969776</c:v>
                </c:pt>
                <c:pt idx="105">
                  <c:v>4.8776969696969736</c:v>
                </c:pt>
                <c:pt idx="106">
                  <c:v>4.9176969696969657</c:v>
                </c:pt>
                <c:pt idx="107">
                  <c:v>4.9443636363636365</c:v>
                </c:pt>
                <c:pt idx="108">
                  <c:v>4.9643636363636325</c:v>
                </c:pt>
                <c:pt idx="109">
                  <c:v>5.0043636363636317</c:v>
                </c:pt>
                <c:pt idx="110">
                  <c:v>5.0243636363636348</c:v>
                </c:pt>
                <c:pt idx="111">
                  <c:v>5.0443636363636308</c:v>
                </c:pt>
                <c:pt idx="112">
                  <c:v>5.08436363636363</c:v>
                </c:pt>
                <c:pt idx="113">
                  <c:v>5.1043636363636331</c:v>
                </c:pt>
                <c:pt idx="114">
                  <c:v>5.1243636363636362</c:v>
                </c:pt>
                <c:pt idx="115">
                  <c:v>5.1443636363636323</c:v>
                </c:pt>
                <c:pt idx="116">
                  <c:v>5.1698181818181759</c:v>
                </c:pt>
                <c:pt idx="117">
                  <c:v>5.189818181818179</c:v>
                </c:pt>
                <c:pt idx="118">
                  <c:v>5.2298181818181781</c:v>
                </c:pt>
                <c:pt idx="119">
                  <c:v>5.2498181818181813</c:v>
                </c:pt>
                <c:pt idx="120">
                  <c:v>5.2698181818181773</c:v>
                </c:pt>
                <c:pt idx="121">
                  <c:v>5.2938181818181711</c:v>
                </c:pt>
                <c:pt idx="122">
                  <c:v>5.3338181818181774</c:v>
                </c:pt>
                <c:pt idx="123">
                  <c:v>5.3538181818181734</c:v>
                </c:pt>
                <c:pt idx="124">
                  <c:v>5.3738181818181765</c:v>
                </c:pt>
                <c:pt idx="125">
                  <c:v>5.3998181818181727</c:v>
                </c:pt>
                <c:pt idx="126">
                  <c:v>5.4198181818181759</c:v>
                </c:pt>
                <c:pt idx="127">
                  <c:v>5.4398181818181719</c:v>
                </c:pt>
                <c:pt idx="128">
                  <c:v>5.4798181818181781</c:v>
                </c:pt>
                <c:pt idx="129">
                  <c:v>5.5052727272727218</c:v>
                </c:pt>
                <c:pt idx="130">
                  <c:v>5.5252727272727249</c:v>
                </c:pt>
                <c:pt idx="131">
                  <c:v>5.565272727272724</c:v>
                </c:pt>
                <c:pt idx="132">
                  <c:v>5.5852727272727201</c:v>
                </c:pt>
                <c:pt idx="133">
                  <c:v>5.6052727272727303</c:v>
                </c:pt>
                <c:pt idx="134">
                  <c:v>5.6252727272727263</c:v>
                </c:pt>
                <c:pt idx="135">
                  <c:v>5.6652727272727255</c:v>
                </c:pt>
                <c:pt idx="136">
                  <c:v>5.6852727272727286</c:v>
                </c:pt>
                <c:pt idx="137">
                  <c:v>5.7052727272727246</c:v>
                </c:pt>
                <c:pt idx="138">
                  <c:v>5.728606060606058</c:v>
                </c:pt>
                <c:pt idx="139">
                  <c:v>5.7486060606060612</c:v>
                </c:pt>
                <c:pt idx="140">
                  <c:v>5.7686060606060572</c:v>
                </c:pt>
                <c:pt idx="141">
                  <c:v>5.8086060606060634</c:v>
                </c:pt>
                <c:pt idx="142">
                  <c:v>5.8286060606060595</c:v>
                </c:pt>
                <c:pt idx="143">
                  <c:v>5.8486060606060555</c:v>
                </c:pt>
                <c:pt idx="144">
                  <c:v>5.8686060606060657</c:v>
                </c:pt>
                <c:pt idx="145">
                  <c:v>5.8886060606060617</c:v>
                </c:pt>
                <c:pt idx="146">
                  <c:v>5.9122424242424252</c:v>
                </c:pt>
                <c:pt idx="147">
                  <c:v>5.9322424242424212</c:v>
                </c:pt>
                <c:pt idx="148">
                  <c:v>5.9522424242424172</c:v>
                </c:pt>
                <c:pt idx="149">
                  <c:v>5.9922424242424235</c:v>
                </c:pt>
                <c:pt idx="150">
                  <c:v>6.0182424242424268</c:v>
                </c:pt>
                <c:pt idx="151">
                  <c:v>6.03824242424243</c:v>
                </c:pt>
                <c:pt idx="152">
                  <c:v>6.0582424242424331</c:v>
                </c:pt>
                <c:pt idx="153">
                  <c:v>6.0982424242424251</c:v>
                </c:pt>
                <c:pt idx="154">
                  <c:v>6.1242424242424285</c:v>
                </c:pt>
                <c:pt idx="155">
                  <c:v>6.1442424242424245</c:v>
                </c:pt>
                <c:pt idx="156">
                  <c:v>6.1842424242424308</c:v>
                </c:pt>
                <c:pt idx="157">
                  <c:v>6.2042424242424268</c:v>
                </c:pt>
                <c:pt idx="158">
                  <c:v>6.2315151515151506</c:v>
                </c:pt>
                <c:pt idx="159">
                  <c:v>6.2515151515151537</c:v>
                </c:pt>
                <c:pt idx="160">
                  <c:v>6.2715151515151497</c:v>
                </c:pt>
                <c:pt idx="161">
                  <c:v>6.311515151515156</c:v>
                </c:pt>
                <c:pt idx="162">
                  <c:v>6.331515151515152</c:v>
                </c:pt>
                <c:pt idx="163">
                  <c:v>6.351515151515148</c:v>
                </c:pt>
                <c:pt idx="164">
                  <c:v>6.3915151515151543</c:v>
                </c:pt>
                <c:pt idx="165">
                  <c:v>6.4115151515151503</c:v>
                </c:pt>
                <c:pt idx="166">
                  <c:v>6.4315151515151463</c:v>
                </c:pt>
                <c:pt idx="167">
                  <c:v>6.4515151515151565</c:v>
                </c:pt>
                <c:pt idx="168">
                  <c:v>6.4715151515151526</c:v>
                </c:pt>
                <c:pt idx="169">
                  <c:v>6.5115151515151517</c:v>
                </c:pt>
                <c:pt idx="170">
                  <c:v>6.5315151515151548</c:v>
                </c:pt>
                <c:pt idx="171">
                  <c:v>6.5515151515151508</c:v>
                </c:pt>
                <c:pt idx="172">
                  <c:v>6.59151515151515</c:v>
                </c:pt>
                <c:pt idx="173">
                  <c:v>6.6165151515151486</c:v>
                </c:pt>
                <c:pt idx="174">
                  <c:v>6.6365151515151446</c:v>
                </c:pt>
                <c:pt idx="175">
                  <c:v>6.6565151515151548</c:v>
                </c:pt>
                <c:pt idx="176">
                  <c:v>6.6965151515151469</c:v>
                </c:pt>
                <c:pt idx="177">
                  <c:v>6.7165151515151429</c:v>
                </c:pt>
                <c:pt idx="178">
                  <c:v>6.7365151515151531</c:v>
                </c:pt>
                <c:pt idx="179">
                  <c:v>6.7565151515151491</c:v>
                </c:pt>
                <c:pt idx="180">
                  <c:v>6.7965151515151483</c:v>
                </c:pt>
                <c:pt idx="181">
                  <c:v>6.8165151515151514</c:v>
                </c:pt>
                <c:pt idx="182">
                  <c:v>6.8365151515151474</c:v>
                </c:pt>
                <c:pt idx="183">
                  <c:v>6.8565151515151506</c:v>
                </c:pt>
                <c:pt idx="184">
                  <c:v>6.8815151515151491</c:v>
                </c:pt>
                <c:pt idx="185">
                  <c:v>6.9215151515151412</c:v>
                </c:pt>
                <c:pt idx="186">
                  <c:v>6.9415151515151514</c:v>
                </c:pt>
                <c:pt idx="187">
                  <c:v>6.9615151515151474</c:v>
                </c:pt>
                <c:pt idx="188">
                  <c:v>7.0015151515151466</c:v>
                </c:pt>
                <c:pt idx="189">
                  <c:v>7.0215151515151497</c:v>
                </c:pt>
                <c:pt idx="190">
                  <c:v>7.0415151515151457</c:v>
                </c:pt>
                <c:pt idx="191">
                  <c:v>7.0615151515151489</c:v>
                </c:pt>
                <c:pt idx="192">
                  <c:v>7.0815151515151449</c:v>
                </c:pt>
                <c:pt idx="193">
                  <c:v>7.1215151515151511</c:v>
                </c:pt>
                <c:pt idx="194">
                  <c:v>7.1415151515151472</c:v>
                </c:pt>
                <c:pt idx="195">
                  <c:v>7.1651515151515106</c:v>
                </c:pt>
                <c:pt idx="196">
                  <c:v>7.2051515151515169</c:v>
                </c:pt>
                <c:pt idx="197">
                  <c:v>7.2251515151515129</c:v>
                </c:pt>
                <c:pt idx="198">
                  <c:v>7.2451515151515089</c:v>
                </c:pt>
                <c:pt idx="199">
                  <c:v>7.2724242424242398</c:v>
                </c:pt>
                <c:pt idx="200">
                  <c:v>7.2924242424242358</c:v>
                </c:pt>
                <c:pt idx="201">
                  <c:v>7.312424242424246</c:v>
                </c:pt>
                <c:pt idx="202">
                  <c:v>7.3524242424242381</c:v>
                </c:pt>
                <c:pt idx="203">
                  <c:v>7.3724242424242341</c:v>
                </c:pt>
                <c:pt idx="204">
                  <c:v>7.3924242424242443</c:v>
                </c:pt>
                <c:pt idx="205">
                  <c:v>7.4324242424242364</c:v>
                </c:pt>
                <c:pt idx="206">
                  <c:v>7.4524242424242395</c:v>
                </c:pt>
                <c:pt idx="207">
                  <c:v>7.4724242424242426</c:v>
                </c:pt>
                <c:pt idx="208">
                  <c:v>7.4924242424242387</c:v>
                </c:pt>
                <c:pt idx="209">
                  <c:v>7.5124242424242418</c:v>
                </c:pt>
                <c:pt idx="210">
                  <c:v>7.5524242424242409</c:v>
                </c:pt>
                <c:pt idx="211">
                  <c:v>7.5724242424242441</c:v>
                </c:pt>
                <c:pt idx="212">
                  <c:v>7.5924242424242401</c:v>
                </c:pt>
                <c:pt idx="213">
                  <c:v>7.6124242424242361</c:v>
                </c:pt>
                <c:pt idx="214">
                  <c:v>7.6524242424242424</c:v>
                </c:pt>
                <c:pt idx="215">
                  <c:v>7.6724242424242384</c:v>
                </c:pt>
                <c:pt idx="216">
                  <c:v>7.6924242424242344</c:v>
                </c:pt>
                <c:pt idx="217">
                  <c:v>7.7124242424242446</c:v>
                </c:pt>
                <c:pt idx="218">
                  <c:v>7.7324242424242406</c:v>
                </c:pt>
                <c:pt idx="219">
                  <c:v>7.7724242424242398</c:v>
                </c:pt>
                <c:pt idx="220">
                  <c:v>7.7924242424242429</c:v>
                </c:pt>
                <c:pt idx="221">
                  <c:v>7.8124242424242389</c:v>
                </c:pt>
                <c:pt idx="222">
                  <c:v>7.8324242424242421</c:v>
                </c:pt>
                <c:pt idx="223">
                  <c:v>7.8724242424242412</c:v>
                </c:pt>
                <c:pt idx="224">
                  <c:v>7.8924242424242443</c:v>
                </c:pt>
                <c:pt idx="225">
                  <c:v>7.9124242424242404</c:v>
                </c:pt>
                <c:pt idx="226">
                  <c:v>7.9324242424242364</c:v>
                </c:pt>
                <c:pt idx="227">
                  <c:v>7.9524242424242466</c:v>
                </c:pt>
                <c:pt idx="228">
                  <c:v>7.9924242424242387</c:v>
                </c:pt>
                <c:pt idx="229">
                  <c:v>8.0124242424242347</c:v>
                </c:pt>
                <c:pt idx="230">
                  <c:v>8.0324242424242449</c:v>
                </c:pt>
                <c:pt idx="231">
                  <c:v>8.0524242424242409</c:v>
                </c:pt>
                <c:pt idx="232">
                  <c:v>8.0924242424242401</c:v>
                </c:pt>
                <c:pt idx="233">
                  <c:v>8.1124242424242432</c:v>
                </c:pt>
                <c:pt idx="234">
                  <c:v>8.1324242424242392</c:v>
                </c:pt>
                <c:pt idx="235">
                  <c:v>8.1524242424242424</c:v>
                </c:pt>
                <c:pt idx="236">
                  <c:v>8.1924242424242415</c:v>
                </c:pt>
                <c:pt idx="237">
                  <c:v>8.2124242424242446</c:v>
                </c:pt>
                <c:pt idx="238">
                  <c:v>8.2324242424242406</c:v>
                </c:pt>
                <c:pt idx="239">
                  <c:v>8.2524242424242367</c:v>
                </c:pt>
                <c:pt idx="240">
                  <c:v>8.2724242424242469</c:v>
                </c:pt>
                <c:pt idx="241">
                  <c:v>8.3124242424242389</c:v>
                </c:pt>
                <c:pt idx="242">
                  <c:v>8.3374242424242375</c:v>
                </c:pt>
                <c:pt idx="243">
                  <c:v>8.3574242424242335</c:v>
                </c:pt>
                <c:pt idx="244">
                  <c:v>8.3774242424242367</c:v>
                </c:pt>
                <c:pt idx="245">
                  <c:v>8.4174242424242358</c:v>
                </c:pt>
                <c:pt idx="246">
                  <c:v>8.4374242424242389</c:v>
                </c:pt>
                <c:pt idx="247">
                  <c:v>8.457424242424235</c:v>
                </c:pt>
                <c:pt idx="248">
                  <c:v>8.4774242424242381</c:v>
                </c:pt>
                <c:pt idx="249">
                  <c:v>8.4974242424242412</c:v>
                </c:pt>
                <c:pt idx="250">
                  <c:v>8.5374242424242333</c:v>
                </c:pt>
                <c:pt idx="251">
                  <c:v>8.5574242424242435</c:v>
                </c:pt>
                <c:pt idx="252">
                  <c:v>8.5774242424242395</c:v>
                </c:pt>
                <c:pt idx="253">
                  <c:v>8.5974242424242355</c:v>
                </c:pt>
                <c:pt idx="254">
                  <c:v>8.620757575757569</c:v>
                </c:pt>
                <c:pt idx="255">
                  <c:v>8.6407575757575721</c:v>
                </c:pt>
                <c:pt idx="256">
                  <c:v>8.6607575757575752</c:v>
                </c:pt>
                <c:pt idx="257">
                  <c:v>8.6807575757575712</c:v>
                </c:pt>
                <c:pt idx="258">
                  <c:v>8.7007575757575744</c:v>
                </c:pt>
                <c:pt idx="259">
                  <c:v>8.7407575757575735</c:v>
                </c:pt>
                <c:pt idx="260">
                  <c:v>8.7607575757575766</c:v>
                </c:pt>
                <c:pt idx="261">
                  <c:v>8.7807575757575727</c:v>
                </c:pt>
                <c:pt idx="262">
                  <c:v>8.8207575757575789</c:v>
                </c:pt>
                <c:pt idx="263">
                  <c:v>8.8407575757575749</c:v>
                </c:pt>
              </c:numCache>
            </c:numRef>
          </c:xVal>
          <c:yVal>
            <c:numRef>
              <c:f>'Refined Data '!$AF$107:$AF$364</c:f>
              <c:numCache>
                <c:formatCode>General</c:formatCode>
                <c:ptCount val="258"/>
                <c:pt idx="0">
                  <c:v>271.58800000000002</c:v>
                </c:pt>
                <c:pt idx="1">
                  <c:v>269.863</c:v>
                </c:pt>
                <c:pt idx="2">
                  <c:v>267.84200000000004</c:v>
                </c:pt>
                <c:pt idx="3">
                  <c:v>265.47800000000001</c:v>
                </c:pt>
                <c:pt idx="4">
                  <c:v>262.73200000000003</c:v>
                </c:pt>
                <c:pt idx="5">
                  <c:v>259.57900000000001</c:v>
                </c:pt>
                <c:pt idx="6">
                  <c:v>256.01800000000003</c:v>
                </c:pt>
                <c:pt idx="7">
                  <c:v>252.09</c:v>
                </c:pt>
                <c:pt idx="8">
                  <c:v>247.875</c:v>
                </c:pt>
                <c:pt idx="9">
                  <c:v>243.46299999999999</c:v>
                </c:pt>
                <c:pt idx="10">
                  <c:v>238.929</c:v>
                </c:pt>
                <c:pt idx="11">
                  <c:v>234.33799999999999</c:v>
                </c:pt>
                <c:pt idx="12">
                  <c:v>229.74799999999999</c:v>
                </c:pt>
                <c:pt idx="13">
                  <c:v>225.202</c:v>
                </c:pt>
                <c:pt idx="14">
                  <c:v>220.709</c:v>
                </c:pt>
                <c:pt idx="15">
                  <c:v>216.25399999999999</c:v>
                </c:pt>
                <c:pt idx="16">
                  <c:v>211.81699999999998</c:v>
                </c:pt>
                <c:pt idx="17">
                  <c:v>207.39</c:v>
                </c:pt>
                <c:pt idx="18">
                  <c:v>202.982</c:v>
                </c:pt>
                <c:pt idx="19">
                  <c:v>198.61599999999999</c:v>
                </c:pt>
                <c:pt idx="20">
                  <c:v>194.321</c:v>
                </c:pt>
                <c:pt idx="21">
                  <c:v>190.125</c:v>
                </c:pt>
                <c:pt idx="22">
                  <c:v>186.059</c:v>
                </c:pt>
                <c:pt idx="23">
                  <c:v>182.154</c:v>
                </c:pt>
                <c:pt idx="24">
                  <c:v>178.43099999999998</c:v>
                </c:pt>
                <c:pt idx="25">
                  <c:v>174.892</c:v>
                </c:pt>
                <c:pt idx="26">
                  <c:v>171.53899999999999</c:v>
                </c:pt>
                <c:pt idx="27">
                  <c:v>168.381</c:v>
                </c:pt>
                <c:pt idx="28">
                  <c:v>165.429</c:v>
                </c:pt>
                <c:pt idx="29">
                  <c:v>162.67699999999999</c:v>
                </c:pt>
                <c:pt idx="30">
                  <c:v>160.10299999999998</c:v>
                </c:pt>
                <c:pt idx="31">
                  <c:v>157.68299999999999</c:v>
                </c:pt>
                <c:pt idx="32">
                  <c:v>155.40199999999999</c:v>
                </c:pt>
                <c:pt idx="33">
                  <c:v>153.256</c:v>
                </c:pt>
                <c:pt idx="34">
                  <c:v>151.245</c:v>
                </c:pt>
                <c:pt idx="35">
                  <c:v>149.36499999999998</c:v>
                </c:pt>
                <c:pt idx="36">
                  <c:v>147.619</c:v>
                </c:pt>
                <c:pt idx="37">
                  <c:v>146.011</c:v>
                </c:pt>
                <c:pt idx="38">
                  <c:v>144.54899999999998</c:v>
                </c:pt>
                <c:pt idx="39">
                  <c:v>143.232</c:v>
                </c:pt>
                <c:pt idx="40">
                  <c:v>142.048</c:v>
                </c:pt>
                <c:pt idx="41">
                  <c:v>140.97999999999999</c:v>
                </c:pt>
                <c:pt idx="42">
                  <c:v>140.018</c:v>
                </c:pt>
                <c:pt idx="43">
                  <c:v>139.14599999999999</c:v>
                </c:pt>
                <c:pt idx="44">
                  <c:v>138.34099999999998</c:v>
                </c:pt>
                <c:pt idx="45">
                  <c:v>137.572</c:v>
                </c:pt>
                <c:pt idx="46">
                  <c:v>136.81799999999998</c:v>
                </c:pt>
                <c:pt idx="47">
                  <c:v>136.07399999999998</c:v>
                </c:pt>
                <c:pt idx="48">
                  <c:v>135.346</c:v>
                </c:pt>
                <c:pt idx="49">
                  <c:v>134.63899999999998</c:v>
                </c:pt>
                <c:pt idx="50">
                  <c:v>133.95499999999998</c:v>
                </c:pt>
                <c:pt idx="51">
                  <c:v>133.292</c:v>
                </c:pt>
                <c:pt idx="52">
                  <c:v>132.64499999999998</c:v>
                </c:pt>
                <c:pt idx="53">
                  <c:v>132.005</c:v>
                </c:pt>
                <c:pt idx="54">
                  <c:v>131.35</c:v>
                </c:pt>
                <c:pt idx="55">
                  <c:v>130.65299999999999</c:v>
                </c:pt>
                <c:pt idx="56">
                  <c:v>129.887</c:v>
                </c:pt>
                <c:pt idx="57">
                  <c:v>129.03700000000001</c:v>
                </c:pt>
                <c:pt idx="58">
                  <c:v>128.09299999999999</c:v>
                </c:pt>
                <c:pt idx="59">
                  <c:v>127.04900000000001</c:v>
                </c:pt>
                <c:pt idx="60">
                  <c:v>125.90400000000001</c:v>
                </c:pt>
                <c:pt idx="61">
                  <c:v>124.66200000000001</c:v>
                </c:pt>
                <c:pt idx="62">
                  <c:v>123.33800000000001</c:v>
                </c:pt>
                <c:pt idx="63">
                  <c:v>121.947</c:v>
                </c:pt>
                <c:pt idx="64">
                  <c:v>120.494</c:v>
                </c:pt>
                <c:pt idx="65">
                  <c:v>118.979</c:v>
                </c:pt>
                <c:pt idx="66">
                  <c:v>117.402</c:v>
                </c:pt>
                <c:pt idx="67">
                  <c:v>115.762</c:v>
                </c:pt>
                <c:pt idx="68">
                  <c:v>114.05900000000001</c:v>
                </c:pt>
                <c:pt idx="69">
                  <c:v>112.289</c:v>
                </c:pt>
                <c:pt idx="70">
                  <c:v>110.45400000000001</c:v>
                </c:pt>
                <c:pt idx="71">
                  <c:v>108.557</c:v>
                </c:pt>
                <c:pt idx="72">
                  <c:v>106.611</c:v>
                </c:pt>
                <c:pt idx="73">
                  <c:v>104.629</c:v>
                </c:pt>
                <c:pt idx="74">
                  <c:v>102.62</c:v>
                </c:pt>
                <c:pt idx="75">
                  <c:v>100.59400000000001</c:v>
                </c:pt>
                <c:pt idx="76">
                  <c:v>98.563000000000002</c:v>
                </c:pt>
                <c:pt idx="77">
                  <c:v>96.545000000000002</c:v>
                </c:pt>
                <c:pt idx="78">
                  <c:v>94.556000000000012</c:v>
                </c:pt>
                <c:pt idx="79">
                  <c:v>92.61</c:v>
                </c:pt>
                <c:pt idx="80">
                  <c:v>90.717000000000013</c:v>
                </c:pt>
                <c:pt idx="81">
                  <c:v>88.88600000000001</c:v>
                </c:pt>
                <c:pt idx="82">
                  <c:v>87.122</c:v>
                </c:pt>
                <c:pt idx="83">
                  <c:v>85.426000000000002</c:v>
                </c:pt>
                <c:pt idx="84">
                  <c:v>83.796000000000006</c:v>
                </c:pt>
                <c:pt idx="85">
                  <c:v>82.227000000000004</c:v>
                </c:pt>
                <c:pt idx="86">
                  <c:v>80.719000000000008</c:v>
                </c:pt>
                <c:pt idx="87">
                  <c:v>79.281000000000006</c:v>
                </c:pt>
                <c:pt idx="88">
                  <c:v>77.919000000000011</c:v>
                </c:pt>
                <c:pt idx="89">
                  <c:v>76.63900000000001</c:v>
                </c:pt>
                <c:pt idx="90">
                  <c:v>75.442000000000007</c:v>
                </c:pt>
                <c:pt idx="91">
                  <c:v>74.330000000000013</c:v>
                </c:pt>
                <c:pt idx="92">
                  <c:v>73.300000000000011</c:v>
                </c:pt>
                <c:pt idx="93">
                  <c:v>72.349000000000004</c:v>
                </c:pt>
                <c:pt idx="94">
                  <c:v>71.472000000000008</c:v>
                </c:pt>
                <c:pt idx="95">
                  <c:v>70.664000000000001</c:v>
                </c:pt>
                <c:pt idx="96">
                  <c:v>69.921000000000006</c:v>
                </c:pt>
                <c:pt idx="97">
                  <c:v>69.234999999999999</c:v>
                </c:pt>
                <c:pt idx="98">
                  <c:v>68.594000000000008</c:v>
                </c:pt>
                <c:pt idx="99">
                  <c:v>67.983000000000004</c:v>
                </c:pt>
                <c:pt idx="100">
                  <c:v>67.384</c:v>
                </c:pt>
                <c:pt idx="101">
                  <c:v>66.781000000000006</c:v>
                </c:pt>
                <c:pt idx="102">
                  <c:v>66.163000000000011</c:v>
                </c:pt>
                <c:pt idx="103">
                  <c:v>65.52000000000001</c:v>
                </c:pt>
                <c:pt idx="104">
                  <c:v>64.839000000000013</c:v>
                </c:pt>
                <c:pt idx="105">
                  <c:v>64.114000000000004</c:v>
                </c:pt>
                <c:pt idx="106">
                  <c:v>63.347999999999999</c:v>
                </c:pt>
                <c:pt idx="107">
                  <c:v>62.548999999999999</c:v>
                </c:pt>
                <c:pt idx="108">
                  <c:v>61.722999999999999</c:v>
                </c:pt>
                <c:pt idx="109">
                  <c:v>60.87</c:v>
                </c:pt>
                <c:pt idx="110">
                  <c:v>59.99</c:v>
                </c:pt>
                <c:pt idx="111">
                  <c:v>59.080999999999996</c:v>
                </c:pt>
                <c:pt idx="112">
                  <c:v>58.137</c:v>
                </c:pt>
                <c:pt idx="113">
                  <c:v>57.149000000000001</c:v>
                </c:pt>
                <c:pt idx="114">
                  <c:v>56.110999999999997</c:v>
                </c:pt>
                <c:pt idx="115">
                  <c:v>55.021000000000001</c:v>
                </c:pt>
                <c:pt idx="116">
                  <c:v>53.885999999999996</c:v>
                </c:pt>
                <c:pt idx="117">
                  <c:v>52.717999999999996</c:v>
                </c:pt>
                <c:pt idx="118">
                  <c:v>51.527000000000001</c:v>
                </c:pt>
                <c:pt idx="119">
                  <c:v>50.326000000000001</c:v>
                </c:pt>
                <c:pt idx="120">
                  <c:v>49.124000000000002</c:v>
                </c:pt>
                <c:pt idx="121">
                  <c:v>47.930999999999997</c:v>
                </c:pt>
                <c:pt idx="122">
                  <c:v>46.750999999999998</c:v>
                </c:pt>
                <c:pt idx="123">
                  <c:v>45.585999999999999</c:v>
                </c:pt>
                <c:pt idx="124">
                  <c:v>44.436999999999998</c:v>
                </c:pt>
                <c:pt idx="125">
                  <c:v>43.304000000000002</c:v>
                </c:pt>
                <c:pt idx="126">
                  <c:v>42.194000000000003</c:v>
                </c:pt>
                <c:pt idx="127">
                  <c:v>41.11</c:v>
                </c:pt>
                <c:pt idx="128">
                  <c:v>40.057000000000002</c:v>
                </c:pt>
                <c:pt idx="129">
                  <c:v>39.036999999999999</c:v>
                </c:pt>
                <c:pt idx="130">
                  <c:v>38.049999999999997</c:v>
                </c:pt>
                <c:pt idx="131">
                  <c:v>37.097999999999999</c:v>
                </c:pt>
                <c:pt idx="132">
                  <c:v>36.176000000000002</c:v>
                </c:pt>
                <c:pt idx="133">
                  <c:v>35.280999999999999</c:v>
                </c:pt>
                <c:pt idx="134">
                  <c:v>34.405000000000001</c:v>
                </c:pt>
                <c:pt idx="135">
                  <c:v>33.545999999999999</c:v>
                </c:pt>
                <c:pt idx="136">
                  <c:v>32.702999999999996</c:v>
                </c:pt>
                <c:pt idx="137">
                  <c:v>31.876999999999999</c:v>
                </c:pt>
                <c:pt idx="138">
                  <c:v>31.068999999999999</c:v>
                </c:pt>
                <c:pt idx="139">
                  <c:v>30.276</c:v>
                </c:pt>
                <c:pt idx="140">
                  <c:v>29.5</c:v>
                </c:pt>
                <c:pt idx="141">
                  <c:v>28.741</c:v>
                </c:pt>
                <c:pt idx="142">
                  <c:v>27.997</c:v>
                </c:pt>
                <c:pt idx="143">
                  <c:v>27.265000000000001</c:v>
                </c:pt>
                <c:pt idx="144">
                  <c:v>26.545999999999999</c:v>
                </c:pt>
                <c:pt idx="145">
                  <c:v>25.84</c:v>
                </c:pt>
                <c:pt idx="146">
                  <c:v>25.154</c:v>
                </c:pt>
                <c:pt idx="147">
                  <c:v>24.49</c:v>
                </c:pt>
                <c:pt idx="148">
                  <c:v>23.852</c:v>
                </c:pt>
                <c:pt idx="149">
                  <c:v>23.241</c:v>
                </c:pt>
                <c:pt idx="150">
                  <c:v>22.654999999999998</c:v>
                </c:pt>
                <c:pt idx="151">
                  <c:v>22.09</c:v>
                </c:pt>
                <c:pt idx="152">
                  <c:v>21.54</c:v>
                </c:pt>
                <c:pt idx="153">
                  <c:v>21.001999999999999</c:v>
                </c:pt>
                <c:pt idx="154">
                  <c:v>20.471999999999998</c:v>
                </c:pt>
                <c:pt idx="155">
                  <c:v>19.951000000000001</c:v>
                </c:pt>
                <c:pt idx="156">
                  <c:v>19.443999999999999</c:v>
                </c:pt>
                <c:pt idx="157">
                  <c:v>18.954000000000001</c:v>
                </c:pt>
                <c:pt idx="158">
                  <c:v>18.483000000000001</c:v>
                </c:pt>
                <c:pt idx="159">
                  <c:v>18.030999999999999</c:v>
                </c:pt>
                <c:pt idx="160">
                  <c:v>17.596999999999998</c:v>
                </c:pt>
                <c:pt idx="161">
                  <c:v>17.178000000000001</c:v>
                </c:pt>
                <c:pt idx="162">
                  <c:v>16.768999999999998</c:v>
                </c:pt>
                <c:pt idx="163">
                  <c:v>16.364000000000001</c:v>
                </c:pt>
                <c:pt idx="164">
                  <c:v>15.956</c:v>
                </c:pt>
                <c:pt idx="165">
                  <c:v>15.545999999999999</c:v>
                </c:pt>
                <c:pt idx="166">
                  <c:v>15.132</c:v>
                </c:pt>
                <c:pt idx="167">
                  <c:v>14.715</c:v>
                </c:pt>
                <c:pt idx="168">
                  <c:v>14.292999999999999</c:v>
                </c:pt>
                <c:pt idx="169">
                  <c:v>13.866</c:v>
                </c:pt>
                <c:pt idx="170">
                  <c:v>13.434999999999999</c:v>
                </c:pt>
                <c:pt idx="171">
                  <c:v>13.000999999999999</c:v>
                </c:pt>
                <c:pt idx="172">
                  <c:v>12.563999999999998</c:v>
                </c:pt>
                <c:pt idx="173">
                  <c:v>12.125</c:v>
                </c:pt>
                <c:pt idx="174">
                  <c:v>11.686</c:v>
                </c:pt>
                <c:pt idx="175">
                  <c:v>11.248999999999999</c:v>
                </c:pt>
                <c:pt idx="176">
                  <c:v>10.815999999999999</c:v>
                </c:pt>
                <c:pt idx="177">
                  <c:v>10.388999999999999</c:v>
                </c:pt>
                <c:pt idx="178">
                  <c:v>9.9719999999999995</c:v>
                </c:pt>
                <c:pt idx="179">
                  <c:v>9.5659999999999989</c:v>
                </c:pt>
                <c:pt idx="180">
                  <c:v>9.1749999999999989</c:v>
                </c:pt>
                <c:pt idx="181">
                  <c:v>8.8019999999999996</c:v>
                </c:pt>
                <c:pt idx="182">
                  <c:v>8.4529999999999994</c:v>
                </c:pt>
                <c:pt idx="183">
                  <c:v>8.1289999999999996</c:v>
                </c:pt>
                <c:pt idx="184">
                  <c:v>7.8310000000000004</c:v>
                </c:pt>
                <c:pt idx="185">
                  <c:v>7.5620000000000003</c:v>
                </c:pt>
                <c:pt idx="186">
                  <c:v>7.3220000000000001</c:v>
                </c:pt>
                <c:pt idx="187">
                  <c:v>7.1109999999999998</c:v>
                </c:pt>
                <c:pt idx="188">
                  <c:v>6.9260000000000002</c:v>
                </c:pt>
                <c:pt idx="189">
                  <c:v>6.7610000000000001</c:v>
                </c:pt>
                <c:pt idx="190">
                  <c:v>6.6120000000000001</c:v>
                </c:pt>
                <c:pt idx="191">
                  <c:v>6.476</c:v>
                </c:pt>
                <c:pt idx="192">
                  <c:v>6.3470000000000004</c:v>
                </c:pt>
                <c:pt idx="193">
                  <c:v>6.2249999999999996</c:v>
                </c:pt>
                <c:pt idx="194">
                  <c:v>6.1070000000000002</c:v>
                </c:pt>
                <c:pt idx="195">
                  <c:v>5.9960000000000004</c:v>
                </c:pt>
                <c:pt idx="196">
                  <c:v>5.8920000000000003</c:v>
                </c:pt>
                <c:pt idx="197">
                  <c:v>5.7930000000000001</c:v>
                </c:pt>
                <c:pt idx="198">
                  <c:v>5.6989999999999998</c:v>
                </c:pt>
                <c:pt idx="199">
                  <c:v>5.6079999999999997</c:v>
                </c:pt>
                <c:pt idx="200">
                  <c:v>5.5170000000000003</c:v>
                </c:pt>
                <c:pt idx="201">
                  <c:v>5.4240000000000004</c:v>
                </c:pt>
                <c:pt idx="202">
                  <c:v>5.3239999999999998</c:v>
                </c:pt>
                <c:pt idx="203">
                  <c:v>5.2169999999999996</c:v>
                </c:pt>
                <c:pt idx="204">
                  <c:v>5.1020000000000003</c:v>
                </c:pt>
                <c:pt idx="205">
                  <c:v>4.9829999999999997</c:v>
                </c:pt>
                <c:pt idx="206">
                  <c:v>4.8620000000000001</c:v>
                </c:pt>
                <c:pt idx="207">
                  <c:v>4.7430000000000003</c:v>
                </c:pt>
                <c:pt idx="208">
                  <c:v>4.6260000000000003</c:v>
                </c:pt>
                <c:pt idx="209">
                  <c:v>4.5140000000000002</c:v>
                </c:pt>
                <c:pt idx="210">
                  <c:v>4.4039999999999999</c:v>
                </c:pt>
                <c:pt idx="211">
                  <c:v>4.2949999999999999</c:v>
                </c:pt>
                <c:pt idx="212">
                  <c:v>4.1829999999999998</c:v>
                </c:pt>
                <c:pt idx="213">
                  <c:v>4.0670000000000002</c:v>
                </c:pt>
                <c:pt idx="214">
                  <c:v>3.9450000000000003</c:v>
                </c:pt>
                <c:pt idx="215">
                  <c:v>3.8170000000000002</c:v>
                </c:pt>
                <c:pt idx="216">
                  <c:v>3.68</c:v>
                </c:pt>
                <c:pt idx="217">
                  <c:v>3.536</c:v>
                </c:pt>
                <c:pt idx="218">
                  <c:v>3.383</c:v>
                </c:pt>
                <c:pt idx="219">
                  <c:v>3.2229999999999999</c:v>
                </c:pt>
                <c:pt idx="220">
                  <c:v>3.0569999999999999</c:v>
                </c:pt>
                <c:pt idx="221">
                  <c:v>2.8839999999999999</c:v>
                </c:pt>
                <c:pt idx="222">
                  <c:v>2.706</c:v>
                </c:pt>
                <c:pt idx="223">
                  <c:v>2.5260000000000002</c:v>
                </c:pt>
                <c:pt idx="224">
                  <c:v>2.347</c:v>
                </c:pt>
                <c:pt idx="225">
                  <c:v>2.17</c:v>
                </c:pt>
                <c:pt idx="226">
                  <c:v>1.9980000000000002</c:v>
                </c:pt>
                <c:pt idx="227">
                  <c:v>1.83</c:v>
                </c:pt>
                <c:pt idx="228">
                  <c:v>1.6679999999999999</c:v>
                </c:pt>
                <c:pt idx="229">
                  <c:v>1.5130000000000001</c:v>
                </c:pt>
                <c:pt idx="230">
                  <c:v>1.365</c:v>
                </c:pt>
                <c:pt idx="231">
                  <c:v>1.224</c:v>
                </c:pt>
                <c:pt idx="232">
                  <c:v>1.0920000000000001</c:v>
                </c:pt>
                <c:pt idx="233">
                  <c:v>0.97</c:v>
                </c:pt>
                <c:pt idx="234">
                  <c:v>0.86</c:v>
                </c:pt>
                <c:pt idx="235">
                  <c:v>0.76300000000000001</c:v>
                </c:pt>
                <c:pt idx="236">
                  <c:v>0.68100000000000005</c:v>
                </c:pt>
                <c:pt idx="237">
                  <c:v>0.61399999999999999</c:v>
                </c:pt>
                <c:pt idx="238">
                  <c:v>0.56200000000000006</c:v>
                </c:pt>
                <c:pt idx="239">
                  <c:v>0.52200000000000002</c:v>
                </c:pt>
                <c:pt idx="240">
                  <c:v>0.49299999999999994</c:v>
                </c:pt>
                <c:pt idx="241">
                  <c:v>0.46900000000000003</c:v>
                </c:pt>
                <c:pt idx="242">
                  <c:v>0.44800000000000001</c:v>
                </c:pt>
                <c:pt idx="243">
                  <c:v>0.42699999999999999</c:v>
                </c:pt>
                <c:pt idx="244">
                  <c:v>0.40499999999999997</c:v>
                </c:pt>
                <c:pt idx="245">
                  <c:v>0.38200000000000001</c:v>
                </c:pt>
                <c:pt idx="246">
                  <c:v>0.35599999999999998</c:v>
                </c:pt>
                <c:pt idx="247">
                  <c:v>0.32899999999999996</c:v>
                </c:pt>
                <c:pt idx="248">
                  <c:v>0.30099999999999999</c:v>
                </c:pt>
                <c:pt idx="249">
                  <c:v>0.27199999999999996</c:v>
                </c:pt>
                <c:pt idx="250">
                  <c:v>0.24199999999999999</c:v>
                </c:pt>
                <c:pt idx="251">
                  <c:v>0.20999999999999996</c:v>
                </c:pt>
                <c:pt idx="252">
                  <c:v>0.17399999999999999</c:v>
                </c:pt>
                <c:pt idx="253">
                  <c:v>0.13300000000000001</c:v>
                </c:pt>
                <c:pt idx="254">
                  <c:v>8.6000000000000007E-2</c:v>
                </c:pt>
                <c:pt idx="255">
                  <c:v>3.2999999999999988E-2</c:v>
                </c:pt>
                <c:pt idx="256">
                  <c:v>-2.8000000000000004E-2</c:v>
                </c:pt>
                <c:pt idx="257">
                  <c:v>-9.5000000000000001E-2</c:v>
                </c:pt>
              </c:numCache>
            </c:numRef>
          </c:yVal>
          <c:smooth val="1"/>
        </c:ser>
        <c:ser>
          <c:idx val="24"/>
          <c:order val="7"/>
          <c:tx>
            <c:v>dark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'!$AH$211:$AH$689</c:f>
              <c:numCache>
                <c:formatCode>General</c:formatCode>
                <c:ptCount val="479"/>
                <c:pt idx="0">
                  <c:v>4.1216666666666377</c:v>
                </c:pt>
                <c:pt idx="1">
                  <c:v>4.1416666666666373</c:v>
                </c:pt>
                <c:pt idx="2">
                  <c:v>4.1616666666666333</c:v>
                </c:pt>
                <c:pt idx="3">
                  <c:v>4.2016666666666396</c:v>
                </c:pt>
                <c:pt idx="4">
                  <c:v>4.2216666666666356</c:v>
                </c:pt>
                <c:pt idx="5">
                  <c:v>4.2416666666666316</c:v>
                </c:pt>
                <c:pt idx="6">
                  <c:v>4.2616666666666418</c:v>
                </c:pt>
                <c:pt idx="7">
                  <c:v>4.2849999999999753</c:v>
                </c:pt>
                <c:pt idx="8">
                  <c:v>4.3049999999999713</c:v>
                </c:pt>
                <c:pt idx="9">
                  <c:v>4.3249999999999709</c:v>
                </c:pt>
                <c:pt idx="10">
                  <c:v>4.3449999999999704</c:v>
                </c:pt>
                <c:pt idx="11">
                  <c:v>4.3849999999999731</c:v>
                </c:pt>
                <c:pt idx="12">
                  <c:v>4.4049999999999727</c:v>
                </c:pt>
                <c:pt idx="13">
                  <c:v>4.4249999999999687</c:v>
                </c:pt>
                <c:pt idx="14">
                  <c:v>4.4449999999999754</c:v>
                </c:pt>
                <c:pt idx="15">
                  <c:v>4.464999999999975</c:v>
                </c:pt>
                <c:pt idx="16">
                  <c:v>4.484999999999971</c:v>
                </c:pt>
                <c:pt idx="17">
                  <c:v>4.504999999999967</c:v>
                </c:pt>
                <c:pt idx="18">
                  <c:v>4.5249999999999773</c:v>
                </c:pt>
                <c:pt idx="19">
                  <c:v>4.5449999999999733</c:v>
                </c:pt>
                <c:pt idx="20">
                  <c:v>4.5649999999999693</c:v>
                </c:pt>
                <c:pt idx="21">
                  <c:v>4.5849999999999689</c:v>
                </c:pt>
                <c:pt idx="22">
                  <c:v>4.6049999999999756</c:v>
                </c:pt>
                <c:pt idx="23">
                  <c:v>4.6249999999999716</c:v>
                </c:pt>
                <c:pt idx="24">
                  <c:v>4.6449999999999712</c:v>
                </c:pt>
                <c:pt idx="25">
                  <c:v>4.6649999999999707</c:v>
                </c:pt>
                <c:pt idx="26">
                  <c:v>4.6849999999999739</c:v>
                </c:pt>
                <c:pt idx="27">
                  <c:v>4.7049999999999734</c:v>
                </c:pt>
                <c:pt idx="28">
                  <c:v>4.744999999999969</c:v>
                </c:pt>
                <c:pt idx="29">
                  <c:v>4.7649999999999757</c:v>
                </c:pt>
                <c:pt idx="30">
                  <c:v>4.7849999999999753</c:v>
                </c:pt>
                <c:pt idx="31">
                  <c:v>4.8049999999999713</c:v>
                </c:pt>
                <c:pt idx="32">
                  <c:v>4.8249999999999673</c:v>
                </c:pt>
                <c:pt idx="33">
                  <c:v>4.8449999999999775</c:v>
                </c:pt>
                <c:pt idx="34">
                  <c:v>4.8649999999999736</c:v>
                </c:pt>
                <c:pt idx="35">
                  <c:v>4.8849999999999696</c:v>
                </c:pt>
                <c:pt idx="36">
                  <c:v>4.9049999999999692</c:v>
                </c:pt>
                <c:pt idx="37">
                  <c:v>4.9449999999999719</c:v>
                </c:pt>
                <c:pt idx="38">
                  <c:v>4.9649999999999714</c:v>
                </c:pt>
                <c:pt idx="39">
                  <c:v>4.984999999999971</c:v>
                </c:pt>
                <c:pt idx="40">
                  <c:v>5.0049999999999741</c:v>
                </c:pt>
                <c:pt idx="41">
                  <c:v>5.0249999999999737</c:v>
                </c:pt>
                <c:pt idx="42">
                  <c:v>5.0449999999999733</c:v>
                </c:pt>
                <c:pt idx="43">
                  <c:v>5.084999999999976</c:v>
                </c:pt>
                <c:pt idx="44">
                  <c:v>5.1049999999999756</c:v>
                </c:pt>
                <c:pt idx="45">
                  <c:v>5.1249999999999716</c:v>
                </c:pt>
                <c:pt idx="46">
                  <c:v>5.1449999999999676</c:v>
                </c:pt>
                <c:pt idx="47">
                  <c:v>5.1649999999999778</c:v>
                </c:pt>
                <c:pt idx="48">
                  <c:v>5.1849999999999739</c:v>
                </c:pt>
                <c:pt idx="49">
                  <c:v>5.2249999999999694</c:v>
                </c:pt>
                <c:pt idx="50">
                  <c:v>5.2449999999999761</c:v>
                </c:pt>
                <c:pt idx="51">
                  <c:v>5.2649999999999721</c:v>
                </c:pt>
                <c:pt idx="52">
                  <c:v>5.2883333333333091</c:v>
                </c:pt>
                <c:pt idx="53">
                  <c:v>5.3083333333333087</c:v>
                </c:pt>
                <c:pt idx="54">
                  <c:v>5.3283333333333047</c:v>
                </c:pt>
                <c:pt idx="55">
                  <c:v>5.368333333333311</c:v>
                </c:pt>
                <c:pt idx="56">
                  <c:v>5.388333333333307</c:v>
                </c:pt>
                <c:pt idx="57">
                  <c:v>5.408333333333303</c:v>
                </c:pt>
                <c:pt idx="58">
                  <c:v>5.4283333333333061</c:v>
                </c:pt>
                <c:pt idx="59">
                  <c:v>5.4683333333333053</c:v>
                </c:pt>
                <c:pt idx="60">
                  <c:v>5.4883333333333084</c:v>
                </c:pt>
                <c:pt idx="61">
                  <c:v>5.5083333333333044</c:v>
                </c:pt>
                <c:pt idx="62">
                  <c:v>5.5283333333333076</c:v>
                </c:pt>
                <c:pt idx="63">
                  <c:v>5.5483333333333107</c:v>
                </c:pt>
                <c:pt idx="64">
                  <c:v>5.5883333333333027</c:v>
                </c:pt>
                <c:pt idx="65">
                  <c:v>5.608333333333313</c:v>
                </c:pt>
                <c:pt idx="66">
                  <c:v>5.628333333333309</c:v>
                </c:pt>
                <c:pt idx="67">
                  <c:v>5.668333333333301</c:v>
                </c:pt>
                <c:pt idx="68">
                  <c:v>5.6883333333333113</c:v>
                </c:pt>
                <c:pt idx="69">
                  <c:v>5.7083333333333073</c:v>
                </c:pt>
                <c:pt idx="70">
                  <c:v>5.7283333333333033</c:v>
                </c:pt>
                <c:pt idx="71">
                  <c:v>5.7483333333332993</c:v>
                </c:pt>
                <c:pt idx="72">
                  <c:v>5.7883333333333056</c:v>
                </c:pt>
                <c:pt idx="73">
                  <c:v>5.8083333333333016</c:v>
                </c:pt>
                <c:pt idx="74">
                  <c:v>5.8283333333333047</c:v>
                </c:pt>
                <c:pt idx="75">
                  <c:v>5.8683333333333039</c:v>
                </c:pt>
                <c:pt idx="76">
                  <c:v>5.888333333333307</c:v>
                </c:pt>
                <c:pt idx="77">
                  <c:v>5.908333333333303</c:v>
                </c:pt>
                <c:pt idx="78">
                  <c:v>5.928333333333299</c:v>
                </c:pt>
                <c:pt idx="79">
                  <c:v>5.9683333333333053</c:v>
                </c:pt>
                <c:pt idx="80">
                  <c:v>5.9883333333333013</c:v>
                </c:pt>
                <c:pt idx="81">
                  <c:v>6.0083333333333044</c:v>
                </c:pt>
                <c:pt idx="82">
                  <c:v>6.0483333333333036</c:v>
                </c:pt>
                <c:pt idx="83">
                  <c:v>6.0683333333333067</c:v>
                </c:pt>
                <c:pt idx="84">
                  <c:v>6.0883333333333027</c:v>
                </c:pt>
                <c:pt idx="85">
                  <c:v>6.1083333333333059</c:v>
                </c:pt>
                <c:pt idx="86">
                  <c:v>6.148333333333305</c:v>
                </c:pt>
                <c:pt idx="87">
                  <c:v>6.168333333333301</c:v>
                </c:pt>
                <c:pt idx="88">
                  <c:v>6.1883333333333113</c:v>
                </c:pt>
                <c:pt idx="89">
                  <c:v>6.2283333333333033</c:v>
                </c:pt>
                <c:pt idx="90">
                  <c:v>6.2483333333332993</c:v>
                </c:pt>
                <c:pt idx="91">
                  <c:v>6.2683333333333096</c:v>
                </c:pt>
                <c:pt idx="92">
                  <c:v>6.3083333333333016</c:v>
                </c:pt>
                <c:pt idx="93">
                  <c:v>6.3283333333332976</c:v>
                </c:pt>
                <c:pt idx="94">
                  <c:v>6.3483333333333078</c:v>
                </c:pt>
                <c:pt idx="95">
                  <c:v>6.3883333333332999</c:v>
                </c:pt>
                <c:pt idx="96">
                  <c:v>6.408333333333303</c:v>
                </c:pt>
                <c:pt idx="97">
                  <c:v>6.4283333333333061</c:v>
                </c:pt>
                <c:pt idx="98">
                  <c:v>6.4683333333333053</c:v>
                </c:pt>
                <c:pt idx="99">
                  <c:v>6.4883333333333013</c:v>
                </c:pt>
                <c:pt idx="100">
                  <c:v>6.5083333333333044</c:v>
                </c:pt>
                <c:pt idx="101">
                  <c:v>6.5483333333333036</c:v>
                </c:pt>
                <c:pt idx="102">
                  <c:v>6.5683333333332996</c:v>
                </c:pt>
                <c:pt idx="103">
                  <c:v>6.5883333333333098</c:v>
                </c:pt>
                <c:pt idx="104">
                  <c:v>6.6283333333333019</c:v>
                </c:pt>
                <c:pt idx="105">
                  <c:v>6.648333333333305</c:v>
                </c:pt>
                <c:pt idx="106">
                  <c:v>6.6883333333333042</c:v>
                </c:pt>
                <c:pt idx="107">
                  <c:v>6.7083333333333073</c:v>
                </c:pt>
                <c:pt idx="108">
                  <c:v>6.7283333333333033</c:v>
                </c:pt>
                <c:pt idx="109">
                  <c:v>6.7683333333333096</c:v>
                </c:pt>
                <c:pt idx="110">
                  <c:v>6.7883333333333056</c:v>
                </c:pt>
                <c:pt idx="111">
                  <c:v>6.8283333333333118</c:v>
                </c:pt>
                <c:pt idx="112">
                  <c:v>6.8483333333333078</c:v>
                </c:pt>
                <c:pt idx="113">
                  <c:v>6.8683333333333039</c:v>
                </c:pt>
                <c:pt idx="114">
                  <c:v>6.9083333333333101</c:v>
                </c:pt>
                <c:pt idx="115">
                  <c:v>6.9283333333333061</c:v>
                </c:pt>
                <c:pt idx="116">
                  <c:v>6.9483333333333022</c:v>
                </c:pt>
                <c:pt idx="117">
                  <c:v>6.9883333333333084</c:v>
                </c:pt>
                <c:pt idx="118">
                  <c:v>7.0083333333333044</c:v>
                </c:pt>
                <c:pt idx="119">
                  <c:v>7.0483333333333036</c:v>
                </c:pt>
                <c:pt idx="120">
                  <c:v>7.0683333333333067</c:v>
                </c:pt>
                <c:pt idx="121">
                  <c:v>7.0883333333333027</c:v>
                </c:pt>
                <c:pt idx="122">
                  <c:v>7.1283333333333019</c:v>
                </c:pt>
                <c:pt idx="123">
                  <c:v>7.148333333333305</c:v>
                </c:pt>
                <c:pt idx="124">
                  <c:v>7.1683333333333081</c:v>
                </c:pt>
                <c:pt idx="125">
                  <c:v>7.2083333333333002</c:v>
                </c:pt>
                <c:pt idx="126">
                  <c:v>7.2283333333333104</c:v>
                </c:pt>
                <c:pt idx="127">
                  <c:v>7.2683333333333024</c:v>
                </c:pt>
                <c:pt idx="128">
                  <c:v>7.2883333333333056</c:v>
                </c:pt>
                <c:pt idx="129">
                  <c:v>7.3283333333333047</c:v>
                </c:pt>
                <c:pt idx="130">
                  <c:v>7.3483333333333078</c:v>
                </c:pt>
                <c:pt idx="131">
                  <c:v>7.3683333333333039</c:v>
                </c:pt>
                <c:pt idx="132">
                  <c:v>7.4083333333333101</c:v>
                </c:pt>
                <c:pt idx="133">
                  <c:v>7.4283333333333061</c:v>
                </c:pt>
                <c:pt idx="134">
                  <c:v>7.4683333333333124</c:v>
                </c:pt>
                <c:pt idx="135">
                  <c:v>7.4883333333333084</c:v>
                </c:pt>
                <c:pt idx="136">
                  <c:v>7.5083333333333044</c:v>
                </c:pt>
                <c:pt idx="137">
                  <c:v>7.5483333333333107</c:v>
                </c:pt>
                <c:pt idx="138">
                  <c:v>7.5683333333333067</c:v>
                </c:pt>
                <c:pt idx="139">
                  <c:v>7.6083333333332988</c:v>
                </c:pt>
                <c:pt idx="140">
                  <c:v>7.628333333333309</c:v>
                </c:pt>
                <c:pt idx="141">
                  <c:v>7.668333333333301</c:v>
                </c:pt>
                <c:pt idx="142">
                  <c:v>7.6883333333333042</c:v>
                </c:pt>
                <c:pt idx="143">
                  <c:v>7.7283333333333033</c:v>
                </c:pt>
                <c:pt idx="144">
                  <c:v>7.7483333333333064</c:v>
                </c:pt>
                <c:pt idx="145">
                  <c:v>7.7683333333333024</c:v>
                </c:pt>
                <c:pt idx="146">
                  <c:v>7.8083333333333087</c:v>
                </c:pt>
                <c:pt idx="147">
                  <c:v>7.8283333333333047</c:v>
                </c:pt>
                <c:pt idx="148">
                  <c:v>7.868333333333311</c:v>
                </c:pt>
                <c:pt idx="149">
                  <c:v>7.888333333333307</c:v>
                </c:pt>
                <c:pt idx="150">
                  <c:v>7.9283333333333061</c:v>
                </c:pt>
                <c:pt idx="151">
                  <c:v>7.9483333333333093</c:v>
                </c:pt>
                <c:pt idx="152">
                  <c:v>7.9683333333333053</c:v>
                </c:pt>
                <c:pt idx="153">
                  <c:v>8.0083333333333044</c:v>
                </c:pt>
                <c:pt idx="154">
                  <c:v>8.0483333333333107</c:v>
                </c:pt>
                <c:pt idx="155">
                  <c:v>8.0683333333333067</c:v>
                </c:pt>
                <c:pt idx="156">
                  <c:v>8.0883333333333027</c:v>
                </c:pt>
                <c:pt idx="157">
                  <c:v>8.128333333333309</c:v>
                </c:pt>
                <c:pt idx="158">
                  <c:v>8.148333333333305</c:v>
                </c:pt>
                <c:pt idx="159">
                  <c:v>8.1883333333333113</c:v>
                </c:pt>
                <c:pt idx="160">
                  <c:v>8.2083333333333073</c:v>
                </c:pt>
                <c:pt idx="161">
                  <c:v>8.2483333333332993</c:v>
                </c:pt>
                <c:pt idx="162">
                  <c:v>8.2683333333333096</c:v>
                </c:pt>
                <c:pt idx="163">
                  <c:v>8.2883333333333056</c:v>
                </c:pt>
                <c:pt idx="164">
                  <c:v>8.3283333333333047</c:v>
                </c:pt>
                <c:pt idx="165">
                  <c:v>8.3483333333333078</c:v>
                </c:pt>
                <c:pt idx="166">
                  <c:v>8.388333333333307</c:v>
                </c:pt>
                <c:pt idx="167">
                  <c:v>8.408333333333303</c:v>
                </c:pt>
                <c:pt idx="168">
                  <c:v>8.4483333333333093</c:v>
                </c:pt>
                <c:pt idx="169">
                  <c:v>8.4683333333333053</c:v>
                </c:pt>
                <c:pt idx="170">
                  <c:v>8.4883333333333013</c:v>
                </c:pt>
                <c:pt idx="171">
                  <c:v>8.5166666666666373</c:v>
                </c:pt>
                <c:pt idx="172">
                  <c:v>8.5366666666666333</c:v>
                </c:pt>
                <c:pt idx="173">
                  <c:v>8.5766666666666325</c:v>
                </c:pt>
                <c:pt idx="174">
                  <c:v>8.5966666666666356</c:v>
                </c:pt>
                <c:pt idx="175">
                  <c:v>8.6366666666666347</c:v>
                </c:pt>
                <c:pt idx="176">
                  <c:v>8.6566666666666308</c:v>
                </c:pt>
                <c:pt idx="177">
                  <c:v>8.696666666666637</c:v>
                </c:pt>
                <c:pt idx="178">
                  <c:v>8.716666666666633</c:v>
                </c:pt>
                <c:pt idx="179">
                  <c:v>8.7366666666666291</c:v>
                </c:pt>
                <c:pt idx="180">
                  <c:v>8.7766666666666353</c:v>
                </c:pt>
                <c:pt idx="181">
                  <c:v>8.7966666666666313</c:v>
                </c:pt>
                <c:pt idx="182">
                  <c:v>8.8366666666666376</c:v>
                </c:pt>
                <c:pt idx="183">
                  <c:v>8.8566666666666336</c:v>
                </c:pt>
                <c:pt idx="184">
                  <c:v>8.8966666666666256</c:v>
                </c:pt>
                <c:pt idx="185">
                  <c:v>8.9166666666666359</c:v>
                </c:pt>
                <c:pt idx="186">
                  <c:v>8.9366666666666319</c:v>
                </c:pt>
                <c:pt idx="187">
                  <c:v>8.976666666666631</c:v>
                </c:pt>
                <c:pt idx="188">
                  <c:v>9.0066666666666322</c:v>
                </c:pt>
                <c:pt idx="189">
                  <c:v>9.0466666666666313</c:v>
                </c:pt>
                <c:pt idx="190">
                  <c:v>9.0666666666666345</c:v>
                </c:pt>
                <c:pt idx="191">
                  <c:v>9.1066666666666265</c:v>
                </c:pt>
                <c:pt idx="192">
                  <c:v>9.1266666666666367</c:v>
                </c:pt>
                <c:pt idx="193">
                  <c:v>9.1666666666666288</c:v>
                </c:pt>
                <c:pt idx="194">
                  <c:v>9.1866666666666319</c:v>
                </c:pt>
                <c:pt idx="195">
                  <c:v>9.216666666666633</c:v>
                </c:pt>
                <c:pt idx="196">
                  <c:v>9.2366666666666291</c:v>
                </c:pt>
                <c:pt idx="197">
                  <c:v>9.2566666666666251</c:v>
                </c:pt>
                <c:pt idx="198">
                  <c:v>9.2966666666666313</c:v>
                </c:pt>
                <c:pt idx="199">
                  <c:v>9.3266666666666254</c:v>
                </c:pt>
                <c:pt idx="200">
                  <c:v>9.3666666666666245</c:v>
                </c:pt>
                <c:pt idx="201">
                  <c:v>9.3955555555555108</c:v>
                </c:pt>
                <c:pt idx="202">
                  <c:v>9.4155555555555068</c:v>
                </c:pt>
                <c:pt idx="203">
                  <c:v>9.4555555555555131</c:v>
                </c:pt>
                <c:pt idx="204">
                  <c:v>9.4755555555555091</c:v>
                </c:pt>
                <c:pt idx="205">
                  <c:v>9.5155555555555011</c:v>
                </c:pt>
                <c:pt idx="206">
                  <c:v>9.5455555555555023</c:v>
                </c:pt>
                <c:pt idx="207">
                  <c:v>9.5655555555555054</c:v>
                </c:pt>
                <c:pt idx="208">
                  <c:v>9.6055555555555046</c:v>
                </c:pt>
                <c:pt idx="209">
                  <c:v>9.6255555555555077</c:v>
                </c:pt>
                <c:pt idx="210">
                  <c:v>9.6655555555555068</c:v>
                </c:pt>
                <c:pt idx="211">
                  <c:v>9.68555555555551</c:v>
                </c:pt>
                <c:pt idx="212">
                  <c:v>9.7115555555555133</c:v>
                </c:pt>
                <c:pt idx="213">
                  <c:v>9.7315555555555164</c:v>
                </c:pt>
                <c:pt idx="214">
                  <c:v>9.7515555555555125</c:v>
                </c:pt>
                <c:pt idx="215">
                  <c:v>9.7915555555555116</c:v>
                </c:pt>
                <c:pt idx="216">
                  <c:v>9.8115555555555147</c:v>
                </c:pt>
                <c:pt idx="217">
                  <c:v>9.8355555555555156</c:v>
                </c:pt>
                <c:pt idx="218">
                  <c:v>9.8555555555555188</c:v>
                </c:pt>
                <c:pt idx="219">
                  <c:v>9.8755555555555219</c:v>
                </c:pt>
                <c:pt idx="220">
                  <c:v>9.915555555555521</c:v>
                </c:pt>
                <c:pt idx="221">
                  <c:v>9.9355555555555171</c:v>
                </c:pt>
                <c:pt idx="222">
                  <c:v>9.9615555555555204</c:v>
                </c:pt>
                <c:pt idx="223">
                  <c:v>9.9815555555555235</c:v>
                </c:pt>
                <c:pt idx="224">
                  <c:v>10.021555555555523</c:v>
                </c:pt>
                <c:pt idx="225">
                  <c:v>10.041555555555519</c:v>
                </c:pt>
                <c:pt idx="226">
                  <c:v>10.061555555555522</c:v>
                </c:pt>
                <c:pt idx="227">
                  <c:v>10.101555555555521</c:v>
                </c:pt>
                <c:pt idx="228">
                  <c:v>10.127555555555524</c:v>
                </c:pt>
                <c:pt idx="229">
                  <c:v>10.14755555555552</c:v>
                </c:pt>
                <c:pt idx="230">
                  <c:v>10.187555555555527</c:v>
                </c:pt>
                <c:pt idx="231">
                  <c:v>10.207555555555523</c:v>
                </c:pt>
                <c:pt idx="232">
                  <c:v>10.234222222222193</c:v>
                </c:pt>
                <c:pt idx="233">
                  <c:v>10.254222222222189</c:v>
                </c:pt>
                <c:pt idx="234">
                  <c:v>10.274222222222186</c:v>
                </c:pt>
                <c:pt idx="235">
                  <c:v>10.314222222222192</c:v>
                </c:pt>
                <c:pt idx="236">
                  <c:v>10.340888888888855</c:v>
                </c:pt>
                <c:pt idx="237">
                  <c:v>10.360888888888859</c:v>
                </c:pt>
                <c:pt idx="238">
                  <c:v>10.387555555555522</c:v>
                </c:pt>
                <c:pt idx="239">
                  <c:v>10.407555555555533</c:v>
                </c:pt>
                <c:pt idx="240">
                  <c:v>10.447555555555525</c:v>
                </c:pt>
                <c:pt idx="241">
                  <c:v>10.467555555555528</c:v>
                </c:pt>
                <c:pt idx="242">
                  <c:v>10.494222222222191</c:v>
                </c:pt>
                <c:pt idx="243">
                  <c:v>10.534222222222198</c:v>
                </c:pt>
                <c:pt idx="244">
                  <c:v>10.554222222222194</c:v>
                </c:pt>
                <c:pt idx="245">
                  <c:v>10.57422222222219</c:v>
                </c:pt>
                <c:pt idx="246">
                  <c:v>10.614222222222196</c:v>
                </c:pt>
                <c:pt idx="247">
                  <c:v>10.642222222222195</c:v>
                </c:pt>
                <c:pt idx="248">
                  <c:v>10.662222222222205</c:v>
                </c:pt>
                <c:pt idx="249">
                  <c:v>10.702222222222197</c:v>
                </c:pt>
                <c:pt idx="250">
                  <c:v>10.7222222222222</c:v>
                </c:pt>
                <c:pt idx="251">
                  <c:v>10.750222222222199</c:v>
                </c:pt>
                <c:pt idx="252">
                  <c:v>10.790222222222205</c:v>
                </c:pt>
                <c:pt idx="253">
                  <c:v>10.810222222222201</c:v>
                </c:pt>
                <c:pt idx="254">
                  <c:v>10.8502222222222</c:v>
                </c:pt>
                <c:pt idx="255">
                  <c:v>10.870222222222203</c:v>
                </c:pt>
                <c:pt idx="256">
                  <c:v>10.898222222222209</c:v>
                </c:pt>
                <c:pt idx="257">
                  <c:v>10.918222222222212</c:v>
                </c:pt>
                <c:pt idx="258">
                  <c:v>10.958222222222211</c:v>
                </c:pt>
                <c:pt idx="259">
                  <c:v>10.978222222222207</c:v>
                </c:pt>
                <c:pt idx="260">
                  <c:v>11.018222222222214</c:v>
                </c:pt>
                <c:pt idx="261">
                  <c:v>11.046222222222212</c:v>
                </c:pt>
                <c:pt idx="262">
                  <c:v>11.066222222222208</c:v>
                </c:pt>
                <c:pt idx="263">
                  <c:v>11.086222222222204</c:v>
                </c:pt>
                <c:pt idx="264">
                  <c:v>11.126222222222211</c:v>
                </c:pt>
                <c:pt idx="265">
                  <c:v>11.154222222222209</c:v>
                </c:pt>
                <c:pt idx="266">
                  <c:v>11.17422222222222</c:v>
                </c:pt>
                <c:pt idx="267">
                  <c:v>11.214222222222212</c:v>
                </c:pt>
                <c:pt idx="268">
                  <c:v>11.234222222222215</c:v>
                </c:pt>
                <c:pt idx="269">
                  <c:v>11.260222222222218</c:v>
                </c:pt>
                <c:pt idx="270">
                  <c:v>11.30022222222221</c:v>
                </c:pt>
                <c:pt idx="271">
                  <c:v>11.320222222222206</c:v>
                </c:pt>
                <c:pt idx="272">
                  <c:v>11.340222222222216</c:v>
                </c:pt>
                <c:pt idx="273">
                  <c:v>11.360222222222212</c:v>
                </c:pt>
                <c:pt idx="274">
                  <c:v>11.386222222222209</c:v>
                </c:pt>
                <c:pt idx="275">
                  <c:v>11.406222222222219</c:v>
                </c:pt>
                <c:pt idx="276">
                  <c:v>11.446222222222211</c:v>
                </c:pt>
                <c:pt idx="277">
                  <c:v>11.466222222222207</c:v>
                </c:pt>
                <c:pt idx="278">
                  <c:v>11.491676767676758</c:v>
                </c:pt>
                <c:pt idx="279">
                  <c:v>11.511676767676754</c:v>
                </c:pt>
                <c:pt idx="280">
                  <c:v>11.551676767676746</c:v>
                </c:pt>
                <c:pt idx="281">
                  <c:v>11.571676767676756</c:v>
                </c:pt>
                <c:pt idx="282">
                  <c:v>11.591676767676752</c:v>
                </c:pt>
                <c:pt idx="283">
                  <c:v>11.631676767676751</c:v>
                </c:pt>
                <c:pt idx="284">
                  <c:v>11.651676767676754</c:v>
                </c:pt>
                <c:pt idx="285">
                  <c:v>11.67167676767675</c:v>
                </c:pt>
                <c:pt idx="286">
                  <c:v>11.698949494949481</c:v>
                </c:pt>
                <c:pt idx="287">
                  <c:v>11.738949494949487</c:v>
                </c:pt>
                <c:pt idx="288">
                  <c:v>11.758949494949483</c:v>
                </c:pt>
                <c:pt idx="289">
                  <c:v>11.786949494949489</c:v>
                </c:pt>
                <c:pt idx="290">
                  <c:v>11.806949494949485</c:v>
                </c:pt>
                <c:pt idx="291">
                  <c:v>11.846949494949492</c:v>
                </c:pt>
                <c:pt idx="292">
                  <c:v>11.866949494949488</c:v>
                </c:pt>
                <c:pt idx="293">
                  <c:v>11.886949494949484</c:v>
                </c:pt>
                <c:pt idx="294">
                  <c:v>11.912404040404034</c:v>
                </c:pt>
                <c:pt idx="295">
                  <c:v>11.952404040404033</c:v>
                </c:pt>
                <c:pt idx="296">
                  <c:v>11.972404040404037</c:v>
                </c:pt>
                <c:pt idx="297">
                  <c:v>11.992404040404033</c:v>
                </c:pt>
                <c:pt idx="298">
                  <c:v>12.012404040404029</c:v>
                </c:pt>
                <c:pt idx="299">
                  <c:v>12.052404040404035</c:v>
                </c:pt>
                <c:pt idx="300">
                  <c:v>12.072404040404031</c:v>
                </c:pt>
                <c:pt idx="301">
                  <c:v>12.092404040404027</c:v>
                </c:pt>
                <c:pt idx="302">
                  <c:v>12.112404040404037</c:v>
                </c:pt>
                <c:pt idx="303">
                  <c:v>12.152404040404029</c:v>
                </c:pt>
                <c:pt idx="304">
                  <c:v>12.172404040404025</c:v>
                </c:pt>
                <c:pt idx="305">
                  <c:v>12.197858585858576</c:v>
                </c:pt>
                <c:pt idx="306">
                  <c:v>12.217858585858572</c:v>
                </c:pt>
                <c:pt idx="307">
                  <c:v>12.257858585858571</c:v>
                </c:pt>
                <c:pt idx="308">
                  <c:v>12.281858585858565</c:v>
                </c:pt>
                <c:pt idx="309">
                  <c:v>12.301858585858561</c:v>
                </c:pt>
                <c:pt idx="310">
                  <c:v>12.321858585858571</c:v>
                </c:pt>
                <c:pt idx="311">
                  <c:v>12.341858585858567</c:v>
                </c:pt>
                <c:pt idx="312">
                  <c:v>12.365494949494931</c:v>
                </c:pt>
                <c:pt idx="313">
                  <c:v>12.385494949494927</c:v>
                </c:pt>
                <c:pt idx="314">
                  <c:v>12.40549494949493</c:v>
                </c:pt>
                <c:pt idx="315">
                  <c:v>12.425494949494933</c:v>
                </c:pt>
                <c:pt idx="316">
                  <c:v>12.465494949494932</c:v>
                </c:pt>
                <c:pt idx="317">
                  <c:v>12.485494949494928</c:v>
                </c:pt>
                <c:pt idx="318">
                  <c:v>12.505494949494931</c:v>
                </c:pt>
                <c:pt idx="319">
                  <c:v>12.525494949494934</c:v>
                </c:pt>
                <c:pt idx="320">
                  <c:v>12.54549494949493</c:v>
                </c:pt>
                <c:pt idx="321">
                  <c:v>12.565494949494926</c:v>
                </c:pt>
                <c:pt idx="322">
                  <c:v>12.605494949494933</c:v>
                </c:pt>
                <c:pt idx="323">
                  <c:v>12.628828282828259</c:v>
                </c:pt>
                <c:pt idx="324">
                  <c:v>12.648828282828262</c:v>
                </c:pt>
                <c:pt idx="325">
                  <c:v>12.668828282828258</c:v>
                </c:pt>
                <c:pt idx="326">
                  <c:v>12.708828282828264</c:v>
                </c:pt>
                <c:pt idx="327">
                  <c:v>12.72882828282826</c:v>
                </c:pt>
                <c:pt idx="328">
                  <c:v>12.748828282828256</c:v>
                </c:pt>
                <c:pt idx="329">
                  <c:v>12.76882828282826</c:v>
                </c:pt>
                <c:pt idx="330">
                  <c:v>12.788828282828263</c:v>
                </c:pt>
                <c:pt idx="331">
                  <c:v>12.828828282828262</c:v>
                </c:pt>
                <c:pt idx="332">
                  <c:v>12.848828282828258</c:v>
                </c:pt>
                <c:pt idx="333">
                  <c:v>12.872161616161591</c:v>
                </c:pt>
                <c:pt idx="334">
                  <c:v>12.892161616161587</c:v>
                </c:pt>
                <c:pt idx="335">
                  <c:v>12.912161616161598</c:v>
                </c:pt>
                <c:pt idx="336">
                  <c:v>12.932161616161594</c:v>
                </c:pt>
                <c:pt idx="337">
                  <c:v>12.972161616161593</c:v>
                </c:pt>
                <c:pt idx="338">
                  <c:v>12.992161616161596</c:v>
                </c:pt>
                <c:pt idx="339">
                  <c:v>13.012161616161592</c:v>
                </c:pt>
                <c:pt idx="340">
                  <c:v>13.035797979797955</c:v>
                </c:pt>
                <c:pt idx="341">
                  <c:v>13.055797979797951</c:v>
                </c:pt>
                <c:pt idx="342">
                  <c:v>13.09579797979795</c:v>
                </c:pt>
                <c:pt idx="343">
                  <c:v>13.121252525252494</c:v>
                </c:pt>
                <c:pt idx="344">
                  <c:v>13.141252525252497</c:v>
                </c:pt>
                <c:pt idx="345">
                  <c:v>13.1612525252525</c:v>
                </c:pt>
                <c:pt idx="346">
                  <c:v>13.181252525252496</c:v>
                </c:pt>
                <c:pt idx="347">
                  <c:v>13.201252525252499</c:v>
                </c:pt>
                <c:pt idx="348">
                  <c:v>13.241252525252499</c:v>
                </c:pt>
                <c:pt idx="349">
                  <c:v>13.261252525252502</c:v>
                </c:pt>
                <c:pt idx="350">
                  <c:v>13.284585858585828</c:v>
                </c:pt>
                <c:pt idx="351">
                  <c:v>13.304585858585831</c:v>
                </c:pt>
                <c:pt idx="352">
                  <c:v>13.324585858585827</c:v>
                </c:pt>
                <c:pt idx="353">
                  <c:v>13.344585858585823</c:v>
                </c:pt>
                <c:pt idx="354">
                  <c:v>13.364585858585833</c:v>
                </c:pt>
                <c:pt idx="355">
                  <c:v>13.404585858585826</c:v>
                </c:pt>
                <c:pt idx="356">
                  <c:v>13.424585858585822</c:v>
                </c:pt>
                <c:pt idx="357">
                  <c:v>13.444585858585832</c:v>
                </c:pt>
                <c:pt idx="358">
                  <c:v>13.464585858585828</c:v>
                </c:pt>
                <c:pt idx="359">
                  <c:v>13.484585858585824</c:v>
                </c:pt>
                <c:pt idx="360">
                  <c:v>13.52458585858583</c:v>
                </c:pt>
                <c:pt idx="361">
                  <c:v>13.544585858585826</c:v>
                </c:pt>
                <c:pt idx="362">
                  <c:v>13.564585858585822</c:v>
                </c:pt>
                <c:pt idx="363">
                  <c:v>13.584585858585825</c:v>
                </c:pt>
                <c:pt idx="364">
                  <c:v>13.604585858585821</c:v>
                </c:pt>
                <c:pt idx="365">
                  <c:v>13.624585858585824</c:v>
                </c:pt>
                <c:pt idx="366">
                  <c:v>13.664585858585824</c:v>
                </c:pt>
                <c:pt idx="367">
                  <c:v>13.68458585858582</c:v>
                </c:pt>
                <c:pt idx="368">
                  <c:v>13.70458585858583</c:v>
                </c:pt>
                <c:pt idx="369">
                  <c:v>13.727919191919163</c:v>
                </c:pt>
                <c:pt idx="370">
                  <c:v>13.747919191919173</c:v>
                </c:pt>
                <c:pt idx="371">
                  <c:v>13.767919191919169</c:v>
                </c:pt>
                <c:pt idx="372">
                  <c:v>13.787919191919165</c:v>
                </c:pt>
                <c:pt idx="373">
                  <c:v>13.807919191919162</c:v>
                </c:pt>
                <c:pt idx="374">
                  <c:v>13.847919191919168</c:v>
                </c:pt>
                <c:pt idx="375">
                  <c:v>13.867919191919164</c:v>
                </c:pt>
                <c:pt idx="376">
                  <c:v>13.88791919191916</c:v>
                </c:pt>
                <c:pt idx="377">
                  <c:v>13.90791919191917</c:v>
                </c:pt>
                <c:pt idx="378">
                  <c:v>13.931252525252503</c:v>
                </c:pt>
                <c:pt idx="379">
                  <c:v>13.951252525252514</c:v>
                </c:pt>
                <c:pt idx="380">
                  <c:v>13.97125252525251</c:v>
                </c:pt>
                <c:pt idx="381">
                  <c:v>14.011252525252509</c:v>
                </c:pt>
                <c:pt idx="382">
                  <c:v>14.031252525252512</c:v>
                </c:pt>
                <c:pt idx="383">
                  <c:v>14.051252525252508</c:v>
                </c:pt>
                <c:pt idx="384">
                  <c:v>14.071252525252511</c:v>
                </c:pt>
                <c:pt idx="385">
                  <c:v>14.094585858585845</c:v>
                </c:pt>
                <c:pt idx="386">
                  <c:v>14.114585858585841</c:v>
                </c:pt>
                <c:pt idx="387">
                  <c:v>14.134585858585837</c:v>
                </c:pt>
                <c:pt idx="388">
                  <c:v>14.174585858585843</c:v>
                </c:pt>
                <c:pt idx="389">
                  <c:v>14.194585858585839</c:v>
                </c:pt>
                <c:pt idx="390">
                  <c:v>14.214585858585842</c:v>
                </c:pt>
                <c:pt idx="391">
                  <c:v>14.234585858585845</c:v>
                </c:pt>
                <c:pt idx="392">
                  <c:v>14.254585858585841</c:v>
                </c:pt>
                <c:pt idx="393">
                  <c:v>14.274585858585844</c:v>
                </c:pt>
                <c:pt idx="394">
                  <c:v>14.296252525252505</c:v>
                </c:pt>
                <c:pt idx="395">
                  <c:v>14.316252525252501</c:v>
                </c:pt>
                <c:pt idx="396">
                  <c:v>14.336252525252505</c:v>
                </c:pt>
                <c:pt idx="397">
                  <c:v>14.356252525252501</c:v>
                </c:pt>
                <c:pt idx="398">
                  <c:v>14.376252525252504</c:v>
                </c:pt>
                <c:pt idx="399">
                  <c:v>14.396252525252507</c:v>
                </c:pt>
                <c:pt idx="400">
                  <c:v>14.416252525252503</c:v>
                </c:pt>
                <c:pt idx="401">
                  <c:v>14.436252525252499</c:v>
                </c:pt>
                <c:pt idx="402">
                  <c:v>14.476252525252505</c:v>
                </c:pt>
                <c:pt idx="403">
                  <c:v>14.496252525252501</c:v>
                </c:pt>
                <c:pt idx="404">
                  <c:v>14.516252525252504</c:v>
                </c:pt>
                <c:pt idx="405">
                  <c:v>14.536252525252507</c:v>
                </c:pt>
                <c:pt idx="406">
                  <c:v>14.556252525252503</c:v>
                </c:pt>
                <c:pt idx="407">
                  <c:v>14.576252525252507</c:v>
                </c:pt>
                <c:pt idx="408">
                  <c:v>14.596252525252503</c:v>
                </c:pt>
                <c:pt idx="409">
                  <c:v>14.616252525252506</c:v>
                </c:pt>
                <c:pt idx="410">
                  <c:v>14.637919191919174</c:v>
                </c:pt>
                <c:pt idx="411">
                  <c:v>14.67791919191918</c:v>
                </c:pt>
                <c:pt idx="412">
                  <c:v>14.697919191919176</c:v>
                </c:pt>
                <c:pt idx="413">
                  <c:v>14.717919191919172</c:v>
                </c:pt>
                <c:pt idx="414">
                  <c:v>14.737919191919183</c:v>
                </c:pt>
                <c:pt idx="415">
                  <c:v>14.757919191919179</c:v>
                </c:pt>
                <c:pt idx="416">
                  <c:v>14.777919191919175</c:v>
                </c:pt>
                <c:pt idx="417">
                  <c:v>14.797919191919171</c:v>
                </c:pt>
                <c:pt idx="418">
                  <c:v>14.817919191919181</c:v>
                </c:pt>
                <c:pt idx="419">
                  <c:v>14.837919191919177</c:v>
                </c:pt>
                <c:pt idx="420">
                  <c:v>14.877919191919176</c:v>
                </c:pt>
                <c:pt idx="421">
                  <c:v>14.897919191919179</c:v>
                </c:pt>
                <c:pt idx="422">
                  <c:v>14.917919191919175</c:v>
                </c:pt>
                <c:pt idx="423">
                  <c:v>14.937919191919178</c:v>
                </c:pt>
                <c:pt idx="424">
                  <c:v>14.957919191919174</c:v>
                </c:pt>
                <c:pt idx="425">
                  <c:v>14.977919191919177</c:v>
                </c:pt>
                <c:pt idx="426">
                  <c:v>14.997919191919181</c:v>
                </c:pt>
                <c:pt idx="427">
                  <c:v>15.017919191919177</c:v>
                </c:pt>
                <c:pt idx="428">
                  <c:v>15.037919191919173</c:v>
                </c:pt>
                <c:pt idx="429">
                  <c:v>15.057919191919183</c:v>
                </c:pt>
                <c:pt idx="430">
                  <c:v>15.097919191919175</c:v>
                </c:pt>
                <c:pt idx="431">
                  <c:v>15.117919191919178</c:v>
                </c:pt>
                <c:pt idx="432">
                  <c:v>15.137919191919181</c:v>
                </c:pt>
                <c:pt idx="433">
                  <c:v>15.157919191919177</c:v>
                </c:pt>
                <c:pt idx="434">
                  <c:v>15.17791919191918</c:v>
                </c:pt>
                <c:pt idx="435">
                  <c:v>15.197919191919176</c:v>
                </c:pt>
                <c:pt idx="436">
                  <c:v>15.217919191919179</c:v>
                </c:pt>
                <c:pt idx="437">
                  <c:v>15.237919191919183</c:v>
                </c:pt>
                <c:pt idx="438">
                  <c:v>15.257919191919179</c:v>
                </c:pt>
                <c:pt idx="439">
                  <c:v>15.277919191919175</c:v>
                </c:pt>
                <c:pt idx="440">
                  <c:v>15.297919191919185</c:v>
                </c:pt>
                <c:pt idx="441">
                  <c:v>15.317919191919181</c:v>
                </c:pt>
                <c:pt idx="442">
                  <c:v>15.337919191919177</c:v>
                </c:pt>
                <c:pt idx="443">
                  <c:v>15.357919191919173</c:v>
                </c:pt>
                <c:pt idx="444">
                  <c:v>15.397919191919179</c:v>
                </c:pt>
                <c:pt idx="445">
                  <c:v>15.419585858585847</c:v>
                </c:pt>
                <c:pt idx="446">
                  <c:v>15.439585858585843</c:v>
                </c:pt>
                <c:pt idx="447">
                  <c:v>15.459585858585847</c:v>
                </c:pt>
                <c:pt idx="448">
                  <c:v>15.47958585858585</c:v>
                </c:pt>
                <c:pt idx="449">
                  <c:v>15.499585858585846</c:v>
                </c:pt>
                <c:pt idx="450">
                  <c:v>15.519585858585842</c:v>
                </c:pt>
                <c:pt idx="451">
                  <c:v>15.539585858585852</c:v>
                </c:pt>
                <c:pt idx="452">
                  <c:v>15.559585858585848</c:v>
                </c:pt>
                <c:pt idx="453">
                  <c:v>15.579585858585844</c:v>
                </c:pt>
                <c:pt idx="454">
                  <c:v>15.599585858585847</c:v>
                </c:pt>
                <c:pt idx="455">
                  <c:v>15.61958585858585</c:v>
                </c:pt>
                <c:pt idx="456">
                  <c:v>15.639585858585846</c:v>
                </c:pt>
                <c:pt idx="457">
                  <c:v>15.659585858585849</c:v>
                </c:pt>
                <c:pt idx="458">
                  <c:v>15.679585858585853</c:v>
                </c:pt>
                <c:pt idx="459">
                  <c:v>15.699585858585849</c:v>
                </c:pt>
                <c:pt idx="460">
                  <c:v>15.719585858585852</c:v>
                </c:pt>
                <c:pt idx="461">
                  <c:v>15.739585858585848</c:v>
                </c:pt>
                <c:pt idx="462">
                  <c:v>15.759585858585851</c:v>
                </c:pt>
                <c:pt idx="463">
                  <c:v>15.779585858585854</c:v>
                </c:pt>
                <c:pt idx="464">
                  <c:v>15.79958585858585</c:v>
                </c:pt>
                <c:pt idx="465">
                  <c:v>15.819585858585846</c:v>
                </c:pt>
                <c:pt idx="466">
                  <c:v>15.839585858585856</c:v>
                </c:pt>
                <c:pt idx="467">
                  <c:v>15.859585858585852</c:v>
                </c:pt>
                <c:pt idx="468">
                  <c:v>15.879585858585855</c:v>
                </c:pt>
                <c:pt idx="469">
                  <c:v>15.899585858585858</c:v>
                </c:pt>
                <c:pt idx="470">
                  <c:v>15.919585858585855</c:v>
                </c:pt>
                <c:pt idx="471">
                  <c:v>15.939585858585851</c:v>
                </c:pt>
                <c:pt idx="472">
                  <c:v>15.959585858585861</c:v>
                </c:pt>
                <c:pt idx="473">
                  <c:v>15.979585858585857</c:v>
                </c:pt>
                <c:pt idx="474">
                  <c:v>15.999585858585853</c:v>
                </c:pt>
                <c:pt idx="475">
                  <c:v>16.039585858585859</c:v>
                </c:pt>
                <c:pt idx="476">
                  <c:v>16.059585858585855</c:v>
                </c:pt>
                <c:pt idx="477">
                  <c:v>16.079585858585851</c:v>
                </c:pt>
                <c:pt idx="478">
                  <c:v>16.099585858585847</c:v>
                </c:pt>
              </c:numCache>
            </c:numRef>
          </c:xVal>
          <c:yVal>
            <c:numRef>
              <c:f>'Refined Data '!$AI$211:$AI$689</c:f>
              <c:numCache>
                <c:formatCode>General</c:formatCode>
                <c:ptCount val="479"/>
                <c:pt idx="0">
                  <c:v>371.24299999999999</c:v>
                </c:pt>
                <c:pt idx="1">
                  <c:v>371.20299999999997</c:v>
                </c:pt>
                <c:pt idx="2">
                  <c:v>371.09800000000001</c:v>
                </c:pt>
                <c:pt idx="3">
                  <c:v>370.93899999999996</c:v>
                </c:pt>
                <c:pt idx="4">
                  <c:v>370.738</c:v>
                </c:pt>
                <c:pt idx="5">
                  <c:v>370.51</c:v>
                </c:pt>
                <c:pt idx="6">
                  <c:v>370.26499999999999</c:v>
                </c:pt>
                <c:pt idx="7">
                  <c:v>370.01400000000001</c:v>
                </c:pt>
                <c:pt idx="8">
                  <c:v>369.76599999999996</c:v>
                </c:pt>
                <c:pt idx="9">
                  <c:v>369.52799999999996</c:v>
                </c:pt>
                <c:pt idx="10">
                  <c:v>369.30699999999996</c:v>
                </c:pt>
                <c:pt idx="11">
                  <c:v>369.108</c:v>
                </c:pt>
                <c:pt idx="12">
                  <c:v>368.93599999999998</c:v>
                </c:pt>
                <c:pt idx="13">
                  <c:v>368.79599999999999</c:v>
                </c:pt>
                <c:pt idx="14">
                  <c:v>368.69099999999997</c:v>
                </c:pt>
                <c:pt idx="15">
                  <c:v>368.61899999999997</c:v>
                </c:pt>
                <c:pt idx="16">
                  <c:v>368.57</c:v>
                </c:pt>
                <c:pt idx="17">
                  <c:v>368.52799999999996</c:v>
                </c:pt>
                <c:pt idx="18">
                  <c:v>368.47300000000001</c:v>
                </c:pt>
                <c:pt idx="19">
                  <c:v>368.38200000000001</c:v>
                </c:pt>
                <c:pt idx="20">
                  <c:v>368.22699999999998</c:v>
                </c:pt>
                <c:pt idx="21">
                  <c:v>367.98500000000001</c:v>
                </c:pt>
                <c:pt idx="22">
                  <c:v>367.63599999999997</c:v>
                </c:pt>
                <c:pt idx="23">
                  <c:v>367.16499999999996</c:v>
                </c:pt>
                <c:pt idx="24">
                  <c:v>366.56099999999998</c:v>
                </c:pt>
                <c:pt idx="25">
                  <c:v>365.82</c:v>
                </c:pt>
                <c:pt idx="26">
                  <c:v>364.94200000000001</c:v>
                </c:pt>
                <c:pt idx="27">
                  <c:v>363.93099999999998</c:v>
                </c:pt>
                <c:pt idx="28">
                  <c:v>362.798</c:v>
                </c:pt>
                <c:pt idx="29">
                  <c:v>361.553</c:v>
                </c:pt>
                <c:pt idx="30">
                  <c:v>360.20799999999997</c:v>
                </c:pt>
                <c:pt idx="31">
                  <c:v>358.77699999999999</c:v>
                </c:pt>
                <c:pt idx="32">
                  <c:v>357.27099999999996</c:v>
                </c:pt>
                <c:pt idx="33">
                  <c:v>355.7</c:v>
                </c:pt>
                <c:pt idx="34">
                  <c:v>354.07400000000001</c:v>
                </c:pt>
                <c:pt idx="35">
                  <c:v>352.40299999999996</c:v>
                </c:pt>
                <c:pt idx="36">
                  <c:v>350.69900000000001</c:v>
                </c:pt>
                <c:pt idx="37">
                  <c:v>348.97300000000001</c:v>
                </c:pt>
                <c:pt idx="38">
                  <c:v>347.23599999999999</c:v>
                </c:pt>
                <c:pt idx="39">
                  <c:v>345.49599999999998</c:v>
                </c:pt>
                <c:pt idx="40">
                  <c:v>343.76400000000001</c:v>
                </c:pt>
                <c:pt idx="41">
                  <c:v>342.05199999999996</c:v>
                </c:pt>
                <c:pt idx="42">
                  <c:v>340.37099999999998</c:v>
                </c:pt>
                <c:pt idx="43">
                  <c:v>338.73099999999999</c:v>
                </c:pt>
                <c:pt idx="44">
                  <c:v>337.137</c:v>
                </c:pt>
                <c:pt idx="45">
                  <c:v>335.59399999999999</c:v>
                </c:pt>
                <c:pt idx="46">
                  <c:v>334.10199999999998</c:v>
                </c:pt>
                <c:pt idx="47">
                  <c:v>332.65699999999998</c:v>
                </c:pt>
                <c:pt idx="48">
                  <c:v>331.24799999999999</c:v>
                </c:pt>
                <c:pt idx="49">
                  <c:v>329.86599999999999</c:v>
                </c:pt>
                <c:pt idx="50">
                  <c:v>328.49700000000001</c:v>
                </c:pt>
                <c:pt idx="51">
                  <c:v>327.12099999999998</c:v>
                </c:pt>
                <c:pt idx="52">
                  <c:v>325.71999999999997</c:v>
                </c:pt>
                <c:pt idx="53">
                  <c:v>324.27499999999998</c:v>
                </c:pt>
                <c:pt idx="54">
                  <c:v>322.77499999999998</c:v>
                </c:pt>
                <c:pt idx="55">
                  <c:v>321.21299999999997</c:v>
                </c:pt>
                <c:pt idx="56">
                  <c:v>319.58299999999997</c:v>
                </c:pt>
                <c:pt idx="57">
                  <c:v>317.887</c:v>
                </c:pt>
                <c:pt idx="58">
                  <c:v>316.12799999999999</c:v>
                </c:pt>
                <c:pt idx="59">
                  <c:v>314.31399999999996</c:v>
                </c:pt>
                <c:pt idx="60">
                  <c:v>312.45</c:v>
                </c:pt>
                <c:pt idx="61">
                  <c:v>310.54199999999997</c:v>
                </c:pt>
                <c:pt idx="62">
                  <c:v>308.59199999999998</c:v>
                </c:pt>
                <c:pt idx="63">
                  <c:v>306.60499999999996</c:v>
                </c:pt>
                <c:pt idx="64">
                  <c:v>304.58799999999997</c:v>
                </c:pt>
                <c:pt idx="65">
                  <c:v>302.548</c:v>
                </c:pt>
                <c:pt idx="66">
                  <c:v>300.49</c:v>
                </c:pt>
                <c:pt idx="67">
                  <c:v>298.41999999999996</c:v>
                </c:pt>
                <c:pt idx="68">
                  <c:v>296.34499999999997</c:v>
                </c:pt>
                <c:pt idx="69">
                  <c:v>294.27699999999999</c:v>
                </c:pt>
                <c:pt idx="70">
                  <c:v>292.22399999999999</c:v>
                </c:pt>
                <c:pt idx="71">
                  <c:v>290.19599999999997</c:v>
                </c:pt>
                <c:pt idx="72">
                  <c:v>288.20400000000001</c:v>
                </c:pt>
                <c:pt idx="73">
                  <c:v>286.25799999999998</c:v>
                </c:pt>
                <c:pt idx="74">
                  <c:v>284.36899999999997</c:v>
                </c:pt>
                <c:pt idx="75">
                  <c:v>282.54699999999997</c:v>
                </c:pt>
                <c:pt idx="76">
                  <c:v>280.80399999999997</c:v>
                </c:pt>
                <c:pt idx="77">
                  <c:v>279.14599999999996</c:v>
                </c:pt>
                <c:pt idx="78">
                  <c:v>277.58</c:v>
                </c:pt>
                <c:pt idx="79">
                  <c:v>276.10699999999997</c:v>
                </c:pt>
                <c:pt idx="80">
                  <c:v>274.73099999999999</c:v>
                </c:pt>
                <c:pt idx="81">
                  <c:v>273.44900000000001</c:v>
                </c:pt>
                <c:pt idx="82">
                  <c:v>272.26099999999997</c:v>
                </c:pt>
                <c:pt idx="83">
                  <c:v>271.161</c:v>
                </c:pt>
                <c:pt idx="84">
                  <c:v>270.14</c:v>
                </c:pt>
                <c:pt idx="85">
                  <c:v>269.18899999999996</c:v>
                </c:pt>
                <c:pt idx="86">
                  <c:v>268.28999999999996</c:v>
                </c:pt>
                <c:pt idx="87">
                  <c:v>267.42599999999999</c:v>
                </c:pt>
                <c:pt idx="88">
                  <c:v>266.56799999999998</c:v>
                </c:pt>
                <c:pt idx="89">
                  <c:v>265.68799999999999</c:v>
                </c:pt>
                <c:pt idx="90">
                  <c:v>264.75099999999998</c:v>
                </c:pt>
                <c:pt idx="91">
                  <c:v>263.72899999999998</c:v>
                </c:pt>
                <c:pt idx="92">
                  <c:v>262.59999999999997</c:v>
                </c:pt>
                <c:pt idx="93">
                  <c:v>261.34999999999997</c:v>
                </c:pt>
                <c:pt idx="94">
                  <c:v>259.96899999999999</c:v>
                </c:pt>
                <c:pt idx="95">
                  <c:v>258.45499999999998</c:v>
                </c:pt>
                <c:pt idx="96">
                  <c:v>256.81200000000001</c:v>
                </c:pt>
                <c:pt idx="97">
                  <c:v>255.04399999999998</c:v>
                </c:pt>
                <c:pt idx="98">
                  <c:v>253.15699999999998</c:v>
                </c:pt>
                <c:pt idx="99">
                  <c:v>251.15600000000001</c:v>
                </c:pt>
                <c:pt idx="100">
                  <c:v>249.05</c:v>
                </c:pt>
                <c:pt idx="101">
                  <c:v>246.84800000000001</c:v>
                </c:pt>
                <c:pt idx="102">
                  <c:v>244.56299999999999</c:v>
                </c:pt>
                <c:pt idx="103">
                  <c:v>242.20999999999998</c:v>
                </c:pt>
                <c:pt idx="104">
                  <c:v>239.80899999999997</c:v>
                </c:pt>
                <c:pt idx="105">
                  <c:v>237.38499999999999</c:v>
                </c:pt>
                <c:pt idx="106">
                  <c:v>234.96300000000002</c:v>
                </c:pt>
                <c:pt idx="107">
                  <c:v>232.56700000000001</c:v>
                </c:pt>
                <c:pt idx="108">
                  <c:v>230.21699999999998</c:v>
                </c:pt>
                <c:pt idx="109">
                  <c:v>227.93099999999998</c:v>
                </c:pt>
                <c:pt idx="110">
                  <c:v>225.72300000000001</c:v>
                </c:pt>
                <c:pt idx="111">
                  <c:v>223.60899999999998</c:v>
                </c:pt>
                <c:pt idx="112">
                  <c:v>221.60300000000001</c:v>
                </c:pt>
                <c:pt idx="113">
                  <c:v>219.72000000000003</c:v>
                </c:pt>
                <c:pt idx="114">
                  <c:v>217.97199999999998</c:v>
                </c:pt>
                <c:pt idx="115">
                  <c:v>216.36799999999999</c:v>
                </c:pt>
                <c:pt idx="116">
                  <c:v>214.91300000000001</c:v>
                </c:pt>
                <c:pt idx="117">
                  <c:v>213.60500000000002</c:v>
                </c:pt>
                <c:pt idx="118">
                  <c:v>212.435</c:v>
                </c:pt>
                <c:pt idx="119">
                  <c:v>211.38900000000001</c:v>
                </c:pt>
                <c:pt idx="120">
                  <c:v>210.44799999999998</c:v>
                </c:pt>
                <c:pt idx="121">
                  <c:v>209.59199999999998</c:v>
                </c:pt>
                <c:pt idx="122">
                  <c:v>208.798</c:v>
                </c:pt>
                <c:pt idx="123">
                  <c:v>208.05</c:v>
                </c:pt>
                <c:pt idx="124">
                  <c:v>207.33499999999998</c:v>
                </c:pt>
                <c:pt idx="125">
                  <c:v>206.64800000000002</c:v>
                </c:pt>
                <c:pt idx="126">
                  <c:v>205.98500000000001</c:v>
                </c:pt>
                <c:pt idx="127">
                  <c:v>205.34500000000003</c:v>
                </c:pt>
                <c:pt idx="128">
                  <c:v>204.72500000000002</c:v>
                </c:pt>
                <c:pt idx="129">
                  <c:v>204.11799999999999</c:v>
                </c:pt>
                <c:pt idx="130">
                  <c:v>203.51299999999998</c:v>
                </c:pt>
                <c:pt idx="131">
                  <c:v>202.89499999999998</c:v>
                </c:pt>
                <c:pt idx="132">
                  <c:v>202.25099999999998</c:v>
                </c:pt>
                <c:pt idx="133">
                  <c:v>201.57</c:v>
                </c:pt>
                <c:pt idx="134">
                  <c:v>200.84699999999998</c:v>
                </c:pt>
                <c:pt idx="135">
                  <c:v>200.07799999999997</c:v>
                </c:pt>
                <c:pt idx="136">
                  <c:v>199.26499999999999</c:v>
                </c:pt>
                <c:pt idx="137">
                  <c:v>198.416</c:v>
                </c:pt>
                <c:pt idx="138">
                  <c:v>197.53899999999999</c:v>
                </c:pt>
                <c:pt idx="139">
                  <c:v>196.64699999999999</c:v>
                </c:pt>
                <c:pt idx="140">
                  <c:v>195.74700000000001</c:v>
                </c:pt>
                <c:pt idx="141">
                  <c:v>194.84899999999999</c:v>
                </c:pt>
                <c:pt idx="142">
                  <c:v>193.959</c:v>
                </c:pt>
                <c:pt idx="143">
                  <c:v>193.08100000000002</c:v>
                </c:pt>
                <c:pt idx="144">
                  <c:v>192.21199999999999</c:v>
                </c:pt>
                <c:pt idx="145">
                  <c:v>191.34699999999998</c:v>
                </c:pt>
                <c:pt idx="146">
                  <c:v>190.47800000000001</c:v>
                </c:pt>
                <c:pt idx="147">
                  <c:v>189.59800000000001</c:v>
                </c:pt>
                <c:pt idx="148">
                  <c:v>188.69600000000003</c:v>
                </c:pt>
                <c:pt idx="149">
                  <c:v>187.76400000000001</c:v>
                </c:pt>
                <c:pt idx="150">
                  <c:v>186.798</c:v>
                </c:pt>
                <c:pt idx="151">
                  <c:v>185.79700000000003</c:v>
                </c:pt>
                <c:pt idx="152">
                  <c:v>184.767</c:v>
                </c:pt>
                <c:pt idx="153">
                  <c:v>183.71300000000002</c:v>
                </c:pt>
                <c:pt idx="154">
                  <c:v>182.64100000000002</c:v>
                </c:pt>
                <c:pt idx="155">
                  <c:v>181.553</c:v>
                </c:pt>
                <c:pt idx="156">
                  <c:v>180.45499999999998</c:v>
                </c:pt>
                <c:pt idx="157">
                  <c:v>179.34399999999999</c:v>
                </c:pt>
                <c:pt idx="158">
                  <c:v>178.21600000000001</c:v>
                </c:pt>
                <c:pt idx="159">
                  <c:v>177.06799999999998</c:v>
                </c:pt>
                <c:pt idx="160">
                  <c:v>175.89699999999999</c:v>
                </c:pt>
                <c:pt idx="161">
                  <c:v>174.69799999999998</c:v>
                </c:pt>
                <c:pt idx="162">
                  <c:v>173.46800000000002</c:v>
                </c:pt>
                <c:pt idx="163">
                  <c:v>172.20400000000001</c:v>
                </c:pt>
                <c:pt idx="164">
                  <c:v>170.90600000000001</c:v>
                </c:pt>
                <c:pt idx="165">
                  <c:v>169.577</c:v>
                </c:pt>
                <c:pt idx="166">
                  <c:v>168.22300000000001</c:v>
                </c:pt>
                <c:pt idx="167">
                  <c:v>166.846</c:v>
                </c:pt>
                <c:pt idx="168">
                  <c:v>165.44799999999998</c:v>
                </c:pt>
                <c:pt idx="169">
                  <c:v>164.02800000000002</c:v>
                </c:pt>
                <c:pt idx="170">
                  <c:v>162.58699999999999</c:v>
                </c:pt>
                <c:pt idx="171">
                  <c:v>161.11900000000003</c:v>
                </c:pt>
                <c:pt idx="172">
                  <c:v>159.61599999999999</c:v>
                </c:pt>
                <c:pt idx="173">
                  <c:v>158.06799999999998</c:v>
                </c:pt>
                <c:pt idx="174">
                  <c:v>156.47199999999998</c:v>
                </c:pt>
                <c:pt idx="175">
                  <c:v>154.82299999999998</c:v>
                </c:pt>
                <c:pt idx="176">
                  <c:v>153.113</c:v>
                </c:pt>
                <c:pt idx="177">
                  <c:v>151.33300000000003</c:v>
                </c:pt>
                <c:pt idx="178">
                  <c:v>149.47500000000002</c:v>
                </c:pt>
                <c:pt idx="179">
                  <c:v>147.53899999999999</c:v>
                </c:pt>
                <c:pt idx="180">
                  <c:v>145.524</c:v>
                </c:pt>
                <c:pt idx="181">
                  <c:v>143.43099999999998</c:v>
                </c:pt>
                <c:pt idx="182">
                  <c:v>141.26499999999999</c:v>
                </c:pt>
                <c:pt idx="183">
                  <c:v>139.03899999999999</c:v>
                </c:pt>
                <c:pt idx="184">
                  <c:v>136.77199999999999</c:v>
                </c:pt>
                <c:pt idx="185">
                  <c:v>134.47800000000001</c:v>
                </c:pt>
                <c:pt idx="186">
                  <c:v>132.17000000000002</c:v>
                </c:pt>
                <c:pt idx="187">
                  <c:v>129.86399999999998</c:v>
                </c:pt>
                <c:pt idx="188">
                  <c:v>127.57199999999999</c:v>
                </c:pt>
                <c:pt idx="189">
                  <c:v>125.31099999999999</c:v>
                </c:pt>
                <c:pt idx="190">
                  <c:v>123.08900000000001</c:v>
                </c:pt>
                <c:pt idx="191">
                  <c:v>120.91500000000001</c:v>
                </c:pt>
                <c:pt idx="192">
                  <c:v>118.8</c:v>
                </c:pt>
                <c:pt idx="193">
                  <c:v>116.74900000000001</c:v>
                </c:pt>
                <c:pt idx="194">
                  <c:v>114.76200000000001</c:v>
                </c:pt>
                <c:pt idx="195">
                  <c:v>112.83200000000001</c:v>
                </c:pt>
                <c:pt idx="196">
                  <c:v>110.949</c:v>
                </c:pt>
                <c:pt idx="197">
                  <c:v>109.101</c:v>
                </c:pt>
                <c:pt idx="198">
                  <c:v>107.27500000000001</c:v>
                </c:pt>
                <c:pt idx="199">
                  <c:v>105.456</c:v>
                </c:pt>
                <c:pt idx="200">
                  <c:v>103.633</c:v>
                </c:pt>
                <c:pt idx="201">
                  <c:v>101.79600000000001</c:v>
                </c:pt>
                <c:pt idx="202">
                  <c:v>99.944000000000003</c:v>
                </c:pt>
                <c:pt idx="203">
                  <c:v>98.081999999999994</c:v>
                </c:pt>
                <c:pt idx="204">
                  <c:v>96.212999999999994</c:v>
                </c:pt>
                <c:pt idx="205">
                  <c:v>94.337999999999994</c:v>
                </c:pt>
                <c:pt idx="206">
                  <c:v>92.456999999999994</c:v>
                </c:pt>
                <c:pt idx="207">
                  <c:v>90.572000000000003</c:v>
                </c:pt>
                <c:pt idx="208">
                  <c:v>88.685000000000002</c:v>
                </c:pt>
                <c:pt idx="209">
                  <c:v>86.795000000000002</c:v>
                </c:pt>
                <c:pt idx="210">
                  <c:v>84.906999999999996</c:v>
                </c:pt>
                <c:pt idx="211">
                  <c:v>83.025999999999996</c:v>
                </c:pt>
                <c:pt idx="212">
                  <c:v>81.164000000000001</c:v>
                </c:pt>
                <c:pt idx="213">
                  <c:v>79.331999999999994</c:v>
                </c:pt>
                <c:pt idx="214">
                  <c:v>77.537000000000006</c:v>
                </c:pt>
                <c:pt idx="215">
                  <c:v>75.787999999999997</c:v>
                </c:pt>
                <c:pt idx="216">
                  <c:v>74.094999999999999</c:v>
                </c:pt>
                <c:pt idx="217">
                  <c:v>72.468000000000004</c:v>
                </c:pt>
                <c:pt idx="218">
                  <c:v>70.914000000000001</c:v>
                </c:pt>
                <c:pt idx="219">
                  <c:v>69.441000000000003</c:v>
                </c:pt>
                <c:pt idx="220">
                  <c:v>68.058000000000007</c:v>
                </c:pt>
                <c:pt idx="221">
                  <c:v>66.772000000000006</c:v>
                </c:pt>
                <c:pt idx="222">
                  <c:v>65.584999999999994</c:v>
                </c:pt>
                <c:pt idx="223">
                  <c:v>64.494</c:v>
                </c:pt>
                <c:pt idx="224">
                  <c:v>63.495000000000005</c:v>
                </c:pt>
                <c:pt idx="225">
                  <c:v>62.581000000000003</c:v>
                </c:pt>
                <c:pt idx="226">
                  <c:v>61.738</c:v>
                </c:pt>
                <c:pt idx="227">
                  <c:v>60.951000000000008</c:v>
                </c:pt>
                <c:pt idx="228">
                  <c:v>60.204999999999998</c:v>
                </c:pt>
                <c:pt idx="229">
                  <c:v>59.486999999999995</c:v>
                </c:pt>
                <c:pt idx="230">
                  <c:v>58.789000000000001</c:v>
                </c:pt>
                <c:pt idx="231">
                  <c:v>58.100999999999999</c:v>
                </c:pt>
                <c:pt idx="232">
                  <c:v>57.418000000000006</c:v>
                </c:pt>
                <c:pt idx="233">
                  <c:v>56.734999999999999</c:v>
                </c:pt>
                <c:pt idx="234">
                  <c:v>56.046999999999997</c:v>
                </c:pt>
                <c:pt idx="235">
                  <c:v>55.353999999999999</c:v>
                </c:pt>
                <c:pt idx="236">
                  <c:v>54.650999999999996</c:v>
                </c:pt>
                <c:pt idx="237">
                  <c:v>53.933999999999997</c:v>
                </c:pt>
                <c:pt idx="238">
                  <c:v>53.201999999999998</c:v>
                </c:pt>
                <c:pt idx="239">
                  <c:v>52.453000000000003</c:v>
                </c:pt>
                <c:pt idx="240">
                  <c:v>51.688000000000002</c:v>
                </c:pt>
                <c:pt idx="241">
                  <c:v>50.906000000000006</c:v>
                </c:pt>
                <c:pt idx="242">
                  <c:v>50.108999999999995</c:v>
                </c:pt>
                <c:pt idx="243">
                  <c:v>49.301000000000002</c:v>
                </c:pt>
                <c:pt idx="244">
                  <c:v>48.489999999999995</c:v>
                </c:pt>
                <c:pt idx="245">
                  <c:v>47.685000000000002</c:v>
                </c:pt>
                <c:pt idx="246">
                  <c:v>46.896000000000001</c:v>
                </c:pt>
                <c:pt idx="247">
                  <c:v>46.132999999999996</c:v>
                </c:pt>
                <c:pt idx="248">
                  <c:v>45.406000000000006</c:v>
                </c:pt>
                <c:pt idx="249">
                  <c:v>44.724000000000004</c:v>
                </c:pt>
                <c:pt idx="250">
                  <c:v>44.091999999999999</c:v>
                </c:pt>
                <c:pt idx="251">
                  <c:v>43.508000000000003</c:v>
                </c:pt>
                <c:pt idx="252">
                  <c:v>42.97</c:v>
                </c:pt>
                <c:pt idx="253">
                  <c:v>42.471000000000004</c:v>
                </c:pt>
                <c:pt idx="254">
                  <c:v>42.003</c:v>
                </c:pt>
                <c:pt idx="255">
                  <c:v>41.555999999999997</c:v>
                </c:pt>
                <c:pt idx="256">
                  <c:v>41.119</c:v>
                </c:pt>
                <c:pt idx="257">
                  <c:v>40.682000000000002</c:v>
                </c:pt>
                <c:pt idx="258">
                  <c:v>40.237000000000002</c:v>
                </c:pt>
                <c:pt idx="259">
                  <c:v>39.780999999999999</c:v>
                </c:pt>
                <c:pt idx="260">
                  <c:v>39.311</c:v>
                </c:pt>
                <c:pt idx="261">
                  <c:v>38.828000000000003</c:v>
                </c:pt>
                <c:pt idx="262">
                  <c:v>38.335999999999999</c:v>
                </c:pt>
                <c:pt idx="263">
                  <c:v>37.835000000000001</c:v>
                </c:pt>
                <c:pt idx="264">
                  <c:v>37.323</c:v>
                </c:pt>
                <c:pt idx="265">
                  <c:v>36.801000000000002</c:v>
                </c:pt>
                <c:pt idx="266">
                  <c:v>36.267000000000003</c:v>
                </c:pt>
                <c:pt idx="267">
                  <c:v>35.724000000000004</c:v>
                </c:pt>
                <c:pt idx="268">
                  <c:v>35.171999999999997</c:v>
                </c:pt>
                <c:pt idx="269">
                  <c:v>34.613999999999997</c:v>
                </c:pt>
                <c:pt idx="270">
                  <c:v>34.054000000000002</c:v>
                </c:pt>
                <c:pt idx="271">
                  <c:v>33.5</c:v>
                </c:pt>
                <c:pt idx="272">
                  <c:v>32.962000000000003</c:v>
                </c:pt>
                <c:pt idx="273">
                  <c:v>32.450000000000003</c:v>
                </c:pt>
                <c:pt idx="274">
                  <c:v>31.969000000000001</c:v>
                </c:pt>
                <c:pt idx="275">
                  <c:v>31.523000000000003</c:v>
                </c:pt>
                <c:pt idx="276">
                  <c:v>31.116</c:v>
                </c:pt>
                <c:pt idx="277">
                  <c:v>30.749000000000002</c:v>
                </c:pt>
                <c:pt idx="278">
                  <c:v>30.421999999999997</c:v>
                </c:pt>
                <c:pt idx="279">
                  <c:v>30.133000000000003</c:v>
                </c:pt>
                <c:pt idx="280">
                  <c:v>29.881</c:v>
                </c:pt>
                <c:pt idx="281">
                  <c:v>29.663000000000004</c:v>
                </c:pt>
                <c:pt idx="282">
                  <c:v>29.472999999999999</c:v>
                </c:pt>
                <c:pt idx="283">
                  <c:v>29.305999999999997</c:v>
                </c:pt>
                <c:pt idx="284">
                  <c:v>29.152999999999999</c:v>
                </c:pt>
                <c:pt idx="285">
                  <c:v>29.006999999999998</c:v>
                </c:pt>
                <c:pt idx="286">
                  <c:v>28.863</c:v>
                </c:pt>
                <c:pt idx="287">
                  <c:v>28.715000000000003</c:v>
                </c:pt>
                <c:pt idx="288">
                  <c:v>28.558999999999997</c:v>
                </c:pt>
                <c:pt idx="289">
                  <c:v>28.392000000000003</c:v>
                </c:pt>
                <c:pt idx="290">
                  <c:v>28.210999999999999</c:v>
                </c:pt>
                <c:pt idx="291">
                  <c:v>28.017000000000003</c:v>
                </c:pt>
                <c:pt idx="292">
                  <c:v>27.808</c:v>
                </c:pt>
                <c:pt idx="293">
                  <c:v>27.588000000000001</c:v>
                </c:pt>
                <c:pt idx="294">
                  <c:v>27.363</c:v>
                </c:pt>
                <c:pt idx="295">
                  <c:v>27.136000000000003</c:v>
                </c:pt>
                <c:pt idx="296">
                  <c:v>26.907000000000004</c:v>
                </c:pt>
                <c:pt idx="297">
                  <c:v>26.68</c:v>
                </c:pt>
                <c:pt idx="298">
                  <c:v>26.459000000000003</c:v>
                </c:pt>
                <c:pt idx="299">
                  <c:v>26.249000000000002</c:v>
                </c:pt>
                <c:pt idx="300">
                  <c:v>26.055999999999997</c:v>
                </c:pt>
                <c:pt idx="301">
                  <c:v>25.884999999999998</c:v>
                </c:pt>
                <c:pt idx="302">
                  <c:v>25.743000000000002</c:v>
                </c:pt>
                <c:pt idx="303">
                  <c:v>25.634999999999998</c:v>
                </c:pt>
                <c:pt idx="304">
                  <c:v>25.558999999999997</c:v>
                </c:pt>
                <c:pt idx="305">
                  <c:v>25.512</c:v>
                </c:pt>
                <c:pt idx="306">
                  <c:v>25.484000000000002</c:v>
                </c:pt>
                <c:pt idx="307">
                  <c:v>25.468000000000004</c:v>
                </c:pt>
                <c:pt idx="308">
                  <c:v>25.456000000000003</c:v>
                </c:pt>
                <c:pt idx="309">
                  <c:v>25.439</c:v>
                </c:pt>
                <c:pt idx="310">
                  <c:v>25.408999999999999</c:v>
                </c:pt>
                <c:pt idx="311">
                  <c:v>25.36</c:v>
                </c:pt>
                <c:pt idx="312">
                  <c:v>25.285000000000004</c:v>
                </c:pt>
                <c:pt idx="313">
                  <c:v>25.183</c:v>
                </c:pt>
                <c:pt idx="314">
                  <c:v>25.049999999999997</c:v>
                </c:pt>
                <c:pt idx="315">
                  <c:v>24.887999999999998</c:v>
                </c:pt>
                <c:pt idx="316">
                  <c:v>24.697000000000003</c:v>
                </c:pt>
                <c:pt idx="317">
                  <c:v>24.477000000000004</c:v>
                </c:pt>
                <c:pt idx="318">
                  <c:v>24.230000000000004</c:v>
                </c:pt>
                <c:pt idx="319">
                  <c:v>23.959000000000003</c:v>
                </c:pt>
                <c:pt idx="320">
                  <c:v>23.669000000000004</c:v>
                </c:pt>
                <c:pt idx="321">
                  <c:v>23.366</c:v>
                </c:pt>
                <c:pt idx="322">
                  <c:v>23.055</c:v>
                </c:pt>
                <c:pt idx="323">
                  <c:v>22.741999999999997</c:v>
                </c:pt>
                <c:pt idx="324">
                  <c:v>22.433</c:v>
                </c:pt>
                <c:pt idx="325">
                  <c:v>22.136000000000003</c:v>
                </c:pt>
                <c:pt idx="326">
                  <c:v>21.856000000000002</c:v>
                </c:pt>
                <c:pt idx="327">
                  <c:v>21.599000000000004</c:v>
                </c:pt>
                <c:pt idx="328">
                  <c:v>21.369</c:v>
                </c:pt>
                <c:pt idx="329">
                  <c:v>21.164999999999999</c:v>
                </c:pt>
                <c:pt idx="330">
                  <c:v>20.987000000000002</c:v>
                </c:pt>
                <c:pt idx="331">
                  <c:v>20.837000000000003</c:v>
                </c:pt>
                <c:pt idx="332">
                  <c:v>20.715000000000003</c:v>
                </c:pt>
                <c:pt idx="333">
                  <c:v>20.621000000000002</c:v>
                </c:pt>
                <c:pt idx="334">
                  <c:v>20.555999999999997</c:v>
                </c:pt>
                <c:pt idx="335">
                  <c:v>20.514000000000003</c:v>
                </c:pt>
                <c:pt idx="336">
                  <c:v>20.493000000000002</c:v>
                </c:pt>
                <c:pt idx="337">
                  <c:v>20.488</c:v>
                </c:pt>
                <c:pt idx="338">
                  <c:v>20.496000000000002</c:v>
                </c:pt>
                <c:pt idx="339">
                  <c:v>20.509999999999998</c:v>
                </c:pt>
                <c:pt idx="340">
                  <c:v>20.521999999999998</c:v>
                </c:pt>
                <c:pt idx="341">
                  <c:v>20.524999999999999</c:v>
                </c:pt>
                <c:pt idx="342">
                  <c:v>20.509</c:v>
                </c:pt>
                <c:pt idx="343">
                  <c:v>20.468000000000004</c:v>
                </c:pt>
                <c:pt idx="344">
                  <c:v>20.396999999999998</c:v>
                </c:pt>
                <c:pt idx="345">
                  <c:v>20.29</c:v>
                </c:pt>
                <c:pt idx="346">
                  <c:v>20.146000000000001</c:v>
                </c:pt>
                <c:pt idx="347">
                  <c:v>19.963999999999999</c:v>
                </c:pt>
                <c:pt idx="348">
                  <c:v>19.744999999999997</c:v>
                </c:pt>
                <c:pt idx="349">
                  <c:v>19.488</c:v>
                </c:pt>
                <c:pt idx="350">
                  <c:v>19.195</c:v>
                </c:pt>
                <c:pt idx="351">
                  <c:v>18.866</c:v>
                </c:pt>
                <c:pt idx="352">
                  <c:v>18.503999999999998</c:v>
                </c:pt>
                <c:pt idx="353">
                  <c:v>18.112000000000002</c:v>
                </c:pt>
                <c:pt idx="354">
                  <c:v>17.694000000000003</c:v>
                </c:pt>
                <c:pt idx="355">
                  <c:v>17.253</c:v>
                </c:pt>
                <c:pt idx="356">
                  <c:v>16.792000000000002</c:v>
                </c:pt>
                <c:pt idx="357">
                  <c:v>16.314</c:v>
                </c:pt>
                <c:pt idx="358">
                  <c:v>15.823999999999998</c:v>
                </c:pt>
                <c:pt idx="359">
                  <c:v>15.329000000000001</c:v>
                </c:pt>
                <c:pt idx="360">
                  <c:v>14.835999999999999</c:v>
                </c:pt>
                <c:pt idx="361">
                  <c:v>14.355000000000004</c:v>
                </c:pt>
                <c:pt idx="362">
                  <c:v>13.89</c:v>
                </c:pt>
                <c:pt idx="363">
                  <c:v>13.442999999999998</c:v>
                </c:pt>
                <c:pt idx="364">
                  <c:v>13.016000000000002</c:v>
                </c:pt>
                <c:pt idx="365">
                  <c:v>12.603999999999999</c:v>
                </c:pt>
                <c:pt idx="366">
                  <c:v>12.204000000000001</c:v>
                </c:pt>
                <c:pt idx="367">
                  <c:v>11.812999999999999</c:v>
                </c:pt>
                <c:pt idx="368">
                  <c:v>11.426000000000002</c:v>
                </c:pt>
                <c:pt idx="369">
                  <c:v>11.042000000000002</c:v>
                </c:pt>
                <c:pt idx="370">
                  <c:v>10.658999999999999</c:v>
                </c:pt>
                <c:pt idx="371">
                  <c:v>10.278000000000002</c:v>
                </c:pt>
                <c:pt idx="372">
                  <c:v>9.8990000000000009</c:v>
                </c:pt>
                <c:pt idx="373">
                  <c:v>9.5229999999999997</c:v>
                </c:pt>
                <c:pt idx="374">
                  <c:v>9.1530000000000022</c:v>
                </c:pt>
                <c:pt idx="375">
                  <c:v>8.7899999999999991</c:v>
                </c:pt>
                <c:pt idx="376">
                  <c:v>8.4409999999999989</c:v>
                </c:pt>
                <c:pt idx="377">
                  <c:v>8.1080000000000005</c:v>
                </c:pt>
                <c:pt idx="378">
                  <c:v>7.7959999999999994</c:v>
                </c:pt>
                <c:pt idx="379">
                  <c:v>7.5070000000000014</c:v>
                </c:pt>
                <c:pt idx="380">
                  <c:v>7.240000000000002</c:v>
                </c:pt>
                <c:pt idx="381">
                  <c:v>6.9990000000000023</c:v>
                </c:pt>
                <c:pt idx="382">
                  <c:v>6.7839999999999989</c:v>
                </c:pt>
                <c:pt idx="383">
                  <c:v>6.5990000000000002</c:v>
                </c:pt>
                <c:pt idx="384">
                  <c:v>6.4439999999999991</c:v>
                </c:pt>
                <c:pt idx="385">
                  <c:v>6.3240000000000016</c:v>
                </c:pt>
                <c:pt idx="386">
                  <c:v>6.240000000000002</c:v>
                </c:pt>
                <c:pt idx="387">
                  <c:v>6.1939999999999991</c:v>
                </c:pt>
                <c:pt idx="388">
                  <c:v>6.1829999999999998</c:v>
                </c:pt>
                <c:pt idx="389">
                  <c:v>6.2059999999999995</c:v>
                </c:pt>
                <c:pt idx="390">
                  <c:v>6.2579999999999991</c:v>
                </c:pt>
                <c:pt idx="391">
                  <c:v>6.338000000000001</c:v>
                </c:pt>
                <c:pt idx="392">
                  <c:v>6.4430000000000014</c:v>
                </c:pt>
                <c:pt idx="393">
                  <c:v>6.5689999999999991</c:v>
                </c:pt>
                <c:pt idx="394">
                  <c:v>6.7149999999999999</c:v>
                </c:pt>
                <c:pt idx="395">
                  <c:v>6.8740000000000023</c:v>
                </c:pt>
                <c:pt idx="396">
                  <c:v>7.0410000000000004</c:v>
                </c:pt>
                <c:pt idx="397">
                  <c:v>7.2110000000000021</c:v>
                </c:pt>
                <c:pt idx="398">
                  <c:v>7.3769999999999989</c:v>
                </c:pt>
                <c:pt idx="399">
                  <c:v>7.5360000000000014</c:v>
                </c:pt>
                <c:pt idx="400">
                  <c:v>7.6840000000000011</c:v>
                </c:pt>
                <c:pt idx="401">
                  <c:v>7.8249999999999993</c:v>
                </c:pt>
                <c:pt idx="402">
                  <c:v>7.9610000000000021</c:v>
                </c:pt>
                <c:pt idx="403">
                  <c:v>8.09</c:v>
                </c:pt>
                <c:pt idx="404">
                  <c:v>8.2089999999999996</c:v>
                </c:pt>
                <c:pt idx="405">
                  <c:v>8.3129999999999988</c:v>
                </c:pt>
                <c:pt idx="406">
                  <c:v>8.4000000000000021</c:v>
                </c:pt>
                <c:pt idx="407">
                  <c:v>8.4690000000000012</c:v>
                </c:pt>
                <c:pt idx="408">
                  <c:v>8.52</c:v>
                </c:pt>
                <c:pt idx="409">
                  <c:v>8.5519999999999996</c:v>
                </c:pt>
                <c:pt idx="410">
                  <c:v>8.5629999999999988</c:v>
                </c:pt>
                <c:pt idx="411">
                  <c:v>8.5530000000000008</c:v>
                </c:pt>
                <c:pt idx="412">
                  <c:v>8.5250000000000021</c:v>
                </c:pt>
                <c:pt idx="413">
                  <c:v>8.4830000000000005</c:v>
                </c:pt>
                <c:pt idx="414">
                  <c:v>8.43</c:v>
                </c:pt>
                <c:pt idx="415">
                  <c:v>8.3689999999999998</c:v>
                </c:pt>
                <c:pt idx="416">
                  <c:v>8.3010000000000019</c:v>
                </c:pt>
                <c:pt idx="417">
                  <c:v>8.2259999999999991</c:v>
                </c:pt>
                <c:pt idx="418">
                  <c:v>8.1430000000000007</c:v>
                </c:pt>
                <c:pt idx="419">
                  <c:v>8.0480000000000018</c:v>
                </c:pt>
                <c:pt idx="420">
                  <c:v>7.9370000000000012</c:v>
                </c:pt>
                <c:pt idx="421">
                  <c:v>7.8100000000000023</c:v>
                </c:pt>
                <c:pt idx="422">
                  <c:v>7.6679999999999993</c:v>
                </c:pt>
                <c:pt idx="423">
                  <c:v>7.5109999999999992</c:v>
                </c:pt>
                <c:pt idx="424">
                  <c:v>7.343</c:v>
                </c:pt>
                <c:pt idx="425">
                  <c:v>7.1630000000000003</c:v>
                </c:pt>
                <c:pt idx="426">
                  <c:v>6.9740000000000002</c:v>
                </c:pt>
                <c:pt idx="427">
                  <c:v>6.777000000000001</c:v>
                </c:pt>
                <c:pt idx="428">
                  <c:v>6.5710000000000015</c:v>
                </c:pt>
                <c:pt idx="429">
                  <c:v>6.3560000000000016</c:v>
                </c:pt>
                <c:pt idx="430">
                  <c:v>6.1320000000000014</c:v>
                </c:pt>
                <c:pt idx="431">
                  <c:v>5.9000000000000021</c:v>
                </c:pt>
                <c:pt idx="432">
                  <c:v>5.6630000000000003</c:v>
                </c:pt>
                <c:pt idx="433">
                  <c:v>5.4220000000000006</c:v>
                </c:pt>
                <c:pt idx="434">
                  <c:v>5.179000000000002</c:v>
                </c:pt>
                <c:pt idx="435">
                  <c:v>4.9359999999999999</c:v>
                </c:pt>
                <c:pt idx="436">
                  <c:v>4.6969999999999992</c:v>
                </c:pt>
                <c:pt idx="437">
                  <c:v>4.4619999999999997</c:v>
                </c:pt>
                <c:pt idx="438">
                  <c:v>4.2319999999999993</c:v>
                </c:pt>
                <c:pt idx="439">
                  <c:v>4.0109999999999992</c:v>
                </c:pt>
                <c:pt idx="440">
                  <c:v>3.8019999999999996</c:v>
                </c:pt>
                <c:pt idx="441">
                  <c:v>3.6060000000000016</c:v>
                </c:pt>
                <c:pt idx="442">
                  <c:v>3.4239999999999995</c:v>
                </c:pt>
                <c:pt idx="443">
                  <c:v>3.2570000000000014</c:v>
                </c:pt>
                <c:pt idx="444">
                  <c:v>3.1039999999999992</c:v>
                </c:pt>
                <c:pt idx="445">
                  <c:v>2.9649999999999999</c:v>
                </c:pt>
                <c:pt idx="446">
                  <c:v>2.84</c:v>
                </c:pt>
                <c:pt idx="447">
                  <c:v>2.7289999999999992</c:v>
                </c:pt>
                <c:pt idx="448">
                  <c:v>2.6290000000000013</c:v>
                </c:pt>
                <c:pt idx="449">
                  <c:v>2.5339999999999989</c:v>
                </c:pt>
                <c:pt idx="450">
                  <c:v>2.4420000000000002</c:v>
                </c:pt>
                <c:pt idx="451">
                  <c:v>2.3500000000000014</c:v>
                </c:pt>
                <c:pt idx="452">
                  <c:v>2.2579999999999991</c:v>
                </c:pt>
                <c:pt idx="453">
                  <c:v>2.1640000000000015</c:v>
                </c:pt>
                <c:pt idx="454">
                  <c:v>2.0650000000000013</c:v>
                </c:pt>
                <c:pt idx="455">
                  <c:v>1.958000000000002</c:v>
                </c:pt>
                <c:pt idx="456">
                  <c:v>1.8399999999999999</c:v>
                </c:pt>
                <c:pt idx="457">
                  <c:v>1.7070000000000007</c:v>
                </c:pt>
                <c:pt idx="458">
                  <c:v>1.5549999999999997</c:v>
                </c:pt>
                <c:pt idx="459">
                  <c:v>1.3820000000000014</c:v>
                </c:pt>
                <c:pt idx="460">
                  <c:v>1.1879999999999988</c:v>
                </c:pt>
                <c:pt idx="461">
                  <c:v>0.9740000000000002</c:v>
                </c:pt>
                <c:pt idx="462">
                  <c:v>0.74200000000000088</c:v>
                </c:pt>
                <c:pt idx="463">
                  <c:v>0.49500000000000099</c:v>
                </c:pt>
                <c:pt idx="464">
                  <c:v>0.23400000000000176</c:v>
                </c:pt>
                <c:pt idx="465">
                  <c:v>-3.5999999999997812E-2</c:v>
                </c:pt>
                <c:pt idx="466">
                  <c:v>-0.30999999999999872</c:v>
                </c:pt>
                <c:pt idx="467">
                  <c:v>-0.58099999999999952</c:v>
                </c:pt>
                <c:pt idx="468">
                  <c:v>-0.84499999999999886</c:v>
                </c:pt>
                <c:pt idx="469">
                  <c:v>-1.0949999999999989</c:v>
                </c:pt>
                <c:pt idx="470">
                  <c:v>-1.3299999999999983</c:v>
                </c:pt>
                <c:pt idx="471">
                  <c:v>-1.5449999999999982</c:v>
                </c:pt>
                <c:pt idx="472">
                  <c:v>-1.7390000000000008</c:v>
                </c:pt>
                <c:pt idx="473">
                  <c:v>-1.9059999999999988</c:v>
                </c:pt>
                <c:pt idx="474">
                  <c:v>-2.0429999999999993</c:v>
                </c:pt>
                <c:pt idx="475">
                  <c:v>-2.152000000000001</c:v>
                </c:pt>
                <c:pt idx="476">
                  <c:v>-2.2360000000000007</c:v>
                </c:pt>
                <c:pt idx="477">
                  <c:v>-2.2970000000000006</c:v>
                </c:pt>
                <c:pt idx="478">
                  <c:v>-2.3369999999999997</c:v>
                </c:pt>
              </c:numCache>
            </c:numRef>
          </c:yVal>
          <c:smooth val="1"/>
        </c:ser>
        <c:ser>
          <c:idx val="5"/>
          <c:order val="8"/>
          <c:tx>
            <c:v>light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'!$A$153:$A$749</c:f>
              <c:numCache>
                <c:formatCode>General</c:formatCode>
                <c:ptCount val="597"/>
                <c:pt idx="0">
                  <c:v>3.4866666666666788</c:v>
                </c:pt>
                <c:pt idx="1">
                  <c:v>3.5066666666666748</c:v>
                </c:pt>
                <c:pt idx="2">
                  <c:v>3.526666666666685</c:v>
                </c:pt>
                <c:pt idx="3">
                  <c:v>3.5666666666666771</c:v>
                </c:pt>
                <c:pt idx="4">
                  <c:v>3.5866666666666731</c:v>
                </c:pt>
                <c:pt idx="5">
                  <c:v>3.6266666666666794</c:v>
                </c:pt>
                <c:pt idx="6">
                  <c:v>3.6466666666666754</c:v>
                </c:pt>
                <c:pt idx="7">
                  <c:v>3.6866666666666816</c:v>
                </c:pt>
                <c:pt idx="8">
                  <c:v>3.7066666666666777</c:v>
                </c:pt>
                <c:pt idx="9">
                  <c:v>3.7466666666666768</c:v>
                </c:pt>
                <c:pt idx="10">
                  <c:v>3.7666666666666799</c:v>
                </c:pt>
                <c:pt idx="11">
                  <c:v>3.8066666666666791</c:v>
                </c:pt>
                <c:pt idx="12">
                  <c:v>3.8266666666666751</c:v>
                </c:pt>
                <c:pt idx="13">
                  <c:v>3.8666666666666814</c:v>
                </c:pt>
                <c:pt idx="14">
                  <c:v>3.8866666666666774</c:v>
                </c:pt>
                <c:pt idx="15">
                  <c:v>3.9266666666666765</c:v>
                </c:pt>
                <c:pt idx="16">
                  <c:v>3.9466666666666796</c:v>
                </c:pt>
                <c:pt idx="17">
                  <c:v>3.9866666666666788</c:v>
                </c:pt>
                <c:pt idx="18">
                  <c:v>4.0066666666666748</c:v>
                </c:pt>
                <c:pt idx="19">
                  <c:v>4.0466666666666811</c:v>
                </c:pt>
                <c:pt idx="20">
                  <c:v>4.0866666666666731</c:v>
                </c:pt>
                <c:pt idx="21">
                  <c:v>4.1066666666666833</c:v>
                </c:pt>
                <c:pt idx="22">
                  <c:v>4.1466666666666754</c:v>
                </c:pt>
                <c:pt idx="23">
                  <c:v>4.1666666666666714</c:v>
                </c:pt>
                <c:pt idx="24">
                  <c:v>4.2066666666666777</c:v>
                </c:pt>
                <c:pt idx="25">
                  <c:v>4.2266666666666737</c:v>
                </c:pt>
                <c:pt idx="26">
                  <c:v>4.2666666666666799</c:v>
                </c:pt>
                <c:pt idx="27">
                  <c:v>4.286666666666676</c:v>
                </c:pt>
                <c:pt idx="28">
                  <c:v>4.3266666666666751</c:v>
                </c:pt>
                <c:pt idx="29">
                  <c:v>4.3466666666666782</c:v>
                </c:pt>
                <c:pt idx="30">
                  <c:v>4.3866666666666774</c:v>
                </c:pt>
                <c:pt idx="31">
                  <c:v>4.4266666666666765</c:v>
                </c:pt>
                <c:pt idx="32">
                  <c:v>4.4466666666666796</c:v>
                </c:pt>
                <c:pt idx="33">
                  <c:v>4.4866666666666717</c:v>
                </c:pt>
                <c:pt idx="34">
                  <c:v>4.5066666666666819</c:v>
                </c:pt>
                <c:pt idx="35">
                  <c:v>4.546666666666674</c:v>
                </c:pt>
                <c:pt idx="36">
                  <c:v>4.5866666666666802</c:v>
                </c:pt>
                <c:pt idx="37">
                  <c:v>4.6066666666666762</c:v>
                </c:pt>
                <c:pt idx="38">
                  <c:v>4.6466666666666754</c:v>
                </c:pt>
                <c:pt idx="39">
                  <c:v>4.6866666666666816</c:v>
                </c:pt>
                <c:pt idx="40">
                  <c:v>4.7066666666666777</c:v>
                </c:pt>
                <c:pt idx="41">
                  <c:v>4.7466666666666839</c:v>
                </c:pt>
                <c:pt idx="42">
                  <c:v>4.7666666666666799</c:v>
                </c:pt>
                <c:pt idx="43">
                  <c:v>4.806666666666672</c:v>
                </c:pt>
                <c:pt idx="44">
                  <c:v>4.8466666666666782</c:v>
                </c:pt>
                <c:pt idx="45">
                  <c:v>4.8666666666666742</c:v>
                </c:pt>
                <c:pt idx="46">
                  <c:v>4.9066666666666805</c:v>
                </c:pt>
                <c:pt idx="47">
                  <c:v>4.9466666666666725</c:v>
                </c:pt>
                <c:pt idx="48">
                  <c:v>4.9666666666666757</c:v>
                </c:pt>
                <c:pt idx="49">
                  <c:v>5.0066666666666748</c:v>
                </c:pt>
                <c:pt idx="50">
                  <c:v>5.046666666666674</c:v>
                </c:pt>
                <c:pt idx="51">
                  <c:v>5.0666666666666771</c:v>
                </c:pt>
                <c:pt idx="52">
                  <c:v>5.1066666666666762</c:v>
                </c:pt>
                <c:pt idx="53">
                  <c:v>5.1466666666666825</c:v>
                </c:pt>
                <c:pt idx="54">
                  <c:v>5.1666666666666785</c:v>
                </c:pt>
                <c:pt idx="55">
                  <c:v>5.2066666666666777</c:v>
                </c:pt>
                <c:pt idx="56">
                  <c:v>5.2466666666666768</c:v>
                </c:pt>
                <c:pt idx="57">
                  <c:v>5.286666666666676</c:v>
                </c:pt>
                <c:pt idx="58">
                  <c:v>5.3066666666666791</c:v>
                </c:pt>
                <c:pt idx="59">
                  <c:v>5.3466666666666782</c:v>
                </c:pt>
                <c:pt idx="60">
                  <c:v>5.3866666666666845</c:v>
                </c:pt>
                <c:pt idx="61">
                  <c:v>5.4066666666666805</c:v>
                </c:pt>
                <c:pt idx="62">
                  <c:v>5.4466666666666725</c:v>
                </c:pt>
                <c:pt idx="63">
                  <c:v>5.4866666666666788</c:v>
                </c:pt>
                <c:pt idx="64">
                  <c:v>5.5266666666666708</c:v>
                </c:pt>
                <c:pt idx="65">
                  <c:v>5.5466666666666811</c:v>
                </c:pt>
                <c:pt idx="66">
                  <c:v>5.5866666666666731</c:v>
                </c:pt>
                <c:pt idx="67">
                  <c:v>5.6266666666666794</c:v>
                </c:pt>
                <c:pt idx="68">
                  <c:v>5.6666666666666785</c:v>
                </c:pt>
                <c:pt idx="69">
                  <c:v>5.6866666666666745</c:v>
                </c:pt>
                <c:pt idx="70">
                  <c:v>5.7266666666666808</c:v>
                </c:pt>
                <c:pt idx="71">
                  <c:v>5.7666666666666728</c:v>
                </c:pt>
                <c:pt idx="72">
                  <c:v>5.7866666666666831</c:v>
                </c:pt>
                <c:pt idx="73">
                  <c:v>5.8266666666666751</c:v>
                </c:pt>
                <c:pt idx="74">
                  <c:v>5.8666666666666814</c:v>
                </c:pt>
                <c:pt idx="75">
                  <c:v>5.9066666666666805</c:v>
                </c:pt>
                <c:pt idx="76">
                  <c:v>5.9266666666666765</c:v>
                </c:pt>
                <c:pt idx="77">
                  <c:v>5.9666666666666828</c:v>
                </c:pt>
                <c:pt idx="78">
                  <c:v>6.0066666666666748</c:v>
                </c:pt>
                <c:pt idx="79">
                  <c:v>6.0466666666666811</c:v>
                </c:pt>
                <c:pt idx="80">
                  <c:v>6.0866666666666731</c:v>
                </c:pt>
                <c:pt idx="81">
                  <c:v>6.1066666666666833</c:v>
                </c:pt>
                <c:pt idx="82">
                  <c:v>6.1466666666666754</c:v>
                </c:pt>
                <c:pt idx="83">
                  <c:v>6.1866666666666816</c:v>
                </c:pt>
                <c:pt idx="84">
                  <c:v>6.2266666666666737</c:v>
                </c:pt>
                <c:pt idx="85">
                  <c:v>6.2666666666666799</c:v>
                </c:pt>
                <c:pt idx="86">
                  <c:v>6.286666666666676</c:v>
                </c:pt>
                <c:pt idx="87">
                  <c:v>6.3266666666666751</c:v>
                </c:pt>
                <c:pt idx="88">
                  <c:v>6.3666666666666814</c:v>
                </c:pt>
                <c:pt idx="89">
                  <c:v>6.3866666666666774</c:v>
                </c:pt>
                <c:pt idx="90">
                  <c:v>6.4266666666666765</c:v>
                </c:pt>
                <c:pt idx="91">
                  <c:v>6.4666666666666757</c:v>
                </c:pt>
                <c:pt idx="92">
                  <c:v>6.5066666666666748</c:v>
                </c:pt>
                <c:pt idx="93">
                  <c:v>6.5466666666666811</c:v>
                </c:pt>
                <c:pt idx="94">
                  <c:v>6.5666666666666771</c:v>
                </c:pt>
                <c:pt idx="95">
                  <c:v>6.6066666666666833</c:v>
                </c:pt>
                <c:pt idx="96">
                  <c:v>6.6466666666666754</c:v>
                </c:pt>
                <c:pt idx="97">
                  <c:v>6.6866666666666816</c:v>
                </c:pt>
                <c:pt idx="98">
                  <c:v>6.7266666666666737</c:v>
                </c:pt>
                <c:pt idx="99">
                  <c:v>6.7466666666666697</c:v>
                </c:pt>
                <c:pt idx="100">
                  <c:v>6.786666666666676</c:v>
                </c:pt>
                <c:pt idx="101">
                  <c:v>6.8266666666666751</c:v>
                </c:pt>
                <c:pt idx="102">
                  <c:v>6.8666666666666742</c:v>
                </c:pt>
                <c:pt idx="103">
                  <c:v>6.9066666666666734</c:v>
                </c:pt>
                <c:pt idx="104">
                  <c:v>6.9466666666666796</c:v>
                </c:pt>
                <c:pt idx="105">
                  <c:v>6.9666666666666757</c:v>
                </c:pt>
                <c:pt idx="106">
                  <c:v>7.0066666666666819</c:v>
                </c:pt>
                <c:pt idx="107">
                  <c:v>7.046666666666674</c:v>
                </c:pt>
                <c:pt idx="108">
                  <c:v>7.0866666666666802</c:v>
                </c:pt>
                <c:pt idx="109">
                  <c:v>7.1266666666666794</c:v>
                </c:pt>
                <c:pt idx="110">
                  <c:v>7.1466666666666754</c:v>
                </c:pt>
                <c:pt idx="111">
                  <c:v>7.1866666666666816</c:v>
                </c:pt>
                <c:pt idx="112">
                  <c:v>7.2266666666666737</c:v>
                </c:pt>
                <c:pt idx="113">
                  <c:v>7.2666666666666799</c:v>
                </c:pt>
                <c:pt idx="114">
                  <c:v>7.306666666666672</c:v>
                </c:pt>
                <c:pt idx="115">
                  <c:v>7.3466666666666782</c:v>
                </c:pt>
                <c:pt idx="116">
                  <c:v>7.3666666666666742</c:v>
                </c:pt>
                <c:pt idx="117">
                  <c:v>7.4066666666666805</c:v>
                </c:pt>
                <c:pt idx="118">
                  <c:v>7.4466666666666725</c:v>
                </c:pt>
                <c:pt idx="119">
                  <c:v>7.4866666666666788</c:v>
                </c:pt>
                <c:pt idx="120">
                  <c:v>7.5266666666666779</c:v>
                </c:pt>
                <c:pt idx="121">
                  <c:v>7.546666666666674</c:v>
                </c:pt>
                <c:pt idx="122">
                  <c:v>7.5866666666666802</c:v>
                </c:pt>
                <c:pt idx="123">
                  <c:v>7.6266666666666723</c:v>
                </c:pt>
                <c:pt idx="124">
                  <c:v>7.6666666666666785</c:v>
                </c:pt>
                <c:pt idx="125">
                  <c:v>7.7066666666666777</c:v>
                </c:pt>
                <c:pt idx="126">
                  <c:v>7.7266666666666808</c:v>
                </c:pt>
                <c:pt idx="127">
                  <c:v>7.7666666666666799</c:v>
                </c:pt>
                <c:pt idx="128">
                  <c:v>7.8066666666666791</c:v>
                </c:pt>
                <c:pt idx="129">
                  <c:v>7.8466666666666782</c:v>
                </c:pt>
                <c:pt idx="130">
                  <c:v>7.8866666666666845</c:v>
                </c:pt>
                <c:pt idx="131">
                  <c:v>7.9266666666666765</c:v>
                </c:pt>
                <c:pt idx="132">
                  <c:v>7.9466666666666725</c:v>
                </c:pt>
                <c:pt idx="133">
                  <c:v>7.9866666666666788</c:v>
                </c:pt>
                <c:pt idx="134">
                  <c:v>8.0266666666666708</c:v>
                </c:pt>
                <c:pt idx="135">
                  <c:v>8.0666666666666771</c:v>
                </c:pt>
                <c:pt idx="136">
                  <c:v>8.1066666666666762</c:v>
                </c:pt>
                <c:pt idx="137">
                  <c:v>8.1466666666666754</c:v>
                </c:pt>
                <c:pt idx="138">
                  <c:v>8.1666666666666785</c:v>
                </c:pt>
                <c:pt idx="139">
                  <c:v>8.2066666666666777</c:v>
                </c:pt>
                <c:pt idx="140">
                  <c:v>8.2466666666666768</c:v>
                </c:pt>
                <c:pt idx="141">
                  <c:v>8.2866666666666831</c:v>
                </c:pt>
                <c:pt idx="142">
                  <c:v>8.3266666666666751</c:v>
                </c:pt>
                <c:pt idx="143">
                  <c:v>8.3466666666666782</c:v>
                </c:pt>
                <c:pt idx="144">
                  <c:v>8.3866666666666774</c:v>
                </c:pt>
                <c:pt idx="145">
                  <c:v>8.4266666666666765</c:v>
                </c:pt>
                <c:pt idx="146">
                  <c:v>8.4666666666666828</c:v>
                </c:pt>
                <c:pt idx="147">
                  <c:v>8.5066666666666748</c:v>
                </c:pt>
                <c:pt idx="148">
                  <c:v>8.5466666666666811</c:v>
                </c:pt>
                <c:pt idx="149">
                  <c:v>8.5666666666666771</c:v>
                </c:pt>
                <c:pt idx="150">
                  <c:v>8.6066666666666833</c:v>
                </c:pt>
                <c:pt idx="151">
                  <c:v>8.6466666666666754</c:v>
                </c:pt>
                <c:pt idx="152">
                  <c:v>8.6866666666666816</c:v>
                </c:pt>
                <c:pt idx="153">
                  <c:v>8.7266666666666737</c:v>
                </c:pt>
                <c:pt idx="154">
                  <c:v>8.7666666666666799</c:v>
                </c:pt>
                <c:pt idx="155">
                  <c:v>8.786666666666676</c:v>
                </c:pt>
                <c:pt idx="156">
                  <c:v>8.8266666666666751</c:v>
                </c:pt>
                <c:pt idx="157">
                  <c:v>8.8666666666666814</c:v>
                </c:pt>
                <c:pt idx="158">
                  <c:v>8.9066666666666734</c:v>
                </c:pt>
                <c:pt idx="159">
                  <c:v>8.9466666666666796</c:v>
                </c:pt>
                <c:pt idx="160">
                  <c:v>8.9866666666666788</c:v>
                </c:pt>
                <c:pt idx="161">
                  <c:v>9.0266666666666779</c:v>
                </c:pt>
                <c:pt idx="162">
                  <c:v>9.0666666666666771</c:v>
                </c:pt>
                <c:pt idx="163">
                  <c:v>9.0866666666666731</c:v>
                </c:pt>
                <c:pt idx="164">
                  <c:v>9.1266666666666794</c:v>
                </c:pt>
                <c:pt idx="165">
                  <c:v>9.1666666666666714</c:v>
                </c:pt>
                <c:pt idx="166">
                  <c:v>9.2066666666666777</c:v>
                </c:pt>
                <c:pt idx="167">
                  <c:v>9.2466666666666697</c:v>
                </c:pt>
                <c:pt idx="168">
                  <c:v>9.286666666666676</c:v>
                </c:pt>
                <c:pt idx="169">
                  <c:v>9.306666666666672</c:v>
                </c:pt>
                <c:pt idx="170">
                  <c:v>9.3466666666666782</c:v>
                </c:pt>
                <c:pt idx="171">
                  <c:v>9.3866666666666774</c:v>
                </c:pt>
                <c:pt idx="172">
                  <c:v>9.4266666666666765</c:v>
                </c:pt>
                <c:pt idx="173">
                  <c:v>9.4666666666666757</c:v>
                </c:pt>
                <c:pt idx="174">
                  <c:v>9.5066666666666819</c:v>
                </c:pt>
                <c:pt idx="175">
                  <c:v>9.5266666666666779</c:v>
                </c:pt>
                <c:pt idx="176">
                  <c:v>9.5666666666666771</c:v>
                </c:pt>
                <c:pt idx="177">
                  <c:v>9.6066666666666762</c:v>
                </c:pt>
                <c:pt idx="178">
                  <c:v>9.6466666666666754</c:v>
                </c:pt>
                <c:pt idx="179">
                  <c:v>9.6866666666666816</c:v>
                </c:pt>
                <c:pt idx="180">
                  <c:v>9.7266666666666737</c:v>
                </c:pt>
                <c:pt idx="181">
                  <c:v>9.7666666666666799</c:v>
                </c:pt>
                <c:pt idx="182">
                  <c:v>9.786666666666676</c:v>
                </c:pt>
                <c:pt idx="183">
                  <c:v>9.8266666666666822</c:v>
                </c:pt>
                <c:pt idx="184">
                  <c:v>9.8666666666666742</c:v>
                </c:pt>
                <c:pt idx="185">
                  <c:v>9.9066666666666805</c:v>
                </c:pt>
                <c:pt idx="186">
                  <c:v>9.9466666666666725</c:v>
                </c:pt>
                <c:pt idx="187">
                  <c:v>9.9866666666666788</c:v>
                </c:pt>
                <c:pt idx="188">
                  <c:v>10.006666666666675</c:v>
                </c:pt>
                <c:pt idx="189">
                  <c:v>10.046666666666674</c:v>
                </c:pt>
                <c:pt idx="190">
                  <c:v>10.08666666666668</c:v>
                </c:pt>
                <c:pt idx="191">
                  <c:v>10.126666666666672</c:v>
                </c:pt>
                <c:pt idx="192">
                  <c:v>10.166666666666679</c:v>
                </c:pt>
                <c:pt idx="193">
                  <c:v>10.206666666666678</c:v>
                </c:pt>
                <c:pt idx="194">
                  <c:v>10.246666666666677</c:v>
                </c:pt>
                <c:pt idx="195">
                  <c:v>10.286666666666676</c:v>
                </c:pt>
                <c:pt idx="196">
                  <c:v>10.306666666666679</c:v>
                </c:pt>
                <c:pt idx="197">
                  <c:v>10.346666666666678</c:v>
                </c:pt>
                <c:pt idx="198">
                  <c:v>10.386666666666684</c:v>
                </c:pt>
                <c:pt idx="199">
                  <c:v>10.426666666666677</c:v>
                </c:pt>
                <c:pt idx="200">
                  <c:v>10.466666666666683</c:v>
                </c:pt>
                <c:pt idx="201">
                  <c:v>10.506666666666675</c:v>
                </c:pt>
                <c:pt idx="202">
                  <c:v>10.546666666666681</c:v>
                </c:pt>
                <c:pt idx="203">
                  <c:v>10.566666666666677</c:v>
                </c:pt>
                <c:pt idx="204">
                  <c:v>10.606666666666676</c:v>
                </c:pt>
                <c:pt idx="205">
                  <c:v>10.64266666666667</c:v>
                </c:pt>
                <c:pt idx="206">
                  <c:v>10.682666666666663</c:v>
                </c:pt>
                <c:pt idx="207">
                  <c:v>10.718666666666664</c:v>
                </c:pt>
                <c:pt idx="208">
                  <c:v>10.75866666666667</c:v>
                </c:pt>
                <c:pt idx="209">
                  <c:v>10.778666666666666</c:v>
                </c:pt>
                <c:pt idx="210">
                  <c:v>10.816666666666663</c:v>
                </c:pt>
                <c:pt idx="211">
                  <c:v>10.856666666666669</c:v>
                </c:pt>
                <c:pt idx="212">
                  <c:v>10.896666666666661</c:v>
                </c:pt>
                <c:pt idx="213">
                  <c:v>10.936666666666667</c:v>
                </c:pt>
                <c:pt idx="214">
                  <c:v>10.976666666666667</c:v>
                </c:pt>
                <c:pt idx="215">
                  <c:v>11.016666666666666</c:v>
                </c:pt>
                <c:pt idx="216">
                  <c:v>11.056666666666665</c:v>
                </c:pt>
                <c:pt idx="217">
                  <c:v>11.076666666666661</c:v>
                </c:pt>
                <c:pt idx="218">
                  <c:v>11.116666666666667</c:v>
                </c:pt>
                <c:pt idx="219">
                  <c:v>11.156666666666666</c:v>
                </c:pt>
                <c:pt idx="220">
                  <c:v>11.196666666666665</c:v>
                </c:pt>
                <c:pt idx="221">
                  <c:v>11.236666666666665</c:v>
                </c:pt>
                <c:pt idx="222">
                  <c:v>11.276666666666671</c:v>
                </c:pt>
                <c:pt idx="223">
                  <c:v>11.316666666666663</c:v>
                </c:pt>
                <c:pt idx="224">
                  <c:v>11.336666666666673</c:v>
                </c:pt>
                <c:pt idx="225">
                  <c:v>11.376666666666665</c:v>
                </c:pt>
                <c:pt idx="226">
                  <c:v>11.416666666666671</c:v>
                </c:pt>
                <c:pt idx="227">
                  <c:v>11.456666666666663</c:v>
                </c:pt>
                <c:pt idx="228">
                  <c:v>11.49666666666667</c:v>
                </c:pt>
                <c:pt idx="229">
                  <c:v>11.536666666666662</c:v>
                </c:pt>
                <c:pt idx="230">
                  <c:v>11.556666666666665</c:v>
                </c:pt>
                <c:pt idx="231">
                  <c:v>11.596666666666664</c:v>
                </c:pt>
                <c:pt idx="232">
                  <c:v>11.63303030303031</c:v>
                </c:pt>
                <c:pt idx="233">
                  <c:v>11.673030303030309</c:v>
                </c:pt>
                <c:pt idx="234">
                  <c:v>11.713030303030308</c:v>
                </c:pt>
                <c:pt idx="235">
                  <c:v>11.753030303030314</c:v>
                </c:pt>
                <c:pt idx="236">
                  <c:v>11.773030303030311</c:v>
                </c:pt>
                <c:pt idx="237">
                  <c:v>11.809393939393949</c:v>
                </c:pt>
                <c:pt idx="238">
                  <c:v>11.849393939393941</c:v>
                </c:pt>
                <c:pt idx="239">
                  <c:v>11.889393939393948</c:v>
                </c:pt>
                <c:pt idx="240">
                  <c:v>11.929393939393947</c:v>
                </c:pt>
                <c:pt idx="241">
                  <c:v>11.969393939393946</c:v>
                </c:pt>
                <c:pt idx="242">
                  <c:v>11.989393939393949</c:v>
                </c:pt>
                <c:pt idx="243">
                  <c:v>12.029393939393948</c:v>
                </c:pt>
                <c:pt idx="244">
                  <c:v>12.069393939393947</c:v>
                </c:pt>
                <c:pt idx="245">
                  <c:v>12.109393939393954</c:v>
                </c:pt>
                <c:pt idx="246">
                  <c:v>12.149393939393946</c:v>
                </c:pt>
                <c:pt idx="247">
                  <c:v>12.189393939393952</c:v>
                </c:pt>
                <c:pt idx="248">
                  <c:v>12.229393939393944</c:v>
                </c:pt>
                <c:pt idx="249">
                  <c:v>12.24939393939394</c:v>
                </c:pt>
                <c:pt idx="250">
                  <c:v>12.289393939393946</c:v>
                </c:pt>
                <c:pt idx="251">
                  <c:v>12.329393939393945</c:v>
                </c:pt>
                <c:pt idx="252">
                  <c:v>12.369393939393944</c:v>
                </c:pt>
                <c:pt idx="253">
                  <c:v>12.409393939393944</c:v>
                </c:pt>
                <c:pt idx="254">
                  <c:v>12.44939393939395</c:v>
                </c:pt>
                <c:pt idx="255">
                  <c:v>12.469393939393946</c:v>
                </c:pt>
                <c:pt idx="256">
                  <c:v>12.509393939393952</c:v>
                </c:pt>
                <c:pt idx="257">
                  <c:v>12.549393939393944</c:v>
                </c:pt>
                <c:pt idx="258">
                  <c:v>12.58939393939395</c:v>
                </c:pt>
                <c:pt idx="259">
                  <c:v>12.62939393939395</c:v>
                </c:pt>
                <c:pt idx="260">
                  <c:v>12.649393939393946</c:v>
                </c:pt>
                <c:pt idx="261">
                  <c:v>12.689393939393952</c:v>
                </c:pt>
                <c:pt idx="262">
                  <c:v>12.729393939393944</c:v>
                </c:pt>
                <c:pt idx="263">
                  <c:v>12.76939393939395</c:v>
                </c:pt>
                <c:pt idx="264">
                  <c:v>12.809393939393942</c:v>
                </c:pt>
                <c:pt idx="265">
                  <c:v>12.849393939393948</c:v>
                </c:pt>
                <c:pt idx="266">
                  <c:v>12.869393939393944</c:v>
                </c:pt>
                <c:pt idx="267">
                  <c:v>12.909393939393951</c:v>
                </c:pt>
                <c:pt idx="268">
                  <c:v>12.949393939393943</c:v>
                </c:pt>
                <c:pt idx="269">
                  <c:v>12.989393939393949</c:v>
                </c:pt>
                <c:pt idx="270">
                  <c:v>13.009393939393945</c:v>
                </c:pt>
                <c:pt idx="271">
                  <c:v>13.049393939393944</c:v>
                </c:pt>
                <c:pt idx="272">
                  <c:v>13.08939393939395</c:v>
                </c:pt>
                <c:pt idx="273">
                  <c:v>13.129393939393943</c:v>
                </c:pt>
                <c:pt idx="274">
                  <c:v>13.169393939393949</c:v>
                </c:pt>
                <c:pt idx="275">
                  <c:v>13.189393939393945</c:v>
                </c:pt>
                <c:pt idx="276">
                  <c:v>13.229393939393951</c:v>
                </c:pt>
                <c:pt idx="277">
                  <c:v>13.26606060606062</c:v>
                </c:pt>
                <c:pt idx="278">
                  <c:v>13.306060606060612</c:v>
                </c:pt>
                <c:pt idx="279">
                  <c:v>13.326060606060608</c:v>
                </c:pt>
                <c:pt idx="280">
                  <c:v>13.366060606060614</c:v>
                </c:pt>
                <c:pt idx="281">
                  <c:v>13.406060606060613</c:v>
                </c:pt>
                <c:pt idx="282">
                  <c:v>13.446060606060612</c:v>
                </c:pt>
                <c:pt idx="283">
                  <c:v>13.486060606060612</c:v>
                </c:pt>
                <c:pt idx="284">
                  <c:v>13.506060606060615</c:v>
                </c:pt>
                <c:pt idx="285">
                  <c:v>13.546060606060614</c:v>
                </c:pt>
                <c:pt idx="286">
                  <c:v>13.58606060606062</c:v>
                </c:pt>
                <c:pt idx="287">
                  <c:v>13.626060606060612</c:v>
                </c:pt>
                <c:pt idx="288">
                  <c:v>13.666060606060618</c:v>
                </c:pt>
                <c:pt idx="289">
                  <c:v>13.686060606060614</c:v>
                </c:pt>
                <c:pt idx="290">
                  <c:v>13.726060606060614</c:v>
                </c:pt>
                <c:pt idx="291">
                  <c:v>13.76606060606062</c:v>
                </c:pt>
                <c:pt idx="292">
                  <c:v>13.786060606060616</c:v>
                </c:pt>
                <c:pt idx="293">
                  <c:v>13.826060606060622</c:v>
                </c:pt>
                <c:pt idx="294">
                  <c:v>13.866060606060614</c:v>
                </c:pt>
                <c:pt idx="295">
                  <c:v>13.90606060606062</c:v>
                </c:pt>
                <c:pt idx="296">
                  <c:v>13.926060606060616</c:v>
                </c:pt>
                <c:pt idx="297">
                  <c:v>13.966060606060609</c:v>
                </c:pt>
                <c:pt idx="298">
                  <c:v>14.006060606060615</c:v>
                </c:pt>
                <c:pt idx="299">
                  <c:v>14.046060606060614</c:v>
                </c:pt>
                <c:pt idx="300">
                  <c:v>14.086060606060613</c:v>
                </c:pt>
                <c:pt idx="301">
                  <c:v>14.106060606060616</c:v>
                </c:pt>
                <c:pt idx="302">
                  <c:v>14.146060606060615</c:v>
                </c:pt>
                <c:pt idx="303">
                  <c:v>14.186060606060614</c:v>
                </c:pt>
                <c:pt idx="304">
                  <c:v>14.20606060606061</c:v>
                </c:pt>
                <c:pt idx="305">
                  <c:v>14.246060606060617</c:v>
                </c:pt>
                <c:pt idx="306">
                  <c:v>14.286060606060616</c:v>
                </c:pt>
                <c:pt idx="307">
                  <c:v>14.306060606060619</c:v>
                </c:pt>
                <c:pt idx="308">
                  <c:v>14.346060606060618</c:v>
                </c:pt>
                <c:pt idx="309">
                  <c:v>14.38606060606061</c:v>
                </c:pt>
                <c:pt idx="310">
                  <c:v>14.426060606060602</c:v>
                </c:pt>
                <c:pt idx="311">
                  <c:v>14.446060606060612</c:v>
                </c:pt>
                <c:pt idx="312">
                  <c:v>14.486060606060605</c:v>
                </c:pt>
                <c:pt idx="313">
                  <c:v>14.526060606060625</c:v>
                </c:pt>
                <c:pt idx="314">
                  <c:v>14.546060606060607</c:v>
                </c:pt>
                <c:pt idx="315">
                  <c:v>14.580060606060613</c:v>
                </c:pt>
                <c:pt idx="316">
                  <c:v>14.620060606060626</c:v>
                </c:pt>
                <c:pt idx="317">
                  <c:v>14.65206060606063</c:v>
                </c:pt>
                <c:pt idx="318">
                  <c:v>14.686060606060629</c:v>
                </c:pt>
                <c:pt idx="319">
                  <c:v>14.726060606060635</c:v>
                </c:pt>
                <c:pt idx="320">
                  <c:v>14.746060606060631</c:v>
                </c:pt>
                <c:pt idx="321">
                  <c:v>14.78606060606063</c:v>
                </c:pt>
                <c:pt idx="322">
                  <c:v>14.826060606060622</c:v>
                </c:pt>
                <c:pt idx="323">
                  <c:v>14.846060606060632</c:v>
                </c:pt>
                <c:pt idx="324">
                  <c:v>14.886060606060624</c:v>
                </c:pt>
                <c:pt idx="325">
                  <c:v>14.926060606060638</c:v>
                </c:pt>
                <c:pt idx="326">
                  <c:v>14.946060606060627</c:v>
                </c:pt>
                <c:pt idx="327">
                  <c:v>14.986060606060626</c:v>
                </c:pt>
                <c:pt idx="328">
                  <c:v>15.026060606060639</c:v>
                </c:pt>
                <c:pt idx="329">
                  <c:v>15.046060606060628</c:v>
                </c:pt>
                <c:pt idx="330">
                  <c:v>15.086060606060641</c:v>
                </c:pt>
                <c:pt idx="331">
                  <c:v>15.11717171717175</c:v>
                </c:pt>
                <c:pt idx="332">
                  <c:v>15.148282828282859</c:v>
                </c:pt>
                <c:pt idx="333">
                  <c:v>15.179393939393975</c:v>
                </c:pt>
                <c:pt idx="334">
                  <c:v>15.199393939393957</c:v>
                </c:pt>
                <c:pt idx="335">
                  <c:v>15.230505050505073</c:v>
                </c:pt>
                <c:pt idx="336">
                  <c:v>15.270505050505086</c:v>
                </c:pt>
                <c:pt idx="337">
                  <c:v>15.290505050505075</c:v>
                </c:pt>
                <c:pt idx="338">
                  <c:v>15.330505050505067</c:v>
                </c:pt>
                <c:pt idx="339">
                  <c:v>15.350505050505078</c:v>
                </c:pt>
                <c:pt idx="340">
                  <c:v>15.39050505050507</c:v>
                </c:pt>
                <c:pt idx="341">
                  <c:v>15.430505050505083</c:v>
                </c:pt>
                <c:pt idx="342">
                  <c:v>15.450505050505072</c:v>
                </c:pt>
                <c:pt idx="343">
                  <c:v>15.490505050505071</c:v>
                </c:pt>
                <c:pt idx="344">
                  <c:v>15.523232323232342</c:v>
                </c:pt>
                <c:pt idx="345">
                  <c:v>15.554141414141441</c:v>
                </c:pt>
                <c:pt idx="346">
                  <c:v>15.574141414141444</c:v>
                </c:pt>
                <c:pt idx="347">
                  <c:v>15.614141414141443</c:v>
                </c:pt>
                <c:pt idx="348">
                  <c:v>15.654141414141435</c:v>
                </c:pt>
                <c:pt idx="349">
                  <c:v>15.674141414141445</c:v>
                </c:pt>
                <c:pt idx="350">
                  <c:v>15.714141414141437</c:v>
                </c:pt>
                <c:pt idx="351">
                  <c:v>15.734141414141448</c:v>
                </c:pt>
                <c:pt idx="352">
                  <c:v>15.77414141414144</c:v>
                </c:pt>
                <c:pt idx="353">
                  <c:v>15.79414141414145</c:v>
                </c:pt>
                <c:pt idx="354">
                  <c:v>15.824141414141451</c:v>
                </c:pt>
                <c:pt idx="355">
                  <c:v>15.864141414141457</c:v>
                </c:pt>
                <c:pt idx="356">
                  <c:v>15.884141414141453</c:v>
                </c:pt>
                <c:pt idx="357">
                  <c:v>15.924141414141445</c:v>
                </c:pt>
                <c:pt idx="358">
                  <c:v>15.944141414141455</c:v>
                </c:pt>
                <c:pt idx="359">
                  <c:v>15.984141414141448</c:v>
                </c:pt>
                <c:pt idx="360">
                  <c:v>16.004141414141458</c:v>
                </c:pt>
                <c:pt idx="361">
                  <c:v>16.04414141414145</c:v>
                </c:pt>
                <c:pt idx="362">
                  <c:v>16.06414141414146</c:v>
                </c:pt>
                <c:pt idx="363">
                  <c:v>16.095050505050551</c:v>
                </c:pt>
                <c:pt idx="364">
                  <c:v>16.11505050505054</c:v>
                </c:pt>
                <c:pt idx="365">
                  <c:v>16.155050505050539</c:v>
                </c:pt>
                <c:pt idx="366">
                  <c:v>16.175050505050542</c:v>
                </c:pt>
                <c:pt idx="367">
                  <c:v>16.215050505050542</c:v>
                </c:pt>
                <c:pt idx="368">
                  <c:v>16.255050505050548</c:v>
                </c:pt>
                <c:pt idx="369">
                  <c:v>16.285959595959639</c:v>
                </c:pt>
                <c:pt idx="370">
                  <c:v>16.305959595959628</c:v>
                </c:pt>
                <c:pt idx="371">
                  <c:v>16.345959595959641</c:v>
                </c:pt>
                <c:pt idx="372">
                  <c:v>16.36595959595963</c:v>
                </c:pt>
                <c:pt idx="373">
                  <c:v>16.405959595959622</c:v>
                </c:pt>
                <c:pt idx="374">
                  <c:v>16.445959595959636</c:v>
                </c:pt>
                <c:pt idx="375">
                  <c:v>16.465959595959625</c:v>
                </c:pt>
                <c:pt idx="376">
                  <c:v>16.485959595959635</c:v>
                </c:pt>
                <c:pt idx="377">
                  <c:v>16.525959595959627</c:v>
                </c:pt>
                <c:pt idx="378">
                  <c:v>16.545959595959637</c:v>
                </c:pt>
                <c:pt idx="379">
                  <c:v>16.585959595959629</c:v>
                </c:pt>
                <c:pt idx="380">
                  <c:v>16.625959595959628</c:v>
                </c:pt>
                <c:pt idx="381">
                  <c:v>16.645959595959631</c:v>
                </c:pt>
                <c:pt idx="382">
                  <c:v>16.665959595959642</c:v>
                </c:pt>
                <c:pt idx="383">
                  <c:v>16.705959595959634</c:v>
                </c:pt>
                <c:pt idx="384">
                  <c:v>16.735959595959635</c:v>
                </c:pt>
                <c:pt idx="385">
                  <c:v>16.775959595959634</c:v>
                </c:pt>
                <c:pt idx="386">
                  <c:v>16.795959595959637</c:v>
                </c:pt>
                <c:pt idx="387">
                  <c:v>16.835959595959636</c:v>
                </c:pt>
                <c:pt idx="388">
                  <c:v>16.855959595959639</c:v>
                </c:pt>
                <c:pt idx="389">
                  <c:v>16.895959595959638</c:v>
                </c:pt>
                <c:pt idx="390">
                  <c:v>16.915959595959642</c:v>
                </c:pt>
                <c:pt idx="391">
                  <c:v>16.955959595959641</c:v>
                </c:pt>
                <c:pt idx="392">
                  <c:v>16.975959595959644</c:v>
                </c:pt>
                <c:pt idx="393">
                  <c:v>17.015959595959643</c:v>
                </c:pt>
                <c:pt idx="394">
                  <c:v>17.035959595959646</c:v>
                </c:pt>
                <c:pt idx="395">
                  <c:v>17.075959595959645</c:v>
                </c:pt>
                <c:pt idx="396">
                  <c:v>17.095959595959634</c:v>
                </c:pt>
                <c:pt idx="397">
                  <c:v>17.135959595959648</c:v>
                </c:pt>
                <c:pt idx="398">
                  <c:v>17.155959595959636</c:v>
                </c:pt>
                <c:pt idx="399">
                  <c:v>17.19595959595965</c:v>
                </c:pt>
                <c:pt idx="400">
                  <c:v>17.215959595959639</c:v>
                </c:pt>
                <c:pt idx="401">
                  <c:v>17.255959595959631</c:v>
                </c:pt>
                <c:pt idx="402">
                  <c:v>17.275959595959641</c:v>
                </c:pt>
                <c:pt idx="403">
                  <c:v>17.295959595959644</c:v>
                </c:pt>
                <c:pt idx="404">
                  <c:v>17.335959595959643</c:v>
                </c:pt>
                <c:pt idx="405">
                  <c:v>17.355959595959646</c:v>
                </c:pt>
                <c:pt idx="406">
                  <c:v>17.395959595959646</c:v>
                </c:pt>
                <c:pt idx="407">
                  <c:v>17.415959595959634</c:v>
                </c:pt>
                <c:pt idx="408">
                  <c:v>17.455959595959648</c:v>
                </c:pt>
                <c:pt idx="409">
                  <c:v>17.475959595959637</c:v>
                </c:pt>
                <c:pt idx="410">
                  <c:v>17.505959595959638</c:v>
                </c:pt>
                <c:pt idx="411">
                  <c:v>17.54595959595963</c:v>
                </c:pt>
                <c:pt idx="412">
                  <c:v>17.56595959595964</c:v>
                </c:pt>
                <c:pt idx="413">
                  <c:v>17.605959595959632</c:v>
                </c:pt>
                <c:pt idx="414">
                  <c:v>17.625959595959621</c:v>
                </c:pt>
                <c:pt idx="415">
                  <c:v>17.665959595959634</c:v>
                </c:pt>
                <c:pt idx="416">
                  <c:v>17.685959595959623</c:v>
                </c:pt>
                <c:pt idx="417">
                  <c:v>17.725959595959637</c:v>
                </c:pt>
                <c:pt idx="418">
                  <c:v>17.745959595959626</c:v>
                </c:pt>
                <c:pt idx="419">
                  <c:v>17.765959595959636</c:v>
                </c:pt>
                <c:pt idx="420">
                  <c:v>17.805959595959628</c:v>
                </c:pt>
                <c:pt idx="421">
                  <c:v>17.825959595959638</c:v>
                </c:pt>
                <c:pt idx="422">
                  <c:v>17.86595959595963</c:v>
                </c:pt>
                <c:pt idx="423">
                  <c:v>17.88595959595964</c:v>
                </c:pt>
                <c:pt idx="424">
                  <c:v>17.905959595959629</c:v>
                </c:pt>
                <c:pt idx="425">
                  <c:v>17.945959595959621</c:v>
                </c:pt>
                <c:pt idx="426">
                  <c:v>17.965959595959632</c:v>
                </c:pt>
                <c:pt idx="427">
                  <c:v>18.005959595959624</c:v>
                </c:pt>
                <c:pt idx="428">
                  <c:v>18.025959595959634</c:v>
                </c:pt>
                <c:pt idx="429">
                  <c:v>18.065959595959626</c:v>
                </c:pt>
                <c:pt idx="430">
                  <c:v>18.085959595959636</c:v>
                </c:pt>
                <c:pt idx="431">
                  <c:v>18.105959595959625</c:v>
                </c:pt>
                <c:pt idx="432">
                  <c:v>18.145959595959638</c:v>
                </c:pt>
                <c:pt idx="433">
                  <c:v>18.165959595959627</c:v>
                </c:pt>
                <c:pt idx="434">
                  <c:v>18.185959595959631</c:v>
                </c:pt>
                <c:pt idx="435">
                  <c:v>18.22595959595963</c:v>
                </c:pt>
                <c:pt idx="436">
                  <c:v>18.245959595959633</c:v>
                </c:pt>
                <c:pt idx="437">
                  <c:v>18.285959595959632</c:v>
                </c:pt>
                <c:pt idx="438">
                  <c:v>18.305959595959635</c:v>
                </c:pt>
                <c:pt idx="439">
                  <c:v>18.325959595959624</c:v>
                </c:pt>
                <c:pt idx="440">
                  <c:v>18.365959595959623</c:v>
                </c:pt>
                <c:pt idx="441">
                  <c:v>18.385959595959626</c:v>
                </c:pt>
                <c:pt idx="442">
                  <c:v>18.425959595959625</c:v>
                </c:pt>
                <c:pt idx="443">
                  <c:v>18.445959595959629</c:v>
                </c:pt>
                <c:pt idx="444">
                  <c:v>18.465959595959639</c:v>
                </c:pt>
                <c:pt idx="445">
                  <c:v>18.505959595959631</c:v>
                </c:pt>
                <c:pt idx="446">
                  <c:v>18.52595959595962</c:v>
                </c:pt>
                <c:pt idx="447">
                  <c:v>18.54595959595963</c:v>
                </c:pt>
                <c:pt idx="448">
                  <c:v>18.585959595959622</c:v>
                </c:pt>
                <c:pt idx="449">
                  <c:v>18.605959595959632</c:v>
                </c:pt>
                <c:pt idx="450">
                  <c:v>18.645959595959624</c:v>
                </c:pt>
                <c:pt idx="451">
                  <c:v>18.665959595959634</c:v>
                </c:pt>
                <c:pt idx="452">
                  <c:v>18.685959595959623</c:v>
                </c:pt>
                <c:pt idx="453">
                  <c:v>18.713232323232347</c:v>
                </c:pt>
                <c:pt idx="454">
                  <c:v>18.733232323232357</c:v>
                </c:pt>
                <c:pt idx="455">
                  <c:v>18.753232323232346</c:v>
                </c:pt>
                <c:pt idx="456">
                  <c:v>18.79323232323236</c:v>
                </c:pt>
                <c:pt idx="457">
                  <c:v>18.817232323232361</c:v>
                </c:pt>
                <c:pt idx="458">
                  <c:v>18.857232323232353</c:v>
                </c:pt>
                <c:pt idx="459">
                  <c:v>18.877232323232363</c:v>
                </c:pt>
                <c:pt idx="460">
                  <c:v>18.897232323232366</c:v>
                </c:pt>
                <c:pt idx="461">
                  <c:v>18.917232323232355</c:v>
                </c:pt>
                <c:pt idx="462">
                  <c:v>18.944505050505086</c:v>
                </c:pt>
                <c:pt idx="463">
                  <c:v>18.964505050505089</c:v>
                </c:pt>
                <c:pt idx="464">
                  <c:v>19.004505050505088</c:v>
                </c:pt>
                <c:pt idx="465">
                  <c:v>19.024505050505091</c:v>
                </c:pt>
                <c:pt idx="466">
                  <c:v>19.04450505050508</c:v>
                </c:pt>
                <c:pt idx="467">
                  <c:v>19.084505050505093</c:v>
                </c:pt>
                <c:pt idx="468">
                  <c:v>19.104505050505082</c:v>
                </c:pt>
                <c:pt idx="469">
                  <c:v>19.124505050505093</c:v>
                </c:pt>
                <c:pt idx="470">
                  <c:v>19.164505050505085</c:v>
                </c:pt>
                <c:pt idx="471">
                  <c:v>19.191777777777816</c:v>
                </c:pt>
                <c:pt idx="472">
                  <c:v>19.211777777777826</c:v>
                </c:pt>
                <c:pt idx="473">
                  <c:v>19.251777777777818</c:v>
                </c:pt>
                <c:pt idx="474">
                  <c:v>19.271777777777828</c:v>
                </c:pt>
                <c:pt idx="475">
                  <c:v>19.299777777777834</c:v>
                </c:pt>
                <c:pt idx="476">
                  <c:v>19.339777777777826</c:v>
                </c:pt>
                <c:pt idx="477">
                  <c:v>19.359777777777836</c:v>
                </c:pt>
                <c:pt idx="478">
                  <c:v>19.379777777777839</c:v>
                </c:pt>
                <c:pt idx="479">
                  <c:v>19.419777777777838</c:v>
                </c:pt>
                <c:pt idx="480">
                  <c:v>19.447050505050562</c:v>
                </c:pt>
                <c:pt idx="481">
                  <c:v>19.467050505050572</c:v>
                </c:pt>
                <c:pt idx="482">
                  <c:v>19.507050505050564</c:v>
                </c:pt>
                <c:pt idx="483">
                  <c:v>19.527050505050575</c:v>
                </c:pt>
                <c:pt idx="484">
                  <c:v>19.547050505050564</c:v>
                </c:pt>
                <c:pt idx="485">
                  <c:v>19.587050505050577</c:v>
                </c:pt>
                <c:pt idx="486">
                  <c:v>19.607050505050566</c:v>
                </c:pt>
                <c:pt idx="487">
                  <c:v>19.647050505050558</c:v>
                </c:pt>
                <c:pt idx="488">
                  <c:v>19.667050505050568</c:v>
                </c:pt>
                <c:pt idx="489">
                  <c:v>19.687050505050571</c:v>
                </c:pt>
                <c:pt idx="490">
                  <c:v>19.70705050505056</c:v>
                </c:pt>
                <c:pt idx="491">
                  <c:v>19.747050505050574</c:v>
                </c:pt>
                <c:pt idx="492">
                  <c:v>19.767050505050562</c:v>
                </c:pt>
                <c:pt idx="493">
                  <c:v>19.787050505050573</c:v>
                </c:pt>
                <c:pt idx="494">
                  <c:v>19.827050505050565</c:v>
                </c:pt>
                <c:pt idx="495">
                  <c:v>19.847050505050575</c:v>
                </c:pt>
                <c:pt idx="496">
                  <c:v>19.867050505050564</c:v>
                </c:pt>
                <c:pt idx="497">
                  <c:v>19.907050505050577</c:v>
                </c:pt>
                <c:pt idx="498">
                  <c:v>19.927050505050566</c:v>
                </c:pt>
                <c:pt idx="499">
                  <c:v>19.947050505050569</c:v>
                </c:pt>
                <c:pt idx="500">
                  <c:v>19.987050505050568</c:v>
                </c:pt>
                <c:pt idx="501">
                  <c:v>20.007050505050572</c:v>
                </c:pt>
                <c:pt idx="502">
                  <c:v>20.027050505050561</c:v>
                </c:pt>
                <c:pt idx="503">
                  <c:v>20.067050505050574</c:v>
                </c:pt>
                <c:pt idx="504">
                  <c:v>20.087050505050563</c:v>
                </c:pt>
                <c:pt idx="505">
                  <c:v>20.107050505050573</c:v>
                </c:pt>
                <c:pt idx="506">
                  <c:v>20.147050505050565</c:v>
                </c:pt>
                <c:pt idx="507">
                  <c:v>20.167050505050575</c:v>
                </c:pt>
                <c:pt idx="508">
                  <c:v>20.187050505050564</c:v>
                </c:pt>
                <c:pt idx="509">
                  <c:v>20.227050505050578</c:v>
                </c:pt>
                <c:pt idx="510">
                  <c:v>20.247050505050566</c:v>
                </c:pt>
                <c:pt idx="511">
                  <c:v>20.26705050505057</c:v>
                </c:pt>
                <c:pt idx="512">
                  <c:v>20.307050505050569</c:v>
                </c:pt>
                <c:pt idx="513">
                  <c:v>20.327050505050572</c:v>
                </c:pt>
                <c:pt idx="514">
                  <c:v>20.347050505050561</c:v>
                </c:pt>
                <c:pt idx="515">
                  <c:v>20.387050505050574</c:v>
                </c:pt>
                <c:pt idx="516">
                  <c:v>20.414323232323305</c:v>
                </c:pt>
                <c:pt idx="517">
                  <c:v>20.434323232323294</c:v>
                </c:pt>
                <c:pt idx="518">
                  <c:v>20.474323232323307</c:v>
                </c:pt>
                <c:pt idx="519">
                  <c:v>20.494323232323296</c:v>
                </c:pt>
                <c:pt idx="520">
                  <c:v>20.521595959596027</c:v>
                </c:pt>
                <c:pt idx="521">
                  <c:v>20.541595959596016</c:v>
                </c:pt>
                <c:pt idx="522">
                  <c:v>20.581595959596008</c:v>
                </c:pt>
                <c:pt idx="523">
                  <c:v>20.601595959596018</c:v>
                </c:pt>
                <c:pt idx="524">
                  <c:v>20.621595959596021</c:v>
                </c:pt>
                <c:pt idx="525">
                  <c:v>20.661595959596021</c:v>
                </c:pt>
                <c:pt idx="526">
                  <c:v>20.681595959596024</c:v>
                </c:pt>
                <c:pt idx="527">
                  <c:v>20.701595959596013</c:v>
                </c:pt>
                <c:pt idx="528">
                  <c:v>20.741595959596012</c:v>
                </c:pt>
                <c:pt idx="529">
                  <c:v>20.761595959596015</c:v>
                </c:pt>
                <c:pt idx="530">
                  <c:v>20.781595959596025</c:v>
                </c:pt>
                <c:pt idx="531">
                  <c:v>20.821595959596017</c:v>
                </c:pt>
                <c:pt idx="532">
                  <c:v>20.841595959596027</c:v>
                </c:pt>
                <c:pt idx="533">
                  <c:v>20.861595959596016</c:v>
                </c:pt>
                <c:pt idx="534">
                  <c:v>20.886595959596022</c:v>
                </c:pt>
                <c:pt idx="535">
                  <c:v>20.906595959596025</c:v>
                </c:pt>
                <c:pt idx="536">
                  <c:v>20.926595959596014</c:v>
                </c:pt>
                <c:pt idx="537">
                  <c:v>20.946595959596024</c:v>
                </c:pt>
                <c:pt idx="538">
                  <c:v>20.986595959596016</c:v>
                </c:pt>
                <c:pt idx="539">
                  <c:v>21.006595959596027</c:v>
                </c:pt>
                <c:pt idx="540">
                  <c:v>21.02659595959603</c:v>
                </c:pt>
                <c:pt idx="541">
                  <c:v>21.066595959596029</c:v>
                </c:pt>
                <c:pt idx="542">
                  <c:v>21.086595959596011</c:v>
                </c:pt>
                <c:pt idx="543">
                  <c:v>21.106595959596021</c:v>
                </c:pt>
                <c:pt idx="544">
                  <c:v>21.146595959596013</c:v>
                </c:pt>
                <c:pt idx="545">
                  <c:v>21.166595959596023</c:v>
                </c:pt>
                <c:pt idx="546">
                  <c:v>21.186595959596012</c:v>
                </c:pt>
                <c:pt idx="547">
                  <c:v>21.226595959596025</c:v>
                </c:pt>
                <c:pt idx="548">
                  <c:v>21.246595959596014</c:v>
                </c:pt>
                <c:pt idx="549">
                  <c:v>21.266595959596017</c:v>
                </c:pt>
                <c:pt idx="550">
                  <c:v>21.286595959596028</c:v>
                </c:pt>
                <c:pt idx="551">
                  <c:v>21.32659595959602</c:v>
                </c:pt>
                <c:pt idx="552">
                  <c:v>21.346595959596016</c:v>
                </c:pt>
                <c:pt idx="553">
                  <c:v>21.366595959596019</c:v>
                </c:pt>
                <c:pt idx="554">
                  <c:v>21.406595959596018</c:v>
                </c:pt>
                <c:pt idx="555">
                  <c:v>21.426595959596021</c:v>
                </c:pt>
                <c:pt idx="556">
                  <c:v>21.446595959596024</c:v>
                </c:pt>
                <c:pt idx="557">
                  <c:v>21.486595959596023</c:v>
                </c:pt>
                <c:pt idx="558">
                  <c:v>21.506595959596012</c:v>
                </c:pt>
                <c:pt idx="559">
                  <c:v>21.526595959596023</c:v>
                </c:pt>
                <c:pt idx="560">
                  <c:v>21.546595959596026</c:v>
                </c:pt>
                <c:pt idx="561">
                  <c:v>21.586595959596025</c:v>
                </c:pt>
                <c:pt idx="562">
                  <c:v>21.606595959596028</c:v>
                </c:pt>
                <c:pt idx="563">
                  <c:v>21.631595959596027</c:v>
                </c:pt>
                <c:pt idx="564">
                  <c:v>21.651595959596008</c:v>
                </c:pt>
                <c:pt idx="565">
                  <c:v>21.671595959596019</c:v>
                </c:pt>
                <c:pt idx="566">
                  <c:v>21.691595959596008</c:v>
                </c:pt>
                <c:pt idx="567">
                  <c:v>21.731595959596021</c:v>
                </c:pt>
                <c:pt idx="568">
                  <c:v>21.75159595959601</c:v>
                </c:pt>
                <c:pt idx="569">
                  <c:v>21.771595959596013</c:v>
                </c:pt>
                <c:pt idx="570">
                  <c:v>21.811595959596012</c:v>
                </c:pt>
                <c:pt idx="571">
                  <c:v>21.831595959596015</c:v>
                </c:pt>
                <c:pt idx="572">
                  <c:v>21.851595959596011</c:v>
                </c:pt>
                <c:pt idx="573">
                  <c:v>21.871595959596014</c:v>
                </c:pt>
                <c:pt idx="574">
                  <c:v>21.911595959596013</c:v>
                </c:pt>
                <c:pt idx="575">
                  <c:v>21.931595959596017</c:v>
                </c:pt>
                <c:pt idx="576">
                  <c:v>21.95159595959602</c:v>
                </c:pt>
                <c:pt idx="577">
                  <c:v>21.991595959596019</c:v>
                </c:pt>
                <c:pt idx="578">
                  <c:v>22.011595959596008</c:v>
                </c:pt>
                <c:pt idx="579">
                  <c:v>22.031595959596018</c:v>
                </c:pt>
                <c:pt idx="580">
                  <c:v>22.07159595959601</c:v>
                </c:pt>
                <c:pt idx="581">
                  <c:v>22.09159595959602</c:v>
                </c:pt>
                <c:pt idx="582">
                  <c:v>22.111595959596023</c:v>
                </c:pt>
                <c:pt idx="583">
                  <c:v>22.131595959596012</c:v>
                </c:pt>
                <c:pt idx="584">
                  <c:v>22.171595959596004</c:v>
                </c:pt>
                <c:pt idx="585">
                  <c:v>22.191595959596015</c:v>
                </c:pt>
                <c:pt idx="586">
                  <c:v>22.231595959596007</c:v>
                </c:pt>
                <c:pt idx="587">
                  <c:v>22.251595959596017</c:v>
                </c:pt>
                <c:pt idx="588">
                  <c:v>22.278262626262681</c:v>
                </c:pt>
                <c:pt idx="589">
                  <c:v>22.298262626262684</c:v>
                </c:pt>
                <c:pt idx="590">
                  <c:v>22.338262626262683</c:v>
                </c:pt>
                <c:pt idx="591">
                  <c:v>22.358262626262686</c:v>
                </c:pt>
                <c:pt idx="592">
                  <c:v>22.378262626262682</c:v>
                </c:pt>
                <c:pt idx="593">
                  <c:v>22.418262626262688</c:v>
                </c:pt>
                <c:pt idx="594">
                  <c:v>22.438262626262684</c:v>
                </c:pt>
                <c:pt idx="595">
                  <c:v>22.458262626262687</c:v>
                </c:pt>
                <c:pt idx="596">
                  <c:v>22.498262626262687</c:v>
                </c:pt>
              </c:numCache>
            </c:numRef>
          </c:xVal>
          <c:yVal>
            <c:numRef>
              <c:f>'Refined Data '!$B$153:$B$749</c:f>
              <c:numCache>
                <c:formatCode>General</c:formatCode>
                <c:ptCount val="597"/>
                <c:pt idx="0">
                  <c:v>483.012</c:v>
                </c:pt>
                <c:pt idx="1">
                  <c:v>482.959</c:v>
                </c:pt>
                <c:pt idx="2">
                  <c:v>482.70699999999999</c:v>
                </c:pt>
                <c:pt idx="3">
                  <c:v>482.26900000000001</c:v>
                </c:pt>
                <c:pt idx="4">
                  <c:v>481.65899999999999</c:v>
                </c:pt>
                <c:pt idx="5">
                  <c:v>480.89100000000002</c:v>
                </c:pt>
                <c:pt idx="6">
                  <c:v>479.97699999999998</c:v>
                </c:pt>
                <c:pt idx="7">
                  <c:v>478.92900000000003</c:v>
                </c:pt>
                <c:pt idx="8">
                  <c:v>477.738</c:v>
                </c:pt>
                <c:pt idx="9">
                  <c:v>476.37400000000002</c:v>
                </c:pt>
                <c:pt idx="10">
                  <c:v>474.79899999999998</c:v>
                </c:pt>
                <c:pt idx="11">
                  <c:v>472.97899999999998</c:v>
                </c:pt>
                <c:pt idx="12">
                  <c:v>470.88200000000001</c:v>
                </c:pt>
                <c:pt idx="13">
                  <c:v>468.48599999999999</c:v>
                </c:pt>
                <c:pt idx="14">
                  <c:v>465.79</c:v>
                </c:pt>
                <c:pt idx="15">
                  <c:v>462.82299999999998</c:v>
                </c:pt>
                <c:pt idx="16">
                  <c:v>459.63400000000001</c:v>
                </c:pt>
                <c:pt idx="17">
                  <c:v>456.28500000000003</c:v>
                </c:pt>
                <c:pt idx="18">
                  <c:v>452.83499999999998</c:v>
                </c:pt>
                <c:pt idx="19">
                  <c:v>449.34</c:v>
                </c:pt>
                <c:pt idx="20">
                  <c:v>445.839</c:v>
                </c:pt>
                <c:pt idx="21">
                  <c:v>442.35399999999998</c:v>
                </c:pt>
                <c:pt idx="22">
                  <c:v>438.88600000000002</c:v>
                </c:pt>
                <c:pt idx="23">
                  <c:v>435.42599999999999</c:v>
                </c:pt>
                <c:pt idx="24">
                  <c:v>431.96100000000001</c:v>
                </c:pt>
                <c:pt idx="25">
                  <c:v>428.48</c:v>
                </c:pt>
                <c:pt idx="26">
                  <c:v>424.98399999999998</c:v>
                </c:pt>
                <c:pt idx="27">
                  <c:v>421.48899999999998</c:v>
                </c:pt>
                <c:pt idx="28">
                  <c:v>418.02300000000002</c:v>
                </c:pt>
                <c:pt idx="29">
                  <c:v>414.62900000000002</c:v>
                </c:pt>
                <c:pt idx="30">
                  <c:v>411.35</c:v>
                </c:pt>
                <c:pt idx="31">
                  <c:v>408.21899999999999</c:v>
                </c:pt>
                <c:pt idx="32">
                  <c:v>405.26100000000002</c:v>
                </c:pt>
                <c:pt idx="33">
                  <c:v>402.49799999999999</c:v>
                </c:pt>
                <c:pt idx="34">
                  <c:v>399.94299999999998</c:v>
                </c:pt>
                <c:pt idx="35">
                  <c:v>397.60300000000001</c:v>
                </c:pt>
                <c:pt idx="36">
                  <c:v>395.48</c:v>
                </c:pt>
                <c:pt idx="37">
                  <c:v>393.57600000000002</c:v>
                </c:pt>
                <c:pt idx="38">
                  <c:v>391.887</c:v>
                </c:pt>
                <c:pt idx="39">
                  <c:v>390.40600000000001</c:v>
                </c:pt>
                <c:pt idx="40">
                  <c:v>389.11500000000001</c:v>
                </c:pt>
                <c:pt idx="41">
                  <c:v>387.995</c:v>
                </c:pt>
                <c:pt idx="42">
                  <c:v>387.02199999999999</c:v>
                </c:pt>
                <c:pt idx="43">
                  <c:v>386.173</c:v>
                </c:pt>
                <c:pt idx="44">
                  <c:v>385.42700000000002</c:v>
                </c:pt>
                <c:pt idx="45">
                  <c:v>384.77</c:v>
                </c:pt>
                <c:pt idx="46">
                  <c:v>384.202</c:v>
                </c:pt>
                <c:pt idx="47">
                  <c:v>383.72800000000001</c:v>
                </c:pt>
                <c:pt idx="48">
                  <c:v>383.35199999999998</c:v>
                </c:pt>
                <c:pt idx="49">
                  <c:v>383.07600000000002</c:v>
                </c:pt>
                <c:pt idx="50">
                  <c:v>382.89300000000003</c:v>
                </c:pt>
                <c:pt idx="51">
                  <c:v>382.791</c:v>
                </c:pt>
                <c:pt idx="52">
                  <c:v>382.74799999999999</c:v>
                </c:pt>
                <c:pt idx="53">
                  <c:v>382.72899999999998</c:v>
                </c:pt>
                <c:pt idx="54">
                  <c:v>382.69299999999998</c:v>
                </c:pt>
                <c:pt idx="55">
                  <c:v>382.601</c:v>
                </c:pt>
                <c:pt idx="56">
                  <c:v>382.43400000000003</c:v>
                </c:pt>
                <c:pt idx="57">
                  <c:v>382.18900000000002</c:v>
                </c:pt>
                <c:pt idx="58">
                  <c:v>381.88100000000003</c:v>
                </c:pt>
                <c:pt idx="59">
                  <c:v>381.536</c:v>
                </c:pt>
                <c:pt idx="60">
                  <c:v>381.18799999999999</c:v>
                </c:pt>
                <c:pt idx="61">
                  <c:v>380.87400000000002</c:v>
                </c:pt>
                <c:pt idx="62">
                  <c:v>380.62799999999999</c:v>
                </c:pt>
                <c:pt idx="63">
                  <c:v>380.46800000000002</c:v>
                </c:pt>
                <c:pt idx="64">
                  <c:v>380.39300000000003</c:v>
                </c:pt>
                <c:pt idx="65">
                  <c:v>380.38900000000001</c:v>
                </c:pt>
                <c:pt idx="66">
                  <c:v>380.428</c:v>
                </c:pt>
                <c:pt idx="67">
                  <c:v>380.48</c:v>
                </c:pt>
                <c:pt idx="68">
                  <c:v>380.51900000000001</c:v>
                </c:pt>
                <c:pt idx="69">
                  <c:v>380.52300000000002</c:v>
                </c:pt>
                <c:pt idx="70">
                  <c:v>380.48500000000001</c:v>
                </c:pt>
                <c:pt idx="71">
                  <c:v>380.411</c:v>
                </c:pt>
                <c:pt idx="72">
                  <c:v>380.30599999999998</c:v>
                </c:pt>
                <c:pt idx="73">
                  <c:v>380.16700000000003</c:v>
                </c:pt>
                <c:pt idx="74">
                  <c:v>379.983</c:v>
                </c:pt>
                <c:pt idx="75">
                  <c:v>379.738</c:v>
                </c:pt>
                <c:pt idx="76">
                  <c:v>379.411</c:v>
                </c:pt>
                <c:pt idx="77">
                  <c:v>378.98099999999999</c:v>
                </c:pt>
                <c:pt idx="78">
                  <c:v>378.42900000000003</c:v>
                </c:pt>
                <c:pt idx="79">
                  <c:v>377.74</c:v>
                </c:pt>
                <c:pt idx="80">
                  <c:v>376.91399999999999</c:v>
                </c:pt>
                <c:pt idx="81">
                  <c:v>375.95100000000002</c:v>
                </c:pt>
                <c:pt idx="82">
                  <c:v>374.851</c:v>
                </c:pt>
                <c:pt idx="83">
                  <c:v>373.60899999999998</c:v>
                </c:pt>
                <c:pt idx="84">
                  <c:v>372.22300000000001</c:v>
                </c:pt>
                <c:pt idx="85">
                  <c:v>370.69499999999999</c:v>
                </c:pt>
                <c:pt idx="86">
                  <c:v>369.03000000000003</c:v>
                </c:pt>
                <c:pt idx="87">
                  <c:v>367.23099999999999</c:v>
                </c:pt>
                <c:pt idx="88">
                  <c:v>365.30500000000001</c:v>
                </c:pt>
                <c:pt idx="89">
                  <c:v>363.25799999999998</c:v>
                </c:pt>
                <c:pt idx="90">
                  <c:v>361.1</c:v>
                </c:pt>
                <c:pt idx="91">
                  <c:v>358.83100000000002</c:v>
                </c:pt>
                <c:pt idx="92">
                  <c:v>356.45100000000002</c:v>
                </c:pt>
                <c:pt idx="93">
                  <c:v>353.95800000000003</c:v>
                </c:pt>
                <c:pt idx="94">
                  <c:v>351.34899999999999</c:v>
                </c:pt>
                <c:pt idx="95">
                  <c:v>348.61500000000001</c:v>
                </c:pt>
                <c:pt idx="96">
                  <c:v>345.74400000000003</c:v>
                </c:pt>
                <c:pt idx="97">
                  <c:v>342.72899999999998</c:v>
                </c:pt>
                <c:pt idx="98">
                  <c:v>339.56599999999997</c:v>
                </c:pt>
                <c:pt idx="99">
                  <c:v>336.26100000000002</c:v>
                </c:pt>
                <c:pt idx="100">
                  <c:v>332.822</c:v>
                </c:pt>
                <c:pt idx="101">
                  <c:v>329.26400000000001</c:v>
                </c:pt>
                <c:pt idx="102">
                  <c:v>325.61200000000002</c:v>
                </c:pt>
                <c:pt idx="103">
                  <c:v>321.88900000000001</c:v>
                </c:pt>
                <c:pt idx="104">
                  <c:v>318.11900000000003</c:v>
                </c:pt>
                <c:pt idx="105">
                  <c:v>314.31700000000001</c:v>
                </c:pt>
                <c:pt idx="106">
                  <c:v>310.49</c:v>
                </c:pt>
                <c:pt idx="107">
                  <c:v>306.64100000000002</c:v>
                </c:pt>
                <c:pt idx="108">
                  <c:v>302.77199999999999</c:v>
                </c:pt>
                <c:pt idx="109">
                  <c:v>298.887</c:v>
                </c:pt>
                <c:pt idx="110">
                  <c:v>294.98899999999998</c:v>
                </c:pt>
                <c:pt idx="111">
                  <c:v>291.08199999999999</c:v>
                </c:pt>
                <c:pt idx="112">
                  <c:v>287.17500000000001</c:v>
                </c:pt>
                <c:pt idx="113">
                  <c:v>283.28500000000003</c:v>
                </c:pt>
                <c:pt idx="114">
                  <c:v>279.43400000000003</c:v>
                </c:pt>
                <c:pt idx="115">
                  <c:v>275.64400000000001</c:v>
                </c:pt>
                <c:pt idx="116">
                  <c:v>271.93700000000001</c:v>
                </c:pt>
                <c:pt idx="117">
                  <c:v>268.32799999999997</c:v>
                </c:pt>
                <c:pt idx="118">
                  <c:v>264.82299999999998</c:v>
                </c:pt>
                <c:pt idx="119">
                  <c:v>261.42200000000003</c:v>
                </c:pt>
                <c:pt idx="120">
                  <c:v>258.11799999999999</c:v>
                </c:pt>
                <c:pt idx="121">
                  <c:v>254.90300000000002</c:v>
                </c:pt>
                <c:pt idx="122">
                  <c:v>251.767</c:v>
                </c:pt>
                <c:pt idx="123">
                  <c:v>248.70100000000002</c:v>
                </c:pt>
                <c:pt idx="124">
                  <c:v>245.69600000000003</c:v>
                </c:pt>
                <c:pt idx="125">
                  <c:v>242.74900000000002</c:v>
                </c:pt>
                <c:pt idx="126">
                  <c:v>239.85399999999998</c:v>
                </c:pt>
                <c:pt idx="127">
                  <c:v>237.01</c:v>
                </c:pt>
                <c:pt idx="128">
                  <c:v>234.21700000000001</c:v>
                </c:pt>
                <c:pt idx="129">
                  <c:v>231.47200000000001</c:v>
                </c:pt>
                <c:pt idx="130">
                  <c:v>228.773</c:v>
                </c:pt>
                <c:pt idx="131">
                  <c:v>226.119</c:v>
                </c:pt>
                <c:pt idx="132">
                  <c:v>223.512</c:v>
                </c:pt>
                <c:pt idx="133">
                  <c:v>220.95400000000001</c:v>
                </c:pt>
                <c:pt idx="134">
                  <c:v>218.45</c:v>
                </c:pt>
                <c:pt idx="135">
                  <c:v>216.00300000000001</c:v>
                </c:pt>
                <c:pt idx="136">
                  <c:v>213.624</c:v>
                </c:pt>
                <c:pt idx="137">
                  <c:v>211.31700000000001</c:v>
                </c:pt>
                <c:pt idx="138">
                  <c:v>209.08</c:v>
                </c:pt>
                <c:pt idx="139">
                  <c:v>206.90899999999999</c:v>
                </c:pt>
                <c:pt idx="140">
                  <c:v>204.798</c:v>
                </c:pt>
                <c:pt idx="141">
                  <c:v>202.74</c:v>
                </c:pt>
                <c:pt idx="142">
                  <c:v>200.73099999999999</c:v>
                </c:pt>
                <c:pt idx="143">
                  <c:v>198.77199999999999</c:v>
                </c:pt>
                <c:pt idx="144">
                  <c:v>196.86699999999999</c:v>
                </c:pt>
                <c:pt idx="145">
                  <c:v>195.03</c:v>
                </c:pt>
                <c:pt idx="146">
                  <c:v>193.27600000000001</c:v>
                </c:pt>
                <c:pt idx="147">
                  <c:v>191.61600000000001</c:v>
                </c:pt>
                <c:pt idx="148">
                  <c:v>190.054</c:v>
                </c:pt>
                <c:pt idx="149">
                  <c:v>188.589</c:v>
                </c:pt>
                <c:pt idx="150">
                  <c:v>187.21299999999999</c:v>
                </c:pt>
                <c:pt idx="151">
                  <c:v>185.91400000000002</c:v>
                </c:pt>
                <c:pt idx="152">
                  <c:v>184.67500000000001</c:v>
                </c:pt>
                <c:pt idx="153">
                  <c:v>183.47499999999999</c:v>
                </c:pt>
                <c:pt idx="154">
                  <c:v>182.29500000000002</c:v>
                </c:pt>
                <c:pt idx="155">
                  <c:v>181.119</c:v>
                </c:pt>
                <c:pt idx="156">
                  <c:v>179.93200000000002</c:v>
                </c:pt>
                <c:pt idx="157">
                  <c:v>178.72300000000001</c:v>
                </c:pt>
                <c:pt idx="158">
                  <c:v>177.48699999999999</c:v>
                </c:pt>
                <c:pt idx="159">
                  <c:v>176.22300000000001</c:v>
                </c:pt>
                <c:pt idx="160">
                  <c:v>174.93200000000002</c:v>
                </c:pt>
                <c:pt idx="161">
                  <c:v>173.62200000000001</c:v>
                </c:pt>
                <c:pt idx="162">
                  <c:v>172.29900000000001</c:v>
                </c:pt>
                <c:pt idx="163">
                  <c:v>170.97</c:v>
                </c:pt>
                <c:pt idx="164">
                  <c:v>169.636</c:v>
                </c:pt>
                <c:pt idx="165">
                  <c:v>168.29400000000001</c:v>
                </c:pt>
                <c:pt idx="166">
                  <c:v>166.93799999999999</c:v>
                </c:pt>
                <c:pt idx="167">
                  <c:v>165.56299999999999</c:v>
                </c:pt>
                <c:pt idx="168">
                  <c:v>164.15800000000002</c:v>
                </c:pt>
                <c:pt idx="169">
                  <c:v>162.71899999999999</c:v>
                </c:pt>
                <c:pt idx="170">
                  <c:v>161.239</c:v>
                </c:pt>
                <c:pt idx="171">
                  <c:v>159.71899999999999</c:v>
                </c:pt>
                <c:pt idx="172">
                  <c:v>158.167</c:v>
                </c:pt>
                <c:pt idx="173">
                  <c:v>156.59399999999999</c:v>
                </c:pt>
                <c:pt idx="174">
                  <c:v>155.01</c:v>
                </c:pt>
                <c:pt idx="175">
                  <c:v>153.429</c:v>
                </c:pt>
                <c:pt idx="176">
                  <c:v>151.86099999999999</c:v>
                </c:pt>
                <c:pt idx="177">
                  <c:v>150.31800000000001</c:v>
                </c:pt>
                <c:pt idx="178">
                  <c:v>148.80500000000001</c:v>
                </c:pt>
                <c:pt idx="179">
                  <c:v>147.32599999999999</c:v>
                </c:pt>
                <c:pt idx="180">
                  <c:v>145.876</c:v>
                </c:pt>
                <c:pt idx="181">
                  <c:v>144.45099999999999</c:v>
                </c:pt>
                <c:pt idx="182">
                  <c:v>143.041</c:v>
                </c:pt>
                <c:pt idx="183">
                  <c:v>141.63800000000001</c:v>
                </c:pt>
                <c:pt idx="184">
                  <c:v>140.238</c:v>
                </c:pt>
                <c:pt idx="185">
                  <c:v>138.83600000000001</c:v>
                </c:pt>
                <c:pt idx="186">
                  <c:v>137.43100000000001</c:v>
                </c:pt>
                <c:pt idx="187">
                  <c:v>136.02700000000002</c:v>
                </c:pt>
                <c:pt idx="188">
                  <c:v>134.62899999999999</c:v>
                </c:pt>
                <c:pt idx="189">
                  <c:v>133.24700000000001</c:v>
                </c:pt>
                <c:pt idx="190">
                  <c:v>131.88800000000001</c:v>
                </c:pt>
                <c:pt idx="191">
                  <c:v>130.56299999999999</c:v>
                </c:pt>
                <c:pt idx="192">
                  <c:v>129.27799999999999</c:v>
                </c:pt>
                <c:pt idx="193">
                  <c:v>128.03800000000001</c:v>
                </c:pt>
                <c:pt idx="194">
                  <c:v>126.846</c:v>
                </c:pt>
                <c:pt idx="195">
                  <c:v>125.69999999999999</c:v>
                </c:pt>
                <c:pt idx="196">
                  <c:v>124.595</c:v>
                </c:pt>
                <c:pt idx="197">
                  <c:v>123.52500000000001</c:v>
                </c:pt>
                <c:pt idx="198">
                  <c:v>122.48099999999999</c:v>
                </c:pt>
                <c:pt idx="199">
                  <c:v>121.459</c:v>
                </c:pt>
                <c:pt idx="200">
                  <c:v>120.453</c:v>
                </c:pt>
                <c:pt idx="201">
                  <c:v>119.46100000000001</c:v>
                </c:pt>
                <c:pt idx="202">
                  <c:v>118.48699999999999</c:v>
                </c:pt>
                <c:pt idx="203">
                  <c:v>117.536</c:v>
                </c:pt>
                <c:pt idx="204">
                  <c:v>116.61199999999999</c:v>
                </c:pt>
                <c:pt idx="205">
                  <c:v>115.71899999999999</c:v>
                </c:pt>
                <c:pt idx="206">
                  <c:v>114.858</c:v>
                </c:pt>
                <c:pt idx="207">
                  <c:v>114.02700000000002</c:v>
                </c:pt>
                <c:pt idx="208">
                  <c:v>113.22200000000001</c:v>
                </c:pt>
                <c:pt idx="209">
                  <c:v>112.43299999999999</c:v>
                </c:pt>
                <c:pt idx="210">
                  <c:v>111.64700000000001</c:v>
                </c:pt>
                <c:pt idx="211">
                  <c:v>110.851</c:v>
                </c:pt>
                <c:pt idx="212">
                  <c:v>110.036</c:v>
                </c:pt>
                <c:pt idx="213">
                  <c:v>109.194</c:v>
                </c:pt>
                <c:pt idx="214">
                  <c:v>108.321</c:v>
                </c:pt>
                <c:pt idx="215">
                  <c:v>107.41800000000001</c:v>
                </c:pt>
                <c:pt idx="216">
                  <c:v>106.49000000000001</c:v>
                </c:pt>
                <c:pt idx="217">
                  <c:v>105.542</c:v>
                </c:pt>
                <c:pt idx="218">
                  <c:v>104.58200000000001</c:v>
                </c:pt>
                <c:pt idx="219">
                  <c:v>103.616</c:v>
                </c:pt>
                <c:pt idx="220">
                  <c:v>102.65300000000001</c:v>
                </c:pt>
                <c:pt idx="221">
                  <c:v>101.696</c:v>
                </c:pt>
                <c:pt idx="222">
                  <c:v>100.747</c:v>
                </c:pt>
                <c:pt idx="223">
                  <c:v>99.801000000000002</c:v>
                </c:pt>
                <c:pt idx="224">
                  <c:v>98.849000000000004</c:v>
                </c:pt>
                <c:pt idx="225">
                  <c:v>97.885000000000005</c:v>
                </c:pt>
                <c:pt idx="226">
                  <c:v>96.902000000000001</c:v>
                </c:pt>
                <c:pt idx="227">
                  <c:v>95.896000000000001</c:v>
                </c:pt>
                <c:pt idx="228">
                  <c:v>94.87</c:v>
                </c:pt>
                <c:pt idx="229">
                  <c:v>93.825000000000003</c:v>
                </c:pt>
                <c:pt idx="230">
                  <c:v>92.772000000000006</c:v>
                </c:pt>
                <c:pt idx="231">
                  <c:v>91.718000000000004</c:v>
                </c:pt>
                <c:pt idx="232">
                  <c:v>90.673000000000002</c:v>
                </c:pt>
                <c:pt idx="233">
                  <c:v>89.644000000000005</c:v>
                </c:pt>
                <c:pt idx="234">
                  <c:v>88.638999999999996</c:v>
                </c:pt>
                <c:pt idx="235">
                  <c:v>87.665000000000006</c:v>
                </c:pt>
                <c:pt idx="236">
                  <c:v>86.722000000000008</c:v>
                </c:pt>
                <c:pt idx="237">
                  <c:v>85.808999999999997</c:v>
                </c:pt>
                <c:pt idx="238">
                  <c:v>84.921000000000006</c:v>
                </c:pt>
                <c:pt idx="239">
                  <c:v>84.052000000000007</c:v>
                </c:pt>
                <c:pt idx="240">
                  <c:v>83.195999999999998</c:v>
                </c:pt>
                <c:pt idx="241">
                  <c:v>82.347999999999999</c:v>
                </c:pt>
                <c:pt idx="242">
                  <c:v>81.506</c:v>
                </c:pt>
                <c:pt idx="243">
                  <c:v>80.667000000000002</c:v>
                </c:pt>
                <c:pt idx="244">
                  <c:v>79.834000000000003</c:v>
                </c:pt>
                <c:pt idx="245">
                  <c:v>79.010999999999996</c:v>
                </c:pt>
                <c:pt idx="246">
                  <c:v>78.204999999999998</c:v>
                </c:pt>
                <c:pt idx="247">
                  <c:v>77.424000000000007</c:v>
                </c:pt>
                <c:pt idx="248">
                  <c:v>76.674999999999997</c:v>
                </c:pt>
                <c:pt idx="249">
                  <c:v>75.965000000000003</c:v>
                </c:pt>
                <c:pt idx="250">
                  <c:v>75.296000000000006</c:v>
                </c:pt>
                <c:pt idx="251">
                  <c:v>74.67</c:v>
                </c:pt>
                <c:pt idx="252">
                  <c:v>74.079000000000008</c:v>
                </c:pt>
                <c:pt idx="253">
                  <c:v>73.512</c:v>
                </c:pt>
                <c:pt idx="254">
                  <c:v>72.957999999999998</c:v>
                </c:pt>
                <c:pt idx="255">
                  <c:v>72.403999999999996</c:v>
                </c:pt>
                <c:pt idx="256">
                  <c:v>71.838000000000008</c:v>
                </c:pt>
                <c:pt idx="257">
                  <c:v>71.254000000000005</c:v>
                </c:pt>
                <c:pt idx="258">
                  <c:v>70.649000000000001</c:v>
                </c:pt>
                <c:pt idx="259">
                  <c:v>70.025999999999996</c:v>
                </c:pt>
                <c:pt idx="260">
                  <c:v>69.391000000000005</c:v>
                </c:pt>
                <c:pt idx="261">
                  <c:v>68.754000000000005</c:v>
                </c:pt>
                <c:pt idx="262">
                  <c:v>68.123000000000005</c:v>
                </c:pt>
                <c:pt idx="263">
                  <c:v>67.507999999999996</c:v>
                </c:pt>
                <c:pt idx="264">
                  <c:v>66.914000000000001</c:v>
                </c:pt>
                <c:pt idx="265">
                  <c:v>66.344000000000008</c:v>
                </c:pt>
                <c:pt idx="266">
                  <c:v>65.796000000000006</c:v>
                </c:pt>
                <c:pt idx="267">
                  <c:v>65.266999999999996</c:v>
                </c:pt>
                <c:pt idx="268">
                  <c:v>64.751999999999995</c:v>
                </c:pt>
                <c:pt idx="269">
                  <c:v>64.247</c:v>
                </c:pt>
                <c:pt idx="270">
                  <c:v>63.743000000000009</c:v>
                </c:pt>
                <c:pt idx="271">
                  <c:v>63.234999999999999</c:v>
                </c:pt>
                <c:pt idx="272">
                  <c:v>62.719000000000008</c:v>
                </c:pt>
                <c:pt idx="273">
                  <c:v>62.197000000000003</c:v>
                </c:pt>
                <c:pt idx="274">
                  <c:v>61.671000000000006</c:v>
                </c:pt>
                <c:pt idx="275">
                  <c:v>61.147999999999996</c:v>
                </c:pt>
                <c:pt idx="276">
                  <c:v>60.632000000000005</c:v>
                </c:pt>
                <c:pt idx="277">
                  <c:v>60.129999999999995</c:v>
                </c:pt>
                <c:pt idx="278">
                  <c:v>59.647000000000006</c:v>
                </c:pt>
                <c:pt idx="279">
                  <c:v>59.189000000000007</c:v>
                </c:pt>
                <c:pt idx="280">
                  <c:v>58.757000000000005</c:v>
                </c:pt>
                <c:pt idx="281">
                  <c:v>58.350999999999999</c:v>
                </c:pt>
                <c:pt idx="282">
                  <c:v>57.966000000000008</c:v>
                </c:pt>
                <c:pt idx="283">
                  <c:v>57.596000000000004</c:v>
                </c:pt>
                <c:pt idx="284">
                  <c:v>57.234999999999999</c:v>
                </c:pt>
                <c:pt idx="285">
                  <c:v>56.876000000000005</c:v>
                </c:pt>
                <c:pt idx="286">
                  <c:v>56.516000000000005</c:v>
                </c:pt>
                <c:pt idx="287">
                  <c:v>56.155000000000001</c:v>
                </c:pt>
                <c:pt idx="288">
                  <c:v>55.796999999999997</c:v>
                </c:pt>
                <c:pt idx="289">
                  <c:v>55.447000000000003</c:v>
                </c:pt>
                <c:pt idx="290">
                  <c:v>55.106999999999999</c:v>
                </c:pt>
                <c:pt idx="291">
                  <c:v>54.778999999999996</c:v>
                </c:pt>
                <c:pt idx="292">
                  <c:v>54.466999999999999</c:v>
                </c:pt>
                <c:pt idx="293">
                  <c:v>54.173000000000002</c:v>
                </c:pt>
                <c:pt idx="294">
                  <c:v>53.897999999999996</c:v>
                </c:pt>
                <c:pt idx="295">
                  <c:v>53.643000000000001</c:v>
                </c:pt>
                <c:pt idx="296">
                  <c:v>53.406999999999996</c:v>
                </c:pt>
                <c:pt idx="297">
                  <c:v>53.183000000000007</c:v>
                </c:pt>
                <c:pt idx="298">
                  <c:v>52.968000000000004</c:v>
                </c:pt>
                <c:pt idx="299">
                  <c:v>52.756</c:v>
                </c:pt>
                <c:pt idx="300">
                  <c:v>52.543000000000006</c:v>
                </c:pt>
                <c:pt idx="301">
                  <c:v>52.325000000000003</c:v>
                </c:pt>
                <c:pt idx="302">
                  <c:v>52.100999999999999</c:v>
                </c:pt>
                <c:pt idx="303">
                  <c:v>51.873000000000005</c:v>
                </c:pt>
                <c:pt idx="304">
                  <c:v>51.644999999999996</c:v>
                </c:pt>
                <c:pt idx="305">
                  <c:v>51.424999999999997</c:v>
                </c:pt>
                <c:pt idx="306">
                  <c:v>51.225000000000009</c:v>
                </c:pt>
                <c:pt idx="307">
                  <c:v>51.051000000000002</c:v>
                </c:pt>
                <c:pt idx="308">
                  <c:v>50.911000000000001</c:v>
                </c:pt>
                <c:pt idx="309">
                  <c:v>50.808000000000007</c:v>
                </c:pt>
                <c:pt idx="310">
                  <c:v>50.740000000000009</c:v>
                </c:pt>
                <c:pt idx="311">
                  <c:v>50.701000000000008</c:v>
                </c:pt>
                <c:pt idx="312">
                  <c:v>50.682000000000002</c:v>
                </c:pt>
                <c:pt idx="313">
                  <c:v>50.671999999999997</c:v>
                </c:pt>
                <c:pt idx="314">
                  <c:v>50.66</c:v>
                </c:pt>
                <c:pt idx="315">
                  <c:v>50.638999999999996</c:v>
                </c:pt>
                <c:pt idx="316">
                  <c:v>50.600000000000009</c:v>
                </c:pt>
                <c:pt idx="317">
                  <c:v>50.539000000000001</c:v>
                </c:pt>
                <c:pt idx="318">
                  <c:v>50.454000000000008</c:v>
                </c:pt>
                <c:pt idx="319">
                  <c:v>50.343000000000004</c:v>
                </c:pt>
                <c:pt idx="320">
                  <c:v>50.210000000000008</c:v>
                </c:pt>
                <c:pt idx="321">
                  <c:v>50.052999999999997</c:v>
                </c:pt>
                <c:pt idx="322">
                  <c:v>49.873000000000005</c:v>
                </c:pt>
                <c:pt idx="323">
                  <c:v>49.671999999999997</c:v>
                </c:pt>
                <c:pt idx="324">
                  <c:v>49.453000000000003</c:v>
                </c:pt>
                <c:pt idx="325">
                  <c:v>49.218000000000004</c:v>
                </c:pt>
                <c:pt idx="326">
                  <c:v>48.97</c:v>
                </c:pt>
                <c:pt idx="327">
                  <c:v>48.712000000000003</c:v>
                </c:pt>
                <c:pt idx="328">
                  <c:v>48.448000000000008</c:v>
                </c:pt>
                <c:pt idx="329">
                  <c:v>48.183999999999997</c:v>
                </c:pt>
                <c:pt idx="330">
                  <c:v>47.924999999999997</c:v>
                </c:pt>
                <c:pt idx="331">
                  <c:v>47.673999999999992</c:v>
                </c:pt>
                <c:pt idx="332">
                  <c:v>47.432000000000002</c:v>
                </c:pt>
                <c:pt idx="333">
                  <c:v>47.198999999999998</c:v>
                </c:pt>
                <c:pt idx="334">
                  <c:v>46.974000000000004</c:v>
                </c:pt>
                <c:pt idx="335">
                  <c:v>46.754000000000005</c:v>
                </c:pt>
                <c:pt idx="336">
                  <c:v>46.539999999999992</c:v>
                </c:pt>
                <c:pt idx="337">
                  <c:v>46.33</c:v>
                </c:pt>
                <c:pt idx="338">
                  <c:v>46.125</c:v>
                </c:pt>
                <c:pt idx="339">
                  <c:v>45.923000000000002</c:v>
                </c:pt>
                <c:pt idx="340">
                  <c:v>45.72</c:v>
                </c:pt>
                <c:pt idx="341">
                  <c:v>45.513000000000005</c:v>
                </c:pt>
                <c:pt idx="342">
                  <c:v>45.295000000000002</c:v>
                </c:pt>
                <c:pt idx="343">
                  <c:v>45.055999999999997</c:v>
                </c:pt>
                <c:pt idx="344">
                  <c:v>44.783999999999992</c:v>
                </c:pt>
                <c:pt idx="345">
                  <c:v>44.468000000000004</c:v>
                </c:pt>
                <c:pt idx="346">
                  <c:v>44.097999999999999</c:v>
                </c:pt>
                <c:pt idx="347">
                  <c:v>43.667000000000002</c:v>
                </c:pt>
                <c:pt idx="348">
                  <c:v>43.176000000000002</c:v>
                </c:pt>
                <c:pt idx="349">
                  <c:v>42.628</c:v>
                </c:pt>
                <c:pt idx="350">
                  <c:v>42.028000000000006</c:v>
                </c:pt>
                <c:pt idx="351">
                  <c:v>41.385000000000005</c:v>
                </c:pt>
                <c:pt idx="352">
                  <c:v>40.709999999999994</c:v>
                </c:pt>
                <c:pt idx="353">
                  <c:v>40.009</c:v>
                </c:pt>
                <c:pt idx="354">
                  <c:v>39.289999999999992</c:v>
                </c:pt>
                <c:pt idx="355">
                  <c:v>38.555999999999997</c:v>
                </c:pt>
                <c:pt idx="356">
                  <c:v>37.813000000000002</c:v>
                </c:pt>
                <c:pt idx="357">
                  <c:v>37.063000000000002</c:v>
                </c:pt>
                <c:pt idx="358">
                  <c:v>36.307999999999993</c:v>
                </c:pt>
                <c:pt idx="359">
                  <c:v>35.554000000000002</c:v>
                </c:pt>
                <c:pt idx="360">
                  <c:v>34.805999999999997</c:v>
                </c:pt>
                <c:pt idx="361">
                  <c:v>34.072000000000003</c:v>
                </c:pt>
                <c:pt idx="362">
                  <c:v>33.361000000000004</c:v>
                </c:pt>
                <c:pt idx="363">
                  <c:v>32.682999999999993</c:v>
                </c:pt>
                <c:pt idx="364">
                  <c:v>32.046999999999997</c:v>
                </c:pt>
                <c:pt idx="365">
                  <c:v>31.459</c:v>
                </c:pt>
                <c:pt idx="366">
                  <c:v>30.926999999999996</c:v>
                </c:pt>
                <c:pt idx="367">
                  <c:v>30.452000000000002</c:v>
                </c:pt>
                <c:pt idx="368">
                  <c:v>30.035999999999998</c:v>
                </c:pt>
                <c:pt idx="369">
                  <c:v>29.675000000000001</c:v>
                </c:pt>
                <c:pt idx="370">
                  <c:v>29.367999999999999</c:v>
                </c:pt>
                <c:pt idx="371">
                  <c:v>29.111999999999998</c:v>
                </c:pt>
                <c:pt idx="372">
                  <c:v>28.903000000000002</c:v>
                </c:pt>
                <c:pt idx="373">
                  <c:v>28.736999999999998</c:v>
                </c:pt>
                <c:pt idx="374">
                  <c:v>28.611000000000001</c:v>
                </c:pt>
                <c:pt idx="375">
                  <c:v>28.52</c:v>
                </c:pt>
                <c:pt idx="376">
                  <c:v>28.462</c:v>
                </c:pt>
                <c:pt idx="377">
                  <c:v>28.434999999999999</c:v>
                </c:pt>
                <c:pt idx="378">
                  <c:v>28.443000000000001</c:v>
                </c:pt>
                <c:pt idx="379">
                  <c:v>28.486000000000001</c:v>
                </c:pt>
                <c:pt idx="380">
                  <c:v>28.560999999999996</c:v>
                </c:pt>
                <c:pt idx="381">
                  <c:v>28.663</c:v>
                </c:pt>
                <c:pt idx="382">
                  <c:v>28.785999999999998</c:v>
                </c:pt>
                <c:pt idx="383">
                  <c:v>28.925000000000001</c:v>
                </c:pt>
                <c:pt idx="384">
                  <c:v>29.071000000000002</c:v>
                </c:pt>
                <c:pt idx="385">
                  <c:v>29.216999999999995</c:v>
                </c:pt>
                <c:pt idx="386">
                  <c:v>29.352</c:v>
                </c:pt>
                <c:pt idx="387">
                  <c:v>29.465</c:v>
                </c:pt>
                <c:pt idx="388">
                  <c:v>29.547000000000001</c:v>
                </c:pt>
                <c:pt idx="389">
                  <c:v>29.594999999999995</c:v>
                </c:pt>
                <c:pt idx="390">
                  <c:v>29.606999999999996</c:v>
                </c:pt>
                <c:pt idx="391">
                  <c:v>29.586000000000002</c:v>
                </c:pt>
                <c:pt idx="392">
                  <c:v>29.533999999999995</c:v>
                </c:pt>
                <c:pt idx="393">
                  <c:v>29.452999999999999</c:v>
                </c:pt>
                <c:pt idx="394">
                  <c:v>29.346</c:v>
                </c:pt>
                <c:pt idx="395">
                  <c:v>29.214000000000002</c:v>
                </c:pt>
                <c:pt idx="396">
                  <c:v>29.06</c:v>
                </c:pt>
                <c:pt idx="397">
                  <c:v>28.882999999999999</c:v>
                </c:pt>
                <c:pt idx="398">
                  <c:v>28.678000000000001</c:v>
                </c:pt>
                <c:pt idx="399">
                  <c:v>28.438999999999997</c:v>
                </c:pt>
                <c:pt idx="400">
                  <c:v>28.163</c:v>
                </c:pt>
                <c:pt idx="401">
                  <c:v>27.846</c:v>
                </c:pt>
                <c:pt idx="402">
                  <c:v>27.487999999999996</c:v>
                </c:pt>
                <c:pt idx="403">
                  <c:v>27.09</c:v>
                </c:pt>
                <c:pt idx="404">
                  <c:v>26.654999999999998</c:v>
                </c:pt>
                <c:pt idx="405">
                  <c:v>26.19</c:v>
                </c:pt>
                <c:pt idx="406">
                  <c:v>25.699000000000002</c:v>
                </c:pt>
                <c:pt idx="407">
                  <c:v>25.181999999999999</c:v>
                </c:pt>
                <c:pt idx="408">
                  <c:v>24.641999999999999</c:v>
                </c:pt>
                <c:pt idx="409">
                  <c:v>24.081</c:v>
                </c:pt>
                <c:pt idx="410">
                  <c:v>23.504999999999999</c:v>
                </c:pt>
                <c:pt idx="411">
                  <c:v>22.919</c:v>
                </c:pt>
                <c:pt idx="412">
                  <c:v>22.334999999999997</c:v>
                </c:pt>
                <c:pt idx="413">
                  <c:v>21.760999999999999</c:v>
                </c:pt>
                <c:pt idx="414">
                  <c:v>21.212</c:v>
                </c:pt>
                <c:pt idx="415">
                  <c:v>20.697999999999997</c:v>
                </c:pt>
                <c:pt idx="416">
                  <c:v>20.224999999999998</c:v>
                </c:pt>
                <c:pt idx="417">
                  <c:v>19.789999999999996</c:v>
                </c:pt>
                <c:pt idx="418">
                  <c:v>19.389999999999997</c:v>
                </c:pt>
                <c:pt idx="419">
                  <c:v>19.02</c:v>
                </c:pt>
                <c:pt idx="420">
                  <c:v>18.678999999999998</c:v>
                </c:pt>
                <c:pt idx="421">
                  <c:v>18.364999999999998</c:v>
                </c:pt>
                <c:pt idx="422">
                  <c:v>18.081999999999997</c:v>
                </c:pt>
                <c:pt idx="423">
                  <c:v>17.834999999999997</c:v>
                </c:pt>
                <c:pt idx="424">
                  <c:v>17.63</c:v>
                </c:pt>
                <c:pt idx="425">
                  <c:v>17.466999999999995</c:v>
                </c:pt>
                <c:pt idx="426">
                  <c:v>17.343</c:v>
                </c:pt>
                <c:pt idx="427">
                  <c:v>17.251999999999999</c:v>
                </c:pt>
                <c:pt idx="428">
                  <c:v>17.187999999999999</c:v>
                </c:pt>
                <c:pt idx="429">
                  <c:v>17.141999999999999</c:v>
                </c:pt>
                <c:pt idx="430">
                  <c:v>17.105</c:v>
                </c:pt>
                <c:pt idx="431">
                  <c:v>17.071999999999999</c:v>
                </c:pt>
                <c:pt idx="432">
                  <c:v>17.041</c:v>
                </c:pt>
                <c:pt idx="433">
                  <c:v>17.010000000000002</c:v>
                </c:pt>
                <c:pt idx="434">
                  <c:v>16.978999999999996</c:v>
                </c:pt>
                <c:pt idx="435">
                  <c:v>16.946000000000002</c:v>
                </c:pt>
                <c:pt idx="436">
                  <c:v>16.911999999999995</c:v>
                </c:pt>
                <c:pt idx="437">
                  <c:v>16.873999999999999</c:v>
                </c:pt>
                <c:pt idx="438">
                  <c:v>16.833000000000002</c:v>
                </c:pt>
                <c:pt idx="439">
                  <c:v>16.791</c:v>
                </c:pt>
                <c:pt idx="440">
                  <c:v>16.748999999999999</c:v>
                </c:pt>
                <c:pt idx="441">
                  <c:v>16.706999999999997</c:v>
                </c:pt>
                <c:pt idx="442">
                  <c:v>16.669</c:v>
                </c:pt>
                <c:pt idx="443">
                  <c:v>16.633999999999997</c:v>
                </c:pt>
                <c:pt idx="444">
                  <c:v>16.602</c:v>
                </c:pt>
                <c:pt idx="445">
                  <c:v>16.569999999999997</c:v>
                </c:pt>
                <c:pt idx="446">
                  <c:v>16.533999999999995</c:v>
                </c:pt>
                <c:pt idx="447">
                  <c:v>16.487999999999996</c:v>
                </c:pt>
                <c:pt idx="448">
                  <c:v>16.422999999999998</c:v>
                </c:pt>
                <c:pt idx="449">
                  <c:v>16.331</c:v>
                </c:pt>
                <c:pt idx="450">
                  <c:v>16.206</c:v>
                </c:pt>
                <c:pt idx="451">
                  <c:v>16.042999999999996</c:v>
                </c:pt>
                <c:pt idx="452">
                  <c:v>15.843999999999998</c:v>
                </c:pt>
                <c:pt idx="453">
                  <c:v>15.611999999999998</c:v>
                </c:pt>
                <c:pt idx="454">
                  <c:v>15.352999999999998</c:v>
                </c:pt>
                <c:pt idx="455">
                  <c:v>15.073999999999998</c:v>
                </c:pt>
                <c:pt idx="456">
                  <c:v>14.779999999999998</c:v>
                </c:pt>
                <c:pt idx="457">
                  <c:v>14.477999999999998</c:v>
                </c:pt>
                <c:pt idx="458">
                  <c:v>14.172999999999998</c:v>
                </c:pt>
                <c:pt idx="459">
                  <c:v>13.875</c:v>
                </c:pt>
                <c:pt idx="460">
                  <c:v>13.588999999999999</c:v>
                </c:pt>
                <c:pt idx="461">
                  <c:v>13.317</c:v>
                </c:pt>
                <c:pt idx="462">
                  <c:v>13.056999999999999</c:v>
                </c:pt>
                <c:pt idx="463">
                  <c:v>12.811</c:v>
                </c:pt>
                <c:pt idx="464">
                  <c:v>12.578999999999997</c:v>
                </c:pt>
                <c:pt idx="465">
                  <c:v>12.360999999999997</c:v>
                </c:pt>
                <c:pt idx="466">
                  <c:v>12.157</c:v>
                </c:pt>
                <c:pt idx="467">
                  <c:v>11.968999999999998</c:v>
                </c:pt>
                <c:pt idx="468">
                  <c:v>11.796999999999997</c:v>
                </c:pt>
                <c:pt idx="469">
                  <c:v>11.640999999999998</c:v>
                </c:pt>
                <c:pt idx="470">
                  <c:v>11.500999999999998</c:v>
                </c:pt>
                <c:pt idx="471">
                  <c:v>11.378</c:v>
                </c:pt>
                <c:pt idx="472">
                  <c:v>11.268999999999998</c:v>
                </c:pt>
                <c:pt idx="473">
                  <c:v>11.175999999999998</c:v>
                </c:pt>
                <c:pt idx="474">
                  <c:v>11.094999999999999</c:v>
                </c:pt>
                <c:pt idx="475">
                  <c:v>11.024999999999999</c:v>
                </c:pt>
                <c:pt idx="476">
                  <c:v>10.960999999999999</c:v>
                </c:pt>
                <c:pt idx="477">
                  <c:v>10.902999999999999</c:v>
                </c:pt>
                <c:pt idx="478">
                  <c:v>10.849</c:v>
                </c:pt>
                <c:pt idx="479">
                  <c:v>10.796999999999997</c:v>
                </c:pt>
                <c:pt idx="480">
                  <c:v>10.744</c:v>
                </c:pt>
                <c:pt idx="481">
                  <c:v>10.686999999999998</c:v>
                </c:pt>
                <c:pt idx="482">
                  <c:v>10.622999999999998</c:v>
                </c:pt>
                <c:pt idx="483">
                  <c:v>10.550999999999998</c:v>
                </c:pt>
                <c:pt idx="484">
                  <c:v>10.472999999999999</c:v>
                </c:pt>
                <c:pt idx="485">
                  <c:v>10.391999999999999</c:v>
                </c:pt>
                <c:pt idx="486">
                  <c:v>10.314999999999998</c:v>
                </c:pt>
                <c:pt idx="487">
                  <c:v>10.247999999999998</c:v>
                </c:pt>
                <c:pt idx="488">
                  <c:v>10.196999999999999</c:v>
                </c:pt>
                <c:pt idx="489">
                  <c:v>10.164999999999999</c:v>
                </c:pt>
                <c:pt idx="490">
                  <c:v>10.152999999999999</c:v>
                </c:pt>
                <c:pt idx="491">
                  <c:v>10.16</c:v>
                </c:pt>
                <c:pt idx="492">
                  <c:v>10.183999999999997</c:v>
                </c:pt>
                <c:pt idx="493">
                  <c:v>10.218999999999998</c:v>
                </c:pt>
                <c:pt idx="494">
                  <c:v>10.259</c:v>
                </c:pt>
                <c:pt idx="495">
                  <c:v>10.295999999999999</c:v>
                </c:pt>
                <c:pt idx="496">
                  <c:v>10.324999999999999</c:v>
                </c:pt>
                <c:pt idx="497">
                  <c:v>10.337</c:v>
                </c:pt>
                <c:pt idx="498">
                  <c:v>10.328999999999997</c:v>
                </c:pt>
                <c:pt idx="499">
                  <c:v>10.294999999999998</c:v>
                </c:pt>
                <c:pt idx="500">
                  <c:v>10.23</c:v>
                </c:pt>
                <c:pt idx="501">
                  <c:v>10.129999999999999</c:v>
                </c:pt>
                <c:pt idx="502">
                  <c:v>9.9919999999999973</c:v>
                </c:pt>
                <c:pt idx="503">
                  <c:v>9.8149999999999977</c:v>
                </c:pt>
                <c:pt idx="504">
                  <c:v>9.5990000000000002</c:v>
                </c:pt>
                <c:pt idx="505">
                  <c:v>9.3490000000000002</c:v>
                </c:pt>
                <c:pt idx="506">
                  <c:v>9.0670000000000002</c:v>
                </c:pt>
                <c:pt idx="507">
                  <c:v>8.7560000000000002</c:v>
                </c:pt>
                <c:pt idx="508">
                  <c:v>8.4179999999999993</c:v>
                </c:pt>
                <c:pt idx="509">
                  <c:v>8.0579999999999998</c:v>
                </c:pt>
                <c:pt idx="510">
                  <c:v>7.6839999999999975</c:v>
                </c:pt>
                <c:pt idx="511">
                  <c:v>7.3009999999999984</c:v>
                </c:pt>
                <c:pt idx="512">
                  <c:v>6.9139999999999979</c:v>
                </c:pt>
                <c:pt idx="513">
                  <c:v>6.5299999999999976</c:v>
                </c:pt>
                <c:pt idx="514">
                  <c:v>6.1519999999999975</c:v>
                </c:pt>
                <c:pt idx="515">
                  <c:v>5.7899999999999991</c:v>
                </c:pt>
                <c:pt idx="516">
                  <c:v>5.4480000000000004</c:v>
                </c:pt>
                <c:pt idx="517">
                  <c:v>5.1329999999999991</c:v>
                </c:pt>
                <c:pt idx="518">
                  <c:v>4.8509999999999991</c:v>
                </c:pt>
                <c:pt idx="519">
                  <c:v>4.6050000000000004</c:v>
                </c:pt>
                <c:pt idx="520">
                  <c:v>4.3959999999999972</c:v>
                </c:pt>
                <c:pt idx="521">
                  <c:v>4.2240000000000002</c:v>
                </c:pt>
                <c:pt idx="522">
                  <c:v>4.09</c:v>
                </c:pt>
                <c:pt idx="523">
                  <c:v>3.9919999999999973</c:v>
                </c:pt>
                <c:pt idx="524">
                  <c:v>3.9279999999999973</c:v>
                </c:pt>
                <c:pt idx="525">
                  <c:v>3.8959999999999972</c:v>
                </c:pt>
                <c:pt idx="526">
                  <c:v>3.8919999999999995</c:v>
                </c:pt>
                <c:pt idx="527">
                  <c:v>3.9139999999999979</c:v>
                </c:pt>
                <c:pt idx="528">
                  <c:v>3.9559999999999995</c:v>
                </c:pt>
                <c:pt idx="529">
                  <c:v>4.0139999999999993</c:v>
                </c:pt>
                <c:pt idx="530">
                  <c:v>4.0819999999999972</c:v>
                </c:pt>
                <c:pt idx="531">
                  <c:v>4.1579999999999977</c:v>
                </c:pt>
                <c:pt idx="532">
                  <c:v>4.2399999999999984</c:v>
                </c:pt>
                <c:pt idx="533">
                  <c:v>4.320999999999998</c:v>
                </c:pt>
                <c:pt idx="534">
                  <c:v>4.3959999999999972</c:v>
                </c:pt>
                <c:pt idx="535">
                  <c:v>4.4619999999999997</c:v>
                </c:pt>
                <c:pt idx="536">
                  <c:v>4.514999999999997</c:v>
                </c:pt>
                <c:pt idx="537">
                  <c:v>4.5519999999999996</c:v>
                </c:pt>
                <c:pt idx="538">
                  <c:v>4.5719999999999992</c:v>
                </c:pt>
                <c:pt idx="539">
                  <c:v>4.570999999999998</c:v>
                </c:pt>
                <c:pt idx="540">
                  <c:v>4.5479999999999983</c:v>
                </c:pt>
                <c:pt idx="541">
                  <c:v>4.5030000000000001</c:v>
                </c:pt>
                <c:pt idx="542">
                  <c:v>4.4379999999999988</c:v>
                </c:pt>
                <c:pt idx="543">
                  <c:v>4.3569999999999993</c:v>
                </c:pt>
                <c:pt idx="544">
                  <c:v>4.2629999999999981</c:v>
                </c:pt>
                <c:pt idx="545">
                  <c:v>4.1630000000000003</c:v>
                </c:pt>
                <c:pt idx="546">
                  <c:v>4.0599999999999987</c:v>
                </c:pt>
                <c:pt idx="547">
                  <c:v>3.9599999999999973</c:v>
                </c:pt>
                <c:pt idx="548">
                  <c:v>3.8669999999999973</c:v>
                </c:pt>
                <c:pt idx="549">
                  <c:v>3.786999999999999</c:v>
                </c:pt>
                <c:pt idx="550">
                  <c:v>3.7219999999999978</c:v>
                </c:pt>
                <c:pt idx="551">
                  <c:v>3.6759999999999984</c:v>
                </c:pt>
                <c:pt idx="552">
                  <c:v>3.6499999999999986</c:v>
                </c:pt>
                <c:pt idx="553">
                  <c:v>3.6429999999999971</c:v>
                </c:pt>
                <c:pt idx="554">
                  <c:v>3.6549999999999976</c:v>
                </c:pt>
                <c:pt idx="555">
                  <c:v>3.6859999999999999</c:v>
                </c:pt>
                <c:pt idx="556">
                  <c:v>3.7349999999999994</c:v>
                </c:pt>
                <c:pt idx="557">
                  <c:v>3.8019999999999996</c:v>
                </c:pt>
                <c:pt idx="558">
                  <c:v>3.8840000000000003</c:v>
                </c:pt>
                <c:pt idx="559">
                  <c:v>3.982999999999997</c:v>
                </c:pt>
                <c:pt idx="560">
                  <c:v>4.0990000000000002</c:v>
                </c:pt>
                <c:pt idx="561">
                  <c:v>4.2339999999999982</c:v>
                </c:pt>
                <c:pt idx="562">
                  <c:v>4.3870000000000005</c:v>
                </c:pt>
                <c:pt idx="563">
                  <c:v>4.5599999999999987</c:v>
                </c:pt>
                <c:pt idx="564">
                  <c:v>4.75</c:v>
                </c:pt>
                <c:pt idx="565">
                  <c:v>4.9549999999999983</c:v>
                </c:pt>
                <c:pt idx="566">
                  <c:v>5.171999999999997</c:v>
                </c:pt>
                <c:pt idx="567">
                  <c:v>5.3939999999999984</c:v>
                </c:pt>
                <c:pt idx="568">
                  <c:v>5.6139999999999972</c:v>
                </c:pt>
                <c:pt idx="569">
                  <c:v>5.8269999999999982</c:v>
                </c:pt>
                <c:pt idx="570">
                  <c:v>6.0279999999999987</c:v>
                </c:pt>
                <c:pt idx="571">
                  <c:v>6.2079999999999984</c:v>
                </c:pt>
                <c:pt idx="572">
                  <c:v>6.3609999999999971</c:v>
                </c:pt>
                <c:pt idx="573">
                  <c:v>6.4809999999999981</c:v>
                </c:pt>
                <c:pt idx="574">
                  <c:v>6.5629999999999988</c:v>
                </c:pt>
                <c:pt idx="575">
                  <c:v>6.6020000000000003</c:v>
                </c:pt>
                <c:pt idx="576">
                  <c:v>6.5919999999999987</c:v>
                </c:pt>
                <c:pt idx="577">
                  <c:v>6.5279999999999987</c:v>
                </c:pt>
                <c:pt idx="578">
                  <c:v>6.4089999999999989</c:v>
                </c:pt>
                <c:pt idx="579">
                  <c:v>6.2359999999999971</c:v>
                </c:pt>
                <c:pt idx="580">
                  <c:v>6.009999999999998</c:v>
                </c:pt>
                <c:pt idx="581">
                  <c:v>5.7339999999999982</c:v>
                </c:pt>
                <c:pt idx="582">
                  <c:v>5.411999999999999</c:v>
                </c:pt>
                <c:pt idx="583">
                  <c:v>5.0489999999999995</c:v>
                </c:pt>
                <c:pt idx="584">
                  <c:v>4.6509999999999998</c:v>
                </c:pt>
                <c:pt idx="585">
                  <c:v>4.2199999999999989</c:v>
                </c:pt>
                <c:pt idx="586">
                  <c:v>3.7629999999999981</c:v>
                </c:pt>
                <c:pt idx="587">
                  <c:v>3.2889999999999979</c:v>
                </c:pt>
                <c:pt idx="588">
                  <c:v>2.8109999999999999</c:v>
                </c:pt>
                <c:pt idx="589">
                  <c:v>2.3409999999999975</c:v>
                </c:pt>
                <c:pt idx="590">
                  <c:v>1.8859999999999992</c:v>
                </c:pt>
                <c:pt idx="591">
                  <c:v>1.4559999999999995</c:v>
                </c:pt>
                <c:pt idx="592">
                  <c:v>1.0529999999999973</c:v>
                </c:pt>
                <c:pt idx="593">
                  <c:v>0.68099999999999739</c:v>
                </c:pt>
                <c:pt idx="594">
                  <c:v>0.34199999999999875</c:v>
                </c:pt>
                <c:pt idx="595">
                  <c:v>3.9999999999999147E-2</c:v>
                </c:pt>
                <c:pt idx="596">
                  <c:v>-0.22100000000000009</c:v>
                </c:pt>
              </c:numCache>
            </c:numRef>
          </c:yVal>
          <c:smooth val="1"/>
        </c:ser>
        <c:ser>
          <c:idx val="17"/>
          <c:order val="9"/>
          <c:tx>
            <c:v>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'!$D$139:$D$354</c:f>
              <c:numCache>
                <c:formatCode>General</c:formatCode>
                <c:ptCount val="216"/>
                <c:pt idx="0">
                  <c:v>5.0745454545454649</c:v>
                </c:pt>
                <c:pt idx="1">
                  <c:v>5.1145454545454569</c:v>
                </c:pt>
                <c:pt idx="2">
                  <c:v>5.1545454545454632</c:v>
                </c:pt>
                <c:pt idx="3">
                  <c:v>5.1745454545454592</c:v>
                </c:pt>
                <c:pt idx="4">
                  <c:v>5.2145454545454584</c:v>
                </c:pt>
                <c:pt idx="5">
                  <c:v>5.2545454545454575</c:v>
                </c:pt>
                <c:pt idx="6">
                  <c:v>5.2945454545454567</c:v>
                </c:pt>
                <c:pt idx="7">
                  <c:v>5.3345454545454629</c:v>
                </c:pt>
                <c:pt idx="8">
                  <c:v>5.374545454545455</c:v>
                </c:pt>
                <c:pt idx="9">
                  <c:v>5.4145454545454612</c:v>
                </c:pt>
                <c:pt idx="10">
                  <c:v>5.4545454545454604</c:v>
                </c:pt>
                <c:pt idx="11">
                  <c:v>5.4945454545454595</c:v>
                </c:pt>
                <c:pt idx="12">
                  <c:v>5.5345454545454587</c:v>
                </c:pt>
                <c:pt idx="13">
                  <c:v>5.5745454545454649</c:v>
                </c:pt>
                <c:pt idx="14">
                  <c:v>5.5945454545454609</c:v>
                </c:pt>
                <c:pt idx="15">
                  <c:v>5.6345454545454672</c:v>
                </c:pt>
                <c:pt idx="16">
                  <c:v>5.6745454545454592</c:v>
                </c:pt>
                <c:pt idx="17">
                  <c:v>5.7145454545454655</c:v>
                </c:pt>
                <c:pt idx="18">
                  <c:v>5.7545454545454575</c:v>
                </c:pt>
                <c:pt idx="19">
                  <c:v>5.7945454545454638</c:v>
                </c:pt>
                <c:pt idx="20">
                  <c:v>5.8345454545454558</c:v>
                </c:pt>
                <c:pt idx="21">
                  <c:v>5.8745454545454621</c:v>
                </c:pt>
                <c:pt idx="22">
                  <c:v>5.9145454545454612</c:v>
                </c:pt>
                <c:pt idx="23">
                  <c:v>5.9545454545454604</c:v>
                </c:pt>
                <c:pt idx="24">
                  <c:v>5.9945454545454595</c:v>
                </c:pt>
                <c:pt idx="25">
                  <c:v>6.0345454545454658</c:v>
                </c:pt>
                <c:pt idx="26">
                  <c:v>6.0745454545454578</c:v>
                </c:pt>
                <c:pt idx="27">
                  <c:v>6.1145454545454641</c:v>
                </c:pt>
                <c:pt idx="28">
                  <c:v>6.1545454545454632</c:v>
                </c:pt>
                <c:pt idx="29">
                  <c:v>6.1745454545454592</c:v>
                </c:pt>
                <c:pt idx="30">
                  <c:v>6.2145454545454655</c:v>
                </c:pt>
                <c:pt idx="31">
                  <c:v>6.2545454545454575</c:v>
                </c:pt>
                <c:pt idx="32">
                  <c:v>6.2945454545454638</c:v>
                </c:pt>
                <c:pt idx="33">
                  <c:v>6.3345454545454558</c:v>
                </c:pt>
                <c:pt idx="34">
                  <c:v>6.3745454545454621</c:v>
                </c:pt>
                <c:pt idx="35">
                  <c:v>6.4145454545454541</c:v>
                </c:pt>
                <c:pt idx="36">
                  <c:v>6.4545454545454604</c:v>
                </c:pt>
                <c:pt idx="37">
                  <c:v>6.4945454545454595</c:v>
                </c:pt>
                <c:pt idx="38">
                  <c:v>6.5345454545454587</c:v>
                </c:pt>
                <c:pt idx="39">
                  <c:v>6.5745454545454578</c:v>
                </c:pt>
                <c:pt idx="40">
                  <c:v>6.5945454545454609</c:v>
                </c:pt>
                <c:pt idx="41">
                  <c:v>6.6345454545454601</c:v>
                </c:pt>
                <c:pt idx="42">
                  <c:v>6.6745454545454663</c:v>
                </c:pt>
                <c:pt idx="43">
                  <c:v>6.7145454545454584</c:v>
                </c:pt>
                <c:pt idx="44">
                  <c:v>6.7545454545454646</c:v>
                </c:pt>
                <c:pt idx="45">
                  <c:v>6.7945454545454638</c:v>
                </c:pt>
                <c:pt idx="46">
                  <c:v>6.8345454545454629</c:v>
                </c:pt>
                <c:pt idx="47">
                  <c:v>6.8745454545454621</c:v>
                </c:pt>
                <c:pt idx="48">
                  <c:v>6.9145454545454683</c:v>
                </c:pt>
                <c:pt idx="49">
                  <c:v>6.9545454545454604</c:v>
                </c:pt>
                <c:pt idx="50">
                  <c:v>6.9945454545454666</c:v>
                </c:pt>
                <c:pt idx="51">
                  <c:v>7.0345454545454587</c:v>
                </c:pt>
                <c:pt idx="52">
                  <c:v>7.0745454545454578</c:v>
                </c:pt>
                <c:pt idx="53">
                  <c:v>7.1145454545454569</c:v>
                </c:pt>
                <c:pt idx="54">
                  <c:v>7.1545454545454561</c:v>
                </c:pt>
                <c:pt idx="55">
                  <c:v>7.1745454545454592</c:v>
                </c:pt>
                <c:pt idx="56">
                  <c:v>7.2145454545454584</c:v>
                </c:pt>
                <c:pt idx="57">
                  <c:v>7.2545454545454646</c:v>
                </c:pt>
                <c:pt idx="58">
                  <c:v>7.2945454545454567</c:v>
                </c:pt>
                <c:pt idx="59">
                  <c:v>7.3345454545454629</c:v>
                </c:pt>
                <c:pt idx="60">
                  <c:v>7.3745454545454621</c:v>
                </c:pt>
                <c:pt idx="61">
                  <c:v>7.4145454545454612</c:v>
                </c:pt>
                <c:pt idx="62">
                  <c:v>7.4545454545454604</c:v>
                </c:pt>
                <c:pt idx="63">
                  <c:v>7.4945454545454666</c:v>
                </c:pt>
                <c:pt idx="64">
                  <c:v>7.5345454545454587</c:v>
                </c:pt>
                <c:pt idx="65">
                  <c:v>7.5345454545454587</c:v>
                </c:pt>
                <c:pt idx="66">
                  <c:v>7.5745454545454649</c:v>
                </c:pt>
                <c:pt idx="67">
                  <c:v>7.5945454545454609</c:v>
                </c:pt>
                <c:pt idx="68">
                  <c:v>7.5945454545454609</c:v>
                </c:pt>
                <c:pt idx="69">
                  <c:v>7.6245454545454621</c:v>
                </c:pt>
                <c:pt idx="70">
                  <c:v>7.6445454545454581</c:v>
                </c:pt>
                <c:pt idx="71">
                  <c:v>7.6845454545454572</c:v>
                </c:pt>
                <c:pt idx="72">
                  <c:v>7.7245454545454564</c:v>
                </c:pt>
                <c:pt idx="73">
                  <c:v>7.7645454545454555</c:v>
                </c:pt>
                <c:pt idx="74">
                  <c:v>7.8045454545454618</c:v>
                </c:pt>
                <c:pt idx="75">
                  <c:v>7.8445454545454538</c:v>
                </c:pt>
                <c:pt idx="76">
                  <c:v>7.8845454545454601</c:v>
                </c:pt>
                <c:pt idx="77">
                  <c:v>7.9245454545454592</c:v>
                </c:pt>
                <c:pt idx="78">
                  <c:v>7.9645454545454584</c:v>
                </c:pt>
                <c:pt idx="79">
                  <c:v>8.0045454545454575</c:v>
                </c:pt>
                <c:pt idx="80">
                  <c:v>8.0445454545454638</c:v>
                </c:pt>
                <c:pt idx="81">
                  <c:v>8.0845454545454558</c:v>
                </c:pt>
                <c:pt idx="82">
                  <c:v>8.104545454545466</c:v>
                </c:pt>
                <c:pt idx="83">
                  <c:v>8.1445454545454581</c:v>
                </c:pt>
                <c:pt idx="84">
                  <c:v>8.1845454545454643</c:v>
                </c:pt>
                <c:pt idx="85">
                  <c:v>8.2245454545454564</c:v>
                </c:pt>
                <c:pt idx="86">
                  <c:v>8.2645454545454626</c:v>
                </c:pt>
                <c:pt idx="87">
                  <c:v>8.3045454545454547</c:v>
                </c:pt>
                <c:pt idx="88">
                  <c:v>8.3445454545454609</c:v>
                </c:pt>
                <c:pt idx="89">
                  <c:v>8.3845454545454601</c:v>
                </c:pt>
                <c:pt idx="90">
                  <c:v>8.4245454545454592</c:v>
                </c:pt>
                <c:pt idx="91">
                  <c:v>8.4645454545454584</c:v>
                </c:pt>
                <c:pt idx="92">
                  <c:v>8.4645454545454584</c:v>
                </c:pt>
                <c:pt idx="93">
                  <c:v>8.5045454545454646</c:v>
                </c:pt>
                <c:pt idx="94">
                  <c:v>8.5445454545454567</c:v>
                </c:pt>
                <c:pt idx="95">
                  <c:v>8.5845454545454629</c:v>
                </c:pt>
                <c:pt idx="96">
                  <c:v>8.6245454545454621</c:v>
                </c:pt>
                <c:pt idx="97">
                  <c:v>8.6445454545454581</c:v>
                </c:pt>
                <c:pt idx="98">
                  <c:v>8.6845454545454643</c:v>
                </c:pt>
                <c:pt idx="99">
                  <c:v>8.7245454545454564</c:v>
                </c:pt>
                <c:pt idx="100">
                  <c:v>8.7645454545454626</c:v>
                </c:pt>
                <c:pt idx="101">
                  <c:v>8.8045454545454547</c:v>
                </c:pt>
                <c:pt idx="102">
                  <c:v>8.8445454545454609</c:v>
                </c:pt>
                <c:pt idx="103">
                  <c:v>8.884545454545453</c:v>
                </c:pt>
                <c:pt idx="104">
                  <c:v>8.9245454545454592</c:v>
                </c:pt>
                <c:pt idx="105">
                  <c:v>8.9645454545454584</c:v>
                </c:pt>
                <c:pt idx="106">
                  <c:v>9.0045454545454575</c:v>
                </c:pt>
                <c:pt idx="107">
                  <c:v>9.0445454545454567</c:v>
                </c:pt>
                <c:pt idx="108">
                  <c:v>9.0845454545454629</c:v>
                </c:pt>
                <c:pt idx="109">
                  <c:v>9.124545454545455</c:v>
                </c:pt>
                <c:pt idx="110">
                  <c:v>9.1645454545454612</c:v>
                </c:pt>
                <c:pt idx="111">
                  <c:v>9.2045454545454604</c:v>
                </c:pt>
                <c:pt idx="112">
                  <c:v>9.2245454545454635</c:v>
                </c:pt>
                <c:pt idx="113">
                  <c:v>9.2645454545454626</c:v>
                </c:pt>
                <c:pt idx="114">
                  <c:v>9.3045454545454618</c:v>
                </c:pt>
                <c:pt idx="115">
                  <c:v>9.3445454545454609</c:v>
                </c:pt>
                <c:pt idx="116">
                  <c:v>9.3845454545454672</c:v>
                </c:pt>
                <c:pt idx="117">
                  <c:v>9.4245454545454592</c:v>
                </c:pt>
                <c:pt idx="118">
                  <c:v>9.4645454545454655</c:v>
                </c:pt>
                <c:pt idx="119">
                  <c:v>9.5045454545454575</c:v>
                </c:pt>
                <c:pt idx="120">
                  <c:v>9.5445454545454567</c:v>
                </c:pt>
                <c:pt idx="121">
                  <c:v>9.5845454545454558</c:v>
                </c:pt>
                <c:pt idx="122">
                  <c:v>9.624545454545455</c:v>
                </c:pt>
                <c:pt idx="123">
                  <c:v>9.6645454545454612</c:v>
                </c:pt>
                <c:pt idx="124">
                  <c:v>9.6845454545454572</c:v>
                </c:pt>
                <c:pt idx="125">
                  <c:v>9.7212121212121261</c:v>
                </c:pt>
                <c:pt idx="126">
                  <c:v>9.7412121212121221</c:v>
                </c:pt>
                <c:pt idx="127">
                  <c:v>9.7812121212121284</c:v>
                </c:pt>
                <c:pt idx="128">
                  <c:v>9.8212121212121204</c:v>
                </c:pt>
                <c:pt idx="129">
                  <c:v>9.8612121212121266</c:v>
                </c:pt>
                <c:pt idx="130">
                  <c:v>9.9012121212121187</c:v>
                </c:pt>
                <c:pt idx="131">
                  <c:v>9.9412121212121249</c:v>
                </c:pt>
                <c:pt idx="132">
                  <c:v>9.9812121212121241</c:v>
                </c:pt>
                <c:pt idx="133">
                  <c:v>10.021212121212123</c:v>
                </c:pt>
                <c:pt idx="134">
                  <c:v>10.061212121212122</c:v>
                </c:pt>
                <c:pt idx="135">
                  <c:v>10.101212121212129</c:v>
                </c:pt>
                <c:pt idx="136">
                  <c:v>10.141212121212121</c:v>
                </c:pt>
                <c:pt idx="137">
                  <c:v>10.181212121212127</c:v>
                </c:pt>
                <c:pt idx="138">
                  <c:v>10.201212121212123</c:v>
                </c:pt>
                <c:pt idx="139">
                  <c:v>10.241212121212122</c:v>
                </c:pt>
                <c:pt idx="140">
                  <c:v>10.281212121212128</c:v>
                </c:pt>
                <c:pt idx="141">
                  <c:v>10.32121212121212</c:v>
                </c:pt>
                <c:pt idx="142">
                  <c:v>10.361212121212127</c:v>
                </c:pt>
                <c:pt idx="143">
                  <c:v>10.401212121212119</c:v>
                </c:pt>
                <c:pt idx="144">
                  <c:v>10.437878787878788</c:v>
                </c:pt>
                <c:pt idx="145">
                  <c:v>10.477878787878787</c:v>
                </c:pt>
                <c:pt idx="146">
                  <c:v>10.517878787878786</c:v>
                </c:pt>
                <c:pt idx="147">
                  <c:v>10.557878787878785</c:v>
                </c:pt>
                <c:pt idx="148">
                  <c:v>10.597878787878791</c:v>
                </c:pt>
                <c:pt idx="149">
                  <c:v>10.637878787878783</c:v>
                </c:pt>
                <c:pt idx="150">
                  <c:v>10.657878787878794</c:v>
                </c:pt>
                <c:pt idx="151">
                  <c:v>10.694545454545455</c:v>
                </c:pt>
                <c:pt idx="152">
                  <c:v>10.734545454545461</c:v>
                </c:pt>
                <c:pt idx="153">
                  <c:v>10.754545454545458</c:v>
                </c:pt>
                <c:pt idx="154">
                  <c:v>10.794545454545464</c:v>
                </c:pt>
                <c:pt idx="155">
                  <c:v>10.834545454545456</c:v>
                </c:pt>
                <c:pt idx="156">
                  <c:v>10.874545454545462</c:v>
                </c:pt>
                <c:pt idx="157">
                  <c:v>10.914545454545461</c:v>
                </c:pt>
                <c:pt idx="158">
                  <c:v>10.95454545454546</c:v>
                </c:pt>
                <c:pt idx="159">
                  <c:v>10.99454545454546</c:v>
                </c:pt>
                <c:pt idx="160">
                  <c:v>11.034545454545466</c:v>
                </c:pt>
                <c:pt idx="161">
                  <c:v>11.074545454545458</c:v>
                </c:pt>
                <c:pt idx="162">
                  <c:v>11.114545454545464</c:v>
                </c:pt>
                <c:pt idx="163">
                  <c:v>11.154545454545463</c:v>
                </c:pt>
                <c:pt idx="164">
                  <c:v>11.174545454545459</c:v>
                </c:pt>
                <c:pt idx="165">
                  <c:v>11.214545454545465</c:v>
                </c:pt>
                <c:pt idx="166">
                  <c:v>11.254545454545458</c:v>
                </c:pt>
                <c:pt idx="167">
                  <c:v>11.294545454545464</c:v>
                </c:pt>
                <c:pt idx="168">
                  <c:v>11.334545454545456</c:v>
                </c:pt>
                <c:pt idx="169">
                  <c:v>11.374545454545462</c:v>
                </c:pt>
                <c:pt idx="170">
                  <c:v>11.414545454545454</c:v>
                </c:pt>
                <c:pt idx="171">
                  <c:v>11.45454545454546</c:v>
                </c:pt>
                <c:pt idx="172">
                  <c:v>11.49454545454546</c:v>
                </c:pt>
                <c:pt idx="173">
                  <c:v>11.534545454545459</c:v>
                </c:pt>
                <c:pt idx="174">
                  <c:v>11.574545454545458</c:v>
                </c:pt>
                <c:pt idx="175">
                  <c:v>11.594545454545461</c:v>
                </c:pt>
                <c:pt idx="176">
                  <c:v>11.594545454545461</c:v>
                </c:pt>
                <c:pt idx="177">
                  <c:v>11.63454545454546</c:v>
                </c:pt>
                <c:pt idx="178">
                  <c:v>11.674545454545466</c:v>
                </c:pt>
                <c:pt idx="179">
                  <c:v>11.714545454545458</c:v>
                </c:pt>
                <c:pt idx="180">
                  <c:v>11.754545454545465</c:v>
                </c:pt>
                <c:pt idx="181">
                  <c:v>11.794545454545464</c:v>
                </c:pt>
                <c:pt idx="182">
                  <c:v>11.834545454545463</c:v>
                </c:pt>
                <c:pt idx="183">
                  <c:v>11.874545454545462</c:v>
                </c:pt>
                <c:pt idx="184">
                  <c:v>11.914545454545468</c:v>
                </c:pt>
                <c:pt idx="185">
                  <c:v>11.95454545454546</c:v>
                </c:pt>
                <c:pt idx="186">
                  <c:v>11.974545454545456</c:v>
                </c:pt>
                <c:pt idx="187">
                  <c:v>12.014545454545463</c:v>
                </c:pt>
                <c:pt idx="188">
                  <c:v>12.054545454545455</c:v>
                </c:pt>
                <c:pt idx="189">
                  <c:v>12.094545454545461</c:v>
                </c:pt>
                <c:pt idx="190">
                  <c:v>12.13454545454546</c:v>
                </c:pt>
                <c:pt idx="191">
                  <c:v>12.174545454545459</c:v>
                </c:pt>
                <c:pt idx="192">
                  <c:v>12.214545454545458</c:v>
                </c:pt>
                <c:pt idx="193">
                  <c:v>12.254545454545465</c:v>
                </c:pt>
                <c:pt idx="194">
                  <c:v>12.294545454545457</c:v>
                </c:pt>
                <c:pt idx="195">
                  <c:v>12.334545454545463</c:v>
                </c:pt>
                <c:pt idx="196">
                  <c:v>12.354545454545459</c:v>
                </c:pt>
                <c:pt idx="197">
                  <c:v>12.394545454545458</c:v>
                </c:pt>
                <c:pt idx="198">
                  <c:v>12.434545454545464</c:v>
                </c:pt>
                <c:pt idx="199">
                  <c:v>12.474545454545456</c:v>
                </c:pt>
                <c:pt idx="200">
                  <c:v>12.514545454545463</c:v>
                </c:pt>
                <c:pt idx="201">
                  <c:v>12.554545454545455</c:v>
                </c:pt>
                <c:pt idx="202">
                  <c:v>12.594545454545461</c:v>
                </c:pt>
                <c:pt idx="203">
                  <c:v>12.634545454545453</c:v>
                </c:pt>
                <c:pt idx="204">
                  <c:v>12.674545454545459</c:v>
                </c:pt>
                <c:pt idx="205">
                  <c:v>12.714545454545451</c:v>
                </c:pt>
                <c:pt idx="206">
                  <c:v>12.754545454545458</c:v>
                </c:pt>
                <c:pt idx="207">
                  <c:v>12.774545454545454</c:v>
                </c:pt>
                <c:pt idx="208">
                  <c:v>12.81454545454546</c:v>
                </c:pt>
                <c:pt idx="209">
                  <c:v>12.854545454545466</c:v>
                </c:pt>
                <c:pt idx="210">
                  <c:v>12.894545454545458</c:v>
                </c:pt>
                <c:pt idx="211">
                  <c:v>12.934545454545464</c:v>
                </c:pt>
                <c:pt idx="212">
                  <c:v>12.974545454545471</c:v>
                </c:pt>
                <c:pt idx="213">
                  <c:v>13.014545454545463</c:v>
                </c:pt>
                <c:pt idx="214">
                  <c:v>13.054545454545469</c:v>
                </c:pt>
                <c:pt idx="215">
                  <c:v>13.094545454545461</c:v>
                </c:pt>
              </c:numCache>
            </c:numRef>
          </c:xVal>
          <c:yVal>
            <c:numRef>
              <c:f>'Refined Data '!$E$139:$E$354</c:f>
              <c:numCache>
                <c:formatCode>General</c:formatCode>
                <c:ptCount val="216"/>
                <c:pt idx="0">
                  <c:v>609.24700000000007</c:v>
                </c:pt>
                <c:pt idx="1">
                  <c:v>609.23500000000001</c:v>
                </c:pt>
                <c:pt idx="2">
                  <c:v>609.11599999999999</c:v>
                </c:pt>
                <c:pt idx="3">
                  <c:v>608.89300000000003</c:v>
                </c:pt>
                <c:pt idx="4">
                  <c:v>608.56600000000003</c:v>
                </c:pt>
                <c:pt idx="5">
                  <c:v>608.13499999999999</c:v>
                </c:pt>
                <c:pt idx="6">
                  <c:v>607.60699999999997</c:v>
                </c:pt>
                <c:pt idx="7">
                  <c:v>606.98900000000003</c:v>
                </c:pt>
                <c:pt idx="8">
                  <c:v>606.29300000000001</c:v>
                </c:pt>
                <c:pt idx="9">
                  <c:v>605.53300000000002</c:v>
                </c:pt>
                <c:pt idx="10">
                  <c:v>604.72400000000005</c:v>
                </c:pt>
                <c:pt idx="11">
                  <c:v>603.88</c:v>
                </c:pt>
                <c:pt idx="12">
                  <c:v>603.01</c:v>
                </c:pt>
                <c:pt idx="13">
                  <c:v>602.12099999999998</c:v>
                </c:pt>
                <c:pt idx="14">
                  <c:v>601.20699999999999</c:v>
                </c:pt>
                <c:pt idx="15">
                  <c:v>600.23</c:v>
                </c:pt>
                <c:pt idx="16">
                  <c:v>599.11900000000003</c:v>
                </c:pt>
                <c:pt idx="17">
                  <c:v>597.77200000000005</c:v>
                </c:pt>
                <c:pt idx="18">
                  <c:v>596.07400000000007</c:v>
                </c:pt>
                <c:pt idx="19">
                  <c:v>593.9</c:v>
                </c:pt>
                <c:pt idx="20">
                  <c:v>591.14600000000007</c:v>
                </c:pt>
                <c:pt idx="21">
                  <c:v>587.74300000000005</c:v>
                </c:pt>
                <c:pt idx="22">
                  <c:v>583.66700000000003</c:v>
                </c:pt>
                <c:pt idx="23">
                  <c:v>578.93400000000008</c:v>
                </c:pt>
                <c:pt idx="24">
                  <c:v>573.58600000000001</c:v>
                </c:pt>
                <c:pt idx="25">
                  <c:v>567.68299999999999</c:v>
                </c:pt>
                <c:pt idx="26">
                  <c:v>561.29399999999998</c:v>
                </c:pt>
                <c:pt idx="27">
                  <c:v>554.48</c:v>
                </c:pt>
                <c:pt idx="28">
                  <c:v>547.29200000000003</c:v>
                </c:pt>
                <c:pt idx="29">
                  <c:v>539.76499999999999</c:v>
                </c:pt>
                <c:pt idx="30">
                  <c:v>531.93700000000001</c:v>
                </c:pt>
                <c:pt idx="31">
                  <c:v>523.85500000000002</c:v>
                </c:pt>
                <c:pt idx="32">
                  <c:v>515.58400000000006</c:v>
                </c:pt>
                <c:pt idx="33">
                  <c:v>507.21100000000001</c:v>
                </c:pt>
                <c:pt idx="34">
                  <c:v>498.83200000000005</c:v>
                </c:pt>
                <c:pt idx="35">
                  <c:v>490.548</c:v>
                </c:pt>
                <c:pt idx="36">
                  <c:v>482.46000000000004</c:v>
                </c:pt>
                <c:pt idx="37">
                  <c:v>474.661</c:v>
                </c:pt>
                <c:pt idx="38">
                  <c:v>467.22</c:v>
                </c:pt>
                <c:pt idx="39">
                  <c:v>460.19200000000001</c:v>
                </c:pt>
                <c:pt idx="40">
                  <c:v>453.61600000000004</c:v>
                </c:pt>
                <c:pt idx="41">
                  <c:v>447.52800000000002</c:v>
                </c:pt>
                <c:pt idx="42">
                  <c:v>441.96300000000002</c:v>
                </c:pt>
                <c:pt idx="43">
                  <c:v>436.95500000000004</c:v>
                </c:pt>
                <c:pt idx="44">
                  <c:v>432.53000000000003</c:v>
                </c:pt>
                <c:pt idx="45">
                  <c:v>428.70700000000005</c:v>
                </c:pt>
                <c:pt idx="46">
                  <c:v>425.48900000000003</c:v>
                </c:pt>
                <c:pt idx="47">
                  <c:v>422.86100000000005</c:v>
                </c:pt>
                <c:pt idx="48">
                  <c:v>420.78700000000003</c:v>
                </c:pt>
                <c:pt idx="49">
                  <c:v>419.21200000000005</c:v>
                </c:pt>
                <c:pt idx="50">
                  <c:v>418.06900000000002</c:v>
                </c:pt>
                <c:pt idx="51">
                  <c:v>417.28400000000005</c:v>
                </c:pt>
                <c:pt idx="52">
                  <c:v>416.78400000000005</c:v>
                </c:pt>
                <c:pt idx="53">
                  <c:v>416.50300000000004</c:v>
                </c:pt>
                <c:pt idx="54">
                  <c:v>416.37800000000004</c:v>
                </c:pt>
                <c:pt idx="55">
                  <c:v>416.35300000000001</c:v>
                </c:pt>
                <c:pt idx="56">
                  <c:v>416.37300000000005</c:v>
                </c:pt>
                <c:pt idx="57">
                  <c:v>416.38900000000001</c:v>
                </c:pt>
                <c:pt idx="58">
                  <c:v>416.358</c:v>
                </c:pt>
                <c:pt idx="59">
                  <c:v>416.24400000000003</c:v>
                </c:pt>
                <c:pt idx="60">
                  <c:v>416.02000000000004</c:v>
                </c:pt>
                <c:pt idx="61">
                  <c:v>415.67700000000002</c:v>
                </c:pt>
                <c:pt idx="62">
                  <c:v>415.22300000000001</c:v>
                </c:pt>
                <c:pt idx="63">
                  <c:v>414.67600000000004</c:v>
                </c:pt>
                <c:pt idx="64">
                  <c:v>414.05900000000003</c:v>
                </c:pt>
                <c:pt idx="65">
                  <c:v>413.40000000000003</c:v>
                </c:pt>
                <c:pt idx="66">
                  <c:v>412.73100000000005</c:v>
                </c:pt>
                <c:pt idx="67">
                  <c:v>412.08100000000002</c:v>
                </c:pt>
                <c:pt idx="68">
                  <c:v>411.46600000000001</c:v>
                </c:pt>
                <c:pt idx="69">
                  <c:v>410.89100000000002</c:v>
                </c:pt>
                <c:pt idx="70">
                  <c:v>410.35600000000005</c:v>
                </c:pt>
                <c:pt idx="71">
                  <c:v>409.85200000000003</c:v>
                </c:pt>
                <c:pt idx="72">
                  <c:v>409.37</c:v>
                </c:pt>
                <c:pt idx="73">
                  <c:v>408.89700000000005</c:v>
                </c:pt>
                <c:pt idx="74">
                  <c:v>408.42100000000005</c:v>
                </c:pt>
                <c:pt idx="75">
                  <c:v>407.93600000000004</c:v>
                </c:pt>
                <c:pt idx="76">
                  <c:v>407.435</c:v>
                </c:pt>
                <c:pt idx="77">
                  <c:v>406.91400000000004</c:v>
                </c:pt>
                <c:pt idx="78">
                  <c:v>406.36800000000005</c:v>
                </c:pt>
                <c:pt idx="79">
                  <c:v>405.78900000000004</c:v>
                </c:pt>
                <c:pt idx="80">
                  <c:v>405.16800000000001</c:v>
                </c:pt>
                <c:pt idx="81">
                  <c:v>404.49400000000003</c:v>
                </c:pt>
                <c:pt idx="82">
                  <c:v>403.75</c:v>
                </c:pt>
                <c:pt idx="83">
                  <c:v>402.92200000000003</c:v>
                </c:pt>
                <c:pt idx="84">
                  <c:v>401.99300000000005</c:v>
                </c:pt>
                <c:pt idx="85">
                  <c:v>400.94900000000001</c:v>
                </c:pt>
                <c:pt idx="86">
                  <c:v>399.77900000000005</c:v>
                </c:pt>
                <c:pt idx="87">
                  <c:v>398.48100000000005</c:v>
                </c:pt>
                <c:pt idx="88">
                  <c:v>397.06700000000001</c:v>
                </c:pt>
                <c:pt idx="89">
                  <c:v>395.55900000000003</c:v>
                </c:pt>
                <c:pt idx="90">
                  <c:v>393.99100000000004</c:v>
                </c:pt>
                <c:pt idx="91">
                  <c:v>392.40800000000002</c:v>
                </c:pt>
                <c:pt idx="92">
                  <c:v>390.86100000000005</c:v>
                </c:pt>
                <c:pt idx="93">
                  <c:v>389.40200000000004</c:v>
                </c:pt>
                <c:pt idx="94">
                  <c:v>388.07600000000002</c:v>
                </c:pt>
                <c:pt idx="95">
                  <c:v>386.92900000000003</c:v>
                </c:pt>
                <c:pt idx="96">
                  <c:v>385.99900000000002</c:v>
                </c:pt>
                <c:pt idx="97">
                  <c:v>385.32000000000005</c:v>
                </c:pt>
                <c:pt idx="98">
                  <c:v>384.90900000000005</c:v>
                </c:pt>
                <c:pt idx="99">
                  <c:v>384.77700000000004</c:v>
                </c:pt>
                <c:pt idx="100">
                  <c:v>384.92</c:v>
                </c:pt>
                <c:pt idx="101">
                  <c:v>385.327</c:v>
                </c:pt>
                <c:pt idx="102">
                  <c:v>385.96700000000004</c:v>
                </c:pt>
                <c:pt idx="103">
                  <c:v>386.79600000000005</c:v>
                </c:pt>
                <c:pt idx="104">
                  <c:v>387.75900000000001</c:v>
                </c:pt>
                <c:pt idx="105">
                  <c:v>388.80100000000004</c:v>
                </c:pt>
                <c:pt idx="106">
                  <c:v>389.86800000000005</c:v>
                </c:pt>
                <c:pt idx="107">
                  <c:v>390.91500000000002</c:v>
                </c:pt>
                <c:pt idx="108">
                  <c:v>391.89800000000002</c:v>
                </c:pt>
                <c:pt idx="109">
                  <c:v>392.78100000000001</c:v>
                </c:pt>
                <c:pt idx="110">
                  <c:v>393.53500000000003</c:v>
                </c:pt>
                <c:pt idx="111">
                  <c:v>394.13900000000001</c:v>
                </c:pt>
                <c:pt idx="112">
                  <c:v>394.57900000000001</c:v>
                </c:pt>
                <c:pt idx="113">
                  <c:v>394.839</c:v>
                </c:pt>
                <c:pt idx="114">
                  <c:v>394.90600000000001</c:v>
                </c:pt>
                <c:pt idx="115">
                  <c:v>394.77200000000005</c:v>
                </c:pt>
                <c:pt idx="116">
                  <c:v>394.43800000000005</c:v>
                </c:pt>
                <c:pt idx="117">
                  <c:v>393.90300000000002</c:v>
                </c:pt>
                <c:pt idx="118">
                  <c:v>393.17</c:v>
                </c:pt>
                <c:pt idx="119">
                  <c:v>392.24</c:v>
                </c:pt>
                <c:pt idx="120">
                  <c:v>391.11100000000005</c:v>
                </c:pt>
                <c:pt idx="121">
                  <c:v>389.77000000000004</c:v>
                </c:pt>
                <c:pt idx="122">
                  <c:v>388.19900000000001</c:v>
                </c:pt>
                <c:pt idx="123">
                  <c:v>386.38000000000005</c:v>
                </c:pt>
                <c:pt idx="124">
                  <c:v>384.3</c:v>
                </c:pt>
                <c:pt idx="125">
                  <c:v>381.96100000000001</c:v>
                </c:pt>
                <c:pt idx="126">
                  <c:v>379.37100000000004</c:v>
                </c:pt>
                <c:pt idx="127">
                  <c:v>376.55400000000003</c:v>
                </c:pt>
                <c:pt idx="128">
                  <c:v>373.54100000000005</c:v>
                </c:pt>
                <c:pt idx="129">
                  <c:v>370.37400000000002</c:v>
                </c:pt>
                <c:pt idx="130">
                  <c:v>367.08600000000001</c:v>
                </c:pt>
                <c:pt idx="131">
                  <c:v>363.702</c:v>
                </c:pt>
                <c:pt idx="132">
                  <c:v>360.233</c:v>
                </c:pt>
                <c:pt idx="133">
                  <c:v>356.67600000000004</c:v>
                </c:pt>
                <c:pt idx="134">
                  <c:v>353.02300000000002</c:v>
                </c:pt>
                <c:pt idx="135">
                  <c:v>349.25600000000003</c:v>
                </c:pt>
                <c:pt idx="136">
                  <c:v>345.35300000000001</c:v>
                </c:pt>
                <c:pt idx="137">
                  <c:v>341.28500000000003</c:v>
                </c:pt>
                <c:pt idx="138">
                  <c:v>337.01500000000004</c:v>
                </c:pt>
                <c:pt idx="139">
                  <c:v>332.50100000000003</c:v>
                </c:pt>
                <c:pt idx="140">
                  <c:v>327.702</c:v>
                </c:pt>
                <c:pt idx="141">
                  <c:v>322.57500000000005</c:v>
                </c:pt>
                <c:pt idx="142">
                  <c:v>317.07900000000001</c:v>
                </c:pt>
                <c:pt idx="143">
                  <c:v>311.17500000000001</c:v>
                </c:pt>
                <c:pt idx="144">
                  <c:v>304.83500000000004</c:v>
                </c:pt>
                <c:pt idx="145">
                  <c:v>298.048</c:v>
                </c:pt>
                <c:pt idx="146">
                  <c:v>290.82100000000003</c:v>
                </c:pt>
                <c:pt idx="147">
                  <c:v>283.15800000000002</c:v>
                </c:pt>
                <c:pt idx="148">
                  <c:v>275.06800000000004</c:v>
                </c:pt>
                <c:pt idx="149">
                  <c:v>266.57000000000005</c:v>
                </c:pt>
                <c:pt idx="150">
                  <c:v>257.69600000000003</c:v>
                </c:pt>
                <c:pt idx="151">
                  <c:v>248.48599999999999</c:v>
                </c:pt>
                <c:pt idx="152">
                  <c:v>238.989</c:v>
                </c:pt>
                <c:pt idx="153">
                  <c:v>229.267</c:v>
                </c:pt>
                <c:pt idx="154">
                  <c:v>219.39599999999999</c:v>
                </c:pt>
                <c:pt idx="155">
                  <c:v>209.46299999999999</c:v>
                </c:pt>
                <c:pt idx="156">
                  <c:v>199.55600000000001</c:v>
                </c:pt>
                <c:pt idx="157">
                  <c:v>189.75700000000001</c:v>
                </c:pt>
                <c:pt idx="158">
                  <c:v>180.14599999999999</c:v>
                </c:pt>
                <c:pt idx="159">
                  <c:v>170.79300000000001</c:v>
                </c:pt>
                <c:pt idx="160">
                  <c:v>161.76300000000001</c:v>
                </c:pt>
                <c:pt idx="161">
                  <c:v>153.113</c:v>
                </c:pt>
                <c:pt idx="162">
                  <c:v>144.90100000000001</c:v>
                </c:pt>
                <c:pt idx="163">
                  <c:v>137.18899999999999</c:v>
                </c:pt>
                <c:pt idx="164">
                  <c:v>130.03299999999999</c:v>
                </c:pt>
                <c:pt idx="165">
                  <c:v>123.48099999999999</c:v>
                </c:pt>
                <c:pt idx="166">
                  <c:v>117.55799999999999</c:v>
                </c:pt>
                <c:pt idx="167">
                  <c:v>112.25999999999999</c:v>
                </c:pt>
                <c:pt idx="168">
                  <c:v>107.554</c:v>
                </c:pt>
                <c:pt idx="169">
                  <c:v>103.38200000000001</c:v>
                </c:pt>
                <c:pt idx="170">
                  <c:v>99.673000000000002</c:v>
                </c:pt>
                <c:pt idx="171">
                  <c:v>96.35</c:v>
                </c:pt>
                <c:pt idx="172">
                  <c:v>93.334000000000003</c:v>
                </c:pt>
                <c:pt idx="173">
                  <c:v>90.554999999999993</c:v>
                </c:pt>
                <c:pt idx="174">
                  <c:v>87.959000000000003</c:v>
                </c:pt>
                <c:pt idx="175">
                  <c:v>85.503</c:v>
                </c:pt>
                <c:pt idx="176">
                  <c:v>83.137</c:v>
                </c:pt>
                <c:pt idx="177">
                  <c:v>80.802999999999997</c:v>
                </c:pt>
                <c:pt idx="178">
                  <c:v>78.435000000000002</c:v>
                </c:pt>
                <c:pt idx="179">
                  <c:v>75.977999999999994</c:v>
                </c:pt>
                <c:pt idx="180">
                  <c:v>73.387999999999991</c:v>
                </c:pt>
                <c:pt idx="181">
                  <c:v>70.635999999999996</c:v>
                </c:pt>
                <c:pt idx="182">
                  <c:v>67.709000000000003</c:v>
                </c:pt>
                <c:pt idx="183">
                  <c:v>64.614000000000004</c:v>
                </c:pt>
                <c:pt idx="184">
                  <c:v>61.378</c:v>
                </c:pt>
                <c:pt idx="185">
                  <c:v>58.036000000000001</c:v>
                </c:pt>
                <c:pt idx="186">
                  <c:v>54.625</c:v>
                </c:pt>
                <c:pt idx="187">
                  <c:v>51.177999999999997</c:v>
                </c:pt>
                <c:pt idx="188">
                  <c:v>47.723999999999997</c:v>
                </c:pt>
                <c:pt idx="189">
                  <c:v>44.289000000000001</c:v>
                </c:pt>
                <c:pt idx="190">
                  <c:v>40.896999999999998</c:v>
                </c:pt>
                <c:pt idx="191">
                  <c:v>37.571999999999996</c:v>
                </c:pt>
                <c:pt idx="192">
                  <c:v>34.341999999999999</c:v>
                </c:pt>
                <c:pt idx="193">
                  <c:v>31.241</c:v>
                </c:pt>
                <c:pt idx="194">
                  <c:v>28.298999999999999</c:v>
                </c:pt>
                <c:pt idx="195">
                  <c:v>25.542000000000002</c:v>
                </c:pt>
                <c:pt idx="196">
                  <c:v>22.987000000000002</c:v>
                </c:pt>
                <c:pt idx="197">
                  <c:v>20.64</c:v>
                </c:pt>
                <c:pt idx="198">
                  <c:v>18.5</c:v>
                </c:pt>
                <c:pt idx="199">
                  <c:v>16.564</c:v>
                </c:pt>
                <c:pt idx="200">
                  <c:v>14.819000000000001</c:v>
                </c:pt>
                <c:pt idx="201">
                  <c:v>13.249999999999998</c:v>
                </c:pt>
                <c:pt idx="202">
                  <c:v>11.837999999999999</c:v>
                </c:pt>
                <c:pt idx="203">
                  <c:v>10.565</c:v>
                </c:pt>
                <c:pt idx="204">
                  <c:v>9.4149999999999991</c:v>
                </c:pt>
                <c:pt idx="205">
                  <c:v>8.3659999999999997</c:v>
                </c:pt>
                <c:pt idx="206">
                  <c:v>7.3970000000000002</c:v>
                </c:pt>
                <c:pt idx="207">
                  <c:v>6.4830000000000005</c:v>
                </c:pt>
                <c:pt idx="208">
                  <c:v>5.597999999999999</c:v>
                </c:pt>
                <c:pt idx="209">
                  <c:v>4.7210000000000001</c:v>
                </c:pt>
                <c:pt idx="210">
                  <c:v>3.8379999999999992</c:v>
                </c:pt>
                <c:pt idx="211">
                  <c:v>2.9449999999999994</c:v>
                </c:pt>
                <c:pt idx="212">
                  <c:v>2.0389999999999997</c:v>
                </c:pt>
                <c:pt idx="213">
                  <c:v>1.1269999999999998</c:v>
                </c:pt>
                <c:pt idx="214">
                  <c:v>0.21799999999999997</c:v>
                </c:pt>
                <c:pt idx="215">
                  <c:v>-0.66800000000000015</c:v>
                </c:pt>
              </c:numCache>
            </c:numRef>
          </c:yVal>
          <c:smooth val="1"/>
        </c:ser>
        <c:ser>
          <c:idx val="18"/>
          <c:order val="10"/>
          <c:tx>
            <c:v>dark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'!$G$211:$G$445</c:f>
              <c:numCache>
                <c:formatCode>General</c:formatCode>
                <c:ptCount val="235"/>
                <c:pt idx="0">
                  <c:v>4.1116666666666575</c:v>
                </c:pt>
                <c:pt idx="1">
                  <c:v>4.1316666666666535</c:v>
                </c:pt>
                <c:pt idx="2">
                  <c:v>4.1716666666666598</c:v>
                </c:pt>
                <c:pt idx="3">
                  <c:v>4.2116666666666589</c:v>
                </c:pt>
                <c:pt idx="4">
                  <c:v>4.251666666666658</c:v>
                </c:pt>
                <c:pt idx="5">
                  <c:v>4.2716666666666612</c:v>
                </c:pt>
                <c:pt idx="6">
                  <c:v>4.3116666666666532</c:v>
                </c:pt>
                <c:pt idx="7">
                  <c:v>4.3316666666666634</c:v>
                </c:pt>
                <c:pt idx="8">
                  <c:v>4.3716666666666555</c:v>
                </c:pt>
                <c:pt idx="9">
                  <c:v>4.4116666666666617</c:v>
                </c:pt>
                <c:pt idx="10">
                  <c:v>4.4516666666666538</c:v>
                </c:pt>
                <c:pt idx="11">
                  <c:v>4.4716666666666569</c:v>
                </c:pt>
                <c:pt idx="12">
                  <c:v>4.5116666666666561</c:v>
                </c:pt>
                <c:pt idx="13">
                  <c:v>4.5516666666666552</c:v>
                </c:pt>
                <c:pt idx="14">
                  <c:v>4.5716666666666583</c:v>
                </c:pt>
                <c:pt idx="15">
                  <c:v>4.6116666666666575</c:v>
                </c:pt>
                <c:pt idx="16">
                  <c:v>4.6516666666666637</c:v>
                </c:pt>
                <c:pt idx="17">
                  <c:v>4.6916666666666558</c:v>
                </c:pt>
                <c:pt idx="18">
                  <c:v>4.731666666666662</c:v>
                </c:pt>
                <c:pt idx="19">
                  <c:v>4.751666666666658</c:v>
                </c:pt>
                <c:pt idx="20">
                  <c:v>4.7916666666666572</c:v>
                </c:pt>
                <c:pt idx="21">
                  <c:v>4.8316666666666563</c:v>
                </c:pt>
                <c:pt idx="22">
                  <c:v>4.8716666666666555</c:v>
                </c:pt>
                <c:pt idx="23">
                  <c:v>4.9116666666666617</c:v>
                </c:pt>
                <c:pt idx="24">
                  <c:v>4.9316666666666578</c:v>
                </c:pt>
                <c:pt idx="25">
                  <c:v>4.971666666666664</c:v>
                </c:pt>
                <c:pt idx="26">
                  <c:v>5.0116666666666561</c:v>
                </c:pt>
                <c:pt idx="27">
                  <c:v>5.0516666666666623</c:v>
                </c:pt>
                <c:pt idx="28">
                  <c:v>5.0916666666666544</c:v>
                </c:pt>
                <c:pt idx="29">
                  <c:v>5.1316666666666606</c:v>
                </c:pt>
                <c:pt idx="30">
                  <c:v>5.1716666666666598</c:v>
                </c:pt>
                <c:pt idx="31">
                  <c:v>5.2116666666666589</c:v>
                </c:pt>
                <c:pt idx="32">
                  <c:v>5.231666666666662</c:v>
                </c:pt>
                <c:pt idx="33">
                  <c:v>5.2716666666666541</c:v>
                </c:pt>
                <c:pt idx="34">
                  <c:v>5.3116666666666603</c:v>
                </c:pt>
                <c:pt idx="35">
                  <c:v>5.3516666666666524</c:v>
                </c:pt>
                <c:pt idx="36">
                  <c:v>5.3916666666666586</c:v>
                </c:pt>
                <c:pt idx="37">
                  <c:v>5.4316666666666578</c:v>
                </c:pt>
                <c:pt idx="38">
                  <c:v>5.4716666666666569</c:v>
                </c:pt>
                <c:pt idx="39">
                  <c:v>5.5116666666666561</c:v>
                </c:pt>
                <c:pt idx="40">
                  <c:v>5.5516666666666623</c:v>
                </c:pt>
                <c:pt idx="41">
                  <c:v>5.5916666666666544</c:v>
                </c:pt>
                <c:pt idx="42">
                  <c:v>5.6316666666666606</c:v>
                </c:pt>
                <c:pt idx="43">
                  <c:v>5.6716666666666526</c:v>
                </c:pt>
                <c:pt idx="44">
                  <c:v>5.7116666666666589</c:v>
                </c:pt>
                <c:pt idx="45">
                  <c:v>5.7316666666666549</c:v>
                </c:pt>
                <c:pt idx="46">
                  <c:v>5.7680303030302937</c:v>
                </c:pt>
                <c:pt idx="47">
                  <c:v>5.8080303030302858</c:v>
                </c:pt>
                <c:pt idx="48">
                  <c:v>5.848030303030292</c:v>
                </c:pt>
                <c:pt idx="49">
                  <c:v>5.8680303030302881</c:v>
                </c:pt>
                <c:pt idx="50">
                  <c:v>5.9080303030302943</c:v>
                </c:pt>
                <c:pt idx="51">
                  <c:v>5.9480303030302863</c:v>
                </c:pt>
                <c:pt idx="52">
                  <c:v>5.9840303030302877</c:v>
                </c:pt>
                <c:pt idx="53">
                  <c:v>6.0240303030302869</c:v>
                </c:pt>
                <c:pt idx="54">
                  <c:v>6.0440303030302829</c:v>
                </c:pt>
                <c:pt idx="55">
                  <c:v>6.0840303030302891</c:v>
                </c:pt>
                <c:pt idx="56">
                  <c:v>6.1222121212121081</c:v>
                </c:pt>
                <c:pt idx="57">
                  <c:v>6.1622121212121002</c:v>
                </c:pt>
                <c:pt idx="58">
                  <c:v>6.2022121212121064</c:v>
                </c:pt>
                <c:pt idx="59">
                  <c:v>6.2422121212120985</c:v>
                </c:pt>
                <c:pt idx="60">
                  <c:v>6.2822121212121047</c:v>
                </c:pt>
                <c:pt idx="61">
                  <c:v>6.3222121212121039</c:v>
                </c:pt>
                <c:pt idx="62">
                  <c:v>6.362212121212103</c:v>
                </c:pt>
                <c:pt idx="63">
                  <c:v>6.4022121212121021</c:v>
                </c:pt>
                <c:pt idx="64">
                  <c:v>6.4422121212121084</c:v>
                </c:pt>
                <c:pt idx="65">
                  <c:v>6.4822121212121004</c:v>
                </c:pt>
                <c:pt idx="66">
                  <c:v>6.5222121212121067</c:v>
                </c:pt>
                <c:pt idx="67">
                  <c:v>6.5622121212120987</c:v>
                </c:pt>
                <c:pt idx="68">
                  <c:v>6.5622121212120987</c:v>
                </c:pt>
                <c:pt idx="69">
                  <c:v>6.602212121212105</c:v>
                </c:pt>
                <c:pt idx="70">
                  <c:v>6.6422121212121041</c:v>
                </c:pt>
                <c:pt idx="71">
                  <c:v>6.6822121212121033</c:v>
                </c:pt>
                <c:pt idx="72">
                  <c:v>6.7222121212121024</c:v>
                </c:pt>
                <c:pt idx="73">
                  <c:v>6.7622121212121087</c:v>
                </c:pt>
                <c:pt idx="74">
                  <c:v>6.8022121212121007</c:v>
                </c:pt>
                <c:pt idx="75">
                  <c:v>6.8422121212120999</c:v>
                </c:pt>
                <c:pt idx="76">
                  <c:v>6.882212121212099</c:v>
                </c:pt>
                <c:pt idx="77">
                  <c:v>6.9222121212121053</c:v>
                </c:pt>
                <c:pt idx="78">
                  <c:v>6.9622121212120973</c:v>
                </c:pt>
                <c:pt idx="79">
                  <c:v>7.0022121212121036</c:v>
                </c:pt>
                <c:pt idx="80">
                  <c:v>7.0422121212120956</c:v>
                </c:pt>
                <c:pt idx="81">
                  <c:v>7.0822121212121019</c:v>
                </c:pt>
                <c:pt idx="82">
                  <c:v>7.1185757575757407</c:v>
                </c:pt>
                <c:pt idx="83">
                  <c:v>7.1385757575757438</c:v>
                </c:pt>
                <c:pt idx="84">
                  <c:v>7.178575757575743</c:v>
                </c:pt>
                <c:pt idx="85">
                  <c:v>7.2185757575757492</c:v>
                </c:pt>
                <c:pt idx="86">
                  <c:v>7.2545757575757506</c:v>
                </c:pt>
                <c:pt idx="87">
                  <c:v>7.2945757575757497</c:v>
                </c:pt>
                <c:pt idx="88">
                  <c:v>7.3145757575757528</c:v>
                </c:pt>
                <c:pt idx="89">
                  <c:v>7.354575757575752</c:v>
                </c:pt>
                <c:pt idx="90">
                  <c:v>7.3945757575757511</c:v>
                </c:pt>
                <c:pt idx="91">
                  <c:v>7.4323535353535277</c:v>
                </c:pt>
                <c:pt idx="92">
                  <c:v>7.4723535353535198</c:v>
                </c:pt>
                <c:pt idx="93">
                  <c:v>7.5083535353535211</c:v>
                </c:pt>
                <c:pt idx="94">
                  <c:v>7.5483535353535274</c:v>
                </c:pt>
                <c:pt idx="95">
                  <c:v>7.5883535353535265</c:v>
                </c:pt>
                <c:pt idx="96">
                  <c:v>7.6283535353535257</c:v>
                </c:pt>
                <c:pt idx="97">
                  <c:v>7.6663535353535295</c:v>
                </c:pt>
                <c:pt idx="98">
                  <c:v>7.6863535353535326</c:v>
                </c:pt>
                <c:pt idx="99">
                  <c:v>7.7263535353535318</c:v>
                </c:pt>
                <c:pt idx="100">
                  <c:v>7.766353535353538</c:v>
                </c:pt>
                <c:pt idx="101">
                  <c:v>7.80635353535353</c:v>
                </c:pt>
                <c:pt idx="102">
                  <c:v>7.8463535353535363</c:v>
                </c:pt>
                <c:pt idx="103">
                  <c:v>7.8863535353535283</c:v>
                </c:pt>
                <c:pt idx="104">
                  <c:v>7.9263535353535346</c:v>
                </c:pt>
                <c:pt idx="105">
                  <c:v>7.9663535353535266</c:v>
                </c:pt>
                <c:pt idx="106">
                  <c:v>8.0063535353535329</c:v>
                </c:pt>
                <c:pt idx="107">
                  <c:v>8.046353535353532</c:v>
                </c:pt>
                <c:pt idx="108">
                  <c:v>8.0863535353535312</c:v>
                </c:pt>
                <c:pt idx="109">
                  <c:v>8.1263535353535303</c:v>
                </c:pt>
                <c:pt idx="110">
                  <c:v>8.1663535353535366</c:v>
                </c:pt>
                <c:pt idx="111">
                  <c:v>8.2063535353535286</c:v>
                </c:pt>
                <c:pt idx="112">
                  <c:v>8.2463535353535349</c:v>
                </c:pt>
                <c:pt idx="113">
                  <c:v>8.286353535353534</c:v>
                </c:pt>
                <c:pt idx="114">
                  <c:v>8.3263535353535332</c:v>
                </c:pt>
                <c:pt idx="115">
                  <c:v>8.3663535353535323</c:v>
                </c:pt>
                <c:pt idx="116">
                  <c:v>8.4063535353535386</c:v>
                </c:pt>
                <c:pt idx="117">
                  <c:v>8.4463535353535306</c:v>
                </c:pt>
                <c:pt idx="118">
                  <c:v>8.4863535353535227</c:v>
                </c:pt>
                <c:pt idx="119">
                  <c:v>8.5063535353535329</c:v>
                </c:pt>
                <c:pt idx="120">
                  <c:v>8.5463535353535249</c:v>
                </c:pt>
                <c:pt idx="121">
                  <c:v>8.5863535353535312</c:v>
                </c:pt>
                <c:pt idx="122">
                  <c:v>8.6263535353535303</c:v>
                </c:pt>
                <c:pt idx="123">
                  <c:v>8.6663535353535295</c:v>
                </c:pt>
                <c:pt idx="124">
                  <c:v>8.7063535353535286</c:v>
                </c:pt>
                <c:pt idx="125">
                  <c:v>8.7463535353535349</c:v>
                </c:pt>
                <c:pt idx="126">
                  <c:v>8.7863535353535269</c:v>
                </c:pt>
                <c:pt idx="127">
                  <c:v>8.8263535353535332</c:v>
                </c:pt>
                <c:pt idx="128">
                  <c:v>8.8663535353535323</c:v>
                </c:pt>
                <c:pt idx="129">
                  <c:v>8.9063535353535315</c:v>
                </c:pt>
                <c:pt idx="130">
                  <c:v>8.9463535353535306</c:v>
                </c:pt>
                <c:pt idx="131">
                  <c:v>8.9863535353535369</c:v>
                </c:pt>
                <c:pt idx="132">
                  <c:v>9.0263535353535289</c:v>
                </c:pt>
                <c:pt idx="133">
                  <c:v>9.0663535353535352</c:v>
                </c:pt>
                <c:pt idx="134">
                  <c:v>9.1063535353535272</c:v>
                </c:pt>
                <c:pt idx="135">
                  <c:v>9.1263535353535232</c:v>
                </c:pt>
                <c:pt idx="136">
                  <c:v>9.1663535353535295</c:v>
                </c:pt>
                <c:pt idx="137">
                  <c:v>9.2063535353535286</c:v>
                </c:pt>
                <c:pt idx="138">
                  <c:v>9.2463535353535278</c:v>
                </c:pt>
                <c:pt idx="139">
                  <c:v>9.2863535353535269</c:v>
                </c:pt>
                <c:pt idx="140">
                  <c:v>9.3263535353535332</c:v>
                </c:pt>
                <c:pt idx="141">
                  <c:v>9.3663535353535252</c:v>
                </c:pt>
                <c:pt idx="142">
                  <c:v>9.4063535353535315</c:v>
                </c:pt>
                <c:pt idx="143">
                  <c:v>9.4463535353535306</c:v>
                </c:pt>
                <c:pt idx="144">
                  <c:v>9.4863535353535298</c:v>
                </c:pt>
                <c:pt idx="145">
                  <c:v>9.5263535353535289</c:v>
                </c:pt>
                <c:pt idx="146">
                  <c:v>9.5663535353535352</c:v>
                </c:pt>
                <c:pt idx="147">
                  <c:v>9.6063535353535272</c:v>
                </c:pt>
                <c:pt idx="148">
                  <c:v>9.6463535353535335</c:v>
                </c:pt>
                <c:pt idx="149">
                  <c:v>9.6663535353535295</c:v>
                </c:pt>
                <c:pt idx="150">
                  <c:v>9.7063535353535357</c:v>
                </c:pt>
                <c:pt idx="151">
                  <c:v>9.7463535353535278</c:v>
                </c:pt>
                <c:pt idx="152">
                  <c:v>9.786353535353534</c:v>
                </c:pt>
                <c:pt idx="153">
                  <c:v>9.8263535353535261</c:v>
                </c:pt>
                <c:pt idx="154">
                  <c:v>9.8663535353535323</c:v>
                </c:pt>
                <c:pt idx="155">
                  <c:v>9.8863535353535283</c:v>
                </c:pt>
                <c:pt idx="156">
                  <c:v>9.9263535353535275</c:v>
                </c:pt>
                <c:pt idx="157">
                  <c:v>9.9663535353535337</c:v>
                </c:pt>
                <c:pt idx="158">
                  <c:v>10.006353535353526</c:v>
                </c:pt>
                <c:pt idx="159">
                  <c:v>10.046353535353532</c:v>
                </c:pt>
                <c:pt idx="160">
                  <c:v>10.046353535353532</c:v>
                </c:pt>
                <c:pt idx="161">
                  <c:v>10.066353535353528</c:v>
                </c:pt>
                <c:pt idx="162">
                  <c:v>10.066353535353528</c:v>
                </c:pt>
                <c:pt idx="163">
                  <c:v>10.106353535353534</c:v>
                </c:pt>
                <c:pt idx="164">
                  <c:v>10.146353535353533</c:v>
                </c:pt>
                <c:pt idx="165">
                  <c:v>10.166353535353529</c:v>
                </c:pt>
                <c:pt idx="166">
                  <c:v>10.188171717171713</c:v>
                </c:pt>
                <c:pt idx="167">
                  <c:v>10.213626262626256</c:v>
                </c:pt>
                <c:pt idx="168">
                  <c:v>10.23362626262626</c:v>
                </c:pt>
                <c:pt idx="169">
                  <c:v>10.273626262626259</c:v>
                </c:pt>
                <c:pt idx="170">
                  <c:v>10.313626262626265</c:v>
                </c:pt>
                <c:pt idx="171">
                  <c:v>10.313626262626265</c:v>
                </c:pt>
                <c:pt idx="172">
                  <c:v>10.333626262626261</c:v>
                </c:pt>
                <c:pt idx="173">
                  <c:v>10.373626262626253</c:v>
                </c:pt>
                <c:pt idx="174">
                  <c:v>10.413626262626259</c:v>
                </c:pt>
                <c:pt idx="175">
                  <c:v>10.433626262626255</c:v>
                </c:pt>
                <c:pt idx="176">
                  <c:v>10.473626262626262</c:v>
                </c:pt>
                <c:pt idx="177">
                  <c:v>10.513626262626254</c:v>
                </c:pt>
                <c:pt idx="178">
                  <c:v>10.533626262626257</c:v>
                </c:pt>
                <c:pt idx="179">
                  <c:v>10.573626262626256</c:v>
                </c:pt>
                <c:pt idx="180">
                  <c:v>10.613626262626255</c:v>
                </c:pt>
                <c:pt idx="181">
                  <c:v>10.633626262626258</c:v>
                </c:pt>
                <c:pt idx="182">
                  <c:v>10.673626262626257</c:v>
                </c:pt>
                <c:pt idx="183">
                  <c:v>10.713626262626263</c:v>
                </c:pt>
                <c:pt idx="184">
                  <c:v>10.744535353535355</c:v>
                </c:pt>
                <c:pt idx="185">
                  <c:v>10.777262626262633</c:v>
                </c:pt>
                <c:pt idx="186">
                  <c:v>10.797262626262629</c:v>
                </c:pt>
                <c:pt idx="187">
                  <c:v>10.837262626262635</c:v>
                </c:pt>
                <c:pt idx="188">
                  <c:v>10.857262626262631</c:v>
                </c:pt>
                <c:pt idx="189">
                  <c:v>10.897262626262624</c:v>
                </c:pt>
                <c:pt idx="190">
                  <c:v>10.917262626262634</c:v>
                </c:pt>
                <c:pt idx="191">
                  <c:v>10.957262626262626</c:v>
                </c:pt>
                <c:pt idx="192">
                  <c:v>10.997262626262632</c:v>
                </c:pt>
                <c:pt idx="193">
                  <c:v>11.028171717171723</c:v>
                </c:pt>
                <c:pt idx="194">
                  <c:v>11.059080808080822</c:v>
                </c:pt>
                <c:pt idx="195">
                  <c:v>11.079080808080818</c:v>
                </c:pt>
                <c:pt idx="196">
                  <c:v>11.119080808080824</c:v>
                </c:pt>
                <c:pt idx="197">
                  <c:v>11.13908080808082</c:v>
                </c:pt>
                <c:pt idx="198">
                  <c:v>11.179080808080819</c:v>
                </c:pt>
                <c:pt idx="199">
                  <c:v>11.199080808080822</c:v>
                </c:pt>
                <c:pt idx="200">
                  <c:v>11.239080808080821</c:v>
                </c:pt>
                <c:pt idx="201">
                  <c:v>11.279080808080828</c:v>
                </c:pt>
                <c:pt idx="202">
                  <c:v>11.309989898989919</c:v>
                </c:pt>
                <c:pt idx="203">
                  <c:v>11.34089898989901</c:v>
                </c:pt>
                <c:pt idx="204">
                  <c:v>11.36089898989902</c:v>
                </c:pt>
                <c:pt idx="205">
                  <c:v>11.380898989899016</c:v>
                </c:pt>
                <c:pt idx="206">
                  <c:v>11.420898989899015</c:v>
                </c:pt>
                <c:pt idx="207">
                  <c:v>11.460898989899015</c:v>
                </c:pt>
                <c:pt idx="208">
                  <c:v>11.480898989899018</c:v>
                </c:pt>
                <c:pt idx="209">
                  <c:v>11.520898989899017</c:v>
                </c:pt>
                <c:pt idx="210">
                  <c:v>11.550898989899018</c:v>
                </c:pt>
                <c:pt idx="211">
                  <c:v>11.570898989899028</c:v>
                </c:pt>
                <c:pt idx="212">
                  <c:v>11.61089898989902</c:v>
                </c:pt>
              </c:numCache>
            </c:numRef>
          </c:xVal>
          <c:yVal>
            <c:numRef>
              <c:f>'Refined Data '!$H$211:$H$445</c:f>
              <c:numCache>
                <c:formatCode>General</c:formatCode>
                <c:ptCount val="235"/>
                <c:pt idx="0">
                  <c:v>540.03599999999994</c:v>
                </c:pt>
                <c:pt idx="1">
                  <c:v>538.36900000000003</c:v>
                </c:pt>
                <c:pt idx="2">
                  <c:v>536.41499999999996</c:v>
                </c:pt>
                <c:pt idx="3">
                  <c:v>534.25400000000002</c:v>
                </c:pt>
                <c:pt idx="4">
                  <c:v>531.94299999999998</c:v>
                </c:pt>
                <c:pt idx="5">
                  <c:v>529.51</c:v>
                </c:pt>
                <c:pt idx="6">
                  <c:v>526.97</c:v>
                </c:pt>
                <c:pt idx="7">
                  <c:v>524.33799999999997</c:v>
                </c:pt>
                <c:pt idx="8">
                  <c:v>521.63499999999999</c:v>
                </c:pt>
                <c:pt idx="9">
                  <c:v>518.88800000000003</c:v>
                </c:pt>
                <c:pt idx="10">
                  <c:v>516.13800000000003</c:v>
                </c:pt>
                <c:pt idx="11">
                  <c:v>513.44100000000003</c:v>
                </c:pt>
                <c:pt idx="12">
                  <c:v>510.86400000000003</c:v>
                </c:pt>
                <c:pt idx="13">
                  <c:v>508.48099999999999</c:v>
                </c:pt>
                <c:pt idx="14">
                  <c:v>506.36</c:v>
                </c:pt>
                <c:pt idx="15">
                  <c:v>504.55700000000002</c:v>
                </c:pt>
                <c:pt idx="16">
                  <c:v>503.10599999999999</c:v>
                </c:pt>
                <c:pt idx="17">
                  <c:v>502.01800000000003</c:v>
                </c:pt>
                <c:pt idx="18">
                  <c:v>501.28700000000003</c:v>
                </c:pt>
                <c:pt idx="19">
                  <c:v>500.90099999999995</c:v>
                </c:pt>
                <c:pt idx="20">
                  <c:v>500.83199999999999</c:v>
                </c:pt>
                <c:pt idx="21">
                  <c:v>501.04399999999998</c:v>
                </c:pt>
                <c:pt idx="22">
                  <c:v>501.50199999999995</c:v>
                </c:pt>
                <c:pt idx="23">
                  <c:v>502.173</c:v>
                </c:pt>
                <c:pt idx="24">
                  <c:v>503.03499999999997</c:v>
                </c:pt>
                <c:pt idx="25">
                  <c:v>504.07299999999998</c:v>
                </c:pt>
                <c:pt idx="26">
                  <c:v>505.27199999999993</c:v>
                </c:pt>
                <c:pt idx="27">
                  <c:v>506.61</c:v>
                </c:pt>
                <c:pt idx="28">
                  <c:v>508.06399999999996</c:v>
                </c:pt>
                <c:pt idx="29">
                  <c:v>509.61299999999994</c:v>
                </c:pt>
                <c:pt idx="30">
                  <c:v>511.23599999999999</c:v>
                </c:pt>
                <c:pt idx="31">
                  <c:v>512.91399999999999</c:v>
                </c:pt>
                <c:pt idx="32">
                  <c:v>514.62800000000004</c:v>
                </c:pt>
                <c:pt idx="33">
                  <c:v>516.35900000000004</c:v>
                </c:pt>
                <c:pt idx="34">
                  <c:v>518.09299999999996</c:v>
                </c:pt>
                <c:pt idx="35">
                  <c:v>519.82399999999996</c:v>
                </c:pt>
                <c:pt idx="36">
                  <c:v>521.553</c:v>
                </c:pt>
                <c:pt idx="37">
                  <c:v>523.27700000000004</c:v>
                </c:pt>
                <c:pt idx="38">
                  <c:v>524.98500000000001</c:v>
                </c:pt>
                <c:pt idx="39">
                  <c:v>526.65800000000002</c:v>
                </c:pt>
                <c:pt idx="40">
                  <c:v>528.27199999999993</c:v>
                </c:pt>
                <c:pt idx="41">
                  <c:v>529.80099999999993</c:v>
                </c:pt>
                <c:pt idx="42">
                  <c:v>531.21299999999997</c:v>
                </c:pt>
                <c:pt idx="43">
                  <c:v>532.47900000000004</c:v>
                </c:pt>
                <c:pt idx="44">
                  <c:v>533.57100000000003</c:v>
                </c:pt>
                <c:pt idx="45">
                  <c:v>534.45899999999995</c:v>
                </c:pt>
                <c:pt idx="46">
                  <c:v>535.08100000000002</c:v>
                </c:pt>
                <c:pt idx="47">
                  <c:v>535.30099999999993</c:v>
                </c:pt>
                <c:pt idx="48">
                  <c:v>534.86799999999994</c:v>
                </c:pt>
                <c:pt idx="49">
                  <c:v>535.1</c:v>
                </c:pt>
                <c:pt idx="50">
                  <c:v>536.20000000000005</c:v>
                </c:pt>
                <c:pt idx="51">
                  <c:v>537.29999999999995</c:v>
                </c:pt>
                <c:pt idx="52">
                  <c:v>536.4</c:v>
                </c:pt>
                <c:pt idx="53">
                  <c:v>535.69100000000003</c:v>
                </c:pt>
                <c:pt idx="54">
                  <c:v>530.03599999999994</c:v>
                </c:pt>
                <c:pt idx="55">
                  <c:v>522.59100000000001</c:v>
                </c:pt>
                <c:pt idx="56">
                  <c:v>513.64599999999996</c:v>
                </c:pt>
                <c:pt idx="57">
                  <c:v>503.52199999999993</c:v>
                </c:pt>
                <c:pt idx="58">
                  <c:v>492.51900000000001</c:v>
                </c:pt>
                <c:pt idx="59">
                  <c:v>480.86199999999997</c:v>
                </c:pt>
                <c:pt idx="60">
                  <c:v>468.68799999999999</c:v>
                </c:pt>
                <c:pt idx="61">
                  <c:v>452.07099999999997</c:v>
                </c:pt>
                <c:pt idx="62">
                  <c:v>435.07</c:v>
                </c:pt>
                <c:pt idx="63">
                  <c:v>417.77699999999999</c:v>
                </c:pt>
                <c:pt idx="64">
                  <c:v>400.33099999999996</c:v>
                </c:pt>
                <c:pt idx="65">
                  <c:v>382.92399999999998</c:v>
                </c:pt>
                <c:pt idx="66">
                  <c:v>365.79199999999997</c:v>
                </c:pt>
                <c:pt idx="67">
                  <c:v>349.19299999999998</c:v>
                </c:pt>
                <c:pt idx="68">
                  <c:v>333.37599999999998</c:v>
                </c:pt>
                <c:pt idx="69">
                  <c:v>318.565</c:v>
                </c:pt>
                <c:pt idx="70">
                  <c:v>304.92599999999999</c:v>
                </c:pt>
                <c:pt idx="71">
                  <c:v>292.553</c:v>
                </c:pt>
                <c:pt idx="72">
                  <c:v>281.47800000000001</c:v>
                </c:pt>
                <c:pt idx="73">
                  <c:v>271.70699999999999</c:v>
                </c:pt>
                <c:pt idx="74">
                  <c:v>263.23599999999999</c:v>
                </c:pt>
                <c:pt idx="75">
                  <c:v>256.03699999999998</c:v>
                </c:pt>
                <c:pt idx="76">
                  <c:v>250.04399999999998</c:v>
                </c:pt>
                <c:pt idx="77">
                  <c:v>245.16499999999996</c:v>
                </c:pt>
                <c:pt idx="78">
                  <c:v>241.28799999999998</c:v>
                </c:pt>
                <c:pt idx="79">
                  <c:v>238.29899999999998</c:v>
                </c:pt>
                <c:pt idx="80">
                  <c:v>236.09399999999999</c:v>
                </c:pt>
                <c:pt idx="81">
                  <c:v>234.57899999999998</c:v>
                </c:pt>
                <c:pt idx="82">
                  <c:v>233.672</c:v>
                </c:pt>
                <c:pt idx="83">
                  <c:v>233.30199999999999</c:v>
                </c:pt>
                <c:pt idx="84">
                  <c:v>233.41</c:v>
                </c:pt>
                <c:pt idx="85">
                  <c:v>233.95499999999998</c:v>
                </c:pt>
                <c:pt idx="86">
                  <c:v>234.898</c:v>
                </c:pt>
                <c:pt idx="87">
                  <c:v>236.17599999999999</c:v>
                </c:pt>
                <c:pt idx="88">
                  <c:v>237.66</c:v>
                </c:pt>
                <c:pt idx="89">
                  <c:v>239.15599999999998</c:v>
                </c:pt>
                <c:pt idx="90">
                  <c:v>240.43799999999999</c:v>
                </c:pt>
                <c:pt idx="91">
                  <c:v>241.285</c:v>
                </c:pt>
                <c:pt idx="92">
                  <c:v>241.51</c:v>
                </c:pt>
                <c:pt idx="93">
                  <c:v>240.97399999999999</c:v>
                </c:pt>
                <c:pt idx="94">
                  <c:v>239.59799999999998</c:v>
                </c:pt>
                <c:pt idx="95">
                  <c:v>237.374</c:v>
                </c:pt>
                <c:pt idx="96">
                  <c:v>234.35899999999998</c:v>
                </c:pt>
                <c:pt idx="97">
                  <c:v>230.64499999999998</c:v>
                </c:pt>
                <c:pt idx="98">
                  <c:v>226.33399999999997</c:v>
                </c:pt>
                <c:pt idx="99">
                  <c:v>221.49499999999998</c:v>
                </c:pt>
                <c:pt idx="100">
                  <c:v>216.154</c:v>
                </c:pt>
                <c:pt idx="101">
                  <c:v>210.286</c:v>
                </c:pt>
                <c:pt idx="102">
                  <c:v>203.84299999999999</c:v>
                </c:pt>
                <c:pt idx="103">
                  <c:v>196.78699999999998</c:v>
                </c:pt>
                <c:pt idx="104">
                  <c:v>189.10999999999999</c:v>
                </c:pt>
                <c:pt idx="105">
                  <c:v>180.84099999999998</c:v>
                </c:pt>
                <c:pt idx="106">
                  <c:v>172.03299999999999</c:v>
                </c:pt>
                <c:pt idx="107">
                  <c:v>162.768</c:v>
                </c:pt>
                <c:pt idx="108">
                  <c:v>153.16399999999999</c:v>
                </c:pt>
                <c:pt idx="109">
                  <c:v>143.36399999999998</c:v>
                </c:pt>
                <c:pt idx="110">
                  <c:v>133.52199999999999</c:v>
                </c:pt>
                <c:pt idx="111">
                  <c:v>123.78500000000001</c:v>
                </c:pt>
                <c:pt idx="112">
                  <c:v>114.282</c:v>
                </c:pt>
                <c:pt idx="113">
                  <c:v>105.127</c:v>
                </c:pt>
                <c:pt idx="114">
                  <c:v>96.421000000000006</c:v>
                </c:pt>
                <c:pt idx="115">
                  <c:v>88.25</c:v>
                </c:pt>
                <c:pt idx="116">
                  <c:v>80.680999999999997</c:v>
                </c:pt>
                <c:pt idx="117">
                  <c:v>73.751000000000005</c:v>
                </c:pt>
                <c:pt idx="118">
                  <c:v>67.460000000000008</c:v>
                </c:pt>
                <c:pt idx="119">
                  <c:v>61.787000000000006</c:v>
                </c:pt>
                <c:pt idx="120">
                  <c:v>56.701000000000008</c:v>
                </c:pt>
                <c:pt idx="121">
                  <c:v>52.167999999999999</c:v>
                </c:pt>
                <c:pt idx="122">
                  <c:v>48.152999999999999</c:v>
                </c:pt>
                <c:pt idx="123">
                  <c:v>44.620000000000005</c:v>
                </c:pt>
                <c:pt idx="124">
                  <c:v>41.529000000000003</c:v>
                </c:pt>
                <c:pt idx="125">
                  <c:v>38.847000000000001</c:v>
                </c:pt>
                <c:pt idx="126">
                  <c:v>36.542999999999999</c:v>
                </c:pt>
                <c:pt idx="127">
                  <c:v>34.582999999999998</c:v>
                </c:pt>
                <c:pt idx="128">
                  <c:v>32.922000000000004</c:v>
                </c:pt>
                <c:pt idx="129">
                  <c:v>31.501000000000005</c:v>
                </c:pt>
                <c:pt idx="130">
                  <c:v>30.264000000000003</c:v>
                </c:pt>
                <c:pt idx="131">
                  <c:v>29.163000000000004</c:v>
                </c:pt>
                <c:pt idx="132">
                  <c:v>28.176000000000002</c:v>
                </c:pt>
                <c:pt idx="133">
                  <c:v>27.304000000000002</c:v>
                </c:pt>
                <c:pt idx="134">
                  <c:v>26.567</c:v>
                </c:pt>
                <c:pt idx="135">
                  <c:v>25.989000000000004</c:v>
                </c:pt>
                <c:pt idx="136">
                  <c:v>25.594000000000001</c:v>
                </c:pt>
                <c:pt idx="137">
                  <c:v>25.4</c:v>
                </c:pt>
                <c:pt idx="138">
                  <c:v>25.42</c:v>
                </c:pt>
                <c:pt idx="139">
                  <c:v>25.654000000000003</c:v>
                </c:pt>
                <c:pt idx="140">
                  <c:v>26.088999999999999</c:v>
                </c:pt>
                <c:pt idx="141">
                  <c:v>26.704000000000001</c:v>
                </c:pt>
                <c:pt idx="142">
                  <c:v>27.475000000000001</c:v>
                </c:pt>
                <c:pt idx="143">
                  <c:v>28.382000000000005</c:v>
                </c:pt>
                <c:pt idx="144">
                  <c:v>29.414000000000001</c:v>
                </c:pt>
                <c:pt idx="145">
                  <c:v>30.556000000000004</c:v>
                </c:pt>
                <c:pt idx="146">
                  <c:v>31.786000000000001</c:v>
                </c:pt>
                <c:pt idx="147">
                  <c:v>33.063000000000002</c:v>
                </c:pt>
                <c:pt idx="148">
                  <c:v>34.326999999999998</c:v>
                </c:pt>
                <c:pt idx="149">
                  <c:v>35.508000000000003</c:v>
                </c:pt>
                <c:pt idx="150">
                  <c:v>36.539000000000001</c:v>
                </c:pt>
                <c:pt idx="151">
                  <c:v>37.362000000000002</c:v>
                </c:pt>
                <c:pt idx="152">
                  <c:v>37.932000000000002</c:v>
                </c:pt>
                <c:pt idx="153">
                  <c:v>38.215000000000003</c:v>
                </c:pt>
                <c:pt idx="154">
                  <c:v>38.201000000000001</c:v>
                </c:pt>
                <c:pt idx="155">
                  <c:v>37.902999999999999</c:v>
                </c:pt>
                <c:pt idx="156">
                  <c:v>37.352000000000004</c:v>
                </c:pt>
                <c:pt idx="157">
                  <c:v>36.593000000000004</c:v>
                </c:pt>
                <c:pt idx="158">
                  <c:v>35.664999999999999</c:v>
                </c:pt>
                <c:pt idx="159">
                  <c:v>34.602000000000004</c:v>
                </c:pt>
                <c:pt idx="160">
                  <c:v>33.431000000000004</c:v>
                </c:pt>
                <c:pt idx="161">
                  <c:v>32.182000000000002</c:v>
                </c:pt>
                <c:pt idx="162">
                  <c:v>30.886000000000003</c:v>
                </c:pt>
                <c:pt idx="163">
                  <c:v>29.569000000000003</c:v>
                </c:pt>
                <c:pt idx="164">
                  <c:v>28.252000000000002</c:v>
                </c:pt>
                <c:pt idx="165">
                  <c:v>26.944000000000003</c:v>
                </c:pt>
                <c:pt idx="166">
                  <c:v>25.649000000000001</c:v>
                </c:pt>
                <c:pt idx="167">
                  <c:v>24.365000000000002</c:v>
                </c:pt>
                <c:pt idx="168">
                  <c:v>23.091000000000001</c:v>
                </c:pt>
                <c:pt idx="169">
                  <c:v>21.828000000000003</c:v>
                </c:pt>
                <c:pt idx="170">
                  <c:v>20.579000000000001</c:v>
                </c:pt>
                <c:pt idx="171">
                  <c:v>19.350999999999999</c:v>
                </c:pt>
                <c:pt idx="172">
                  <c:v>18.155000000000001</c:v>
                </c:pt>
                <c:pt idx="173">
                  <c:v>17.005000000000003</c:v>
                </c:pt>
                <c:pt idx="174">
                  <c:v>15.904999999999999</c:v>
                </c:pt>
                <c:pt idx="175">
                  <c:v>14.85</c:v>
                </c:pt>
                <c:pt idx="176">
                  <c:v>13.816999999999998</c:v>
                </c:pt>
                <c:pt idx="177">
                  <c:v>12.775</c:v>
                </c:pt>
                <c:pt idx="178">
                  <c:v>11.691999999999998</c:v>
                </c:pt>
                <c:pt idx="179">
                  <c:v>10.543999999999999</c:v>
                </c:pt>
                <c:pt idx="180">
                  <c:v>9.3209999999999997</c:v>
                </c:pt>
                <c:pt idx="181">
                  <c:v>8.0349999999999984</c:v>
                </c:pt>
                <c:pt idx="182">
                  <c:v>6.7170000000000005</c:v>
                </c:pt>
                <c:pt idx="183">
                  <c:v>5.4189999999999987</c:v>
                </c:pt>
                <c:pt idx="184">
                  <c:v>4.202</c:v>
                </c:pt>
                <c:pt idx="185">
                  <c:v>3.129999999999999</c:v>
                </c:pt>
                <c:pt idx="186">
                  <c:v>2.2490000000000006</c:v>
                </c:pt>
                <c:pt idx="187">
                  <c:v>1.5849999999999991</c:v>
                </c:pt>
                <c:pt idx="188">
                  <c:v>1.1400000000000006</c:v>
                </c:pt>
                <c:pt idx="189">
                  <c:v>0.89400000000000013</c:v>
                </c:pt>
                <c:pt idx="190">
                  <c:v>0.81700000000000017</c:v>
                </c:pt>
                <c:pt idx="191">
                  <c:v>0.87899999999999956</c:v>
                </c:pt>
                <c:pt idx="192">
                  <c:v>1.0510000000000002</c:v>
                </c:pt>
                <c:pt idx="193">
                  <c:v>1.3129999999999988</c:v>
                </c:pt>
                <c:pt idx="194">
                  <c:v>1.6470000000000002</c:v>
                </c:pt>
                <c:pt idx="195">
                  <c:v>2.0380000000000003</c:v>
                </c:pt>
                <c:pt idx="196">
                  <c:v>2.4759999999999991</c:v>
                </c:pt>
                <c:pt idx="197">
                  <c:v>2.9510000000000005</c:v>
                </c:pt>
                <c:pt idx="198">
                  <c:v>3.4469999999999992</c:v>
                </c:pt>
                <c:pt idx="199">
                  <c:v>3.9399999999999995</c:v>
                </c:pt>
                <c:pt idx="200">
                  <c:v>4.3970000000000002</c:v>
                </c:pt>
                <c:pt idx="201">
                  <c:v>4.7859999999999996</c:v>
                </c:pt>
                <c:pt idx="202">
                  <c:v>5.0780000000000012</c:v>
                </c:pt>
                <c:pt idx="203">
                  <c:v>5.2569999999999997</c:v>
                </c:pt>
                <c:pt idx="204">
                  <c:v>5.3119999999999994</c:v>
                </c:pt>
                <c:pt idx="205">
                  <c:v>5.2359999999999989</c:v>
                </c:pt>
                <c:pt idx="206">
                  <c:v>5.0190000000000001</c:v>
                </c:pt>
                <c:pt idx="207">
                  <c:v>4.6560000000000006</c:v>
                </c:pt>
                <c:pt idx="208">
                  <c:v>4.1470000000000002</c:v>
                </c:pt>
                <c:pt idx="209">
                  <c:v>3.4979999999999993</c:v>
                </c:pt>
                <c:pt idx="210">
                  <c:v>2.7249999999999996</c:v>
                </c:pt>
                <c:pt idx="211">
                  <c:v>1.8490000000000002</c:v>
                </c:pt>
                <c:pt idx="212">
                  <c:v>0.89700000000000024</c:v>
                </c:pt>
              </c:numCache>
            </c:numRef>
          </c:yVal>
          <c:smooth val="1"/>
        </c:ser>
        <c:ser>
          <c:idx val="19"/>
          <c:order val="11"/>
          <c:tx>
            <c:v>dark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'!$P$615:$P$1144</c:f>
              <c:numCache>
                <c:formatCode>General</c:formatCode>
                <c:ptCount val="530"/>
                <c:pt idx="0">
                  <c:v>4.7200000000000131</c:v>
                </c:pt>
                <c:pt idx="1">
                  <c:v>4.7200000000000131</c:v>
                </c:pt>
                <c:pt idx="2">
                  <c:v>4.7399999999999949</c:v>
                </c:pt>
                <c:pt idx="3">
                  <c:v>4.7600000000000051</c:v>
                </c:pt>
                <c:pt idx="4">
                  <c:v>4.7600000000000051</c:v>
                </c:pt>
                <c:pt idx="5">
                  <c:v>4.7799999999999869</c:v>
                </c:pt>
                <c:pt idx="6">
                  <c:v>4.7999999999999972</c:v>
                </c:pt>
                <c:pt idx="7">
                  <c:v>4.7999999999999972</c:v>
                </c:pt>
                <c:pt idx="8">
                  <c:v>4.8200000000000074</c:v>
                </c:pt>
                <c:pt idx="9">
                  <c:v>4.8399999999999892</c:v>
                </c:pt>
                <c:pt idx="10">
                  <c:v>4.8399999999999892</c:v>
                </c:pt>
                <c:pt idx="11">
                  <c:v>4.8599999999999994</c:v>
                </c:pt>
                <c:pt idx="12">
                  <c:v>4.8799999999999812</c:v>
                </c:pt>
                <c:pt idx="13">
                  <c:v>4.8799999999999812</c:v>
                </c:pt>
                <c:pt idx="14">
                  <c:v>4.8999999999999915</c:v>
                </c:pt>
                <c:pt idx="15">
                  <c:v>4.9200000000000017</c:v>
                </c:pt>
                <c:pt idx="16">
                  <c:v>4.9200000000000017</c:v>
                </c:pt>
                <c:pt idx="17">
                  <c:v>4.9399999999999835</c:v>
                </c:pt>
                <c:pt idx="18">
                  <c:v>4.9599999999999937</c:v>
                </c:pt>
                <c:pt idx="19">
                  <c:v>4.9599999999999937</c:v>
                </c:pt>
                <c:pt idx="20">
                  <c:v>4.980000000000004</c:v>
                </c:pt>
                <c:pt idx="21">
                  <c:v>4.9999999999999858</c:v>
                </c:pt>
                <c:pt idx="22">
                  <c:v>4.9999999999999858</c:v>
                </c:pt>
                <c:pt idx="23">
                  <c:v>5.019999999999996</c:v>
                </c:pt>
                <c:pt idx="24">
                  <c:v>5.039999999999992</c:v>
                </c:pt>
                <c:pt idx="25">
                  <c:v>5.0599999999999881</c:v>
                </c:pt>
                <c:pt idx="26">
                  <c:v>5.0599999999999881</c:v>
                </c:pt>
                <c:pt idx="27">
                  <c:v>5.0799999999999983</c:v>
                </c:pt>
                <c:pt idx="28">
                  <c:v>5.0999999999999943</c:v>
                </c:pt>
                <c:pt idx="29">
                  <c:v>5.0999999999999943</c:v>
                </c:pt>
                <c:pt idx="30">
                  <c:v>5.1199999999999903</c:v>
                </c:pt>
                <c:pt idx="31">
                  <c:v>5.1400000000000006</c:v>
                </c:pt>
                <c:pt idx="32">
                  <c:v>5.1400000000000006</c:v>
                </c:pt>
                <c:pt idx="33">
                  <c:v>5.1599999999999966</c:v>
                </c:pt>
                <c:pt idx="34">
                  <c:v>5.1799999999999926</c:v>
                </c:pt>
                <c:pt idx="35">
                  <c:v>5.1799999999999926</c:v>
                </c:pt>
                <c:pt idx="36">
                  <c:v>5.1999999999999886</c:v>
                </c:pt>
                <c:pt idx="37">
                  <c:v>5.2199999999999989</c:v>
                </c:pt>
                <c:pt idx="38">
                  <c:v>5.2399999999999949</c:v>
                </c:pt>
                <c:pt idx="39">
                  <c:v>5.2399999999999949</c:v>
                </c:pt>
                <c:pt idx="40">
                  <c:v>5.2599999999999909</c:v>
                </c:pt>
                <c:pt idx="41">
                  <c:v>5.2800000000000011</c:v>
                </c:pt>
                <c:pt idx="42">
                  <c:v>5.2999999999999972</c:v>
                </c:pt>
                <c:pt idx="43">
                  <c:v>5.2999999999999972</c:v>
                </c:pt>
                <c:pt idx="44">
                  <c:v>5.3199999999999932</c:v>
                </c:pt>
                <c:pt idx="45">
                  <c:v>5.3400000000000034</c:v>
                </c:pt>
                <c:pt idx="46">
                  <c:v>5.3400000000000034</c:v>
                </c:pt>
                <c:pt idx="47">
                  <c:v>5.3599999999999852</c:v>
                </c:pt>
                <c:pt idx="48">
                  <c:v>5.3799999999999955</c:v>
                </c:pt>
                <c:pt idx="49">
                  <c:v>5.3799999999999955</c:v>
                </c:pt>
                <c:pt idx="50">
                  <c:v>5.4000000000000057</c:v>
                </c:pt>
                <c:pt idx="51">
                  <c:v>5.4199999999999875</c:v>
                </c:pt>
                <c:pt idx="52">
                  <c:v>5.4399999999999977</c:v>
                </c:pt>
                <c:pt idx="53">
                  <c:v>5.4399999999999977</c:v>
                </c:pt>
                <c:pt idx="54">
                  <c:v>5.460000000000008</c:v>
                </c:pt>
                <c:pt idx="55">
                  <c:v>5.4799999999999898</c:v>
                </c:pt>
                <c:pt idx="56">
                  <c:v>5.5</c:v>
                </c:pt>
                <c:pt idx="57">
                  <c:v>5.5</c:v>
                </c:pt>
                <c:pt idx="58">
                  <c:v>5.519999999999996</c:v>
                </c:pt>
                <c:pt idx="59">
                  <c:v>5.539999999999992</c:v>
                </c:pt>
                <c:pt idx="60">
                  <c:v>5.5600000000000023</c:v>
                </c:pt>
                <c:pt idx="61">
                  <c:v>5.5600000000000023</c:v>
                </c:pt>
                <c:pt idx="62">
                  <c:v>5.5799999999999983</c:v>
                </c:pt>
                <c:pt idx="63">
                  <c:v>5.5999999999999943</c:v>
                </c:pt>
                <c:pt idx="64">
                  <c:v>5.5999999999999943</c:v>
                </c:pt>
                <c:pt idx="65">
                  <c:v>5.6200000000000045</c:v>
                </c:pt>
                <c:pt idx="66">
                  <c:v>5.6400000000000006</c:v>
                </c:pt>
                <c:pt idx="67">
                  <c:v>5.6599999999999966</c:v>
                </c:pt>
                <c:pt idx="68">
                  <c:v>5.6799999999999926</c:v>
                </c:pt>
                <c:pt idx="69">
                  <c:v>5.6799999999999926</c:v>
                </c:pt>
                <c:pt idx="70">
                  <c:v>5.7000000000000028</c:v>
                </c:pt>
                <c:pt idx="71">
                  <c:v>5.7199999999999989</c:v>
                </c:pt>
                <c:pt idx="72">
                  <c:v>5.7199999999999989</c:v>
                </c:pt>
                <c:pt idx="73">
                  <c:v>5.7399999999999949</c:v>
                </c:pt>
                <c:pt idx="74">
                  <c:v>5.7600000000000051</c:v>
                </c:pt>
                <c:pt idx="75">
                  <c:v>5.7800000000000011</c:v>
                </c:pt>
                <c:pt idx="76">
                  <c:v>5.7800000000000011</c:v>
                </c:pt>
                <c:pt idx="77">
                  <c:v>5.7999999999999972</c:v>
                </c:pt>
                <c:pt idx="78">
                  <c:v>5.8200000000000074</c:v>
                </c:pt>
                <c:pt idx="79">
                  <c:v>5.8399999999999892</c:v>
                </c:pt>
                <c:pt idx="80">
                  <c:v>5.8399999999999892</c:v>
                </c:pt>
                <c:pt idx="81">
                  <c:v>5.8599999999999994</c:v>
                </c:pt>
                <c:pt idx="82">
                  <c:v>5.8800000000000097</c:v>
                </c:pt>
                <c:pt idx="83">
                  <c:v>5.8999999999999915</c:v>
                </c:pt>
                <c:pt idx="84">
                  <c:v>5.9200000000000017</c:v>
                </c:pt>
                <c:pt idx="85">
                  <c:v>5.9200000000000017</c:v>
                </c:pt>
                <c:pt idx="86">
                  <c:v>5.9400000000000119</c:v>
                </c:pt>
                <c:pt idx="87">
                  <c:v>5.9599999999999937</c:v>
                </c:pt>
                <c:pt idx="88">
                  <c:v>5.980000000000004</c:v>
                </c:pt>
                <c:pt idx="89">
                  <c:v>5.980000000000004</c:v>
                </c:pt>
                <c:pt idx="90">
                  <c:v>5.9999999999999858</c:v>
                </c:pt>
                <c:pt idx="91">
                  <c:v>6.019999999999996</c:v>
                </c:pt>
                <c:pt idx="92">
                  <c:v>6.0400000000000063</c:v>
                </c:pt>
                <c:pt idx="93">
                  <c:v>6.0400000000000063</c:v>
                </c:pt>
                <c:pt idx="94">
                  <c:v>6.0599999999999881</c:v>
                </c:pt>
                <c:pt idx="95">
                  <c:v>6.0799999999999983</c:v>
                </c:pt>
                <c:pt idx="96">
                  <c:v>6.1000000000000085</c:v>
                </c:pt>
                <c:pt idx="97">
                  <c:v>6.1199999999999903</c:v>
                </c:pt>
                <c:pt idx="98">
                  <c:v>6.1199999999999903</c:v>
                </c:pt>
                <c:pt idx="99">
                  <c:v>6.1400000000000006</c:v>
                </c:pt>
                <c:pt idx="100">
                  <c:v>6.1599999999999824</c:v>
                </c:pt>
                <c:pt idx="101">
                  <c:v>6.1799999999999926</c:v>
                </c:pt>
                <c:pt idx="102">
                  <c:v>6.1799999999999926</c:v>
                </c:pt>
                <c:pt idx="103">
                  <c:v>6.2000000000000028</c:v>
                </c:pt>
                <c:pt idx="104">
                  <c:v>6.2199999999999847</c:v>
                </c:pt>
                <c:pt idx="105">
                  <c:v>6.2399999999999949</c:v>
                </c:pt>
                <c:pt idx="106">
                  <c:v>6.2600000000000051</c:v>
                </c:pt>
                <c:pt idx="107">
                  <c:v>6.2600000000000051</c:v>
                </c:pt>
                <c:pt idx="108">
                  <c:v>6.2799999999999869</c:v>
                </c:pt>
                <c:pt idx="109">
                  <c:v>6.2999999999999972</c:v>
                </c:pt>
                <c:pt idx="110">
                  <c:v>6.3199999999999932</c:v>
                </c:pt>
                <c:pt idx="111">
                  <c:v>6.3399999999999892</c:v>
                </c:pt>
                <c:pt idx="112">
                  <c:v>6.3399999999999892</c:v>
                </c:pt>
                <c:pt idx="113">
                  <c:v>6.3599999999999994</c:v>
                </c:pt>
                <c:pt idx="114">
                  <c:v>6.3799999999999955</c:v>
                </c:pt>
                <c:pt idx="115">
                  <c:v>6.3999999999999915</c:v>
                </c:pt>
                <c:pt idx="116">
                  <c:v>6.3999999999999915</c:v>
                </c:pt>
                <c:pt idx="117">
                  <c:v>6.4200000000000017</c:v>
                </c:pt>
                <c:pt idx="118">
                  <c:v>6.4399999999999977</c:v>
                </c:pt>
                <c:pt idx="119">
                  <c:v>6.4599999999999937</c:v>
                </c:pt>
                <c:pt idx="120">
                  <c:v>6.4799999999999898</c:v>
                </c:pt>
                <c:pt idx="121">
                  <c:v>6.4799999999999898</c:v>
                </c:pt>
                <c:pt idx="122">
                  <c:v>6.5</c:v>
                </c:pt>
                <c:pt idx="123">
                  <c:v>6.519999999999996</c:v>
                </c:pt>
                <c:pt idx="124">
                  <c:v>6.539999999999992</c:v>
                </c:pt>
                <c:pt idx="125">
                  <c:v>6.5600000000000023</c:v>
                </c:pt>
                <c:pt idx="126">
                  <c:v>6.5600000000000023</c:v>
                </c:pt>
                <c:pt idx="127">
                  <c:v>6.5799999999999983</c:v>
                </c:pt>
                <c:pt idx="128">
                  <c:v>6.5999999999999943</c:v>
                </c:pt>
                <c:pt idx="129">
                  <c:v>6.6200000000000045</c:v>
                </c:pt>
                <c:pt idx="130">
                  <c:v>6.6200000000000045</c:v>
                </c:pt>
                <c:pt idx="131">
                  <c:v>6.6399999999999864</c:v>
                </c:pt>
                <c:pt idx="132">
                  <c:v>6.6599999999999966</c:v>
                </c:pt>
                <c:pt idx="133">
                  <c:v>6.6800000000000068</c:v>
                </c:pt>
                <c:pt idx="134">
                  <c:v>6.6999999999999886</c:v>
                </c:pt>
                <c:pt idx="135">
                  <c:v>6.7199999999999989</c:v>
                </c:pt>
                <c:pt idx="136">
                  <c:v>6.7199999999999989</c:v>
                </c:pt>
                <c:pt idx="137">
                  <c:v>6.7400000000000091</c:v>
                </c:pt>
                <c:pt idx="138">
                  <c:v>6.7599999999999909</c:v>
                </c:pt>
                <c:pt idx="139">
                  <c:v>6.7800000000000011</c:v>
                </c:pt>
                <c:pt idx="140">
                  <c:v>6.7800000000000011</c:v>
                </c:pt>
                <c:pt idx="141">
                  <c:v>6.7999999999999972</c:v>
                </c:pt>
                <c:pt idx="142">
                  <c:v>6.8199999999999932</c:v>
                </c:pt>
                <c:pt idx="143">
                  <c:v>6.8400000000000034</c:v>
                </c:pt>
                <c:pt idx="144">
                  <c:v>6.8599999999999994</c:v>
                </c:pt>
                <c:pt idx="145">
                  <c:v>6.8799999999999955</c:v>
                </c:pt>
                <c:pt idx="146">
                  <c:v>6.9000000000000057</c:v>
                </c:pt>
                <c:pt idx="147">
                  <c:v>6.9000000000000057</c:v>
                </c:pt>
                <c:pt idx="148">
                  <c:v>6.9200000000000017</c:v>
                </c:pt>
                <c:pt idx="149">
                  <c:v>6.9399999999999977</c:v>
                </c:pt>
                <c:pt idx="150">
                  <c:v>6.9599999999999937</c:v>
                </c:pt>
                <c:pt idx="151">
                  <c:v>6.9599999999999937</c:v>
                </c:pt>
                <c:pt idx="152">
                  <c:v>6.980000000000004</c:v>
                </c:pt>
                <c:pt idx="153">
                  <c:v>7</c:v>
                </c:pt>
                <c:pt idx="154">
                  <c:v>7.019999999999996</c:v>
                </c:pt>
                <c:pt idx="155">
                  <c:v>7.0400000000000063</c:v>
                </c:pt>
                <c:pt idx="156">
                  <c:v>7.0400000000000063</c:v>
                </c:pt>
                <c:pt idx="157">
                  <c:v>7.0600000000000023</c:v>
                </c:pt>
                <c:pt idx="158">
                  <c:v>7.0799999999999983</c:v>
                </c:pt>
                <c:pt idx="159">
                  <c:v>7.1000000000000085</c:v>
                </c:pt>
                <c:pt idx="160">
                  <c:v>7.1199999999999903</c:v>
                </c:pt>
                <c:pt idx="161">
                  <c:v>7.1400000000000006</c:v>
                </c:pt>
                <c:pt idx="162">
                  <c:v>7.1400000000000006</c:v>
                </c:pt>
                <c:pt idx="163">
                  <c:v>7.1600000000000108</c:v>
                </c:pt>
                <c:pt idx="164">
                  <c:v>7.1799999999999926</c:v>
                </c:pt>
                <c:pt idx="165">
                  <c:v>7.2000000000000028</c:v>
                </c:pt>
                <c:pt idx="166">
                  <c:v>7.2200000000000131</c:v>
                </c:pt>
                <c:pt idx="167">
                  <c:v>7.2200000000000131</c:v>
                </c:pt>
                <c:pt idx="168">
                  <c:v>7.2399999999999949</c:v>
                </c:pt>
                <c:pt idx="169">
                  <c:v>7.2600000000000051</c:v>
                </c:pt>
                <c:pt idx="170">
                  <c:v>7.2799999999999869</c:v>
                </c:pt>
                <c:pt idx="171">
                  <c:v>7.2999999999999972</c:v>
                </c:pt>
                <c:pt idx="172">
                  <c:v>7.3200000000000074</c:v>
                </c:pt>
                <c:pt idx="173">
                  <c:v>7.3200000000000074</c:v>
                </c:pt>
                <c:pt idx="174">
                  <c:v>7.3399999999999892</c:v>
                </c:pt>
                <c:pt idx="175">
                  <c:v>7.3599999999999994</c:v>
                </c:pt>
                <c:pt idx="176">
                  <c:v>7.3799999999999812</c:v>
                </c:pt>
                <c:pt idx="177">
                  <c:v>7.3799999999999812</c:v>
                </c:pt>
                <c:pt idx="178">
                  <c:v>7.3999999999999915</c:v>
                </c:pt>
                <c:pt idx="179">
                  <c:v>7.4200000000000017</c:v>
                </c:pt>
                <c:pt idx="180">
                  <c:v>7.4399999999999835</c:v>
                </c:pt>
                <c:pt idx="181">
                  <c:v>7.4599999999999937</c:v>
                </c:pt>
                <c:pt idx="182">
                  <c:v>7.480000000000004</c:v>
                </c:pt>
                <c:pt idx="183">
                  <c:v>7.4999999999999858</c:v>
                </c:pt>
                <c:pt idx="184">
                  <c:v>7.4999999999999858</c:v>
                </c:pt>
                <c:pt idx="185">
                  <c:v>7.519999999999996</c:v>
                </c:pt>
                <c:pt idx="186">
                  <c:v>7.539999999999992</c:v>
                </c:pt>
                <c:pt idx="187">
                  <c:v>7.5599999999999881</c:v>
                </c:pt>
                <c:pt idx="188">
                  <c:v>7.5799999999999983</c:v>
                </c:pt>
                <c:pt idx="189">
                  <c:v>7.5799999999999983</c:v>
                </c:pt>
                <c:pt idx="190">
                  <c:v>7.5999999999999943</c:v>
                </c:pt>
                <c:pt idx="191">
                  <c:v>7.6199999999999903</c:v>
                </c:pt>
                <c:pt idx="192">
                  <c:v>7.6400000000000006</c:v>
                </c:pt>
                <c:pt idx="193">
                  <c:v>7.6599999999999966</c:v>
                </c:pt>
                <c:pt idx="194">
                  <c:v>7.6799999999999926</c:v>
                </c:pt>
                <c:pt idx="195">
                  <c:v>7.6799999999999926</c:v>
                </c:pt>
                <c:pt idx="196">
                  <c:v>7.6999999999999886</c:v>
                </c:pt>
                <c:pt idx="197">
                  <c:v>7.7199999999999989</c:v>
                </c:pt>
                <c:pt idx="198">
                  <c:v>7.7399999999999949</c:v>
                </c:pt>
                <c:pt idx="199">
                  <c:v>7.7599999999999909</c:v>
                </c:pt>
                <c:pt idx="200">
                  <c:v>7.7599999999999909</c:v>
                </c:pt>
                <c:pt idx="201">
                  <c:v>7.7800000000000011</c:v>
                </c:pt>
                <c:pt idx="202">
                  <c:v>7.7999999999999972</c:v>
                </c:pt>
                <c:pt idx="203">
                  <c:v>7.8199999999999932</c:v>
                </c:pt>
                <c:pt idx="204">
                  <c:v>7.8400000000000034</c:v>
                </c:pt>
                <c:pt idx="205">
                  <c:v>7.8400000000000034</c:v>
                </c:pt>
                <c:pt idx="206">
                  <c:v>7.8599999999999852</c:v>
                </c:pt>
                <c:pt idx="207">
                  <c:v>7.8799999999999955</c:v>
                </c:pt>
                <c:pt idx="208">
                  <c:v>7.9000000000000057</c:v>
                </c:pt>
                <c:pt idx="209">
                  <c:v>7.9199999999999875</c:v>
                </c:pt>
                <c:pt idx="210">
                  <c:v>7.9399999999999977</c:v>
                </c:pt>
                <c:pt idx="211">
                  <c:v>7.9399999999999977</c:v>
                </c:pt>
                <c:pt idx="212">
                  <c:v>7.960000000000008</c:v>
                </c:pt>
                <c:pt idx="213">
                  <c:v>7.9799999999999898</c:v>
                </c:pt>
                <c:pt idx="214">
                  <c:v>8</c:v>
                </c:pt>
                <c:pt idx="215">
                  <c:v>8.019999999999996</c:v>
                </c:pt>
                <c:pt idx="216">
                  <c:v>8.019999999999996</c:v>
                </c:pt>
                <c:pt idx="217">
                  <c:v>8.039999999999992</c:v>
                </c:pt>
                <c:pt idx="218">
                  <c:v>8.0600000000000023</c:v>
                </c:pt>
                <c:pt idx="219">
                  <c:v>8.0799999999999983</c:v>
                </c:pt>
                <c:pt idx="220">
                  <c:v>8.0999999999999943</c:v>
                </c:pt>
                <c:pt idx="221">
                  <c:v>8.1200000000000045</c:v>
                </c:pt>
                <c:pt idx="222">
                  <c:v>8.14</c:v>
                </c:pt>
                <c:pt idx="223">
                  <c:v>8.14</c:v>
                </c:pt>
                <c:pt idx="224">
                  <c:v>8.1599999999999966</c:v>
                </c:pt>
                <c:pt idx="225">
                  <c:v>8.1799999999999926</c:v>
                </c:pt>
                <c:pt idx="226">
                  <c:v>8.2000000000000028</c:v>
                </c:pt>
                <c:pt idx="227">
                  <c:v>8.2000000000000028</c:v>
                </c:pt>
                <c:pt idx="228">
                  <c:v>8.2199999999999989</c:v>
                </c:pt>
                <c:pt idx="229">
                  <c:v>8.2399999999999949</c:v>
                </c:pt>
                <c:pt idx="230">
                  <c:v>8.2600000000000051</c:v>
                </c:pt>
                <c:pt idx="231">
                  <c:v>8.2800000000000011</c:v>
                </c:pt>
                <c:pt idx="232">
                  <c:v>8.2999999999999972</c:v>
                </c:pt>
                <c:pt idx="233">
                  <c:v>8.3200000000000074</c:v>
                </c:pt>
                <c:pt idx="234">
                  <c:v>8.3200000000000074</c:v>
                </c:pt>
                <c:pt idx="235">
                  <c:v>8.3399999999999892</c:v>
                </c:pt>
                <c:pt idx="236">
                  <c:v>8.36</c:v>
                </c:pt>
                <c:pt idx="237">
                  <c:v>8.3800000000000097</c:v>
                </c:pt>
                <c:pt idx="238">
                  <c:v>8.3800000000000097</c:v>
                </c:pt>
                <c:pt idx="239">
                  <c:v>8.3999999999999915</c:v>
                </c:pt>
                <c:pt idx="240">
                  <c:v>8.4200000000000017</c:v>
                </c:pt>
                <c:pt idx="241">
                  <c:v>8.4400000000000119</c:v>
                </c:pt>
                <c:pt idx="242">
                  <c:v>8.4599999999999937</c:v>
                </c:pt>
                <c:pt idx="243">
                  <c:v>8.480000000000004</c:v>
                </c:pt>
                <c:pt idx="244">
                  <c:v>8.480000000000004</c:v>
                </c:pt>
                <c:pt idx="245">
                  <c:v>8.4999999999999858</c:v>
                </c:pt>
                <c:pt idx="246">
                  <c:v>8.519999999999996</c:v>
                </c:pt>
                <c:pt idx="247">
                  <c:v>8.5400000000000063</c:v>
                </c:pt>
                <c:pt idx="248">
                  <c:v>8.5599999999999881</c:v>
                </c:pt>
                <c:pt idx="249">
                  <c:v>8.5599999999999881</c:v>
                </c:pt>
                <c:pt idx="250">
                  <c:v>8.5799999999999983</c:v>
                </c:pt>
                <c:pt idx="251">
                  <c:v>8.6000000000000085</c:v>
                </c:pt>
                <c:pt idx="252">
                  <c:v>8.6199999999999903</c:v>
                </c:pt>
                <c:pt idx="253">
                  <c:v>8.64</c:v>
                </c:pt>
                <c:pt idx="254">
                  <c:v>8.64</c:v>
                </c:pt>
                <c:pt idx="255">
                  <c:v>8.6599999999999824</c:v>
                </c:pt>
                <c:pt idx="256">
                  <c:v>8.6799999999999926</c:v>
                </c:pt>
                <c:pt idx="257">
                  <c:v>8.7000000000000028</c:v>
                </c:pt>
                <c:pt idx="258">
                  <c:v>8.7199999999999847</c:v>
                </c:pt>
                <c:pt idx="259">
                  <c:v>8.7199999999999847</c:v>
                </c:pt>
                <c:pt idx="260">
                  <c:v>8.7399999999999949</c:v>
                </c:pt>
                <c:pt idx="261">
                  <c:v>8.7600000000000051</c:v>
                </c:pt>
                <c:pt idx="262">
                  <c:v>8.7799999999999869</c:v>
                </c:pt>
                <c:pt idx="263">
                  <c:v>8.7999999999999972</c:v>
                </c:pt>
                <c:pt idx="264">
                  <c:v>8.7999999999999972</c:v>
                </c:pt>
                <c:pt idx="265">
                  <c:v>8.8199999999999932</c:v>
                </c:pt>
                <c:pt idx="266">
                  <c:v>8.8399999999999892</c:v>
                </c:pt>
                <c:pt idx="267">
                  <c:v>8.86</c:v>
                </c:pt>
                <c:pt idx="268">
                  <c:v>8.8799999999999955</c:v>
                </c:pt>
                <c:pt idx="269">
                  <c:v>8.8799999999999955</c:v>
                </c:pt>
                <c:pt idx="270">
                  <c:v>8.8999999999999915</c:v>
                </c:pt>
                <c:pt idx="271">
                  <c:v>8.9200000000000017</c:v>
                </c:pt>
                <c:pt idx="272">
                  <c:v>8.9399999999999977</c:v>
                </c:pt>
                <c:pt idx="273">
                  <c:v>8.9599999999999937</c:v>
                </c:pt>
                <c:pt idx="274">
                  <c:v>8.9599999999999937</c:v>
                </c:pt>
                <c:pt idx="275">
                  <c:v>8.9799999999999898</c:v>
                </c:pt>
                <c:pt idx="276">
                  <c:v>9</c:v>
                </c:pt>
                <c:pt idx="277">
                  <c:v>9.019999999999996</c:v>
                </c:pt>
                <c:pt idx="278">
                  <c:v>9.019999999999996</c:v>
                </c:pt>
                <c:pt idx="279">
                  <c:v>9.039999999999992</c:v>
                </c:pt>
                <c:pt idx="280">
                  <c:v>9.0600000000000023</c:v>
                </c:pt>
                <c:pt idx="281">
                  <c:v>9.0799999999999983</c:v>
                </c:pt>
                <c:pt idx="282">
                  <c:v>9.0999999999999943</c:v>
                </c:pt>
                <c:pt idx="283">
                  <c:v>9.0999999999999943</c:v>
                </c:pt>
                <c:pt idx="284">
                  <c:v>9.1200000000000045</c:v>
                </c:pt>
                <c:pt idx="285">
                  <c:v>9.1399999999999864</c:v>
                </c:pt>
                <c:pt idx="286">
                  <c:v>9.1599999999999966</c:v>
                </c:pt>
                <c:pt idx="287">
                  <c:v>9.1599999999999966</c:v>
                </c:pt>
                <c:pt idx="288">
                  <c:v>9.1800000000000068</c:v>
                </c:pt>
                <c:pt idx="289">
                  <c:v>9.1999999999999886</c:v>
                </c:pt>
                <c:pt idx="290">
                  <c:v>9.2199999999999989</c:v>
                </c:pt>
                <c:pt idx="291">
                  <c:v>9.2199999999999989</c:v>
                </c:pt>
                <c:pt idx="292">
                  <c:v>9.2400000000000091</c:v>
                </c:pt>
                <c:pt idx="293">
                  <c:v>9.2599999999999909</c:v>
                </c:pt>
                <c:pt idx="294">
                  <c:v>9.2800000000000011</c:v>
                </c:pt>
                <c:pt idx="295">
                  <c:v>9.2999999999999972</c:v>
                </c:pt>
                <c:pt idx="296">
                  <c:v>9.3199999999999932</c:v>
                </c:pt>
                <c:pt idx="297">
                  <c:v>9.3199999999999932</c:v>
                </c:pt>
                <c:pt idx="298">
                  <c:v>9.3400000000000034</c:v>
                </c:pt>
                <c:pt idx="299">
                  <c:v>9.36</c:v>
                </c:pt>
                <c:pt idx="300">
                  <c:v>9.36</c:v>
                </c:pt>
                <c:pt idx="301">
                  <c:v>9.3799999999999955</c:v>
                </c:pt>
                <c:pt idx="302">
                  <c:v>9.4000000000000057</c:v>
                </c:pt>
                <c:pt idx="303">
                  <c:v>9.4200000000000017</c:v>
                </c:pt>
                <c:pt idx="304">
                  <c:v>9.4200000000000017</c:v>
                </c:pt>
                <c:pt idx="305">
                  <c:v>9.4399999999999977</c:v>
                </c:pt>
                <c:pt idx="306">
                  <c:v>9.4599999999999937</c:v>
                </c:pt>
                <c:pt idx="307">
                  <c:v>9.480000000000004</c:v>
                </c:pt>
                <c:pt idx="308">
                  <c:v>9.5</c:v>
                </c:pt>
                <c:pt idx="309">
                  <c:v>9.5</c:v>
                </c:pt>
                <c:pt idx="310">
                  <c:v>9.519999999999996</c:v>
                </c:pt>
                <c:pt idx="311">
                  <c:v>9.5400000000000063</c:v>
                </c:pt>
                <c:pt idx="312">
                  <c:v>9.5600000000000023</c:v>
                </c:pt>
                <c:pt idx="313">
                  <c:v>9.5600000000000023</c:v>
                </c:pt>
                <c:pt idx="314">
                  <c:v>9.5799999999999983</c:v>
                </c:pt>
                <c:pt idx="315">
                  <c:v>9.6000000000000085</c:v>
                </c:pt>
                <c:pt idx="316">
                  <c:v>9.6000000000000085</c:v>
                </c:pt>
                <c:pt idx="317">
                  <c:v>9.6199999999999903</c:v>
                </c:pt>
                <c:pt idx="318">
                  <c:v>9.64</c:v>
                </c:pt>
                <c:pt idx="319">
                  <c:v>9.6600000000000108</c:v>
                </c:pt>
                <c:pt idx="320">
                  <c:v>9.6799999999999926</c:v>
                </c:pt>
                <c:pt idx="321">
                  <c:v>9.6799999999999926</c:v>
                </c:pt>
                <c:pt idx="322">
                  <c:v>9.7000000000000028</c:v>
                </c:pt>
                <c:pt idx="323">
                  <c:v>9.7200000000000131</c:v>
                </c:pt>
                <c:pt idx="324">
                  <c:v>9.7399999999999949</c:v>
                </c:pt>
                <c:pt idx="325">
                  <c:v>9.7399999999999949</c:v>
                </c:pt>
                <c:pt idx="326">
                  <c:v>9.7600000000000051</c:v>
                </c:pt>
                <c:pt idx="327">
                  <c:v>9.7799999999999869</c:v>
                </c:pt>
                <c:pt idx="328">
                  <c:v>9.7799999999999869</c:v>
                </c:pt>
                <c:pt idx="329">
                  <c:v>9.7999999999999972</c:v>
                </c:pt>
                <c:pt idx="330">
                  <c:v>9.8200000000000074</c:v>
                </c:pt>
                <c:pt idx="331">
                  <c:v>9.8399999999999892</c:v>
                </c:pt>
                <c:pt idx="332">
                  <c:v>9.8399999999999892</c:v>
                </c:pt>
                <c:pt idx="333">
                  <c:v>9.86</c:v>
                </c:pt>
                <c:pt idx="334">
                  <c:v>9.8799999999999812</c:v>
                </c:pt>
                <c:pt idx="335">
                  <c:v>9.8999999999999915</c:v>
                </c:pt>
                <c:pt idx="336">
                  <c:v>9.8999999999999915</c:v>
                </c:pt>
                <c:pt idx="337">
                  <c:v>9.9200000000000017</c:v>
                </c:pt>
                <c:pt idx="338">
                  <c:v>9.9399999999999835</c:v>
                </c:pt>
                <c:pt idx="339">
                  <c:v>9.9599999999999937</c:v>
                </c:pt>
                <c:pt idx="340">
                  <c:v>9.9599999999999937</c:v>
                </c:pt>
                <c:pt idx="341">
                  <c:v>9.980000000000004</c:v>
                </c:pt>
                <c:pt idx="342">
                  <c:v>9.9999999999999858</c:v>
                </c:pt>
                <c:pt idx="343">
                  <c:v>9.9999999999999858</c:v>
                </c:pt>
                <c:pt idx="344">
                  <c:v>10.019999999999996</c:v>
                </c:pt>
                <c:pt idx="345">
                  <c:v>10.039999999999992</c:v>
                </c:pt>
                <c:pt idx="346">
                  <c:v>10.059999999999988</c:v>
                </c:pt>
                <c:pt idx="347">
                  <c:v>10.059999999999988</c:v>
                </c:pt>
                <c:pt idx="348">
                  <c:v>10.079999999999998</c:v>
                </c:pt>
                <c:pt idx="349">
                  <c:v>10.099999999999994</c:v>
                </c:pt>
                <c:pt idx="350">
                  <c:v>10.11999999999999</c:v>
                </c:pt>
                <c:pt idx="351">
                  <c:v>10.11999999999999</c:v>
                </c:pt>
                <c:pt idx="352">
                  <c:v>10.14</c:v>
                </c:pt>
                <c:pt idx="353">
                  <c:v>10.159999999999997</c:v>
                </c:pt>
                <c:pt idx="354">
                  <c:v>10.159999999999997</c:v>
                </c:pt>
                <c:pt idx="355">
                  <c:v>10.179999999999993</c:v>
                </c:pt>
                <c:pt idx="356">
                  <c:v>10.199999999999989</c:v>
                </c:pt>
                <c:pt idx="357">
                  <c:v>10.199999999999989</c:v>
                </c:pt>
                <c:pt idx="358">
                  <c:v>10.219999999999999</c:v>
                </c:pt>
                <c:pt idx="359">
                  <c:v>10.239999999999995</c:v>
                </c:pt>
                <c:pt idx="360">
                  <c:v>10.259999999999991</c:v>
                </c:pt>
                <c:pt idx="361">
                  <c:v>10.259999999999991</c:v>
                </c:pt>
                <c:pt idx="362">
                  <c:v>10.280000000000001</c:v>
                </c:pt>
                <c:pt idx="363">
                  <c:v>10.299999999999997</c:v>
                </c:pt>
                <c:pt idx="364">
                  <c:v>10.299999999999997</c:v>
                </c:pt>
                <c:pt idx="365">
                  <c:v>10.319999999999993</c:v>
                </c:pt>
                <c:pt idx="366">
                  <c:v>10.340000000000003</c:v>
                </c:pt>
                <c:pt idx="367">
                  <c:v>10.340000000000003</c:v>
                </c:pt>
                <c:pt idx="368">
                  <c:v>10.359999999999985</c:v>
                </c:pt>
                <c:pt idx="369">
                  <c:v>10.379999999999995</c:v>
                </c:pt>
                <c:pt idx="370">
                  <c:v>10.379999999999995</c:v>
                </c:pt>
                <c:pt idx="371">
                  <c:v>10.400000000000006</c:v>
                </c:pt>
                <c:pt idx="372">
                  <c:v>10.419999999999987</c:v>
                </c:pt>
                <c:pt idx="373">
                  <c:v>10.439999999999998</c:v>
                </c:pt>
                <c:pt idx="374">
                  <c:v>10.439999999999998</c:v>
                </c:pt>
                <c:pt idx="375">
                  <c:v>10.460000000000008</c:v>
                </c:pt>
                <c:pt idx="376">
                  <c:v>10.47999999999999</c:v>
                </c:pt>
                <c:pt idx="377">
                  <c:v>10.47999999999999</c:v>
                </c:pt>
                <c:pt idx="378">
                  <c:v>10.5</c:v>
                </c:pt>
                <c:pt idx="379">
                  <c:v>10.519999999999996</c:v>
                </c:pt>
                <c:pt idx="380">
                  <c:v>10.519999999999996</c:v>
                </c:pt>
                <c:pt idx="381">
                  <c:v>10.539999999999992</c:v>
                </c:pt>
                <c:pt idx="382">
                  <c:v>10.560000000000002</c:v>
                </c:pt>
                <c:pt idx="383">
                  <c:v>10.560000000000002</c:v>
                </c:pt>
                <c:pt idx="384">
                  <c:v>10.579999999999998</c:v>
                </c:pt>
                <c:pt idx="385">
                  <c:v>10.599999999999994</c:v>
                </c:pt>
                <c:pt idx="386">
                  <c:v>10.599999999999994</c:v>
                </c:pt>
                <c:pt idx="387">
                  <c:v>10.620000000000005</c:v>
                </c:pt>
                <c:pt idx="388">
                  <c:v>10.64</c:v>
                </c:pt>
                <c:pt idx="389">
                  <c:v>10.659999999999997</c:v>
                </c:pt>
                <c:pt idx="390">
                  <c:v>10.659999999999997</c:v>
                </c:pt>
                <c:pt idx="391">
                  <c:v>10.679999999999993</c:v>
                </c:pt>
                <c:pt idx="392">
                  <c:v>10.700000000000003</c:v>
                </c:pt>
                <c:pt idx="393">
                  <c:v>10.700000000000003</c:v>
                </c:pt>
                <c:pt idx="394">
                  <c:v>10.719999999999999</c:v>
                </c:pt>
                <c:pt idx="395">
                  <c:v>10.739999999999995</c:v>
                </c:pt>
                <c:pt idx="396">
                  <c:v>10.739999999999995</c:v>
                </c:pt>
                <c:pt idx="397">
                  <c:v>10.760000000000005</c:v>
                </c:pt>
                <c:pt idx="398">
                  <c:v>10.780000000000001</c:v>
                </c:pt>
                <c:pt idx="399">
                  <c:v>10.780000000000001</c:v>
                </c:pt>
                <c:pt idx="400">
                  <c:v>10.799999999999997</c:v>
                </c:pt>
                <c:pt idx="401">
                  <c:v>10.820000000000007</c:v>
                </c:pt>
                <c:pt idx="402">
                  <c:v>10.820000000000007</c:v>
                </c:pt>
                <c:pt idx="403">
                  <c:v>10.839999999999989</c:v>
                </c:pt>
                <c:pt idx="404">
                  <c:v>10.86</c:v>
                </c:pt>
                <c:pt idx="405">
                  <c:v>10.86</c:v>
                </c:pt>
                <c:pt idx="406">
                  <c:v>10.88000000000001</c:v>
                </c:pt>
                <c:pt idx="407">
                  <c:v>10.899999999999991</c:v>
                </c:pt>
                <c:pt idx="408">
                  <c:v>10.899999999999991</c:v>
                </c:pt>
                <c:pt idx="409">
                  <c:v>10.920000000000002</c:v>
                </c:pt>
                <c:pt idx="410">
                  <c:v>10.940000000000012</c:v>
                </c:pt>
                <c:pt idx="411">
                  <c:v>10.940000000000012</c:v>
                </c:pt>
                <c:pt idx="412">
                  <c:v>10.959999999999994</c:v>
                </c:pt>
                <c:pt idx="413">
                  <c:v>10.980000000000004</c:v>
                </c:pt>
                <c:pt idx="414">
                  <c:v>10.980000000000004</c:v>
                </c:pt>
                <c:pt idx="415">
                  <c:v>10.999999999999986</c:v>
                </c:pt>
                <c:pt idx="416">
                  <c:v>11.019999999999996</c:v>
                </c:pt>
                <c:pt idx="417">
                  <c:v>11.019999999999996</c:v>
                </c:pt>
                <c:pt idx="418">
                  <c:v>11.040000000000006</c:v>
                </c:pt>
                <c:pt idx="419">
                  <c:v>11.059999999999988</c:v>
                </c:pt>
                <c:pt idx="420">
                  <c:v>11.059999999999988</c:v>
                </c:pt>
                <c:pt idx="421">
                  <c:v>11.079999999999998</c:v>
                </c:pt>
                <c:pt idx="422">
                  <c:v>11.100000000000009</c:v>
                </c:pt>
                <c:pt idx="423">
                  <c:v>11.100000000000009</c:v>
                </c:pt>
                <c:pt idx="424">
                  <c:v>11.11999999999999</c:v>
                </c:pt>
                <c:pt idx="425">
                  <c:v>11.14</c:v>
                </c:pt>
                <c:pt idx="426">
                  <c:v>11.14</c:v>
                </c:pt>
                <c:pt idx="427">
                  <c:v>11.159999999999982</c:v>
                </c:pt>
                <c:pt idx="428">
                  <c:v>11.179999999999993</c:v>
                </c:pt>
                <c:pt idx="429">
                  <c:v>11.179999999999993</c:v>
                </c:pt>
                <c:pt idx="430">
                  <c:v>11.200000000000003</c:v>
                </c:pt>
                <c:pt idx="431">
                  <c:v>11.219999999999985</c:v>
                </c:pt>
                <c:pt idx="432">
                  <c:v>11.219999999999985</c:v>
                </c:pt>
                <c:pt idx="433">
                  <c:v>11.239999999999995</c:v>
                </c:pt>
                <c:pt idx="434">
                  <c:v>11.260000000000005</c:v>
                </c:pt>
                <c:pt idx="435">
                  <c:v>11.260000000000005</c:v>
                </c:pt>
                <c:pt idx="436">
                  <c:v>11.279999999999987</c:v>
                </c:pt>
                <c:pt idx="437">
                  <c:v>11.299999999999997</c:v>
                </c:pt>
                <c:pt idx="438">
                  <c:v>11.299999999999997</c:v>
                </c:pt>
                <c:pt idx="439">
                  <c:v>11.319999999999993</c:v>
                </c:pt>
                <c:pt idx="440">
                  <c:v>11.319999999999993</c:v>
                </c:pt>
                <c:pt idx="441">
                  <c:v>11.339999999999989</c:v>
                </c:pt>
                <c:pt idx="442">
                  <c:v>11.36</c:v>
                </c:pt>
                <c:pt idx="443">
                  <c:v>11.36</c:v>
                </c:pt>
                <c:pt idx="444">
                  <c:v>11.379999999999995</c:v>
                </c:pt>
                <c:pt idx="445">
                  <c:v>11.399999999999991</c:v>
                </c:pt>
                <c:pt idx="446">
                  <c:v>11.399999999999991</c:v>
                </c:pt>
                <c:pt idx="447">
                  <c:v>11.420000000000002</c:v>
                </c:pt>
                <c:pt idx="448">
                  <c:v>11.439999999999998</c:v>
                </c:pt>
                <c:pt idx="449">
                  <c:v>11.439999999999998</c:v>
                </c:pt>
                <c:pt idx="450">
                  <c:v>11.459999999999994</c:v>
                </c:pt>
                <c:pt idx="451">
                  <c:v>11.47999999999999</c:v>
                </c:pt>
                <c:pt idx="452">
                  <c:v>11.47999999999999</c:v>
                </c:pt>
                <c:pt idx="453">
                  <c:v>11.5</c:v>
                </c:pt>
                <c:pt idx="454">
                  <c:v>11.519999999999996</c:v>
                </c:pt>
                <c:pt idx="455">
                  <c:v>11.519999999999996</c:v>
                </c:pt>
                <c:pt idx="456">
                  <c:v>11.539999999999992</c:v>
                </c:pt>
                <c:pt idx="457">
                  <c:v>11.539999999999992</c:v>
                </c:pt>
                <c:pt idx="458">
                  <c:v>11.560000000000002</c:v>
                </c:pt>
                <c:pt idx="459">
                  <c:v>11.579999999999998</c:v>
                </c:pt>
                <c:pt idx="460">
                  <c:v>11.579999999999998</c:v>
                </c:pt>
                <c:pt idx="461">
                  <c:v>11.599999999999994</c:v>
                </c:pt>
                <c:pt idx="462">
                  <c:v>11.599999999999994</c:v>
                </c:pt>
                <c:pt idx="463">
                  <c:v>11.620000000000005</c:v>
                </c:pt>
                <c:pt idx="464">
                  <c:v>11.639999999999986</c:v>
                </c:pt>
                <c:pt idx="465">
                  <c:v>11.639999999999986</c:v>
                </c:pt>
                <c:pt idx="466">
                  <c:v>11.659999999999997</c:v>
                </c:pt>
                <c:pt idx="467">
                  <c:v>11.680000000000007</c:v>
                </c:pt>
                <c:pt idx="468">
                  <c:v>11.680000000000007</c:v>
                </c:pt>
                <c:pt idx="469">
                  <c:v>11.699999999999989</c:v>
                </c:pt>
                <c:pt idx="470">
                  <c:v>11.719999999999999</c:v>
                </c:pt>
                <c:pt idx="471">
                  <c:v>11.719999999999999</c:v>
                </c:pt>
                <c:pt idx="472">
                  <c:v>11.740000000000009</c:v>
                </c:pt>
                <c:pt idx="473">
                  <c:v>11.740000000000009</c:v>
                </c:pt>
                <c:pt idx="474">
                  <c:v>11.759999999999991</c:v>
                </c:pt>
                <c:pt idx="475">
                  <c:v>11.780000000000001</c:v>
                </c:pt>
                <c:pt idx="476">
                  <c:v>11.780000000000001</c:v>
                </c:pt>
                <c:pt idx="477">
                  <c:v>11.799999999999997</c:v>
                </c:pt>
                <c:pt idx="478">
                  <c:v>11.799999999999997</c:v>
                </c:pt>
                <c:pt idx="479">
                  <c:v>11.819999999999993</c:v>
                </c:pt>
                <c:pt idx="480">
                  <c:v>11.840000000000003</c:v>
                </c:pt>
                <c:pt idx="481">
                  <c:v>11.840000000000003</c:v>
                </c:pt>
                <c:pt idx="482">
                  <c:v>11.86</c:v>
                </c:pt>
                <c:pt idx="483">
                  <c:v>11.879999999999995</c:v>
                </c:pt>
                <c:pt idx="484">
                  <c:v>11.879999999999995</c:v>
                </c:pt>
                <c:pt idx="485">
                  <c:v>11.900000000000006</c:v>
                </c:pt>
                <c:pt idx="486">
                  <c:v>11.920000000000002</c:v>
                </c:pt>
                <c:pt idx="487">
                  <c:v>11.920000000000002</c:v>
                </c:pt>
                <c:pt idx="488">
                  <c:v>11.939999999999998</c:v>
                </c:pt>
                <c:pt idx="489">
                  <c:v>11.939999999999998</c:v>
                </c:pt>
                <c:pt idx="490">
                  <c:v>11.959999999999994</c:v>
                </c:pt>
                <c:pt idx="491">
                  <c:v>11.959999999999994</c:v>
                </c:pt>
                <c:pt idx="492">
                  <c:v>11.980000000000004</c:v>
                </c:pt>
                <c:pt idx="493">
                  <c:v>12</c:v>
                </c:pt>
                <c:pt idx="494">
                  <c:v>12</c:v>
                </c:pt>
                <c:pt idx="495">
                  <c:v>12.019999999999996</c:v>
                </c:pt>
                <c:pt idx="496">
                  <c:v>12.040000000000006</c:v>
                </c:pt>
                <c:pt idx="497">
                  <c:v>12.040000000000006</c:v>
                </c:pt>
                <c:pt idx="498">
                  <c:v>12.060000000000002</c:v>
                </c:pt>
                <c:pt idx="499">
                  <c:v>12.079999999999998</c:v>
                </c:pt>
                <c:pt idx="500">
                  <c:v>12.079999999999998</c:v>
                </c:pt>
                <c:pt idx="501">
                  <c:v>12.100000000000009</c:v>
                </c:pt>
                <c:pt idx="502">
                  <c:v>12.100000000000009</c:v>
                </c:pt>
                <c:pt idx="503">
                  <c:v>12.11999999999999</c:v>
                </c:pt>
                <c:pt idx="504">
                  <c:v>12.11999999999999</c:v>
                </c:pt>
                <c:pt idx="505">
                  <c:v>12.14</c:v>
                </c:pt>
                <c:pt idx="506">
                  <c:v>12.160000000000011</c:v>
                </c:pt>
                <c:pt idx="507">
                  <c:v>12.160000000000011</c:v>
                </c:pt>
                <c:pt idx="508">
                  <c:v>12.179999999999993</c:v>
                </c:pt>
                <c:pt idx="509">
                  <c:v>12.179999999999993</c:v>
                </c:pt>
                <c:pt idx="510">
                  <c:v>12.200000000000003</c:v>
                </c:pt>
                <c:pt idx="511">
                  <c:v>12.220000000000013</c:v>
                </c:pt>
                <c:pt idx="512">
                  <c:v>12.220000000000013</c:v>
                </c:pt>
                <c:pt idx="513">
                  <c:v>12.239999999999995</c:v>
                </c:pt>
                <c:pt idx="514">
                  <c:v>12.260000000000005</c:v>
                </c:pt>
                <c:pt idx="515">
                  <c:v>12.260000000000005</c:v>
                </c:pt>
                <c:pt idx="516">
                  <c:v>12.279999999999987</c:v>
                </c:pt>
                <c:pt idx="517">
                  <c:v>12.279999999999987</c:v>
                </c:pt>
                <c:pt idx="518">
                  <c:v>12.299999999999997</c:v>
                </c:pt>
                <c:pt idx="519">
                  <c:v>12.320000000000007</c:v>
                </c:pt>
                <c:pt idx="520">
                  <c:v>12.320000000000007</c:v>
                </c:pt>
                <c:pt idx="521">
                  <c:v>12.339999999999989</c:v>
                </c:pt>
                <c:pt idx="522">
                  <c:v>12.339999999999989</c:v>
                </c:pt>
                <c:pt idx="523">
                  <c:v>12.36</c:v>
                </c:pt>
                <c:pt idx="524">
                  <c:v>12.379999999999981</c:v>
                </c:pt>
                <c:pt idx="525">
                  <c:v>12.379999999999981</c:v>
                </c:pt>
                <c:pt idx="526">
                  <c:v>12.399999999999991</c:v>
                </c:pt>
                <c:pt idx="527">
                  <c:v>12.399999999999991</c:v>
                </c:pt>
                <c:pt idx="528">
                  <c:v>12.420000000000002</c:v>
                </c:pt>
                <c:pt idx="529">
                  <c:v>12.439999999999984</c:v>
                </c:pt>
              </c:numCache>
            </c:numRef>
          </c:xVal>
          <c:yVal>
            <c:numRef>
              <c:f>'Refined Data '!$Q$615:$Q$1144</c:f>
              <c:numCache>
                <c:formatCode>General</c:formatCode>
                <c:ptCount val="530"/>
                <c:pt idx="0">
                  <c:v>517.13800000000003</c:v>
                </c:pt>
                <c:pt idx="1">
                  <c:v>517.11299999999994</c:v>
                </c:pt>
                <c:pt idx="2">
                  <c:v>516.75</c:v>
                </c:pt>
                <c:pt idx="3">
                  <c:v>515.99299999999994</c:v>
                </c:pt>
                <c:pt idx="4">
                  <c:v>514.798</c:v>
                </c:pt>
                <c:pt idx="5">
                  <c:v>513.13900000000001</c:v>
                </c:pt>
                <c:pt idx="6">
                  <c:v>511.00599999999997</c:v>
                </c:pt>
                <c:pt idx="7">
                  <c:v>508.40999999999997</c:v>
                </c:pt>
                <c:pt idx="8">
                  <c:v>505.37699999999995</c:v>
                </c:pt>
                <c:pt idx="9">
                  <c:v>501.95499999999993</c:v>
                </c:pt>
                <c:pt idx="10">
                  <c:v>498.20799999999997</c:v>
                </c:pt>
                <c:pt idx="11">
                  <c:v>494.21199999999999</c:v>
                </c:pt>
                <c:pt idx="12">
                  <c:v>490.05799999999999</c:v>
                </c:pt>
                <c:pt idx="13">
                  <c:v>485.839</c:v>
                </c:pt>
                <c:pt idx="14">
                  <c:v>481.65099999999995</c:v>
                </c:pt>
                <c:pt idx="15">
                  <c:v>477.58699999999999</c:v>
                </c:pt>
                <c:pt idx="16">
                  <c:v>473.72899999999998</c:v>
                </c:pt>
                <c:pt idx="17">
                  <c:v>470.14699999999999</c:v>
                </c:pt>
                <c:pt idx="18">
                  <c:v>466.89400000000001</c:v>
                </c:pt>
                <c:pt idx="19">
                  <c:v>464.00599999999997</c:v>
                </c:pt>
                <c:pt idx="20">
                  <c:v>461.49799999999999</c:v>
                </c:pt>
                <c:pt idx="21">
                  <c:v>459.37</c:v>
                </c:pt>
                <c:pt idx="22">
                  <c:v>457.60299999999995</c:v>
                </c:pt>
                <c:pt idx="23">
                  <c:v>456.16399999999999</c:v>
                </c:pt>
                <c:pt idx="24">
                  <c:v>455.00899999999996</c:v>
                </c:pt>
                <c:pt idx="25">
                  <c:v>454.09199999999998</c:v>
                </c:pt>
                <c:pt idx="26">
                  <c:v>453.363</c:v>
                </c:pt>
                <c:pt idx="27">
                  <c:v>452.78</c:v>
                </c:pt>
                <c:pt idx="28">
                  <c:v>452.30699999999996</c:v>
                </c:pt>
                <c:pt idx="29">
                  <c:v>451.91499999999996</c:v>
                </c:pt>
                <c:pt idx="30">
                  <c:v>451.58199999999999</c:v>
                </c:pt>
                <c:pt idx="31">
                  <c:v>451.28999999999996</c:v>
                </c:pt>
                <c:pt idx="32">
                  <c:v>451.02699999999999</c:v>
                </c:pt>
                <c:pt idx="33">
                  <c:v>450.78100000000001</c:v>
                </c:pt>
                <c:pt idx="34">
                  <c:v>450.54300000000001</c:v>
                </c:pt>
                <c:pt idx="35">
                  <c:v>450.30899999999997</c:v>
                </c:pt>
                <c:pt idx="36">
                  <c:v>450.08</c:v>
                </c:pt>
                <c:pt idx="37">
                  <c:v>449.86599999999999</c:v>
                </c:pt>
                <c:pt idx="38">
                  <c:v>449.68099999999998</c:v>
                </c:pt>
                <c:pt idx="39">
                  <c:v>449.54300000000001</c:v>
                </c:pt>
                <c:pt idx="40">
                  <c:v>449.47299999999996</c:v>
                </c:pt>
                <c:pt idx="41">
                  <c:v>449.48899999999998</c:v>
                </c:pt>
                <c:pt idx="42">
                  <c:v>449.60399999999998</c:v>
                </c:pt>
                <c:pt idx="43">
                  <c:v>449.83</c:v>
                </c:pt>
                <c:pt idx="44">
                  <c:v>450.173</c:v>
                </c:pt>
                <c:pt idx="45">
                  <c:v>450.63499999999999</c:v>
                </c:pt>
                <c:pt idx="46">
                  <c:v>451.21</c:v>
                </c:pt>
                <c:pt idx="47">
                  <c:v>451.88299999999998</c:v>
                </c:pt>
                <c:pt idx="48">
                  <c:v>452.62899999999996</c:v>
                </c:pt>
                <c:pt idx="49">
                  <c:v>453.41999999999996</c:v>
                </c:pt>
                <c:pt idx="50">
                  <c:v>454.22299999999996</c:v>
                </c:pt>
                <c:pt idx="51">
                  <c:v>455.00899999999996</c:v>
                </c:pt>
                <c:pt idx="52">
                  <c:v>455.75099999999998</c:v>
                </c:pt>
                <c:pt idx="53">
                  <c:v>456.423</c:v>
                </c:pt>
                <c:pt idx="54">
                  <c:v>457.00099999999998</c:v>
                </c:pt>
                <c:pt idx="55">
                  <c:v>457.46299999999997</c:v>
                </c:pt>
                <c:pt idx="56">
                  <c:v>457.78999999999996</c:v>
                </c:pt>
                <c:pt idx="57">
                  <c:v>457.96799999999996</c:v>
                </c:pt>
                <c:pt idx="58">
                  <c:v>457.98599999999999</c:v>
                </c:pt>
                <c:pt idx="59">
                  <c:v>457.83699999999999</c:v>
                </c:pt>
                <c:pt idx="60">
                  <c:v>457.52</c:v>
                </c:pt>
                <c:pt idx="61">
                  <c:v>457.036</c:v>
                </c:pt>
                <c:pt idx="62">
                  <c:v>456.392</c:v>
                </c:pt>
                <c:pt idx="63">
                  <c:v>455.59799999999996</c:v>
                </c:pt>
                <c:pt idx="64">
                  <c:v>454.66399999999999</c:v>
                </c:pt>
                <c:pt idx="65">
                  <c:v>453.60499999999996</c:v>
                </c:pt>
                <c:pt idx="66">
                  <c:v>452.43699999999995</c:v>
                </c:pt>
                <c:pt idx="67">
                  <c:v>451.17699999999996</c:v>
                </c:pt>
                <c:pt idx="68">
                  <c:v>449.846</c:v>
                </c:pt>
                <c:pt idx="69">
                  <c:v>448.46899999999999</c:v>
                </c:pt>
                <c:pt idx="70">
                  <c:v>447.072</c:v>
                </c:pt>
                <c:pt idx="71">
                  <c:v>445.67999999999995</c:v>
                </c:pt>
                <c:pt idx="72">
                  <c:v>444.31599999999997</c:v>
                </c:pt>
                <c:pt idx="73">
                  <c:v>443.00099999999998</c:v>
                </c:pt>
                <c:pt idx="74">
                  <c:v>441.75</c:v>
                </c:pt>
                <c:pt idx="75">
                  <c:v>440.57099999999997</c:v>
                </c:pt>
                <c:pt idx="76">
                  <c:v>439.46799999999996</c:v>
                </c:pt>
                <c:pt idx="77">
                  <c:v>438.44099999999997</c:v>
                </c:pt>
                <c:pt idx="78">
                  <c:v>437.48899999999998</c:v>
                </c:pt>
                <c:pt idx="79">
                  <c:v>436.60899999999998</c:v>
                </c:pt>
                <c:pt idx="80">
                  <c:v>435.79499999999996</c:v>
                </c:pt>
                <c:pt idx="81">
                  <c:v>435.04199999999997</c:v>
                </c:pt>
                <c:pt idx="82">
                  <c:v>434.33699999999999</c:v>
                </c:pt>
                <c:pt idx="83">
                  <c:v>433.673</c:v>
                </c:pt>
                <c:pt idx="84">
                  <c:v>433.036</c:v>
                </c:pt>
                <c:pt idx="85">
                  <c:v>432.41800000000001</c:v>
                </c:pt>
                <c:pt idx="86">
                  <c:v>431.81299999999999</c:v>
                </c:pt>
                <c:pt idx="87">
                  <c:v>431.21899999999999</c:v>
                </c:pt>
                <c:pt idx="88">
                  <c:v>430.63899999999995</c:v>
                </c:pt>
                <c:pt idx="89">
                  <c:v>430.07499999999999</c:v>
                </c:pt>
                <c:pt idx="90">
                  <c:v>429.53399999999999</c:v>
                </c:pt>
                <c:pt idx="91">
                  <c:v>429.02299999999997</c:v>
                </c:pt>
                <c:pt idx="92">
                  <c:v>428.55199999999996</c:v>
                </c:pt>
                <c:pt idx="93">
                  <c:v>428.13</c:v>
                </c:pt>
                <c:pt idx="94">
                  <c:v>427.76900000000001</c:v>
                </c:pt>
                <c:pt idx="95">
                  <c:v>427.47799999999995</c:v>
                </c:pt>
                <c:pt idx="96">
                  <c:v>427.267</c:v>
                </c:pt>
                <c:pt idx="97">
                  <c:v>427.14</c:v>
                </c:pt>
                <c:pt idx="98">
                  <c:v>427.09699999999998</c:v>
                </c:pt>
                <c:pt idx="99">
                  <c:v>427.13499999999999</c:v>
                </c:pt>
                <c:pt idx="100">
                  <c:v>427.24399999999997</c:v>
                </c:pt>
                <c:pt idx="101">
                  <c:v>427.40999999999997</c:v>
                </c:pt>
                <c:pt idx="102">
                  <c:v>427.61399999999998</c:v>
                </c:pt>
                <c:pt idx="103">
                  <c:v>427.834</c:v>
                </c:pt>
                <c:pt idx="104">
                  <c:v>428.04300000000001</c:v>
                </c:pt>
                <c:pt idx="105">
                  <c:v>428.21599999999995</c:v>
                </c:pt>
                <c:pt idx="106">
                  <c:v>428.32399999999996</c:v>
                </c:pt>
                <c:pt idx="107">
                  <c:v>428.34199999999998</c:v>
                </c:pt>
                <c:pt idx="108">
                  <c:v>428.24399999999997</c:v>
                </c:pt>
                <c:pt idx="109">
                  <c:v>428.00899999999996</c:v>
                </c:pt>
                <c:pt idx="110">
                  <c:v>427.61899999999997</c:v>
                </c:pt>
                <c:pt idx="111">
                  <c:v>427.06199999999995</c:v>
                </c:pt>
                <c:pt idx="112">
                  <c:v>426.33199999999999</c:v>
                </c:pt>
                <c:pt idx="113">
                  <c:v>425.43199999999996</c:v>
                </c:pt>
                <c:pt idx="114">
                  <c:v>424.37</c:v>
                </c:pt>
                <c:pt idx="115">
                  <c:v>423.15699999999998</c:v>
                </c:pt>
                <c:pt idx="116">
                  <c:v>421.81299999999999</c:v>
                </c:pt>
                <c:pt idx="117">
                  <c:v>420.35899999999998</c:v>
                </c:pt>
                <c:pt idx="118">
                  <c:v>418.81599999999997</c:v>
                </c:pt>
                <c:pt idx="119">
                  <c:v>417.21</c:v>
                </c:pt>
                <c:pt idx="120">
                  <c:v>415.56599999999997</c:v>
                </c:pt>
                <c:pt idx="121">
                  <c:v>413.90899999999999</c:v>
                </c:pt>
                <c:pt idx="122">
                  <c:v>412.262</c:v>
                </c:pt>
                <c:pt idx="123">
                  <c:v>410.649</c:v>
                </c:pt>
                <c:pt idx="124">
                  <c:v>409.09099999999995</c:v>
                </c:pt>
                <c:pt idx="125">
                  <c:v>407.60599999999999</c:v>
                </c:pt>
                <c:pt idx="126">
                  <c:v>406.20799999999997</c:v>
                </c:pt>
                <c:pt idx="127">
                  <c:v>404.90600000000001</c:v>
                </c:pt>
                <c:pt idx="128">
                  <c:v>403.702</c:v>
                </c:pt>
                <c:pt idx="129">
                  <c:v>402.59199999999998</c:v>
                </c:pt>
                <c:pt idx="130">
                  <c:v>401.56799999999998</c:v>
                </c:pt>
                <c:pt idx="131">
                  <c:v>400.61499999999995</c:v>
                </c:pt>
                <c:pt idx="132">
                  <c:v>399.71899999999999</c:v>
                </c:pt>
                <c:pt idx="133">
                  <c:v>398.86499999999995</c:v>
                </c:pt>
                <c:pt idx="134">
                  <c:v>398.036</c:v>
                </c:pt>
                <c:pt idx="135">
                  <c:v>397.21999999999997</c:v>
                </c:pt>
                <c:pt idx="136">
                  <c:v>396.404</c:v>
                </c:pt>
                <c:pt idx="137">
                  <c:v>395.58199999999999</c:v>
                </c:pt>
                <c:pt idx="138">
                  <c:v>394.745</c:v>
                </c:pt>
                <c:pt idx="139">
                  <c:v>393.887</c:v>
                </c:pt>
                <c:pt idx="140">
                  <c:v>393.005</c:v>
                </c:pt>
                <c:pt idx="141">
                  <c:v>392.09499999999997</c:v>
                </c:pt>
                <c:pt idx="142">
                  <c:v>391.15799999999996</c:v>
                </c:pt>
                <c:pt idx="143">
                  <c:v>390.19499999999999</c:v>
                </c:pt>
                <c:pt idx="144">
                  <c:v>389.21</c:v>
                </c:pt>
                <c:pt idx="145">
                  <c:v>388.20799999999997</c:v>
                </c:pt>
                <c:pt idx="146">
                  <c:v>387.19099999999997</c:v>
                </c:pt>
                <c:pt idx="147">
                  <c:v>386.16199999999998</c:v>
                </c:pt>
                <c:pt idx="148">
                  <c:v>385.12</c:v>
                </c:pt>
                <c:pt idx="149">
                  <c:v>384.05899999999997</c:v>
                </c:pt>
                <c:pt idx="150">
                  <c:v>382.97299999999996</c:v>
                </c:pt>
                <c:pt idx="151">
                  <c:v>381.84699999999998</c:v>
                </c:pt>
                <c:pt idx="152">
                  <c:v>380.66999999999996</c:v>
                </c:pt>
                <c:pt idx="153">
                  <c:v>379.42699999999996</c:v>
                </c:pt>
                <c:pt idx="154">
                  <c:v>378.10599999999999</c:v>
                </c:pt>
                <c:pt idx="155">
                  <c:v>376.69599999999997</c:v>
                </c:pt>
                <c:pt idx="156">
                  <c:v>375.18899999999996</c:v>
                </c:pt>
                <c:pt idx="157">
                  <c:v>373.57899999999995</c:v>
                </c:pt>
                <c:pt idx="158">
                  <c:v>371.863</c:v>
                </c:pt>
                <c:pt idx="159">
                  <c:v>370.04300000000001</c:v>
                </c:pt>
                <c:pt idx="160">
                  <c:v>368.12399999999997</c:v>
                </c:pt>
                <c:pt idx="161">
                  <c:v>366.113</c:v>
                </c:pt>
                <c:pt idx="162">
                  <c:v>364.02</c:v>
                </c:pt>
                <c:pt idx="163">
                  <c:v>361.85599999999999</c:v>
                </c:pt>
                <c:pt idx="164">
                  <c:v>359.62899999999996</c:v>
                </c:pt>
                <c:pt idx="165">
                  <c:v>357.346</c:v>
                </c:pt>
                <c:pt idx="166">
                  <c:v>355.012</c:v>
                </c:pt>
                <c:pt idx="167">
                  <c:v>352.63</c:v>
                </c:pt>
                <c:pt idx="168">
                  <c:v>350.20099999999996</c:v>
                </c:pt>
                <c:pt idx="169">
                  <c:v>347.72799999999995</c:v>
                </c:pt>
                <c:pt idx="170">
                  <c:v>345.21299999999997</c:v>
                </c:pt>
                <c:pt idx="171">
                  <c:v>342.65199999999999</c:v>
                </c:pt>
                <c:pt idx="172">
                  <c:v>340.041</c:v>
                </c:pt>
                <c:pt idx="173">
                  <c:v>337.375</c:v>
                </c:pt>
                <c:pt idx="174">
                  <c:v>334.64699999999999</c:v>
                </c:pt>
                <c:pt idx="175">
                  <c:v>331.84799999999996</c:v>
                </c:pt>
                <c:pt idx="176">
                  <c:v>328.97699999999998</c:v>
                </c:pt>
                <c:pt idx="177">
                  <c:v>326.03299999999996</c:v>
                </c:pt>
                <c:pt idx="178">
                  <c:v>323.02099999999996</c:v>
                </c:pt>
                <c:pt idx="179">
                  <c:v>319.94899999999996</c:v>
                </c:pt>
                <c:pt idx="180">
                  <c:v>316.83199999999999</c:v>
                </c:pt>
                <c:pt idx="181">
                  <c:v>313.685</c:v>
                </c:pt>
                <c:pt idx="182">
                  <c:v>310.52499999999998</c:v>
                </c:pt>
                <c:pt idx="183">
                  <c:v>307.37099999999998</c:v>
                </c:pt>
                <c:pt idx="184">
                  <c:v>304.24399999999997</c:v>
                </c:pt>
                <c:pt idx="185">
                  <c:v>301.15999999999997</c:v>
                </c:pt>
                <c:pt idx="186">
                  <c:v>298.13799999999998</c:v>
                </c:pt>
                <c:pt idx="187">
                  <c:v>295.19299999999998</c:v>
                </c:pt>
                <c:pt idx="188">
                  <c:v>292.34099999999995</c:v>
                </c:pt>
                <c:pt idx="189">
                  <c:v>289.59699999999998</c:v>
                </c:pt>
                <c:pt idx="190">
                  <c:v>286.97499999999997</c:v>
                </c:pt>
                <c:pt idx="191">
                  <c:v>284.488</c:v>
                </c:pt>
                <c:pt idx="192">
                  <c:v>282.149</c:v>
                </c:pt>
                <c:pt idx="193">
                  <c:v>279.96599999999995</c:v>
                </c:pt>
                <c:pt idx="194">
                  <c:v>277.93899999999996</c:v>
                </c:pt>
                <c:pt idx="195">
                  <c:v>276.065</c:v>
                </c:pt>
                <c:pt idx="196">
                  <c:v>274.33499999999998</c:v>
                </c:pt>
                <c:pt idx="197">
                  <c:v>272.72999999999996</c:v>
                </c:pt>
                <c:pt idx="198">
                  <c:v>271.226</c:v>
                </c:pt>
                <c:pt idx="199">
                  <c:v>269.78799999999995</c:v>
                </c:pt>
                <c:pt idx="200">
                  <c:v>268.375</c:v>
                </c:pt>
                <c:pt idx="201">
                  <c:v>266.94199999999995</c:v>
                </c:pt>
                <c:pt idx="202">
                  <c:v>265.44</c:v>
                </c:pt>
                <c:pt idx="203">
                  <c:v>263.82399999999996</c:v>
                </c:pt>
                <c:pt idx="204">
                  <c:v>262.05399999999997</c:v>
                </c:pt>
                <c:pt idx="205">
                  <c:v>260.09299999999996</c:v>
                </c:pt>
                <c:pt idx="206">
                  <c:v>257.916</c:v>
                </c:pt>
                <c:pt idx="207">
                  <c:v>255.50399999999999</c:v>
                </c:pt>
                <c:pt idx="208">
                  <c:v>252.84700000000001</c:v>
                </c:pt>
                <c:pt idx="209">
                  <c:v>249.94500000000002</c:v>
                </c:pt>
                <c:pt idx="210">
                  <c:v>246.809</c:v>
                </c:pt>
                <c:pt idx="211">
                  <c:v>243.458</c:v>
                </c:pt>
                <c:pt idx="212">
                  <c:v>239.923</c:v>
                </c:pt>
                <c:pt idx="213">
                  <c:v>236.23699999999999</c:v>
                </c:pt>
                <c:pt idx="214">
                  <c:v>232.44400000000002</c:v>
                </c:pt>
                <c:pt idx="215">
                  <c:v>228.584</c:v>
                </c:pt>
                <c:pt idx="216">
                  <c:v>224.703</c:v>
                </c:pt>
                <c:pt idx="217">
                  <c:v>220.84399999999999</c:v>
                </c:pt>
                <c:pt idx="218">
                  <c:v>217.04900000000001</c:v>
                </c:pt>
                <c:pt idx="219">
                  <c:v>213.35500000000002</c:v>
                </c:pt>
                <c:pt idx="220">
                  <c:v>209.79000000000002</c:v>
                </c:pt>
                <c:pt idx="221">
                  <c:v>206.381</c:v>
                </c:pt>
                <c:pt idx="222">
                  <c:v>203.14100000000002</c:v>
                </c:pt>
                <c:pt idx="223">
                  <c:v>200.077</c:v>
                </c:pt>
                <c:pt idx="224">
                  <c:v>197.18600000000001</c:v>
                </c:pt>
                <c:pt idx="225">
                  <c:v>194.45699999999999</c:v>
                </c:pt>
                <c:pt idx="226">
                  <c:v>191.875</c:v>
                </c:pt>
                <c:pt idx="227">
                  <c:v>189.42000000000002</c:v>
                </c:pt>
                <c:pt idx="228">
                  <c:v>187.072</c:v>
                </c:pt>
                <c:pt idx="229">
                  <c:v>184.80799999999999</c:v>
                </c:pt>
                <c:pt idx="230">
                  <c:v>182.608</c:v>
                </c:pt>
                <c:pt idx="231">
                  <c:v>180.45400000000001</c:v>
                </c:pt>
                <c:pt idx="232">
                  <c:v>178.333</c:v>
                </c:pt>
                <c:pt idx="233">
                  <c:v>176.23600000000002</c:v>
                </c:pt>
                <c:pt idx="234">
                  <c:v>174.15800000000002</c:v>
                </c:pt>
                <c:pt idx="235">
                  <c:v>172.09900000000002</c:v>
                </c:pt>
                <c:pt idx="236">
                  <c:v>170.06200000000001</c:v>
                </c:pt>
                <c:pt idx="237">
                  <c:v>168.05700000000002</c:v>
                </c:pt>
                <c:pt idx="238">
                  <c:v>166.1</c:v>
                </c:pt>
                <c:pt idx="239">
                  <c:v>164.208</c:v>
                </c:pt>
                <c:pt idx="240">
                  <c:v>162.40200000000002</c:v>
                </c:pt>
                <c:pt idx="241">
                  <c:v>160.70099999999999</c:v>
                </c:pt>
                <c:pt idx="242">
                  <c:v>159.12300000000002</c:v>
                </c:pt>
                <c:pt idx="243">
                  <c:v>157.685</c:v>
                </c:pt>
                <c:pt idx="244">
                  <c:v>156.398</c:v>
                </c:pt>
                <c:pt idx="245">
                  <c:v>155.27000000000001</c:v>
                </c:pt>
                <c:pt idx="246">
                  <c:v>154.30500000000001</c:v>
                </c:pt>
                <c:pt idx="247">
                  <c:v>153.505</c:v>
                </c:pt>
                <c:pt idx="248">
                  <c:v>152.863</c:v>
                </c:pt>
                <c:pt idx="249">
                  <c:v>152.369</c:v>
                </c:pt>
                <c:pt idx="250">
                  <c:v>152.00700000000001</c:v>
                </c:pt>
                <c:pt idx="251">
                  <c:v>151.756</c:v>
                </c:pt>
                <c:pt idx="252">
                  <c:v>151.589</c:v>
                </c:pt>
                <c:pt idx="253">
                  <c:v>151.47499999999999</c:v>
                </c:pt>
                <c:pt idx="254">
                  <c:v>151.38200000000001</c:v>
                </c:pt>
                <c:pt idx="255">
                  <c:v>151.27600000000001</c:v>
                </c:pt>
                <c:pt idx="256">
                  <c:v>151.124</c:v>
                </c:pt>
                <c:pt idx="257">
                  <c:v>150.89600000000002</c:v>
                </c:pt>
                <c:pt idx="258">
                  <c:v>150.566</c:v>
                </c:pt>
                <c:pt idx="259">
                  <c:v>150.11000000000001</c:v>
                </c:pt>
                <c:pt idx="260">
                  <c:v>149.51000000000002</c:v>
                </c:pt>
                <c:pt idx="261">
                  <c:v>148.755</c:v>
                </c:pt>
                <c:pt idx="262">
                  <c:v>147.84</c:v>
                </c:pt>
                <c:pt idx="263">
                  <c:v>146.76900000000001</c:v>
                </c:pt>
                <c:pt idx="264">
                  <c:v>145.554</c:v>
                </c:pt>
                <c:pt idx="265">
                  <c:v>144.215</c:v>
                </c:pt>
                <c:pt idx="266">
                  <c:v>142.77700000000002</c:v>
                </c:pt>
                <c:pt idx="267">
                  <c:v>141.27000000000001</c:v>
                </c:pt>
                <c:pt idx="268">
                  <c:v>139.72800000000001</c:v>
                </c:pt>
                <c:pt idx="269">
                  <c:v>138.18600000000001</c:v>
                </c:pt>
                <c:pt idx="270">
                  <c:v>136.673</c:v>
                </c:pt>
                <c:pt idx="271">
                  <c:v>135.21600000000001</c:v>
                </c:pt>
                <c:pt idx="272">
                  <c:v>133.834</c:v>
                </c:pt>
                <c:pt idx="273">
                  <c:v>132.541</c:v>
                </c:pt>
                <c:pt idx="274">
                  <c:v>131.34300000000002</c:v>
                </c:pt>
                <c:pt idx="275">
                  <c:v>130.24200000000002</c:v>
                </c:pt>
                <c:pt idx="276">
                  <c:v>129.23000000000002</c:v>
                </c:pt>
                <c:pt idx="277">
                  <c:v>128.29500000000002</c:v>
                </c:pt>
                <c:pt idx="278">
                  <c:v>127.41800000000001</c:v>
                </c:pt>
                <c:pt idx="279">
                  <c:v>126.57500000000002</c:v>
                </c:pt>
                <c:pt idx="280">
                  <c:v>125.738</c:v>
                </c:pt>
                <c:pt idx="281">
                  <c:v>124.87900000000002</c:v>
                </c:pt>
                <c:pt idx="282">
                  <c:v>123.971</c:v>
                </c:pt>
                <c:pt idx="283">
                  <c:v>122.98699999999999</c:v>
                </c:pt>
                <c:pt idx="284">
                  <c:v>121.90800000000002</c:v>
                </c:pt>
                <c:pt idx="285">
                  <c:v>120.71800000000002</c:v>
                </c:pt>
                <c:pt idx="286">
                  <c:v>119.40800000000002</c:v>
                </c:pt>
                <c:pt idx="287">
                  <c:v>117.98000000000002</c:v>
                </c:pt>
                <c:pt idx="288">
                  <c:v>116.44300000000001</c:v>
                </c:pt>
                <c:pt idx="289">
                  <c:v>114.816</c:v>
                </c:pt>
                <c:pt idx="290">
                  <c:v>113.126</c:v>
                </c:pt>
                <c:pt idx="291">
                  <c:v>111.40700000000001</c:v>
                </c:pt>
                <c:pt idx="292">
                  <c:v>109.697</c:v>
                </c:pt>
                <c:pt idx="293">
                  <c:v>108.03800000000001</c:v>
                </c:pt>
                <c:pt idx="294">
                  <c:v>106.47300000000001</c:v>
                </c:pt>
                <c:pt idx="295">
                  <c:v>105.03899999999999</c:v>
                </c:pt>
                <c:pt idx="296">
                  <c:v>103.77099999999999</c:v>
                </c:pt>
                <c:pt idx="297">
                  <c:v>102.69499999999999</c:v>
                </c:pt>
                <c:pt idx="298">
                  <c:v>101.83099999999999</c:v>
                </c:pt>
                <c:pt idx="299">
                  <c:v>101.19200000000001</c:v>
                </c:pt>
                <c:pt idx="300">
                  <c:v>100.77799999999999</c:v>
                </c:pt>
                <c:pt idx="301">
                  <c:v>100.58099999999999</c:v>
                </c:pt>
                <c:pt idx="302">
                  <c:v>100.584</c:v>
                </c:pt>
                <c:pt idx="303">
                  <c:v>100.75899999999999</c:v>
                </c:pt>
                <c:pt idx="304">
                  <c:v>101.072</c:v>
                </c:pt>
                <c:pt idx="305">
                  <c:v>101.47999999999999</c:v>
                </c:pt>
                <c:pt idx="306">
                  <c:v>101.941</c:v>
                </c:pt>
                <c:pt idx="307">
                  <c:v>102.405</c:v>
                </c:pt>
                <c:pt idx="308">
                  <c:v>102.82900000000001</c:v>
                </c:pt>
                <c:pt idx="309">
                  <c:v>103.167</c:v>
                </c:pt>
                <c:pt idx="310">
                  <c:v>103.37899999999999</c:v>
                </c:pt>
                <c:pt idx="311">
                  <c:v>103.43100000000001</c:v>
                </c:pt>
                <c:pt idx="312">
                  <c:v>103.29499999999999</c:v>
                </c:pt>
                <c:pt idx="313">
                  <c:v>102.95099999999999</c:v>
                </c:pt>
                <c:pt idx="314">
                  <c:v>102.38900000000001</c:v>
                </c:pt>
                <c:pt idx="315">
                  <c:v>101.607</c:v>
                </c:pt>
                <c:pt idx="316">
                  <c:v>100.614</c:v>
                </c:pt>
                <c:pt idx="317">
                  <c:v>99.420999999999992</c:v>
                </c:pt>
                <c:pt idx="318">
                  <c:v>98.049000000000007</c:v>
                </c:pt>
                <c:pt idx="319">
                  <c:v>96.520999999999987</c:v>
                </c:pt>
                <c:pt idx="320">
                  <c:v>94.865000000000009</c:v>
                </c:pt>
                <c:pt idx="321">
                  <c:v>93.105999999999995</c:v>
                </c:pt>
                <c:pt idx="322">
                  <c:v>91.275000000000006</c:v>
                </c:pt>
                <c:pt idx="323">
                  <c:v>89.399000000000001</c:v>
                </c:pt>
                <c:pt idx="324">
                  <c:v>87.503999999999991</c:v>
                </c:pt>
                <c:pt idx="325">
                  <c:v>85.615000000000009</c:v>
                </c:pt>
                <c:pt idx="326">
                  <c:v>83.754999999999995</c:v>
                </c:pt>
                <c:pt idx="327">
                  <c:v>81.942000000000007</c:v>
                </c:pt>
                <c:pt idx="328">
                  <c:v>80.193999999999988</c:v>
                </c:pt>
                <c:pt idx="329">
                  <c:v>78.524000000000001</c:v>
                </c:pt>
                <c:pt idx="330">
                  <c:v>76.945999999999998</c:v>
                </c:pt>
                <c:pt idx="331">
                  <c:v>75.466000000000008</c:v>
                </c:pt>
                <c:pt idx="332">
                  <c:v>74.092000000000013</c:v>
                </c:pt>
                <c:pt idx="333">
                  <c:v>72.826999999999998</c:v>
                </c:pt>
                <c:pt idx="334">
                  <c:v>71.669999999999987</c:v>
                </c:pt>
                <c:pt idx="335">
                  <c:v>70.619</c:v>
                </c:pt>
                <c:pt idx="336">
                  <c:v>69.669000000000011</c:v>
                </c:pt>
                <c:pt idx="337">
                  <c:v>68.816000000000003</c:v>
                </c:pt>
                <c:pt idx="338">
                  <c:v>68.050999999999988</c:v>
                </c:pt>
                <c:pt idx="339">
                  <c:v>67.37</c:v>
                </c:pt>
                <c:pt idx="340">
                  <c:v>66.764999999999986</c:v>
                </c:pt>
                <c:pt idx="341">
                  <c:v>66.233000000000004</c:v>
                </c:pt>
                <c:pt idx="342">
                  <c:v>65.77000000000001</c:v>
                </c:pt>
                <c:pt idx="343">
                  <c:v>65.373999999999995</c:v>
                </c:pt>
                <c:pt idx="344">
                  <c:v>65.043000000000006</c:v>
                </c:pt>
                <c:pt idx="345">
                  <c:v>64.776999999999987</c:v>
                </c:pt>
                <c:pt idx="346">
                  <c:v>64.575999999999993</c:v>
                </c:pt>
                <c:pt idx="347">
                  <c:v>64.438999999999993</c:v>
                </c:pt>
                <c:pt idx="348">
                  <c:v>64.365999999999985</c:v>
                </c:pt>
                <c:pt idx="349">
                  <c:v>64.359000000000009</c:v>
                </c:pt>
                <c:pt idx="350">
                  <c:v>64.413000000000011</c:v>
                </c:pt>
                <c:pt idx="351">
                  <c:v>64.526999999999987</c:v>
                </c:pt>
                <c:pt idx="352">
                  <c:v>64.697000000000003</c:v>
                </c:pt>
                <c:pt idx="353">
                  <c:v>64.918000000000006</c:v>
                </c:pt>
                <c:pt idx="354">
                  <c:v>65.183999999999997</c:v>
                </c:pt>
                <c:pt idx="355">
                  <c:v>65.489000000000004</c:v>
                </c:pt>
                <c:pt idx="356">
                  <c:v>65.823000000000008</c:v>
                </c:pt>
                <c:pt idx="357">
                  <c:v>66.175000000000011</c:v>
                </c:pt>
                <c:pt idx="358">
                  <c:v>66.533999999999992</c:v>
                </c:pt>
                <c:pt idx="359">
                  <c:v>66.887</c:v>
                </c:pt>
                <c:pt idx="360">
                  <c:v>67.22399999999999</c:v>
                </c:pt>
                <c:pt idx="361">
                  <c:v>67.531000000000006</c:v>
                </c:pt>
                <c:pt idx="362">
                  <c:v>67.800000000000011</c:v>
                </c:pt>
                <c:pt idx="363">
                  <c:v>68.019000000000005</c:v>
                </c:pt>
                <c:pt idx="364">
                  <c:v>68.181999999999988</c:v>
                </c:pt>
                <c:pt idx="365">
                  <c:v>68.281000000000006</c:v>
                </c:pt>
                <c:pt idx="366">
                  <c:v>68.312000000000012</c:v>
                </c:pt>
                <c:pt idx="367">
                  <c:v>68.27000000000001</c:v>
                </c:pt>
                <c:pt idx="368">
                  <c:v>68.155000000000001</c:v>
                </c:pt>
                <c:pt idx="369">
                  <c:v>67.97</c:v>
                </c:pt>
                <c:pt idx="370">
                  <c:v>67.717000000000013</c:v>
                </c:pt>
                <c:pt idx="371">
                  <c:v>67.401999999999987</c:v>
                </c:pt>
                <c:pt idx="372">
                  <c:v>67.027999999999992</c:v>
                </c:pt>
                <c:pt idx="373">
                  <c:v>66.599999999999994</c:v>
                </c:pt>
                <c:pt idx="374">
                  <c:v>66.123999999999995</c:v>
                </c:pt>
                <c:pt idx="375">
                  <c:v>65.605999999999995</c:v>
                </c:pt>
                <c:pt idx="376">
                  <c:v>65.050000000000011</c:v>
                </c:pt>
                <c:pt idx="377">
                  <c:v>64.461999999999989</c:v>
                </c:pt>
                <c:pt idx="378">
                  <c:v>63.844000000000001</c:v>
                </c:pt>
                <c:pt idx="379">
                  <c:v>63.202999999999996</c:v>
                </c:pt>
                <c:pt idx="380">
                  <c:v>62.541999999999994</c:v>
                </c:pt>
                <c:pt idx="381">
                  <c:v>61.862999999999992</c:v>
                </c:pt>
                <c:pt idx="382">
                  <c:v>61.170999999999999</c:v>
                </c:pt>
                <c:pt idx="383">
                  <c:v>60.467000000000006</c:v>
                </c:pt>
                <c:pt idx="384">
                  <c:v>59.755999999999993</c:v>
                </c:pt>
                <c:pt idx="385">
                  <c:v>59.038999999999994</c:v>
                </c:pt>
                <c:pt idx="386">
                  <c:v>58.32</c:v>
                </c:pt>
                <c:pt idx="387">
                  <c:v>57.598000000000006</c:v>
                </c:pt>
                <c:pt idx="388">
                  <c:v>56.874999999999993</c:v>
                </c:pt>
                <c:pt idx="389">
                  <c:v>56.152999999999999</c:v>
                </c:pt>
                <c:pt idx="390">
                  <c:v>55.434999999999995</c:v>
                </c:pt>
                <c:pt idx="391">
                  <c:v>54.725000000000001</c:v>
                </c:pt>
                <c:pt idx="392">
                  <c:v>54.026000000000003</c:v>
                </c:pt>
                <c:pt idx="393">
                  <c:v>53.342999999999996</c:v>
                </c:pt>
                <c:pt idx="394">
                  <c:v>52.678999999999995</c:v>
                </c:pt>
                <c:pt idx="395">
                  <c:v>52.041000000000004</c:v>
                </c:pt>
                <c:pt idx="396">
                  <c:v>51.431999999999995</c:v>
                </c:pt>
                <c:pt idx="397">
                  <c:v>50.857999999999997</c:v>
                </c:pt>
                <c:pt idx="398">
                  <c:v>50.321000000000005</c:v>
                </c:pt>
                <c:pt idx="399">
                  <c:v>49.821999999999996</c:v>
                </c:pt>
                <c:pt idx="400">
                  <c:v>49.36</c:v>
                </c:pt>
                <c:pt idx="401">
                  <c:v>48.933999999999997</c:v>
                </c:pt>
                <c:pt idx="402">
                  <c:v>48.542000000000002</c:v>
                </c:pt>
                <c:pt idx="403">
                  <c:v>48.180999999999997</c:v>
                </c:pt>
                <c:pt idx="404">
                  <c:v>47.847999999999999</c:v>
                </c:pt>
                <c:pt idx="405">
                  <c:v>47.536000000000001</c:v>
                </c:pt>
                <c:pt idx="406">
                  <c:v>47.24</c:v>
                </c:pt>
                <c:pt idx="407">
                  <c:v>46.95</c:v>
                </c:pt>
                <c:pt idx="408">
                  <c:v>46.658999999999999</c:v>
                </c:pt>
                <c:pt idx="409">
                  <c:v>46.357999999999997</c:v>
                </c:pt>
                <c:pt idx="410">
                  <c:v>46.039000000000001</c:v>
                </c:pt>
                <c:pt idx="411">
                  <c:v>45.694000000000003</c:v>
                </c:pt>
                <c:pt idx="412">
                  <c:v>45.314999999999998</c:v>
                </c:pt>
                <c:pt idx="413">
                  <c:v>44.893999999999998</c:v>
                </c:pt>
                <c:pt idx="414">
                  <c:v>44.421999999999997</c:v>
                </c:pt>
                <c:pt idx="415">
                  <c:v>43.892000000000003</c:v>
                </c:pt>
                <c:pt idx="416">
                  <c:v>43.301000000000002</c:v>
                </c:pt>
                <c:pt idx="417">
                  <c:v>42.644999999999996</c:v>
                </c:pt>
                <c:pt idx="418">
                  <c:v>41.923000000000002</c:v>
                </c:pt>
                <c:pt idx="419">
                  <c:v>41.134999999999998</c:v>
                </c:pt>
                <c:pt idx="420">
                  <c:v>40.278999999999996</c:v>
                </c:pt>
                <c:pt idx="421">
                  <c:v>39.356000000000002</c:v>
                </c:pt>
                <c:pt idx="422">
                  <c:v>38.372</c:v>
                </c:pt>
                <c:pt idx="423">
                  <c:v>37.330999999999996</c:v>
                </c:pt>
                <c:pt idx="424">
                  <c:v>36.241</c:v>
                </c:pt>
                <c:pt idx="425">
                  <c:v>35.11</c:v>
                </c:pt>
                <c:pt idx="426">
                  <c:v>33.944000000000003</c:v>
                </c:pt>
                <c:pt idx="427">
                  <c:v>32.750999999999998</c:v>
                </c:pt>
                <c:pt idx="428">
                  <c:v>31.537999999999997</c:v>
                </c:pt>
                <c:pt idx="429">
                  <c:v>30.313000000000002</c:v>
                </c:pt>
                <c:pt idx="430">
                  <c:v>29.083999999999996</c:v>
                </c:pt>
                <c:pt idx="431">
                  <c:v>27.857999999999997</c:v>
                </c:pt>
                <c:pt idx="432">
                  <c:v>26.64</c:v>
                </c:pt>
                <c:pt idx="433">
                  <c:v>25.435000000000002</c:v>
                </c:pt>
                <c:pt idx="434">
                  <c:v>24.250999999999998</c:v>
                </c:pt>
                <c:pt idx="435">
                  <c:v>23.094000000000001</c:v>
                </c:pt>
                <c:pt idx="436">
                  <c:v>21.97</c:v>
                </c:pt>
                <c:pt idx="437">
                  <c:v>20.887999999999998</c:v>
                </c:pt>
                <c:pt idx="438">
                  <c:v>19.853999999999999</c:v>
                </c:pt>
                <c:pt idx="439">
                  <c:v>18.875</c:v>
                </c:pt>
                <c:pt idx="440">
                  <c:v>17.963999999999999</c:v>
                </c:pt>
                <c:pt idx="441">
                  <c:v>17.128</c:v>
                </c:pt>
                <c:pt idx="442">
                  <c:v>16.38</c:v>
                </c:pt>
                <c:pt idx="443">
                  <c:v>15.727999999999998</c:v>
                </c:pt>
                <c:pt idx="444">
                  <c:v>15.178999999999998</c:v>
                </c:pt>
                <c:pt idx="445">
                  <c:v>14.738</c:v>
                </c:pt>
                <c:pt idx="446">
                  <c:v>14.408000000000001</c:v>
                </c:pt>
                <c:pt idx="447">
                  <c:v>14.190999999999999</c:v>
                </c:pt>
                <c:pt idx="448">
                  <c:v>14.087</c:v>
                </c:pt>
                <c:pt idx="449">
                  <c:v>14.088999999999999</c:v>
                </c:pt>
                <c:pt idx="450">
                  <c:v>14.184000000000001</c:v>
                </c:pt>
                <c:pt idx="451">
                  <c:v>14.361000000000001</c:v>
                </c:pt>
                <c:pt idx="452">
                  <c:v>14.600999999999999</c:v>
                </c:pt>
                <c:pt idx="453">
                  <c:v>14.888999999999999</c:v>
                </c:pt>
                <c:pt idx="454">
                  <c:v>15.206</c:v>
                </c:pt>
                <c:pt idx="455">
                  <c:v>15.535999999999998</c:v>
                </c:pt>
                <c:pt idx="456">
                  <c:v>15.858999999999998</c:v>
                </c:pt>
                <c:pt idx="457">
                  <c:v>16.158999999999999</c:v>
                </c:pt>
                <c:pt idx="458">
                  <c:v>16.420999999999999</c:v>
                </c:pt>
                <c:pt idx="459">
                  <c:v>16.628</c:v>
                </c:pt>
                <c:pt idx="460">
                  <c:v>16.768000000000001</c:v>
                </c:pt>
                <c:pt idx="461">
                  <c:v>16.832999999999998</c:v>
                </c:pt>
                <c:pt idx="462">
                  <c:v>16.814999999999998</c:v>
                </c:pt>
                <c:pt idx="463">
                  <c:v>16.71</c:v>
                </c:pt>
                <c:pt idx="464">
                  <c:v>16.518999999999998</c:v>
                </c:pt>
                <c:pt idx="465">
                  <c:v>16.242999999999999</c:v>
                </c:pt>
                <c:pt idx="466">
                  <c:v>15.885999999999999</c:v>
                </c:pt>
                <c:pt idx="467">
                  <c:v>15.456</c:v>
                </c:pt>
                <c:pt idx="468">
                  <c:v>14.957999999999998</c:v>
                </c:pt>
                <c:pt idx="469">
                  <c:v>14.404</c:v>
                </c:pt>
                <c:pt idx="470">
                  <c:v>13.803999999999998</c:v>
                </c:pt>
                <c:pt idx="471">
                  <c:v>13.166999999999998</c:v>
                </c:pt>
                <c:pt idx="472">
                  <c:v>12.506</c:v>
                </c:pt>
                <c:pt idx="473">
                  <c:v>11.832000000000001</c:v>
                </c:pt>
                <c:pt idx="474">
                  <c:v>11.155999999999999</c:v>
                </c:pt>
                <c:pt idx="475">
                  <c:v>10.488</c:v>
                </c:pt>
                <c:pt idx="476">
                  <c:v>9.8350000000000009</c:v>
                </c:pt>
                <c:pt idx="477">
                  <c:v>9.2059999999999995</c:v>
                </c:pt>
                <c:pt idx="478">
                  <c:v>8.6080000000000005</c:v>
                </c:pt>
                <c:pt idx="479">
                  <c:v>8.0479999999999983</c:v>
                </c:pt>
                <c:pt idx="480">
                  <c:v>7.5300000000000011</c:v>
                </c:pt>
                <c:pt idx="481">
                  <c:v>7.0599999999999987</c:v>
                </c:pt>
                <c:pt idx="482">
                  <c:v>6.6400000000000006</c:v>
                </c:pt>
                <c:pt idx="483">
                  <c:v>6.2729999999999997</c:v>
                </c:pt>
                <c:pt idx="484">
                  <c:v>5.9589999999999996</c:v>
                </c:pt>
                <c:pt idx="485">
                  <c:v>5.6969999999999992</c:v>
                </c:pt>
                <c:pt idx="486">
                  <c:v>5.4830000000000005</c:v>
                </c:pt>
                <c:pt idx="487">
                  <c:v>5.3140000000000001</c:v>
                </c:pt>
                <c:pt idx="488">
                  <c:v>5.1849999999999987</c:v>
                </c:pt>
                <c:pt idx="489">
                  <c:v>5.0910000000000011</c:v>
                </c:pt>
                <c:pt idx="490">
                  <c:v>5.0289999999999999</c:v>
                </c:pt>
                <c:pt idx="491">
                  <c:v>4.9939999999999998</c:v>
                </c:pt>
                <c:pt idx="492">
                  <c:v>4.9809999999999981</c:v>
                </c:pt>
                <c:pt idx="493">
                  <c:v>4.9879999999999995</c:v>
                </c:pt>
                <c:pt idx="494">
                  <c:v>5.009999999999998</c:v>
                </c:pt>
                <c:pt idx="495">
                  <c:v>5.0449999999999982</c:v>
                </c:pt>
                <c:pt idx="496">
                  <c:v>5.0889999999999986</c:v>
                </c:pt>
                <c:pt idx="497">
                  <c:v>5.1419999999999995</c:v>
                </c:pt>
                <c:pt idx="498">
                  <c:v>5.1999999999999993</c:v>
                </c:pt>
                <c:pt idx="499">
                  <c:v>5.2650000000000006</c:v>
                </c:pt>
                <c:pt idx="500">
                  <c:v>5.3359999999999985</c:v>
                </c:pt>
                <c:pt idx="501">
                  <c:v>5.411999999999999</c:v>
                </c:pt>
                <c:pt idx="502">
                  <c:v>5.495000000000001</c:v>
                </c:pt>
                <c:pt idx="503">
                  <c:v>5.5859999999999985</c:v>
                </c:pt>
                <c:pt idx="504">
                  <c:v>5.6859999999999999</c:v>
                </c:pt>
                <c:pt idx="505">
                  <c:v>5.7949999999999982</c:v>
                </c:pt>
                <c:pt idx="506">
                  <c:v>5.911999999999999</c:v>
                </c:pt>
                <c:pt idx="507">
                  <c:v>6.036999999999999</c:v>
                </c:pt>
                <c:pt idx="508">
                  <c:v>6.1660000000000004</c:v>
                </c:pt>
                <c:pt idx="509">
                  <c:v>6.2949999999999982</c:v>
                </c:pt>
                <c:pt idx="510">
                  <c:v>6.416999999999998</c:v>
                </c:pt>
                <c:pt idx="511">
                  <c:v>6.5229999999999997</c:v>
                </c:pt>
                <c:pt idx="512">
                  <c:v>6.6050000000000004</c:v>
                </c:pt>
                <c:pt idx="513">
                  <c:v>6.6559999999999988</c:v>
                </c:pt>
                <c:pt idx="514">
                  <c:v>6.666999999999998</c:v>
                </c:pt>
                <c:pt idx="515">
                  <c:v>6.6289999999999978</c:v>
                </c:pt>
                <c:pt idx="516">
                  <c:v>6.536999999999999</c:v>
                </c:pt>
                <c:pt idx="517">
                  <c:v>6.3829999999999991</c:v>
                </c:pt>
                <c:pt idx="518">
                  <c:v>6.1630000000000003</c:v>
                </c:pt>
                <c:pt idx="519">
                  <c:v>5.8769999999999989</c:v>
                </c:pt>
                <c:pt idx="520">
                  <c:v>5.527000000000001</c:v>
                </c:pt>
                <c:pt idx="521">
                  <c:v>5.1149999999999984</c:v>
                </c:pt>
                <c:pt idx="522">
                  <c:v>4.6439999999999984</c:v>
                </c:pt>
                <c:pt idx="523">
                  <c:v>4.1189999999999998</c:v>
                </c:pt>
                <c:pt idx="524">
                  <c:v>3.5489999999999995</c:v>
                </c:pt>
                <c:pt idx="525">
                  <c:v>2.9409999999999989</c:v>
                </c:pt>
                <c:pt idx="526">
                  <c:v>2.3079999999999998</c:v>
                </c:pt>
                <c:pt idx="527">
                  <c:v>1.6589999999999989</c:v>
                </c:pt>
                <c:pt idx="528">
                  <c:v>1.0090000000000003</c:v>
                </c:pt>
                <c:pt idx="529">
                  <c:v>0.36800000000000033</c:v>
                </c:pt>
              </c:numCache>
            </c:numRef>
          </c:yVal>
          <c:smooth val="1"/>
        </c:ser>
        <c:ser>
          <c:idx val="20"/>
          <c:order val="12"/>
          <c:tx>
            <c:v>light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'!$S$132:$S$594</c:f>
              <c:numCache>
                <c:formatCode>General</c:formatCode>
                <c:ptCount val="463"/>
                <c:pt idx="0">
                  <c:v>3.2442424242424295</c:v>
                </c:pt>
                <c:pt idx="1">
                  <c:v>3.2842424242424357</c:v>
                </c:pt>
                <c:pt idx="2">
                  <c:v>3.3042424242424318</c:v>
                </c:pt>
                <c:pt idx="3">
                  <c:v>3.3242424242424278</c:v>
                </c:pt>
                <c:pt idx="4">
                  <c:v>3.344242424242438</c:v>
                </c:pt>
                <c:pt idx="5">
                  <c:v>3.364242424242434</c:v>
                </c:pt>
                <c:pt idx="6">
                  <c:v>3.4042424242424332</c:v>
                </c:pt>
                <c:pt idx="7">
                  <c:v>3.4242424242424363</c:v>
                </c:pt>
                <c:pt idx="8">
                  <c:v>3.4442424242424323</c:v>
                </c:pt>
                <c:pt idx="9">
                  <c:v>3.4642424242424354</c:v>
                </c:pt>
                <c:pt idx="10">
                  <c:v>3.5042424242424346</c:v>
                </c:pt>
                <c:pt idx="11">
                  <c:v>3.5242424242424377</c:v>
                </c:pt>
                <c:pt idx="12">
                  <c:v>3.5442424242424337</c:v>
                </c:pt>
                <c:pt idx="13">
                  <c:v>3.5642424242424298</c:v>
                </c:pt>
                <c:pt idx="14">
                  <c:v>3.58424242424244</c:v>
                </c:pt>
                <c:pt idx="15">
                  <c:v>3.604242424242436</c:v>
                </c:pt>
                <c:pt idx="16">
                  <c:v>3.624242424242432</c:v>
                </c:pt>
                <c:pt idx="17">
                  <c:v>3.6642424242424383</c:v>
                </c:pt>
                <c:pt idx="18">
                  <c:v>3.6842424242424343</c:v>
                </c:pt>
                <c:pt idx="19">
                  <c:v>3.7042424242424374</c:v>
                </c:pt>
                <c:pt idx="20">
                  <c:v>3.7242424242424335</c:v>
                </c:pt>
                <c:pt idx="21">
                  <c:v>3.7442424242424366</c:v>
                </c:pt>
                <c:pt idx="22">
                  <c:v>3.7842424242424357</c:v>
                </c:pt>
                <c:pt idx="23">
                  <c:v>3.8042424242424318</c:v>
                </c:pt>
                <c:pt idx="24">
                  <c:v>3.824242424242442</c:v>
                </c:pt>
                <c:pt idx="25">
                  <c:v>3.844242424242438</c:v>
                </c:pt>
                <c:pt idx="26">
                  <c:v>3.864242424242434</c:v>
                </c:pt>
                <c:pt idx="27">
                  <c:v>3.9042424242424403</c:v>
                </c:pt>
                <c:pt idx="28">
                  <c:v>3.9242424242424363</c:v>
                </c:pt>
                <c:pt idx="29">
                  <c:v>3.9442424242424323</c:v>
                </c:pt>
                <c:pt idx="30">
                  <c:v>3.9642424242424283</c:v>
                </c:pt>
                <c:pt idx="31">
                  <c:v>3.9842424242424386</c:v>
                </c:pt>
                <c:pt idx="32">
                  <c:v>4.0042424242424346</c:v>
                </c:pt>
                <c:pt idx="33">
                  <c:v>4.0242424242424306</c:v>
                </c:pt>
                <c:pt idx="34">
                  <c:v>4.0642424242424369</c:v>
                </c:pt>
                <c:pt idx="35">
                  <c:v>4.0842424242424329</c:v>
                </c:pt>
                <c:pt idx="36">
                  <c:v>4.104242424242436</c:v>
                </c:pt>
                <c:pt idx="37">
                  <c:v>4.124242424242432</c:v>
                </c:pt>
                <c:pt idx="38">
                  <c:v>4.1442424242424352</c:v>
                </c:pt>
                <c:pt idx="39">
                  <c:v>4.1642424242424383</c:v>
                </c:pt>
                <c:pt idx="40">
                  <c:v>4.1842424242424343</c:v>
                </c:pt>
                <c:pt idx="41">
                  <c:v>4.2042424242424303</c:v>
                </c:pt>
                <c:pt idx="42">
                  <c:v>4.2442424242424366</c:v>
                </c:pt>
                <c:pt idx="43">
                  <c:v>4.2642424242424326</c:v>
                </c:pt>
                <c:pt idx="44">
                  <c:v>4.2842424242424357</c:v>
                </c:pt>
                <c:pt idx="45">
                  <c:v>4.3042424242424389</c:v>
                </c:pt>
                <c:pt idx="46">
                  <c:v>4.3242424242424349</c:v>
                </c:pt>
                <c:pt idx="47">
                  <c:v>4.344242424242438</c:v>
                </c:pt>
                <c:pt idx="48">
                  <c:v>4.364242424242434</c:v>
                </c:pt>
                <c:pt idx="49">
                  <c:v>4.3842424242424372</c:v>
                </c:pt>
                <c:pt idx="50">
                  <c:v>4.4042424242424403</c:v>
                </c:pt>
                <c:pt idx="51">
                  <c:v>4.4242424242424363</c:v>
                </c:pt>
                <c:pt idx="52">
                  <c:v>4.4642424242424426</c:v>
                </c:pt>
                <c:pt idx="53">
                  <c:v>4.4842424242424386</c:v>
                </c:pt>
                <c:pt idx="54">
                  <c:v>4.5042424242424346</c:v>
                </c:pt>
                <c:pt idx="55">
                  <c:v>4.5242424242424306</c:v>
                </c:pt>
                <c:pt idx="56">
                  <c:v>4.5442424242424408</c:v>
                </c:pt>
                <c:pt idx="57">
                  <c:v>4.5642424242424369</c:v>
                </c:pt>
                <c:pt idx="58">
                  <c:v>4.5842424242424329</c:v>
                </c:pt>
                <c:pt idx="59">
                  <c:v>4.6042424242424289</c:v>
                </c:pt>
                <c:pt idx="60">
                  <c:v>4.6242424242424391</c:v>
                </c:pt>
                <c:pt idx="61">
                  <c:v>4.6442424242424352</c:v>
                </c:pt>
                <c:pt idx="62">
                  <c:v>4.6642424242424312</c:v>
                </c:pt>
                <c:pt idx="63">
                  <c:v>4.6842424242424343</c:v>
                </c:pt>
                <c:pt idx="64">
                  <c:v>4.7042424242424374</c:v>
                </c:pt>
                <c:pt idx="65">
                  <c:v>4.7242424242424335</c:v>
                </c:pt>
                <c:pt idx="66">
                  <c:v>4.7442424242424366</c:v>
                </c:pt>
                <c:pt idx="67">
                  <c:v>4.7642424242424326</c:v>
                </c:pt>
                <c:pt idx="68">
                  <c:v>4.7842424242424357</c:v>
                </c:pt>
                <c:pt idx="69">
                  <c:v>4.8042424242424389</c:v>
                </c:pt>
                <c:pt idx="70">
                  <c:v>4.8242424242424349</c:v>
                </c:pt>
                <c:pt idx="71">
                  <c:v>4.8442424242424309</c:v>
                </c:pt>
                <c:pt idx="72">
                  <c:v>4.8642424242424411</c:v>
                </c:pt>
                <c:pt idx="73">
                  <c:v>4.8842424242424372</c:v>
                </c:pt>
                <c:pt idx="74">
                  <c:v>4.9042424242424332</c:v>
                </c:pt>
                <c:pt idx="75">
                  <c:v>4.9242424242424363</c:v>
                </c:pt>
                <c:pt idx="76">
                  <c:v>4.9442424242424394</c:v>
                </c:pt>
                <c:pt idx="77">
                  <c:v>4.9642424242424354</c:v>
                </c:pt>
                <c:pt idx="78">
                  <c:v>4.9842424242424386</c:v>
                </c:pt>
                <c:pt idx="79">
                  <c:v>5.0042424242424346</c:v>
                </c:pt>
                <c:pt idx="80">
                  <c:v>5.0242424242424377</c:v>
                </c:pt>
                <c:pt idx="81">
                  <c:v>5.0442424242424408</c:v>
                </c:pt>
                <c:pt idx="82">
                  <c:v>5.0642424242424369</c:v>
                </c:pt>
                <c:pt idx="83">
                  <c:v>5.0842424242424329</c:v>
                </c:pt>
                <c:pt idx="84">
                  <c:v>5.1042424242424289</c:v>
                </c:pt>
                <c:pt idx="85">
                  <c:v>5.1242424242424391</c:v>
                </c:pt>
                <c:pt idx="86">
                  <c:v>5.1442424242424352</c:v>
                </c:pt>
                <c:pt idx="87">
                  <c:v>5.1642424242424312</c:v>
                </c:pt>
                <c:pt idx="88">
                  <c:v>5.1842424242424272</c:v>
                </c:pt>
                <c:pt idx="89">
                  <c:v>5.2042424242424374</c:v>
                </c:pt>
                <c:pt idx="90">
                  <c:v>5.2242424242424335</c:v>
                </c:pt>
                <c:pt idx="91">
                  <c:v>5.2442424242424295</c:v>
                </c:pt>
                <c:pt idx="92">
                  <c:v>5.2642424242424326</c:v>
                </c:pt>
                <c:pt idx="93">
                  <c:v>5.2842424242424286</c:v>
                </c:pt>
                <c:pt idx="94">
                  <c:v>5.3042424242424246</c:v>
                </c:pt>
                <c:pt idx="95">
                  <c:v>5.3242424242424278</c:v>
                </c:pt>
                <c:pt idx="96">
                  <c:v>5.3442424242424238</c:v>
                </c:pt>
                <c:pt idx="97">
                  <c:v>5.3642424242424198</c:v>
                </c:pt>
                <c:pt idx="98">
                  <c:v>5.38424242424243</c:v>
                </c:pt>
                <c:pt idx="99">
                  <c:v>5.4042424242424261</c:v>
                </c:pt>
                <c:pt idx="100">
                  <c:v>5.4242424242424221</c:v>
                </c:pt>
                <c:pt idx="101">
                  <c:v>5.4442424242424181</c:v>
                </c:pt>
                <c:pt idx="102">
                  <c:v>5.4642424242424141</c:v>
                </c:pt>
                <c:pt idx="103">
                  <c:v>5.4842424242424244</c:v>
                </c:pt>
                <c:pt idx="104">
                  <c:v>5.5042424242424204</c:v>
                </c:pt>
                <c:pt idx="105">
                  <c:v>5.5242424242424164</c:v>
                </c:pt>
                <c:pt idx="106">
                  <c:v>5.5442424242424195</c:v>
                </c:pt>
                <c:pt idx="107">
                  <c:v>5.5642424242424156</c:v>
                </c:pt>
                <c:pt idx="108">
                  <c:v>5.5842424242424187</c:v>
                </c:pt>
                <c:pt idx="109">
                  <c:v>5.6042424242424218</c:v>
                </c:pt>
                <c:pt idx="110">
                  <c:v>5.6242424242424178</c:v>
                </c:pt>
                <c:pt idx="111">
                  <c:v>5.6442424242424138</c:v>
                </c:pt>
                <c:pt idx="112">
                  <c:v>5.664242424242417</c:v>
                </c:pt>
                <c:pt idx="113">
                  <c:v>5.684242424242413</c:v>
                </c:pt>
                <c:pt idx="114">
                  <c:v>5.704242424242409</c:v>
                </c:pt>
                <c:pt idx="115">
                  <c:v>5.724242424242405</c:v>
                </c:pt>
                <c:pt idx="116">
                  <c:v>5.7442424242424153</c:v>
                </c:pt>
                <c:pt idx="117">
                  <c:v>5.7642424242424113</c:v>
                </c:pt>
                <c:pt idx="118">
                  <c:v>5.7842424242424073</c:v>
                </c:pt>
                <c:pt idx="119">
                  <c:v>5.8042424242424033</c:v>
                </c:pt>
                <c:pt idx="120">
                  <c:v>5.8242424242424065</c:v>
                </c:pt>
                <c:pt idx="121">
                  <c:v>5.8442424242424025</c:v>
                </c:pt>
                <c:pt idx="122">
                  <c:v>5.8642424242423985</c:v>
                </c:pt>
                <c:pt idx="123">
                  <c:v>5.8842424242424016</c:v>
                </c:pt>
                <c:pt idx="124">
                  <c:v>5.9042424242423976</c:v>
                </c:pt>
                <c:pt idx="125">
                  <c:v>5.9242424242423937</c:v>
                </c:pt>
                <c:pt idx="126">
                  <c:v>5.9442424242424039</c:v>
                </c:pt>
                <c:pt idx="127">
                  <c:v>5.9642424242423999</c:v>
                </c:pt>
                <c:pt idx="128">
                  <c:v>5.9842424242423959</c:v>
                </c:pt>
                <c:pt idx="129">
                  <c:v>6.004242424242392</c:v>
                </c:pt>
                <c:pt idx="130">
                  <c:v>6.024242424242388</c:v>
                </c:pt>
                <c:pt idx="131">
                  <c:v>6.0442424242423911</c:v>
                </c:pt>
                <c:pt idx="132">
                  <c:v>6.0642424242423942</c:v>
                </c:pt>
                <c:pt idx="133">
                  <c:v>6.0842424242423903</c:v>
                </c:pt>
                <c:pt idx="134">
                  <c:v>6.1042424242423934</c:v>
                </c:pt>
                <c:pt idx="135">
                  <c:v>6.1242424242423894</c:v>
                </c:pt>
                <c:pt idx="136">
                  <c:v>6.1442424242423854</c:v>
                </c:pt>
                <c:pt idx="137">
                  <c:v>6.1642424242423886</c:v>
                </c:pt>
                <c:pt idx="138">
                  <c:v>6.1842424242423846</c:v>
                </c:pt>
                <c:pt idx="139">
                  <c:v>6.2042424242423806</c:v>
                </c:pt>
                <c:pt idx="140">
                  <c:v>6.2242424242423766</c:v>
                </c:pt>
                <c:pt idx="141">
                  <c:v>6.2442424242423726</c:v>
                </c:pt>
                <c:pt idx="142">
                  <c:v>6.2642424242423758</c:v>
                </c:pt>
                <c:pt idx="143">
                  <c:v>6.2842424242423789</c:v>
                </c:pt>
                <c:pt idx="144">
                  <c:v>6.3042424242423749</c:v>
                </c:pt>
                <c:pt idx="145">
                  <c:v>6.324242424242378</c:v>
                </c:pt>
                <c:pt idx="146">
                  <c:v>6.3442424242423741</c:v>
                </c:pt>
                <c:pt idx="147">
                  <c:v>6.3642424242423701</c:v>
                </c:pt>
                <c:pt idx="148">
                  <c:v>6.3842424242423803</c:v>
                </c:pt>
                <c:pt idx="149">
                  <c:v>6.4042424242423763</c:v>
                </c:pt>
                <c:pt idx="150">
                  <c:v>6.4242424242423724</c:v>
                </c:pt>
                <c:pt idx="151">
                  <c:v>6.4442424242423755</c:v>
                </c:pt>
                <c:pt idx="152">
                  <c:v>6.4642424242423715</c:v>
                </c:pt>
                <c:pt idx="153">
                  <c:v>6.4842424242423675</c:v>
                </c:pt>
                <c:pt idx="154">
                  <c:v>6.5042424242423635</c:v>
                </c:pt>
                <c:pt idx="155">
                  <c:v>6.5242424242423596</c:v>
                </c:pt>
                <c:pt idx="156">
                  <c:v>6.5442424242423627</c:v>
                </c:pt>
                <c:pt idx="157">
                  <c:v>6.5642424242423587</c:v>
                </c:pt>
                <c:pt idx="158">
                  <c:v>6.5842424242423547</c:v>
                </c:pt>
                <c:pt idx="159">
                  <c:v>6.6042424242423579</c:v>
                </c:pt>
                <c:pt idx="160">
                  <c:v>6.6242424242423539</c:v>
                </c:pt>
                <c:pt idx="161">
                  <c:v>6.644242424242357</c:v>
                </c:pt>
                <c:pt idx="162">
                  <c:v>6.6642424242423601</c:v>
                </c:pt>
                <c:pt idx="163">
                  <c:v>6.6842424242423562</c:v>
                </c:pt>
                <c:pt idx="164">
                  <c:v>6.7042424242423522</c:v>
                </c:pt>
                <c:pt idx="165">
                  <c:v>6.7242424242423482</c:v>
                </c:pt>
                <c:pt idx="166">
                  <c:v>6.7442424242423584</c:v>
                </c:pt>
                <c:pt idx="167">
                  <c:v>6.7642424242423544</c:v>
                </c:pt>
                <c:pt idx="168">
                  <c:v>6.7842424242423505</c:v>
                </c:pt>
                <c:pt idx="169">
                  <c:v>6.8042424242423465</c:v>
                </c:pt>
                <c:pt idx="170">
                  <c:v>6.8242424242423496</c:v>
                </c:pt>
                <c:pt idx="171">
                  <c:v>6.8442424242423527</c:v>
                </c:pt>
                <c:pt idx="172">
                  <c:v>6.8642424242423488</c:v>
                </c:pt>
                <c:pt idx="173">
                  <c:v>6.8842424242423519</c:v>
                </c:pt>
                <c:pt idx="174">
                  <c:v>6.9042424242423479</c:v>
                </c:pt>
                <c:pt idx="175">
                  <c:v>6.9242424242423439</c:v>
                </c:pt>
                <c:pt idx="176">
                  <c:v>6.9442424242423542</c:v>
                </c:pt>
                <c:pt idx="177">
                  <c:v>6.9642424242423502</c:v>
                </c:pt>
                <c:pt idx="178">
                  <c:v>6.9842424242423462</c:v>
                </c:pt>
                <c:pt idx="179">
                  <c:v>7.0042424242423493</c:v>
                </c:pt>
                <c:pt idx="180">
                  <c:v>7.0242424242423525</c:v>
                </c:pt>
                <c:pt idx="181">
                  <c:v>7.0442424242423556</c:v>
                </c:pt>
                <c:pt idx="182">
                  <c:v>7.0642424242423658</c:v>
                </c:pt>
                <c:pt idx="183">
                  <c:v>7.084242424242376</c:v>
                </c:pt>
                <c:pt idx="184">
                  <c:v>7.1042424242423792</c:v>
                </c:pt>
                <c:pt idx="185">
                  <c:v>7.1242424242423823</c:v>
                </c:pt>
                <c:pt idx="186">
                  <c:v>7.1442424242423925</c:v>
                </c:pt>
                <c:pt idx="187">
                  <c:v>7.1642424242424028</c:v>
                </c:pt>
                <c:pt idx="188">
                  <c:v>7.1842424242424059</c:v>
                </c:pt>
                <c:pt idx="189">
                  <c:v>7.2042424242424019</c:v>
                </c:pt>
                <c:pt idx="190">
                  <c:v>7.2242424242424121</c:v>
                </c:pt>
                <c:pt idx="191">
                  <c:v>7.2442424242424153</c:v>
                </c:pt>
                <c:pt idx="192">
                  <c:v>7.2642424242424255</c:v>
                </c:pt>
                <c:pt idx="193">
                  <c:v>7.2842424242424215</c:v>
                </c:pt>
                <c:pt idx="194">
                  <c:v>7.3042424242424175</c:v>
                </c:pt>
                <c:pt idx="195">
                  <c:v>7.3242424242424136</c:v>
                </c:pt>
                <c:pt idx="196">
                  <c:v>7.3442424242424167</c:v>
                </c:pt>
                <c:pt idx="197">
                  <c:v>7.3642424242424127</c:v>
                </c:pt>
                <c:pt idx="198">
                  <c:v>7.3842424242424087</c:v>
                </c:pt>
                <c:pt idx="199">
                  <c:v>7.4042424242424119</c:v>
                </c:pt>
                <c:pt idx="200">
                  <c:v>7.4242424242424079</c:v>
                </c:pt>
                <c:pt idx="201">
                  <c:v>7.4442424242424039</c:v>
                </c:pt>
                <c:pt idx="202">
                  <c:v>7.4642424242423999</c:v>
                </c:pt>
                <c:pt idx="203">
                  <c:v>7.4842424242423959</c:v>
                </c:pt>
                <c:pt idx="204">
                  <c:v>7.5042424242423991</c:v>
                </c:pt>
                <c:pt idx="205">
                  <c:v>7.5242424242423951</c:v>
                </c:pt>
                <c:pt idx="206">
                  <c:v>7.5442424242423982</c:v>
                </c:pt>
                <c:pt idx="207">
                  <c:v>7.5642424242424013</c:v>
                </c:pt>
                <c:pt idx="208">
                  <c:v>7.5842424242423974</c:v>
                </c:pt>
                <c:pt idx="209">
                  <c:v>7.6042424242423934</c:v>
                </c:pt>
                <c:pt idx="210">
                  <c:v>7.6242424242423965</c:v>
                </c:pt>
                <c:pt idx="211">
                  <c:v>7.6442424242423925</c:v>
                </c:pt>
                <c:pt idx="212">
                  <c:v>7.6642424242423886</c:v>
                </c:pt>
                <c:pt idx="213">
                  <c:v>7.6842424242423846</c:v>
                </c:pt>
                <c:pt idx="214">
                  <c:v>7.7042424242423806</c:v>
                </c:pt>
                <c:pt idx="215">
                  <c:v>7.7242424242423908</c:v>
                </c:pt>
                <c:pt idx="216">
                  <c:v>7.7442424242423868</c:v>
                </c:pt>
                <c:pt idx="217">
                  <c:v>7.7642424242423829</c:v>
                </c:pt>
                <c:pt idx="218">
                  <c:v>7.784242424242386</c:v>
                </c:pt>
                <c:pt idx="219">
                  <c:v>7.8042424242423891</c:v>
                </c:pt>
                <c:pt idx="220">
                  <c:v>7.8242424242423851</c:v>
                </c:pt>
                <c:pt idx="221">
                  <c:v>7.8442424242423883</c:v>
                </c:pt>
                <c:pt idx="222">
                  <c:v>7.8642424242423843</c:v>
                </c:pt>
                <c:pt idx="223">
                  <c:v>7.8842424242423874</c:v>
                </c:pt>
                <c:pt idx="224">
                  <c:v>7.9042424242423905</c:v>
                </c:pt>
                <c:pt idx="225">
                  <c:v>7.9242424242423866</c:v>
                </c:pt>
                <c:pt idx="226">
                  <c:v>7.9442424242423826</c:v>
                </c:pt>
                <c:pt idx="227">
                  <c:v>7.9642424242423857</c:v>
                </c:pt>
                <c:pt idx="228">
                  <c:v>7.9842424242423888</c:v>
                </c:pt>
                <c:pt idx="229">
                  <c:v>8.0042424242423849</c:v>
                </c:pt>
                <c:pt idx="230">
                  <c:v>8.024242424242388</c:v>
                </c:pt>
                <c:pt idx="231">
                  <c:v>8.044242424242384</c:v>
                </c:pt>
                <c:pt idx="232">
                  <c:v>8.06424242424238</c:v>
                </c:pt>
                <c:pt idx="233">
                  <c:v>8.0842424242423903</c:v>
                </c:pt>
                <c:pt idx="234">
                  <c:v>8.1060606060605735</c:v>
                </c:pt>
                <c:pt idx="235">
                  <c:v>8.1260606060605696</c:v>
                </c:pt>
                <c:pt idx="236">
                  <c:v>8.1460606060605656</c:v>
                </c:pt>
                <c:pt idx="237">
                  <c:v>8.1660606060605687</c:v>
                </c:pt>
                <c:pt idx="238">
                  <c:v>8.1860606060605718</c:v>
                </c:pt>
                <c:pt idx="239">
                  <c:v>8.226060606060571</c:v>
                </c:pt>
                <c:pt idx="240">
                  <c:v>8.2527272727272276</c:v>
                </c:pt>
                <c:pt idx="241">
                  <c:v>8.278727272727231</c:v>
                </c:pt>
                <c:pt idx="242">
                  <c:v>8.2987272727272341</c:v>
                </c:pt>
                <c:pt idx="243">
                  <c:v>8.3387272727272332</c:v>
                </c:pt>
                <c:pt idx="244">
                  <c:v>8.3587272727272364</c:v>
                </c:pt>
                <c:pt idx="245">
                  <c:v>8.385393939393893</c:v>
                </c:pt>
                <c:pt idx="246">
                  <c:v>8.4253939393938921</c:v>
                </c:pt>
                <c:pt idx="247">
                  <c:v>8.4453939393938953</c:v>
                </c:pt>
                <c:pt idx="248">
                  <c:v>8.4653939393938984</c:v>
                </c:pt>
                <c:pt idx="249">
                  <c:v>8.4913939393939017</c:v>
                </c:pt>
                <c:pt idx="250">
                  <c:v>8.5113939393938978</c:v>
                </c:pt>
                <c:pt idx="251">
                  <c:v>8.5313939393938938</c:v>
                </c:pt>
                <c:pt idx="252">
                  <c:v>8.5713939393939</c:v>
                </c:pt>
                <c:pt idx="253">
                  <c:v>8.5913939393938961</c:v>
                </c:pt>
                <c:pt idx="254">
                  <c:v>8.6168484848484397</c:v>
                </c:pt>
                <c:pt idx="255">
                  <c:v>8.6368484848484357</c:v>
                </c:pt>
                <c:pt idx="256">
                  <c:v>8.6568484848484317</c:v>
                </c:pt>
                <c:pt idx="257">
                  <c:v>8.696848484848438</c:v>
                </c:pt>
                <c:pt idx="258">
                  <c:v>8.716848484848434</c:v>
                </c:pt>
                <c:pt idx="259">
                  <c:v>8.7568484848484331</c:v>
                </c:pt>
                <c:pt idx="260">
                  <c:v>8.7768484848484363</c:v>
                </c:pt>
                <c:pt idx="261">
                  <c:v>8.8168484848484354</c:v>
                </c:pt>
                <c:pt idx="262">
                  <c:v>8.8368484848484314</c:v>
                </c:pt>
                <c:pt idx="263">
                  <c:v>8.8768484848484377</c:v>
                </c:pt>
                <c:pt idx="264">
                  <c:v>8.8968484848484337</c:v>
                </c:pt>
                <c:pt idx="265">
                  <c:v>8.93684848484844</c:v>
                </c:pt>
                <c:pt idx="266">
                  <c:v>8.956848484848436</c:v>
                </c:pt>
                <c:pt idx="267">
                  <c:v>8.9868484848484371</c:v>
                </c:pt>
                <c:pt idx="268">
                  <c:v>9.0068484848484331</c:v>
                </c:pt>
                <c:pt idx="269">
                  <c:v>9.0468484848484394</c:v>
                </c:pt>
                <c:pt idx="270">
                  <c:v>9.0868484848484314</c:v>
                </c:pt>
                <c:pt idx="271">
                  <c:v>9.1068484848484346</c:v>
                </c:pt>
                <c:pt idx="272">
                  <c:v>9.1468484848484337</c:v>
                </c:pt>
                <c:pt idx="273">
                  <c:v>9.1668484848484368</c:v>
                </c:pt>
                <c:pt idx="274">
                  <c:v>9.206848484848436</c:v>
                </c:pt>
                <c:pt idx="275">
                  <c:v>9.2468484848484351</c:v>
                </c:pt>
                <c:pt idx="276">
                  <c:v>9.2668484848484312</c:v>
                </c:pt>
                <c:pt idx="277">
                  <c:v>9.3068484848484374</c:v>
                </c:pt>
                <c:pt idx="278">
                  <c:v>9.3468484848484366</c:v>
                </c:pt>
                <c:pt idx="279">
                  <c:v>9.3668484848484397</c:v>
                </c:pt>
                <c:pt idx="280">
                  <c:v>9.4068484848484388</c:v>
                </c:pt>
                <c:pt idx="281">
                  <c:v>9.4408484848484377</c:v>
                </c:pt>
                <c:pt idx="282">
                  <c:v>9.4808484848484369</c:v>
                </c:pt>
                <c:pt idx="283">
                  <c:v>9.5168484848484454</c:v>
                </c:pt>
                <c:pt idx="284">
                  <c:v>9.5568484848484445</c:v>
                </c:pt>
                <c:pt idx="285">
                  <c:v>9.5924040404039985</c:v>
                </c:pt>
                <c:pt idx="286">
                  <c:v>9.6324040404039977</c:v>
                </c:pt>
                <c:pt idx="287">
                  <c:v>9.6524040404040008</c:v>
                </c:pt>
                <c:pt idx="288">
                  <c:v>9.6924040404039999</c:v>
                </c:pt>
                <c:pt idx="289">
                  <c:v>9.7324040404039991</c:v>
                </c:pt>
                <c:pt idx="290">
                  <c:v>9.7687676767676379</c:v>
                </c:pt>
                <c:pt idx="291">
                  <c:v>9.8087676767676442</c:v>
                </c:pt>
                <c:pt idx="292">
                  <c:v>9.8487676767676362</c:v>
                </c:pt>
                <c:pt idx="293">
                  <c:v>9.8887676767676425</c:v>
                </c:pt>
                <c:pt idx="294">
                  <c:v>9.9287676767676416</c:v>
                </c:pt>
                <c:pt idx="295">
                  <c:v>9.9487676767676376</c:v>
                </c:pt>
                <c:pt idx="296">
                  <c:v>9.9887676767676439</c:v>
                </c:pt>
                <c:pt idx="297">
                  <c:v>10.028767676767636</c:v>
                </c:pt>
                <c:pt idx="298">
                  <c:v>10.068767676767642</c:v>
                </c:pt>
                <c:pt idx="299">
                  <c:v>10.108767676767641</c:v>
                </c:pt>
                <c:pt idx="300">
                  <c:v>10.14876767676764</c:v>
                </c:pt>
                <c:pt idx="301">
                  <c:v>10.18876767676764</c:v>
                </c:pt>
                <c:pt idx="302">
                  <c:v>10.228767676767646</c:v>
                </c:pt>
                <c:pt idx="303">
                  <c:v>10.268767676767645</c:v>
                </c:pt>
                <c:pt idx="304">
                  <c:v>10.308767676767651</c:v>
                </c:pt>
                <c:pt idx="305">
                  <c:v>10.348767676767658</c:v>
                </c:pt>
                <c:pt idx="306">
                  <c:v>10.38876767676765</c:v>
                </c:pt>
                <c:pt idx="307">
                  <c:v>10.428767676767656</c:v>
                </c:pt>
                <c:pt idx="308">
                  <c:v>10.468767676767655</c:v>
                </c:pt>
                <c:pt idx="309">
                  <c:v>10.508767676767654</c:v>
                </c:pt>
                <c:pt idx="310">
                  <c:v>10.548767676767653</c:v>
                </c:pt>
                <c:pt idx="311">
                  <c:v>10.58876767676766</c:v>
                </c:pt>
                <c:pt idx="312">
                  <c:v>10.628767676767652</c:v>
                </c:pt>
                <c:pt idx="313">
                  <c:v>10.668767676767658</c:v>
                </c:pt>
                <c:pt idx="314">
                  <c:v>10.70876767676765</c:v>
                </c:pt>
                <c:pt idx="315">
                  <c:v>10.748767676767656</c:v>
                </c:pt>
                <c:pt idx="316">
                  <c:v>10.788767676767648</c:v>
                </c:pt>
                <c:pt idx="317">
                  <c:v>10.828767676767654</c:v>
                </c:pt>
                <c:pt idx="318">
                  <c:v>10.868767676767654</c:v>
                </c:pt>
                <c:pt idx="319">
                  <c:v>10.908767676767653</c:v>
                </c:pt>
                <c:pt idx="320">
                  <c:v>10.948767676767652</c:v>
                </c:pt>
                <c:pt idx="321">
                  <c:v>10.988767676767658</c:v>
                </c:pt>
                <c:pt idx="322">
                  <c:v>11.02876767676765</c:v>
                </c:pt>
                <c:pt idx="323">
                  <c:v>11.068767676767656</c:v>
                </c:pt>
                <c:pt idx="324">
                  <c:v>11.108767676767656</c:v>
                </c:pt>
                <c:pt idx="325">
                  <c:v>11.148767676767655</c:v>
                </c:pt>
                <c:pt idx="326">
                  <c:v>11.188767676767654</c:v>
                </c:pt>
                <c:pt idx="327">
                  <c:v>11.22876767676766</c:v>
                </c:pt>
                <c:pt idx="328">
                  <c:v>11.268767676767652</c:v>
                </c:pt>
                <c:pt idx="329">
                  <c:v>11.306949494949471</c:v>
                </c:pt>
                <c:pt idx="330">
                  <c:v>11.34694949494947</c:v>
                </c:pt>
                <c:pt idx="331">
                  <c:v>11.366949494949473</c:v>
                </c:pt>
                <c:pt idx="332">
                  <c:v>11.406949494949465</c:v>
                </c:pt>
                <c:pt idx="333">
                  <c:v>11.445131313131284</c:v>
                </c:pt>
                <c:pt idx="334">
                  <c:v>11.485131313131276</c:v>
                </c:pt>
                <c:pt idx="335">
                  <c:v>11.525131313131283</c:v>
                </c:pt>
                <c:pt idx="336">
                  <c:v>11.565131313131282</c:v>
                </c:pt>
                <c:pt idx="337">
                  <c:v>11.605131313131281</c:v>
                </c:pt>
                <c:pt idx="338">
                  <c:v>11.64513131313128</c:v>
                </c:pt>
                <c:pt idx="339">
                  <c:v>11.685131313131286</c:v>
                </c:pt>
                <c:pt idx="340">
                  <c:v>11.725131313131278</c:v>
                </c:pt>
                <c:pt idx="341">
                  <c:v>11.765131313131285</c:v>
                </c:pt>
                <c:pt idx="342">
                  <c:v>11.805131313131284</c:v>
                </c:pt>
                <c:pt idx="343">
                  <c:v>11.845131313131283</c:v>
                </c:pt>
                <c:pt idx="344">
                  <c:v>11.885131313131282</c:v>
                </c:pt>
                <c:pt idx="345">
                  <c:v>11.925131313131288</c:v>
                </c:pt>
                <c:pt idx="346">
                  <c:v>11.96513131313128</c:v>
                </c:pt>
                <c:pt idx="347">
                  <c:v>12.005131313131287</c:v>
                </c:pt>
                <c:pt idx="348">
                  <c:v>12.045131313131279</c:v>
                </c:pt>
                <c:pt idx="349">
                  <c:v>12.085131313131285</c:v>
                </c:pt>
                <c:pt idx="350">
                  <c:v>12.125131313131277</c:v>
                </c:pt>
                <c:pt idx="351">
                  <c:v>12.165131313131283</c:v>
                </c:pt>
                <c:pt idx="352">
                  <c:v>12.205131313131282</c:v>
                </c:pt>
                <c:pt idx="353">
                  <c:v>12.245131313131282</c:v>
                </c:pt>
                <c:pt idx="354">
                  <c:v>12.285131313131281</c:v>
                </c:pt>
                <c:pt idx="355">
                  <c:v>12.325131313131287</c:v>
                </c:pt>
                <c:pt idx="356">
                  <c:v>12.365131313131279</c:v>
                </c:pt>
                <c:pt idx="357">
                  <c:v>12.405131313131285</c:v>
                </c:pt>
                <c:pt idx="358">
                  <c:v>12.445131313131284</c:v>
                </c:pt>
                <c:pt idx="359">
                  <c:v>12.485131313131284</c:v>
                </c:pt>
                <c:pt idx="360">
                  <c:v>12.525131313131283</c:v>
                </c:pt>
                <c:pt idx="361">
                  <c:v>12.565131313131289</c:v>
                </c:pt>
                <c:pt idx="362">
                  <c:v>12.605131313131281</c:v>
                </c:pt>
                <c:pt idx="363">
                  <c:v>12.645131313131287</c:v>
                </c:pt>
                <c:pt idx="364">
                  <c:v>12.685131313131279</c:v>
                </c:pt>
                <c:pt idx="365">
                  <c:v>12.725131313131286</c:v>
                </c:pt>
                <c:pt idx="366">
                  <c:v>12.765131313131278</c:v>
                </c:pt>
                <c:pt idx="367">
                  <c:v>12.805131313131284</c:v>
                </c:pt>
                <c:pt idx="368">
                  <c:v>12.845131313131283</c:v>
                </c:pt>
                <c:pt idx="369">
                  <c:v>12.885131313131282</c:v>
                </c:pt>
                <c:pt idx="370">
                  <c:v>12.905131313131285</c:v>
                </c:pt>
                <c:pt idx="371">
                  <c:v>12.945131313131284</c:v>
                </c:pt>
                <c:pt idx="372">
                  <c:v>12.985131313131284</c:v>
                </c:pt>
                <c:pt idx="373">
                  <c:v>13.02513131313129</c:v>
                </c:pt>
                <c:pt idx="374">
                  <c:v>13.065131313131282</c:v>
                </c:pt>
                <c:pt idx="375">
                  <c:v>13.105131313131288</c:v>
                </c:pt>
                <c:pt idx="376">
                  <c:v>13.145131313131287</c:v>
                </c:pt>
                <c:pt idx="377">
                  <c:v>13.185131313131286</c:v>
                </c:pt>
                <c:pt idx="378">
                  <c:v>13.225131313131286</c:v>
                </c:pt>
                <c:pt idx="379">
                  <c:v>13.265131313131292</c:v>
                </c:pt>
                <c:pt idx="380">
                  <c:v>13.305131313131284</c:v>
                </c:pt>
                <c:pt idx="381">
                  <c:v>13.34513131313129</c:v>
                </c:pt>
                <c:pt idx="382">
                  <c:v>13.385131313131282</c:v>
                </c:pt>
                <c:pt idx="383">
                  <c:v>13.425131313131288</c:v>
                </c:pt>
                <c:pt idx="384">
                  <c:v>13.46513131313128</c:v>
                </c:pt>
                <c:pt idx="385">
                  <c:v>13.505131313131287</c:v>
                </c:pt>
                <c:pt idx="386">
                  <c:v>13.525131313131283</c:v>
                </c:pt>
                <c:pt idx="387">
                  <c:v>13.565131313131282</c:v>
                </c:pt>
                <c:pt idx="388">
                  <c:v>13.605131313131288</c:v>
                </c:pt>
                <c:pt idx="389">
                  <c:v>13.64513131313128</c:v>
                </c:pt>
                <c:pt idx="390">
                  <c:v>13.685131313131286</c:v>
                </c:pt>
                <c:pt idx="391">
                  <c:v>13.725131313131286</c:v>
                </c:pt>
                <c:pt idx="392">
                  <c:v>13.765131313131285</c:v>
                </c:pt>
                <c:pt idx="393">
                  <c:v>13.805131313131284</c:v>
                </c:pt>
                <c:pt idx="394">
                  <c:v>13.84513131313129</c:v>
                </c:pt>
                <c:pt idx="395">
                  <c:v>13.885131313131289</c:v>
                </c:pt>
                <c:pt idx="396">
                  <c:v>13.925131313131288</c:v>
                </c:pt>
                <c:pt idx="397">
                  <c:v>13.945131313131277</c:v>
                </c:pt>
                <c:pt idx="398">
                  <c:v>13.985131313131291</c:v>
                </c:pt>
                <c:pt idx="399">
                  <c:v>14.025131313131283</c:v>
                </c:pt>
                <c:pt idx="400">
                  <c:v>14.065131313131282</c:v>
                </c:pt>
                <c:pt idx="401">
                  <c:v>14.105131313131274</c:v>
                </c:pt>
                <c:pt idx="402">
                  <c:v>14.145131313131287</c:v>
                </c:pt>
                <c:pt idx="403">
                  <c:v>14.165131313131276</c:v>
                </c:pt>
                <c:pt idx="404">
                  <c:v>14.20513131313129</c:v>
                </c:pt>
                <c:pt idx="405">
                  <c:v>14.245131313131289</c:v>
                </c:pt>
                <c:pt idx="406">
                  <c:v>14.281797979797958</c:v>
                </c:pt>
                <c:pt idx="407">
                  <c:v>14.32179797979795</c:v>
                </c:pt>
                <c:pt idx="408">
                  <c:v>14.34179797979796</c:v>
                </c:pt>
                <c:pt idx="409">
                  <c:v>14.381797979797952</c:v>
                </c:pt>
                <c:pt idx="410">
                  <c:v>14.421797979797944</c:v>
                </c:pt>
                <c:pt idx="411">
                  <c:v>14.461797979797943</c:v>
                </c:pt>
                <c:pt idx="412">
                  <c:v>14.501797979797956</c:v>
                </c:pt>
                <c:pt idx="413">
                  <c:v>14.521797979797945</c:v>
                </c:pt>
                <c:pt idx="414">
                  <c:v>14.561797979797959</c:v>
                </c:pt>
                <c:pt idx="415">
                  <c:v>14.59779797979796</c:v>
                </c:pt>
                <c:pt idx="416">
                  <c:v>14.633797979797968</c:v>
                </c:pt>
                <c:pt idx="417">
                  <c:v>14.667797979797967</c:v>
                </c:pt>
                <c:pt idx="418">
                  <c:v>14.707797979797981</c:v>
                </c:pt>
                <c:pt idx="419">
                  <c:v>14.74779797979798</c:v>
                </c:pt>
                <c:pt idx="420">
                  <c:v>14.767797979797983</c:v>
                </c:pt>
                <c:pt idx="421">
                  <c:v>14.807797979797982</c:v>
                </c:pt>
                <c:pt idx="422">
                  <c:v>14.847797979797974</c:v>
                </c:pt>
                <c:pt idx="423">
                  <c:v>14.867797979797984</c:v>
                </c:pt>
                <c:pt idx="424">
                  <c:v>14.907797979797976</c:v>
                </c:pt>
                <c:pt idx="425">
                  <c:v>14.947797979797976</c:v>
                </c:pt>
                <c:pt idx="426">
                  <c:v>14.967797979797979</c:v>
                </c:pt>
                <c:pt idx="427">
                  <c:v>15.007797979797978</c:v>
                </c:pt>
                <c:pt idx="428">
                  <c:v>15.04779797979797</c:v>
                </c:pt>
                <c:pt idx="429">
                  <c:v>15.06779797979798</c:v>
                </c:pt>
                <c:pt idx="430">
                  <c:v>15.107797979797972</c:v>
                </c:pt>
                <c:pt idx="431">
                  <c:v>15.147797979797971</c:v>
                </c:pt>
                <c:pt idx="432">
                  <c:v>15.180525252525243</c:v>
                </c:pt>
                <c:pt idx="433">
                  <c:v>15.220525252525235</c:v>
                </c:pt>
                <c:pt idx="434">
                  <c:v>15.253252525252513</c:v>
                </c:pt>
                <c:pt idx="435">
                  <c:v>15.273252525252502</c:v>
                </c:pt>
                <c:pt idx="436">
                  <c:v>15.313252525252494</c:v>
                </c:pt>
                <c:pt idx="437">
                  <c:v>15.333252525252504</c:v>
                </c:pt>
                <c:pt idx="438">
                  <c:v>15.373252525252497</c:v>
                </c:pt>
                <c:pt idx="439">
                  <c:v>15.393252525252507</c:v>
                </c:pt>
                <c:pt idx="440">
                  <c:v>15.433252525252499</c:v>
                </c:pt>
                <c:pt idx="441">
                  <c:v>15.473252525252498</c:v>
                </c:pt>
                <c:pt idx="442">
                  <c:v>15.493252525252501</c:v>
                </c:pt>
                <c:pt idx="443">
                  <c:v>15.524161616161599</c:v>
                </c:pt>
                <c:pt idx="444">
                  <c:v>15.556888888888871</c:v>
                </c:pt>
                <c:pt idx="445">
                  <c:v>15.59688888888887</c:v>
                </c:pt>
                <c:pt idx="446">
                  <c:v>15.636888888888862</c:v>
                </c:pt>
                <c:pt idx="447">
                  <c:v>15.656888888888872</c:v>
                </c:pt>
                <c:pt idx="448">
                  <c:v>15.696888888888864</c:v>
                </c:pt>
                <c:pt idx="449">
                  <c:v>15.716888888888874</c:v>
                </c:pt>
                <c:pt idx="450">
                  <c:v>15.756888888888867</c:v>
                </c:pt>
                <c:pt idx="451">
                  <c:v>15.776888888888877</c:v>
                </c:pt>
                <c:pt idx="452">
                  <c:v>15.806888888888878</c:v>
                </c:pt>
                <c:pt idx="453">
                  <c:v>15.836888888888879</c:v>
                </c:pt>
                <c:pt idx="454">
                  <c:v>15.86688888888888</c:v>
                </c:pt>
                <c:pt idx="455">
                  <c:v>15.886888888888883</c:v>
                </c:pt>
                <c:pt idx="456">
                  <c:v>15.926888888888882</c:v>
                </c:pt>
                <c:pt idx="457">
                  <c:v>15.946888888888886</c:v>
                </c:pt>
                <c:pt idx="458">
                  <c:v>15.986888888888885</c:v>
                </c:pt>
                <c:pt idx="459">
                  <c:v>16.026888888888877</c:v>
                </c:pt>
                <c:pt idx="460">
                  <c:v>16.046888888888887</c:v>
                </c:pt>
                <c:pt idx="461">
                  <c:v>16.076888888888888</c:v>
                </c:pt>
                <c:pt idx="462">
                  <c:v>16.09688888888887</c:v>
                </c:pt>
              </c:numCache>
            </c:numRef>
          </c:xVal>
          <c:yVal>
            <c:numRef>
              <c:f>'Refined Data '!$T$132:$T$594</c:f>
              <c:numCache>
                <c:formatCode>General</c:formatCode>
                <c:ptCount val="463"/>
                <c:pt idx="0">
                  <c:v>593.80600000000004</c:v>
                </c:pt>
                <c:pt idx="1">
                  <c:v>593.35</c:v>
                </c:pt>
                <c:pt idx="2">
                  <c:v>591.72800000000007</c:v>
                </c:pt>
                <c:pt idx="3">
                  <c:v>588.88100000000009</c:v>
                </c:pt>
                <c:pt idx="4">
                  <c:v>584.85300000000007</c:v>
                </c:pt>
                <c:pt idx="5">
                  <c:v>579.75400000000002</c:v>
                </c:pt>
                <c:pt idx="6">
                  <c:v>573.726</c:v>
                </c:pt>
                <c:pt idx="7">
                  <c:v>566.923</c:v>
                </c:pt>
                <c:pt idx="8">
                  <c:v>559.50700000000006</c:v>
                </c:pt>
                <c:pt idx="9">
                  <c:v>551.61800000000005</c:v>
                </c:pt>
                <c:pt idx="10">
                  <c:v>543.34100000000001</c:v>
                </c:pt>
                <c:pt idx="11">
                  <c:v>534.721</c:v>
                </c:pt>
                <c:pt idx="12">
                  <c:v>525.80000000000007</c:v>
                </c:pt>
                <c:pt idx="13">
                  <c:v>516.64100000000008</c:v>
                </c:pt>
                <c:pt idx="14">
                  <c:v>507.31799999999993</c:v>
                </c:pt>
                <c:pt idx="15">
                  <c:v>497.90499999999997</c:v>
                </c:pt>
                <c:pt idx="16">
                  <c:v>488.47999999999996</c:v>
                </c:pt>
                <c:pt idx="17">
                  <c:v>479.14399999999995</c:v>
                </c:pt>
                <c:pt idx="18">
                  <c:v>470.01599999999996</c:v>
                </c:pt>
                <c:pt idx="19">
                  <c:v>461.21999999999997</c:v>
                </c:pt>
                <c:pt idx="20">
                  <c:v>452.858</c:v>
                </c:pt>
                <c:pt idx="21">
                  <c:v>444.99299999999999</c:v>
                </c:pt>
                <c:pt idx="22">
                  <c:v>437.65799999999996</c:v>
                </c:pt>
                <c:pt idx="23">
                  <c:v>430.875</c:v>
                </c:pt>
                <c:pt idx="24">
                  <c:v>424.661</c:v>
                </c:pt>
                <c:pt idx="25">
                  <c:v>419.00899999999996</c:v>
                </c:pt>
                <c:pt idx="26">
                  <c:v>413.89099999999996</c:v>
                </c:pt>
                <c:pt idx="27">
                  <c:v>409.25700000000001</c:v>
                </c:pt>
                <c:pt idx="28">
                  <c:v>405.03799999999995</c:v>
                </c:pt>
                <c:pt idx="29">
                  <c:v>401.15</c:v>
                </c:pt>
                <c:pt idx="30">
                  <c:v>397.49599999999998</c:v>
                </c:pt>
                <c:pt idx="31">
                  <c:v>393.97399999999999</c:v>
                </c:pt>
                <c:pt idx="32">
                  <c:v>390.50399999999996</c:v>
                </c:pt>
                <c:pt idx="33">
                  <c:v>387.03199999999998</c:v>
                </c:pt>
                <c:pt idx="34">
                  <c:v>383.52299999999997</c:v>
                </c:pt>
                <c:pt idx="35">
                  <c:v>379.93899999999996</c:v>
                </c:pt>
                <c:pt idx="36">
                  <c:v>376.24599999999998</c:v>
                </c:pt>
                <c:pt idx="37">
                  <c:v>372.428</c:v>
                </c:pt>
                <c:pt idx="38">
                  <c:v>368.483</c:v>
                </c:pt>
                <c:pt idx="39">
                  <c:v>364.39799999999997</c:v>
                </c:pt>
                <c:pt idx="40">
                  <c:v>360.14299999999997</c:v>
                </c:pt>
                <c:pt idx="41">
                  <c:v>355.68699999999995</c:v>
                </c:pt>
                <c:pt idx="42">
                  <c:v>351.02599999999995</c:v>
                </c:pt>
                <c:pt idx="43">
                  <c:v>346.19099999999997</c:v>
                </c:pt>
                <c:pt idx="44">
                  <c:v>341.23699999999997</c:v>
                </c:pt>
                <c:pt idx="45">
                  <c:v>336.23199999999997</c:v>
                </c:pt>
                <c:pt idx="46">
                  <c:v>331.26099999999997</c:v>
                </c:pt>
                <c:pt idx="47">
                  <c:v>326.41699999999997</c:v>
                </c:pt>
                <c:pt idx="48">
                  <c:v>321.78299999999996</c:v>
                </c:pt>
                <c:pt idx="49">
                  <c:v>317.41699999999997</c:v>
                </c:pt>
                <c:pt idx="50">
                  <c:v>313.34899999999999</c:v>
                </c:pt>
                <c:pt idx="51">
                  <c:v>309.58799999999997</c:v>
                </c:pt>
                <c:pt idx="52">
                  <c:v>306.12099999999998</c:v>
                </c:pt>
                <c:pt idx="53">
                  <c:v>302.90999999999997</c:v>
                </c:pt>
                <c:pt idx="54">
                  <c:v>299.89</c:v>
                </c:pt>
                <c:pt idx="55">
                  <c:v>296.99199999999996</c:v>
                </c:pt>
                <c:pt idx="56">
                  <c:v>294.15999999999997</c:v>
                </c:pt>
                <c:pt idx="57">
                  <c:v>291.35999999999996</c:v>
                </c:pt>
                <c:pt idx="58">
                  <c:v>288.56699999999995</c:v>
                </c:pt>
                <c:pt idx="59">
                  <c:v>285.762</c:v>
                </c:pt>
                <c:pt idx="60">
                  <c:v>282.93299999999999</c:v>
                </c:pt>
                <c:pt idx="61">
                  <c:v>280.08199999999999</c:v>
                </c:pt>
                <c:pt idx="62">
                  <c:v>277.21699999999998</c:v>
                </c:pt>
                <c:pt idx="63">
                  <c:v>274.34799999999996</c:v>
                </c:pt>
                <c:pt idx="64">
                  <c:v>271.47499999999997</c:v>
                </c:pt>
                <c:pt idx="65">
                  <c:v>268.59699999999998</c:v>
                </c:pt>
                <c:pt idx="66">
                  <c:v>265.72299999999996</c:v>
                </c:pt>
                <c:pt idx="67">
                  <c:v>262.87299999999999</c:v>
                </c:pt>
                <c:pt idx="68">
                  <c:v>260.07</c:v>
                </c:pt>
                <c:pt idx="69">
                  <c:v>257.34399999999999</c:v>
                </c:pt>
                <c:pt idx="70">
                  <c:v>254.72299999999998</c:v>
                </c:pt>
                <c:pt idx="71">
                  <c:v>252.24300000000002</c:v>
                </c:pt>
                <c:pt idx="72">
                  <c:v>249.92499999999998</c:v>
                </c:pt>
                <c:pt idx="73">
                  <c:v>247.78200000000001</c:v>
                </c:pt>
                <c:pt idx="74">
                  <c:v>245.81100000000001</c:v>
                </c:pt>
                <c:pt idx="75">
                  <c:v>244.00800000000001</c:v>
                </c:pt>
                <c:pt idx="76">
                  <c:v>242.36700000000002</c:v>
                </c:pt>
                <c:pt idx="77">
                  <c:v>240.874</c:v>
                </c:pt>
                <c:pt idx="78">
                  <c:v>239.499</c:v>
                </c:pt>
                <c:pt idx="79">
                  <c:v>238.20600000000002</c:v>
                </c:pt>
                <c:pt idx="80">
                  <c:v>236.958</c:v>
                </c:pt>
                <c:pt idx="81">
                  <c:v>235.733</c:v>
                </c:pt>
                <c:pt idx="82">
                  <c:v>234.50900000000001</c:v>
                </c:pt>
                <c:pt idx="83">
                  <c:v>233.26900000000001</c:v>
                </c:pt>
                <c:pt idx="84">
                  <c:v>231.988</c:v>
                </c:pt>
                <c:pt idx="85">
                  <c:v>230.64699999999999</c:v>
                </c:pt>
                <c:pt idx="86">
                  <c:v>229.22800000000001</c:v>
                </c:pt>
                <c:pt idx="87">
                  <c:v>227.72</c:v>
                </c:pt>
                <c:pt idx="88">
                  <c:v>226.107</c:v>
                </c:pt>
                <c:pt idx="89">
                  <c:v>224.37200000000001</c:v>
                </c:pt>
                <c:pt idx="90">
                  <c:v>222.505</c:v>
                </c:pt>
                <c:pt idx="91">
                  <c:v>220.5</c:v>
                </c:pt>
                <c:pt idx="92">
                  <c:v>218.34800000000001</c:v>
                </c:pt>
                <c:pt idx="93">
                  <c:v>216.04</c:v>
                </c:pt>
                <c:pt idx="94">
                  <c:v>213.57</c:v>
                </c:pt>
                <c:pt idx="95">
                  <c:v>210.947</c:v>
                </c:pt>
                <c:pt idx="96">
                  <c:v>208.191</c:v>
                </c:pt>
                <c:pt idx="97">
                  <c:v>205.32900000000001</c:v>
                </c:pt>
                <c:pt idx="98">
                  <c:v>202.39099999999999</c:v>
                </c:pt>
                <c:pt idx="99">
                  <c:v>199.422</c:v>
                </c:pt>
                <c:pt idx="100">
                  <c:v>196.47900000000001</c:v>
                </c:pt>
                <c:pt idx="101">
                  <c:v>193.619</c:v>
                </c:pt>
                <c:pt idx="102">
                  <c:v>190.88800000000001</c:v>
                </c:pt>
                <c:pt idx="103">
                  <c:v>188.32</c:v>
                </c:pt>
                <c:pt idx="104">
                  <c:v>185.935</c:v>
                </c:pt>
                <c:pt idx="105">
                  <c:v>183.738</c:v>
                </c:pt>
                <c:pt idx="106">
                  <c:v>181.71700000000001</c:v>
                </c:pt>
                <c:pt idx="107">
                  <c:v>179.84200000000001</c:v>
                </c:pt>
                <c:pt idx="108">
                  <c:v>178.072</c:v>
                </c:pt>
                <c:pt idx="109">
                  <c:v>176.363</c:v>
                </c:pt>
                <c:pt idx="110">
                  <c:v>174.67400000000001</c:v>
                </c:pt>
                <c:pt idx="111">
                  <c:v>172.96299999999999</c:v>
                </c:pt>
                <c:pt idx="112">
                  <c:v>171.19400000000002</c:v>
                </c:pt>
                <c:pt idx="113">
                  <c:v>169.34</c:v>
                </c:pt>
                <c:pt idx="114">
                  <c:v>167.38900000000001</c:v>
                </c:pt>
                <c:pt idx="115">
                  <c:v>165.345</c:v>
                </c:pt>
                <c:pt idx="116">
                  <c:v>163.215</c:v>
                </c:pt>
                <c:pt idx="117">
                  <c:v>161.012</c:v>
                </c:pt>
                <c:pt idx="118">
                  <c:v>158.74800000000002</c:v>
                </c:pt>
                <c:pt idx="119">
                  <c:v>156.43600000000001</c:v>
                </c:pt>
                <c:pt idx="120">
                  <c:v>154.08600000000001</c:v>
                </c:pt>
                <c:pt idx="121">
                  <c:v>151.70699999999999</c:v>
                </c:pt>
                <c:pt idx="122">
                  <c:v>149.30100000000002</c:v>
                </c:pt>
                <c:pt idx="123">
                  <c:v>146.876</c:v>
                </c:pt>
                <c:pt idx="124">
                  <c:v>144.44300000000001</c:v>
                </c:pt>
                <c:pt idx="125">
                  <c:v>142.018</c:v>
                </c:pt>
                <c:pt idx="126">
                  <c:v>139.613</c:v>
                </c:pt>
                <c:pt idx="127">
                  <c:v>137.238</c:v>
                </c:pt>
                <c:pt idx="128">
                  <c:v>134.90299999999999</c:v>
                </c:pt>
                <c:pt idx="129">
                  <c:v>132.61799999999999</c:v>
                </c:pt>
                <c:pt idx="130">
                  <c:v>130.38500000000002</c:v>
                </c:pt>
                <c:pt idx="131">
                  <c:v>128.203</c:v>
                </c:pt>
                <c:pt idx="132">
                  <c:v>126.06200000000001</c:v>
                </c:pt>
                <c:pt idx="133">
                  <c:v>123.958</c:v>
                </c:pt>
                <c:pt idx="134">
                  <c:v>121.887</c:v>
                </c:pt>
                <c:pt idx="135">
                  <c:v>119.852</c:v>
                </c:pt>
                <c:pt idx="136">
                  <c:v>117.857</c:v>
                </c:pt>
                <c:pt idx="137">
                  <c:v>115.90900000000001</c:v>
                </c:pt>
                <c:pt idx="138">
                  <c:v>114.021</c:v>
                </c:pt>
                <c:pt idx="139">
                  <c:v>112.202</c:v>
                </c:pt>
                <c:pt idx="140">
                  <c:v>110.46000000000001</c:v>
                </c:pt>
                <c:pt idx="141">
                  <c:v>108.79700000000001</c:v>
                </c:pt>
                <c:pt idx="142">
                  <c:v>107.209</c:v>
                </c:pt>
                <c:pt idx="143">
                  <c:v>105.69000000000001</c:v>
                </c:pt>
                <c:pt idx="144">
                  <c:v>104.23100000000001</c:v>
                </c:pt>
                <c:pt idx="145">
                  <c:v>102.81800000000001</c:v>
                </c:pt>
                <c:pt idx="146">
                  <c:v>101.43900000000001</c:v>
                </c:pt>
                <c:pt idx="147">
                  <c:v>100.08500000000001</c:v>
                </c:pt>
                <c:pt idx="148">
                  <c:v>98.757000000000005</c:v>
                </c:pt>
                <c:pt idx="149">
                  <c:v>97.459000000000003</c:v>
                </c:pt>
                <c:pt idx="150">
                  <c:v>96.194000000000003</c:v>
                </c:pt>
                <c:pt idx="151">
                  <c:v>94.965000000000003</c:v>
                </c:pt>
                <c:pt idx="152">
                  <c:v>93.779000000000011</c:v>
                </c:pt>
                <c:pt idx="153">
                  <c:v>92.644000000000005</c:v>
                </c:pt>
                <c:pt idx="154">
                  <c:v>91.570000000000007</c:v>
                </c:pt>
                <c:pt idx="155">
                  <c:v>90.567000000000007</c:v>
                </c:pt>
                <c:pt idx="156">
                  <c:v>89.641000000000005</c:v>
                </c:pt>
                <c:pt idx="157">
                  <c:v>88.801000000000002</c:v>
                </c:pt>
                <c:pt idx="158">
                  <c:v>88.053000000000011</c:v>
                </c:pt>
                <c:pt idx="159">
                  <c:v>87.40100000000001</c:v>
                </c:pt>
                <c:pt idx="160">
                  <c:v>86.838999999999999</c:v>
                </c:pt>
                <c:pt idx="161">
                  <c:v>86.355000000000004</c:v>
                </c:pt>
                <c:pt idx="162">
                  <c:v>85.936000000000007</c:v>
                </c:pt>
                <c:pt idx="163">
                  <c:v>85.563000000000002</c:v>
                </c:pt>
                <c:pt idx="164">
                  <c:v>85.210999999999999</c:v>
                </c:pt>
                <c:pt idx="165">
                  <c:v>84.856999999999999</c:v>
                </c:pt>
                <c:pt idx="166">
                  <c:v>84.477000000000004</c:v>
                </c:pt>
                <c:pt idx="167">
                  <c:v>84.053000000000011</c:v>
                </c:pt>
                <c:pt idx="168">
                  <c:v>83.571000000000012</c:v>
                </c:pt>
                <c:pt idx="169">
                  <c:v>83.01700000000001</c:v>
                </c:pt>
                <c:pt idx="170">
                  <c:v>82.381</c:v>
                </c:pt>
                <c:pt idx="171">
                  <c:v>81.660000000000011</c:v>
                </c:pt>
                <c:pt idx="172">
                  <c:v>80.859000000000009</c:v>
                </c:pt>
                <c:pt idx="173">
                  <c:v>79.986000000000004</c:v>
                </c:pt>
                <c:pt idx="174">
                  <c:v>79.055000000000007</c:v>
                </c:pt>
                <c:pt idx="175">
                  <c:v>78.081000000000003</c:v>
                </c:pt>
                <c:pt idx="176">
                  <c:v>77.082000000000008</c:v>
                </c:pt>
                <c:pt idx="177">
                  <c:v>76.076000000000008</c:v>
                </c:pt>
                <c:pt idx="178">
                  <c:v>75.08</c:v>
                </c:pt>
                <c:pt idx="179">
                  <c:v>74.106000000000009</c:v>
                </c:pt>
                <c:pt idx="180">
                  <c:v>73.160000000000011</c:v>
                </c:pt>
                <c:pt idx="181">
                  <c:v>72.243000000000009</c:v>
                </c:pt>
                <c:pt idx="182">
                  <c:v>71.353000000000009</c:v>
                </c:pt>
                <c:pt idx="183">
                  <c:v>70.481999999999999</c:v>
                </c:pt>
                <c:pt idx="184">
                  <c:v>69.622</c:v>
                </c:pt>
                <c:pt idx="185">
                  <c:v>68.76400000000001</c:v>
                </c:pt>
                <c:pt idx="186">
                  <c:v>67.900000000000006</c:v>
                </c:pt>
                <c:pt idx="187">
                  <c:v>67.028000000000006</c:v>
                </c:pt>
                <c:pt idx="188">
                  <c:v>66.15100000000001</c:v>
                </c:pt>
                <c:pt idx="189">
                  <c:v>65.275000000000006</c:v>
                </c:pt>
                <c:pt idx="190">
                  <c:v>64.409000000000006</c:v>
                </c:pt>
                <c:pt idx="191">
                  <c:v>63.562000000000005</c:v>
                </c:pt>
                <c:pt idx="192">
                  <c:v>62.744999999999997</c:v>
                </c:pt>
                <c:pt idx="193">
                  <c:v>61.96</c:v>
                </c:pt>
                <c:pt idx="194">
                  <c:v>61.205999999999996</c:v>
                </c:pt>
                <c:pt idx="195">
                  <c:v>60.475999999999992</c:v>
                </c:pt>
                <c:pt idx="196">
                  <c:v>59.761000000000003</c:v>
                </c:pt>
                <c:pt idx="197">
                  <c:v>59.044000000000004</c:v>
                </c:pt>
                <c:pt idx="198">
                  <c:v>58.309000000000005</c:v>
                </c:pt>
                <c:pt idx="199">
                  <c:v>57.535999999999994</c:v>
                </c:pt>
                <c:pt idx="200">
                  <c:v>56.711999999999996</c:v>
                </c:pt>
                <c:pt idx="201">
                  <c:v>55.826999999999998</c:v>
                </c:pt>
                <c:pt idx="202">
                  <c:v>54.875999999999998</c:v>
                </c:pt>
                <c:pt idx="203">
                  <c:v>53.860999999999997</c:v>
                </c:pt>
                <c:pt idx="204">
                  <c:v>52.786000000000001</c:v>
                </c:pt>
                <c:pt idx="205">
                  <c:v>51.664000000000001</c:v>
                </c:pt>
                <c:pt idx="206">
                  <c:v>50.507999999999996</c:v>
                </c:pt>
                <c:pt idx="207">
                  <c:v>49.333999999999996</c:v>
                </c:pt>
                <c:pt idx="208">
                  <c:v>48.156999999999996</c:v>
                </c:pt>
                <c:pt idx="209">
                  <c:v>46.991999999999997</c:v>
                </c:pt>
                <c:pt idx="210">
                  <c:v>45.851999999999997</c:v>
                </c:pt>
                <c:pt idx="211">
                  <c:v>44.747999999999998</c:v>
                </c:pt>
                <c:pt idx="212">
                  <c:v>43.686</c:v>
                </c:pt>
                <c:pt idx="213">
                  <c:v>42.668999999999997</c:v>
                </c:pt>
                <c:pt idx="214">
                  <c:v>41.695</c:v>
                </c:pt>
                <c:pt idx="215">
                  <c:v>40.762</c:v>
                </c:pt>
                <c:pt idx="216">
                  <c:v>39.864999999999995</c:v>
                </c:pt>
                <c:pt idx="217">
                  <c:v>39.000999999999998</c:v>
                </c:pt>
                <c:pt idx="218">
                  <c:v>38.164000000000001</c:v>
                </c:pt>
                <c:pt idx="219">
                  <c:v>37.347999999999999</c:v>
                </c:pt>
                <c:pt idx="220">
                  <c:v>36.549999999999997</c:v>
                </c:pt>
                <c:pt idx="221">
                  <c:v>35.765999999999998</c:v>
                </c:pt>
                <c:pt idx="222">
                  <c:v>34.994</c:v>
                </c:pt>
                <c:pt idx="223">
                  <c:v>34.236999999999995</c:v>
                </c:pt>
                <c:pt idx="224">
                  <c:v>33.5</c:v>
                </c:pt>
                <c:pt idx="225">
                  <c:v>32.787999999999997</c:v>
                </c:pt>
                <c:pt idx="226">
                  <c:v>32.106000000000002</c:v>
                </c:pt>
                <c:pt idx="227">
                  <c:v>31.454000000000001</c:v>
                </c:pt>
                <c:pt idx="228">
                  <c:v>30.83</c:v>
                </c:pt>
                <c:pt idx="229">
                  <c:v>30.232999999999997</c:v>
                </c:pt>
                <c:pt idx="230">
                  <c:v>29.655999999999999</c:v>
                </c:pt>
                <c:pt idx="231">
                  <c:v>29.095999999999997</c:v>
                </c:pt>
                <c:pt idx="232">
                  <c:v>28.547999999999995</c:v>
                </c:pt>
                <c:pt idx="233">
                  <c:v>28.007999999999996</c:v>
                </c:pt>
                <c:pt idx="234">
                  <c:v>27.475999999999999</c:v>
                </c:pt>
                <c:pt idx="235">
                  <c:v>26.955999999999996</c:v>
                </c:pt>
                <c:pt idx="236">
                  <c:v>26.451999999999998</c:v>
                </c:pt>
                <c:pt idx="237">
                  <c:v>25.967999999999996</c:v>
                </c:pt>
                <c:pt idx="238">
                  <c:v>25.506</c:v>
                </c:pt>
                <c:pt idx="239">
                  <c:v>25.067</c:v>
                </c:pt>
                <c:pt idx="240">
                  <c:v>24.65</c:v>
                </c:pt>
                <c:pt idx="241">
                  <c:v>24.253999999999998</c:v>
                </c:pt>
                <c:pt idx="242">
                  <c:v>23.875</c:v>
                </c:pt>
                <c:pt idx="243">
                  <c:v>23.512999999999998</c:v>
                </c:pt>
                <c:pt idx="244">
                  <c:v>23.164999999999999</c:v>
                </c:pt>
                <c:pt idx="245">
                  <c:v>22.83</c:v>
                </c:pt>
                <c:pt idx="246">
                  <c:v>22.509</c:v>
                </c:pt>
                <c:pt idx="247">
                  <c:v>22.200000000000003</c:v>
                </c:pt>
                <c:pt idx="248">
                  <c:v>21.902999999999999</c:v>
                </c:pt>
                <c:pt idx="249">
                  <c:v>21.618000000000002</c:v>
                </c:pt>
                <c:pt idx="250">
                  <c:v>21.341000000000001</c:v>
                </c:pt>
                <c:pt idx="251">
                  <c:v>21.064999999999998</c:v>
                </c:pt>
                <c:pt idx="252">
                  <c:v>20.780999999999999</c:v>
                </c:pt>
                <c:pt idx="253">
                  <c:v>20.484999999999999</c:v>
                </c:pt>
                <c:pt idx="254">
                  <c:v>20.171999999999997</c:v>
                </c:pt>
                <c:pt idx="255">
                  <c:v>19.844999999999999</c:v>
                </c:pt>
                <c:pt idx="256">
                  <c:v>19.503999999999998</c:v>
                </c:pt>
                <c:pt idx="257">
                  <c:v>19.153999999999996</c:v>
                </c:pt>
                <c:pt idx="258">
                  <c:v>18.802999999999997</c:v>
                </c:pt>
                <c:pt idx="259">
                  <c:v>18.457000000000001</c:v>
                </c:pt>
                <c:pt idx="260">
                  <c:v>18.121000000000002</c:v>
                </c:pt>
                <c:pt idx="261">
                  <c:v>17.798000000000002</c:v>
                </c:pt>
                <c:pt idx="262">
                  <c:v>17.490000000000002</c:v>
                </c:pt>
                <c:pt idx="263">
                  <c:v>17.198</c:v>
                </c:pt>
                <c:pt idx="264">
                  <c:v>16.921999999999997</c:v>
                </c:pt>
                <c:pt idx="265">
                  <c:v>16.658000000000001</c:v>
                </c:pt>
                <c:pt idx="266">
                  <c:v>16.403999999999996</c:v>
                </c:pt>
                <c:pt idx="267">
                  <c:v>16.156999999999996</c:v>
                </c:pt>
                <c:pt idx="268">
                  <c:v>15.915999999999999</c:v>
                </c:pt>
                <c:pt idx="269">
                  <c:v>15.679</c:v>
                </c:pt>
                <c:pt idx="270">
                  <c:v>15.44</c:v>
                </c:pt>
                <c:pt idx="271">
                  <c:v>15.197999999999999</c:v>
                </c:pt>
                <c:pt idx="272">
                  <c:v>14.947999999999999</c:v>
                </c:pt>
                <c:pt idx="273">
                  <c:v>14.683999999999999</c:v>
                </c:pt>
                <c:pt idx="274">
                  <c:v>14.403</c:v>
                </c:pt>
                <c:pt idx="275">
                  <c:v>14.098000000000001</c:v>
                </c:pt>
                <c:pt idx="276">
                  <c:v>13.769</c:v>
                </c:pt>
                <c:pt idx="277">
                  <c:v>13.417</c:v>
                </c:pt>
                <c:pt idx="278">
                  <c:v>13.049999999999999</c:v>
                </c:pt>
                <c:pt idx="279">
                  <c:v>12.673</c:v>
                </c:pt>
                <c:pt idx="280">
                  <c:v>12.295</c:v>
                </c:pt>
                <c:pt idx="281">
                  <c:v>11.923</c:v>
                </c:pt>
                <c:pt idx="282">
                  <c:v>11.566000000000001</c:v>
                </c:pt>
                <c:pt idx="283">
                  <c:v>11.228</c:v>
                </c:pt>
                <c:pt idx="284">
                  <c:v>10.906999999999998</c:v>
                </c:pt>
                <c:pt idx="285">
                  <c:v>10.601999999999999</c:v>
                </c:pt>
                <c:pt idx="286">
                  <c:v>10.310999999999998</c:v>
                </c:pt>
                <c:pt idx="287">
                  <c:v>10.026999999999999</c:v>
                </c:pt>
                <c:pt idx="288">
                  <c:v>9.7449999999999992</c:v>
                </c:pt>
                <c:pt idx="289">
                  <c:v>9.4590000000000014</c:v>
                </c:pt>
                <c:pt idx="290">
                  <c:v>9.1659999999999986</c:v>
                </c:pt>
                <c:pt idx="291">
                  <c:v>8.863999999999999</c:v>
                </c:pt>
                <c:pt idx="292">
                  <c:v>8.5540000000000003</c:v>
                </c:pt>
                <c:pt idx="293">
                  <c:v>8.2370000000000001</c:v>
                </c:pt>
                <c:pt idx="294">
                  <c:v>7.92</c:v>
                </c:pt>
                <c:pt idx="295">
                  <c:v>7.6099999999999994</c:v>
                </c:pt>
                <c:pt idx="296">
                  <c:v>7.3149999999999995</c:v>
                </c:pt>
                <c:pt idx="297">
                  <c:v>7.0410000000000004</c:v>
                </c:pt>
                <c:pt idx="298">
                  <c:v>6.7929999999999993</c:v>
                </c:pt>
                <c:pt idx="299">
                  <c:v>6.5739999999999998</c:v>
                </c:pt>
                <c:pt idx="300">
                  <c:v>6.3810000000000002</c:v>
                </c:pt>
                <c:pt idx="301">
                  <c:v>6.2119999999999997</c:v>
                </c:pt>
                <c:pt idx="302">
                  <c:v>6.0589999999999993</c:v>
                </c:pt>
                <c:pt idx="303">
                  <c:v>5.9130000000000003</c:v>
                </c:pt>
                <c:pt idx="304">
                  <c:v>5.766</c:v>
                </c:pt>
                <c:pt idx="305">
                  <c:v>5.6080000000000005</c:v>
                </c:pt>
                <c:pt idx="306">
                  <c:v>5.4350000000000005</c:v>
                </c:pt>
                <c:pt idx="307">
                  <c:v>5.2449999999999992</c:v>
                </c:pt>
                <c:pt idx="308">
                  <c:v>5.0380000000000003</c:v>
                </c:pt>
                <c:pt idx="309">
                  <c:v>4.8219999999999992</c:v>
                </c:pt>
                <c:pt idx="310">
                  <c:v>4.6039999999999992</c:v>
                </c:pt>
                <c:pt idx="311">
                  <c:v>4.3949999999999996</c:v>
                </c:pt>
                <c:pt idx="312">
                  <c:v>4.2029999999999994</c:v>
                </c:pt>
                <c:pt idx="313">
                  <c:v>4.0340000000000007</c:v>
                </c:pt>
                <c:pt idx="314">
                  <c:v>3.8889999999999993</c:v>
                </c:pt>
                <c:pt idx="315">
                  <c:v>3.7669999999999995</c:v>
                </c:pt>
                <c:pt idx="316">
                  <c:v>3.6649999999999991</c:v>
                </c:pt>
                <c:pt idx="317">
                  <c:v>3.5749999999999993</c:v>
                </c:pt>
                <c:pt idx="318">
                  <c:v>3.49</c:v>
                </c:pt>
                <c:pt idx="319">
                  <c:v>3.407</c:v>
                </c:pt>
                <c:pt idx="320">
                  <c:v>3.3219999999999992</c:v>
                </c:pt>
                <c:pt idx="321">
                  <c:v>3.234</c:v>
                </c:pt>
                <c:pt idx="322">
                  <c:v>3.145999999999999</c:v>
                </c:pt>
                <c:pt idx="323">
                  <c:v>3.0630000000000006</c:v>
                </c:pt>
                <c:pt idx="324">
                  <c:v>2.9890000000000008</c:v>
                </c:pt>
                <c:pt idx="325">
                  <c:v>2.9290000000000003</c:v>
                </c:pt>
                <c:pt idx="326">
                  <c:v>2.8879999999999999</c:v>
                </c:pt>
                <c:pt idx="327">
                  <c:v>2.8689999999999998</c:v>
                </c:pt>
                <c:pt idx="328">
                  <c:v>2.8729999999999993</c:v>
                </c:pt>
                <c:pt idx="329">
                  <c:v>2.9009999999999998</c:v>
                </c:pt>
                <c:pt idx="330">
                  <c:v>2.9540000000000006</c:v>
                </c:pt>
                <c:pt idx="331">
                  <c:v>3.0310000000000006</c:v>
                </c:pt>
                <c:pt idx="332">
                  <c:v>3.1340000000000003</c:v>
                </c:pt>
                <c:pt idx="333">
                  <c:v>3.2650000000000006</c:v>
                </c:pt>
                <c:pt idx="334">
                  <c:v>3.4269999999999996</c:v>
                </c:pt>
                <c:pt idx="335">
                  <c:v>3.6240000000000006</c:v>
                </c:pt>
                <c:pt idx="336">
                  <c:v>3.8550000000000004</c:v>
                </c:pt>
                <c:pt idx="337">
                  <c:v>4.1189999999999998</c:v>
                </c:pt>
                <c:pt idx="338">
                  <c:v>4.4149999999999991</c:v>
                </c:pt>
                <c:pt idx="339">
                  <c:v>4.7349999999999994</c:v>
                </c:pt>
                <c:pt idx="340">
                  <c:v>5.0739999999999998</c:v>
                </c:pt>
                <c:pt idx="341">
                  <c:v>5.4250000000000007</c:v>
                </c:pt>
                <c:pt idx="342">
                  <c:v>5.7799999999999994</c:v>
                </c:pt>
                <c:pt idx="343">
                  <c:v>6.1300000000000008</c:v>
                </c:pt>
                <c:pt idx="344">
                  <c:v>6.468</c:v>
                </c:pt>
                <c:pt idx="345">
                  <c:v>6.7880000000000003</c:v>
                </c:pt>
                <c:pt idx="346">
                  <c:v>7.0860000000000003</c:v>
                </c:pt>
                <c:pt idx="347">
                  <c:v>7.3569999999999993</c:v>
                </c:pt>
                <c:pt idx="348">
                  <c:v>7.6009999999999991</c:v>
                </c:pt>
                <c:pt idx="349">
                  <c:v>7.8140000000000001</c:v>
                </c:pt>
                <c:pt idx="350">
                  <c:v>7.9949999999999992</c:v>
                </c:pt>
                <c:pt idx="351">
                  <c:v>8.1420000000000012</c:v>
                </c:pt>
                <c:pt idx="352">
                  <c:v>8.2550000000000008</c:v>
                </c:pt>
                <c:pt idx="353">
                  <c:v>8.331999999999999</c:v>
                </c:pt>
                <c:pt idx="354">
                  <c:v>8.3759999999999994</c:v>
                </c:pt>
                <c:pt idx="355">
                  <c:v>8.3839999999999986</c:v>
                </c:pt>
                <c:pt idx="356">
                  <c:v>8.3579999999999988</c:v>
                </c:pt>
                <c:pt idx="357">
                  <c:v>8.2949999999999999</c:v>
                </c:pt>
                <c:pt idx="358">
                  <c:v>8.197000000000001</c:v>
                </c:pt>
                <c:pt idx="359">
                  <c:v>8.0670000000000002</c:v>
                </c:pt>
                <c:pt idx="360">
                  <c:v>7.907</c:v>
                </c:pt>
                <c:pt idx="361">
                  <c:v>7.7230000000000008</c:v>
                </c:pt>
                <c:pt idx="362">
                  <c:v>7.5220000000000002</c:v>
                </c:pt>
                <c:pt idx="363">
                  <c:v>7.3109999999999999</c:v>
                </c:pt>
                <c:pt idx="364">
                  <c:v>7.0960000000000001</c:v>
                </c:pt>
                <c:pt idx="365">
                  <c:v>6.8849999999999998</c:v>
                </c:pt>
                <c:pt idx="366">
                  <c:v>6.6820000000000004</c:v>
                </c:pt>
                <c:pt idx="367">
                  <c:v>6.49</c:v>
                </c:pt>
                <c:pt idx="368">
                  <c:v>6.3109999999999999</c:v>
                </c:pt>
                <c:pt idx="369">
                  <c:v>6.1449999999999996</c:v>
                </c:pt>
                <c:pt idx="370">
                  <c:v>5.9870000000000001</c:v>
                </c:pt>
                <c:pt idx="371">
                  <c:v>5.8349999999999991</c:v>
                </c:pt>
                <c:pt idx="372">
                  <c:v>5.68</c:v>
                </c:pt>
                <c:pt idx="373">
                  <c:v>5.5180000000000007</c:v>
                </c:pt>
                <c:pt idx="374">
                  <c:v>5.3439999999999994</c:v>
                </c:pt>
                <c:pt idx="375">
                  <c:v>5.1539999999999999</c:v>
                </c:pt>
                <c:pt idx="376">
                  <c:v>4.9480000000000004</c:v>
                </c:pt>
                <c:pt idx="377">
                  <c:v>4.7300000000000004</c:v>
                </c:pt>
                <c:pt idx="378">
                  <c:v>4.5020000000000007</c:v>
                </c:pt>
                <c:pt idx="379">
                  <c:v>4.2699999999999996</c:v>
                </c:pt>
                <c:pt idx="380">
                  <c:v>4.0399999999999991</c:v>
                </c:pt>
                <c:pt idx="381">
                  <c:v>3.8179999999999996</c:v>
                </c:pt>
                <c:pt idx="382">
                  <c:v>3.609</c:v>
                </c:pt>
                <c:pt idx="383">
                  <c:v>3.4149999999999991</c:v>
                </c:pt>
                <c:pt idx="384">
                  <c:v>3.2390000000000008</c:v>
                </c:pt>
                <c:pt idx="385">
                  <c:v>3.0860000000000003</c:v>
                </c:pt>
                <c:pt idx="386">
                  <c:v>2.9570000000000007</c:v>
                </c:pt>
                <c:pt idx="387">
                  <c:v>2.8559999999999999</c:v>
                </c:pt>
                <c:pt idx="388">
                  <c:v>2.7859999999999996</c:v>
                </c:pt>
                <c:pt idx="389">
                  <c:v>2.7490000000000006</c:v>
                </c:pt>
                <c:pt idx="390">
                  <c:v>2.7439999999999998</c:v>
                </c:pt>
                <c:pt idx="391">
                  <c:v>2.7690000000000001</c:v>
                </c:pt>
                <c:pt idx="392">
                  <c:v>2.8179999999999996</c:v>
                </c:pt>
                <c:pt idx="393">
                  <c:v>2.8870000000000005</c:v>
                </c:pt>
                <c:pt idx="394">
                  <c:v>2.9710000000000001</c:v>
                </c:pt>
                <c:pt idx="395">
                  <c:v>3.0670000000000002</c:v>
                </c:pt>
                <c:pt idx="396">
                  <c:v>3.1709999999999994</c:v>
                </c:pt>
                <c:pt idx="397">
                  <c:v>3.2780000000000005</c:v>
                </c:pt>
                <c:pt idx="398">
                  <c:v>3.3840000000000003</c:v>
                </c:pt>
                <c:pt idx="399">
                  <c:v>3.484</c:v>
                </c:pt>
                <c:pt idx="400">
                  <c:v>3.5739999999999998</c:v>
                </c:pt>
                <c:pt idx="401">
                  <c:v>3.6519999999999992</c:v>
                </c:pt>
                <c:pt idx="402">
                  <c:v>3.7159999999999993</c:v>
                </c:pt>
                <c:pt idx="403">
                  <c:v>3.7650000000000006</c:v>
                </c:pt>
                <c:pt idx="404">
                  <c:v>3.7949999999999999</c:v>
                </c:pt>
                <c:pt idx="405">
                  <c:v>3.8049999999999997</c:v>
                </c:pt>
                <c:pt idx="406">
                  <c:v>3.7929999999999993</c:v>
                </c:pt>
                <c:pt idx="407">
                  <c:v>3.7609999999999992</c:v>
                </c:pt>
                <c:pt idx="408">
                  <c:v>3.7080000000000002</c:v>
                </c:pt>
                <c:pt idx="409">
                  <c:v>3.6379999999999999</c:v>
                </c:pt>
                <c:pt idx="410">
                  <c:v>3.5549999999999997</c:v>
                </c:pt>
                <c:pt idx="411">
                  <c:v>3.4640000000000004</c:v>
                </c:pt>
                <c:pt idx="412">
                  <c:v>3.3729999999999993</c:v>
                </c:pt>
                <c:pt idx="413">
                  <c:v>3.2859999999999996</c:v>
                </c:pt>
                <c:pt idx="414">
                  <c:v>3.2080000000000002</c:v>
                </c:pt>
                <c:pt idx="415">
                  <c:v>3.1449999999999996</c:v>
                </c:pt>
                <c:pt idx="416">
                  <c:v>3.1020000000000003</c:v>
                </c:pt>
                <c:pt idx="417">
                  <c:v>3.0839999999999996</c:v>
                </c:pt>
                <c:pt idx="418">
                  <c:v>3.09</c:v>
                </c:pt>
                <c:pt idx="419">
                  <c:v>3.1210000000000004</c:v>
                </c:pt>
                <c:pt idx="420">
                  <c:v>3.1739999999999995</c:v>
                </c:pt>
                <c:pt idx="421">
                  <c:v>3.2430000000000003</c:v>
                </c:pt>
                <c:pt idx="422">
                  <c:v>3.3239999999999998</c:v>
                </c:pt>
                <c:pt idx="423">
                  <c:v>3.4060000000000006</c:v>
                </c:pt>
                <c:pt idx="424">
                  <c:v>3.4809999999999999</c:v>
                </c:pt>
                <c:pt idx="425">
                  <c:v>3.5389999999999997</c:v>
                </c:pt>
                <c:pt idx="426">
                  <c:v>3.5700000000000003</c:v>
                </c:pt>
                <c:pt idx="427">
                  <c:v>3.5689999999999991</c:v>
                </c:pt>
                <c:pt idx="428">
                  <c:v>3.5299999999999994</c:v>
                </c:pt>
                <c:pt idx="429">
                  <c:v>3.4529999999999994</c:v>
                </c:pt>
                <c:pt idx="430">
                  <c:v>3.343</c:v>
                </c:pt>
                <c:pt idx="431">
                  <c:v>3.2070000000000007</c:v>
                </c:pt>
                <c:pt idx="432">
                  <c:v>3.0510000000000002</c:v>
                </c:pt>
                <c:pt idx="433">
                  <c:v>2.8840000000000003</c:v>
                </c:pt>
                <c:pt idx="434">
                  <c:v>2.7129999999999992</c:v>
                </c:pt>
                <c:pt idx="435">
                  <c:v>2.5429999999999993</c:v>
                </c:pt>
                <c:pt idx="436">
                  <c:v>2.3810000000000002</c:v>
                </c:pt>
                <c:pt idx="437">
                  <c:v>2.2300000000000004</c:v>
                </c:pt>
                <c:pt idx="438">
                  <c:v>2.0950000000000006</c:v>
                </c:pt>
                <c:pt idx="439">
                  <c:v>1.9749999999999996</c:v>
                </c:pt>
                <c:pt idx="440">
                  <c:v>1.8669999999999991</c:v>
                </c:pt>
                <c:pt idx="441">
                  <c:v>1.7690000000000001</c:v>
                </c:pt>
                <c:pt idx="442">
                  <c:v>1.677999999999999</c:v>
                </c:pt>
                <c:pt idx="443">
                  <c:v>1.5909999999999993</c:v>
                </c:pt>
                <c:pt idx="444">
                  <c:v>1.5069999999999997</c:v>
                </c:pt>
                <c:pt idx="445">
                  <c:v>1.4239999999999995</c:v>
                </c:pt>
                <c:pt idx="446">
                  <c:v>1.343</c:v>
                </c:pt>
                <c:pt idx="447">
                  <c:v>1.2599999999999998</c:v>
                </c:pt>
                <c:pt idx="448">
                  <c:v>1.1790000000000003</c:v>
                </c:pt>
                <c:pt idx="449">
                  <c:v>1.1009999999999991</c:v>
                </c:pt>
                <c:pt idx="450">
                  <c:v>1.0289999999999999</c:v>
                </c:pt>
                <c:pt idx="451">
                  <c:v>0.96199999999999974</c:v>
                </c:pt>
                <c:pt idx="452">
                  <c:v>0.89899999999999913</c:v>
                </c:pt>
                <c:pt idx="453">
                  <c:v>0.83799999999999919</c:v>
                </c:pt>
                <c:pt idx="454">
                  <c:v>0.7759999999999998</c:v>
                </c:pt>
                <c:pt idx="455">
                  <c:v>0.70700000000000074</c:v>
                </c:pt>
                <c:pt idx="456">
                  <c:v>0.63000000000000078</c:v>
                </c:pt>
                <c:pt idx="457">
                  <c:v>0.54299999999999926</c:v>
                </c:pt>
                <c:pt idx="458">
                  <c:v>0.4480000000000004</c:v>
                </c:pt>
                <c:pt idx="459">
                  <c:v>0.34399999999999942</c:v>
                </c:pt>
                <c:pt idx="460">
                  <c:v>0.23300000000000054</c:v>
                </c:pt>
                <c:pt idx="461">
                  <c:v>0.11500000000000021</c:v>
                </c:pt>
                <c:pt idx="462">
                  <c:v>-9.0000000000003411E-3</c:v>
                </c:pt>
              </c:numCache>
            </c:numRef>
          </c:yVal>
          <c:smooth val="1"/>
        </c:ser>
        <c:ser>
          <c:idx val="21"/>
          <c:order val="13"/>
          <c:tx>
            <c:v>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'!$V$65:$V$255</c:f>
              <c:numCache>
                <c:formatCode>General</c:formatCode>
                <c:ptCount val="191"/>
                <c:pt idx="0">
                  <c:v>2.4453030303030232</c:v>
                </c:pt>
                <c:pt idx="1">
                  <c:v>2.4853030303030224</c:v>
                </c:pt>
                <c:pt idx="2">
                  <c:v>2.5253030303030215</c:v>
                </c:pt>
                <c:pt idx="3">
                  <c:v>2.5653030303030278</c:v>
                </c:pt>
                <c:pt idx="4">
                  <c:v>2.6253030303030229</c:v>
                </c:pt>
                <c:pt idx="5">
                  <c:v>2.6653030303030221</c:v>
                </c:pt>
                <c:pt idx="6">
                  <c:v>2.7053030303030212</c:v>
                </c:pt>
                <c:pt idx="7">
                  <c:v>2.7453030303030275</c:v>
                </c:pt>
                <c:pt idx="8">
                  <c:v>2.7853030303030195</c:v>
                </c:pt>
                <c:pt idx="9">
                  <c:v>2.8253030303030258</c:v>
                </c:pt>
                <c:pt idx="10">
                  <c:v>2.8686363636363552</c:v>
                </c:pt>
                <c:pt idx="11">
                  <c:v>2.9086363636363615</c:v>
                </c:pt>
                <c:pt idx="12">
                  <c:v>2.9686363636363637</c:v>
                </c:pt>
                <c:pt idx="13">
                  <c:v>3.0086363636363629</c:v>
                </c:pt>
                <c:pt idx="14">
                  <c:v>3.048636363636362</c:v>
                </c:pt>
                <c:pt idx="15">
                  <c:v>3.0886363636363612</c:v>
                </c:pt>
                <c:pt idx="16">
                  <c:v>3.1286363636363674</c:v>
                </c:pt>
                <c:pt idx="17">
                  <c:v>3.1886363636363555</c:v>
                </c:pt>
                <c:pt idx="18">
                  <c:v>3.2286363636363618</c:v>
                </c:pt>
                <c:pt idx="19">
                  <c:v>3.2686363636363538</c:v>
                </c:pt>
                <c:pt idx="20">
                  <c:v>3.30863636363636</c:v>
                </c:pt>
                <c:pt idx="21">
                  <c:v>3.3522727272727266</c:v>
                </c:pt>
                <c:pt idx="22">
                  <c:v>3.3922727272727258</c:v>
                </c:pt>
                <c:pt idx="23">
                  <c:v>3.4522727272727209</c:v>
                </c:pt>
                <c:pt idx="24">
                  <c:v>3.4922727272727272</c:v>
                </c:pt>
                <c:pt idx="25">
                  <c:v>3.5362727272727312</c:v>
                </c:pt>
                <c:pt idx="26">
                  <c:v>3.5762727272727304</c:v>
                </c:pt>
                <c:pt idx="27">
                  <c:v>3.6162727272727295</c:v>
                </c:pt>
                <c:pt idx="28">
                  <c:v>3.6562727272727358</c:v>
                </c:pt>
                <c:pt idx="29">
                  <c:v>3.7162727272727381</c:v>
                </c:pt>
                <c:pt idx="30">
                  <c:v>3.7599090909090975</c:v>
                </c:pt>
                <c:pt idx="31">
                  <c:v>3.7999090909091038</c:v>
                </c:pt>
                <c:pt idx="32">
                  <c:v>3.8399090909090958</c:v>
                </c:pt>
                <c:pt idx="33">
                  <c:v>3.8799090909091021</c:v>
                </c:pt>
                <c:pt idx="34">
                  <c:v>3.9199090909090941</c:v>
                </c:pt>
                <c:pt idx="35">
                  <c:v>3.9799090909090964</c:v>
                </c:pt>
                <c:pt idx="36">
                  <c:v>4.0199090909090955</c:v>
                </c:pt>
                <c:pt idx="37">
                  <c:v>4.0599090909091018</c:v>
                </c:pt>
                <c:pt idx="38">
                  <c:v>4.0999090909090938</c:v>
                </c:pt>
                <c:pt idx="39">
                  <c:v>4.1399090909091001</c:v>
                </c:pt>
                <c:pt idx="40">
                  <c:v>4.1999090909091024</c:v>
                </c:pt>
                <c:pt idx="41">
                  <c:v>4.2399090909091015</c:v>
                </c:pt>
                <c:pt idx="42">
                  <c:v>4.2799090909091007</c:v>
                </c:pt>
                <c:pt idx="43">
                  <c:v>4.3199090909090998</c:v>
                </c:pt>
                <c:pt idx="44">
                  <c:v>4.3599090909091061</c:v>
                </c:pt>
                <c:pt idx="45">
                  <c:v>4.4199090909090941</c:v>
                </c:pt>
                <c:pt idx="46">
                  <c:v>4.4599090909091004</c:v>
                </c:pt>
                <c:pt idx="47">
                  <c:v>4.4999090909090924</c:v>
                </c:pt>
                <c:pt idx="48">
                  <c:v>4.5399090909090987</c:v>
                </c:pt>
                <c:pt idx="49">
                  <c:v>4.5799090909090978</c:v>
                </c:pt>
                <c:pt idx="50">
                  <c:v>4.6235454545454573</c:v>
                </c:pt>
                <c:pt idx="51">
                  <c:v>4.6835454545454596</c:v>
                </c:pt>
                <c:pt idx="52">
                  <c:v>4.7235454545454658</c:v>
                </c:pt>
                <c:pt idx="53">
                  <c:v>4.7635454545454579</c:v>
                </c:pt>
                <c:pt idx="54">
                  <c:v>4.8035454545454641</c:v>
                </c:pt>
                <c:pt idx="55">
                  <c:v>4.8475454545454681</c:v>
                </c:pt>
                <c:pt idx="56">
                  <c:v>4.8875454545454673</c:v>
                </c:pt>
                <c:pt idx="57">
                  <c:v>4.9475454545454696</c:v>
                </c:pt>
                <c:pt idx="58">
                  <c:v>4.9875454545454616</c:v>
                </c:pt>
                <c:pt idx="59">
                  <c:v>5.0311818181818211</c:v>
                </c:pt>
                <c:pt idx="60">
                  <c:v>5.0711818181818273</c:v>
                </c:pt>
                <c:pt idx="61">
                  <c:v>5.1111818181818265</c:v>
                </c:pt>
                <c:pt idx="62">
                  <c:v>5.1711818181818288</c:v>
                </c:pt>
                <c:pt idx="63">
                  <c:v>5.2111818181818279</c:v>
                </c:pt>
                <c:pt idx="64">
                  <c:v>5.2511818181818271</c:v>
                </c:pt>
                <c:pt idx="65">
                  <c:v>5.2911818181818333</c:v>
                </c:pt>
                <c:pt idx="66">
                  <c:v>5.3311818181818253</c:v>
                </c:pt>
                <c:pt idx="67">
                  <c:v>5.3711818181818316</c:v>
                </c:pt>
                <c:pt idx="68">
                  <c:v>5.4311818181818197</c:v>
                </c:pt>
                <c:pt idx="69">
                  <c:v>5.4711818181818259</c:v>
                </c:pt>
                <c:pt idx="70">
                  <c:v>5.5148181818181925</c:v>
                </c:pt>
                <c:pt idx="71">
                  <c:v>5.5548181818181845</c:v>
                </c:pt>
                <c:pt idx="72">
                  <c:v>5.5948181818181908</c:v>
                </c:pt>
                <c:pt idx="73">
                  <c:v>5.6548181818181931</c:v>
                </c:pt>
                <c:pt idx="74">
                  <c:v>5.6948181818181851</c:v>
                </c:pt>
                <c:pt idx="75">
                  <c:v>5.7384545454545517</c:v>
                </c:pt>
                <c:pt idx="76">
                  <c:v>5.7784545454545437</c:v>
                </c:pt>
                <c:pt idx="77">
                  <c:v>5.81845454545455</c:v>
                </c:pt>
                <c:pt idx="78">
                  <c:v>5.858454545454542</c:v>
                </c:pt>
                <c:pt idx="79">
                  <c:v>5.8984545454545483</c:v>
                </c:pt>
                <c:pt idx="80">
                  <c:v>5.9584545454545363</c:v>
                </c:pt>
                <c:pt idx="81">
                  <c:v>5.9984545454545426</c:v>
                </c:pt>
                <c:pt idx="82">
                  <c:v>6.0384545454545488</c:v>
                </c:pt>
                <c:pt idx="83">
                  <c:v>6.0784545454545409</c:v>
                </c:pt>
                <c:pt idx="84">
                  <c:v>6.1184545454545471</c:v>
                </c:pt>
                <c:pt idx="85">
                  <c:v>6.1584545454545534</c:v>
                </c:pt>
                <c:pt idx="86">
                  <c:v>6.2001212121212106</c:v>
                </c:pt>
                <c:pt idx="87">
                  <c:v>6.2401212121212168</c:v>
                </c:pt>
                <c:pt idx="88">
                  <c:v>6.2801212121212089</c:v>
                </c:pt>
                <c:pt idx="89">
                  <c:v>6.3201212121212009</c:v>
                </c:pt>
                <c:pt idx="90">
                  <c:v>6.3601212121212072</c:v>
                </c:pt>
                <c:pt idx="91">
                  <c:v>6.4001212121211992</c:v>
                </c:pt>
                <c:pt idx="92">
                  <c:v>6.4401212121212055</c:v>
                </c:pt>
                <c:pt idx="93">
                  <c:v>6.4801212121212117</c:v>
                </c:pt>
                <c:pt idx="94">
                  <c:v>6.540121212121214</c:v>
                </c:pt>
                <c:pt idx="95">
                  <c:v>6.580121212121206</c:v>
                </c:pt>
                <c:pt idx="96">
                  <c:v>6.6201212121212123</c:v>
                </c:pt>
                <c:pt idx="97">
                  <c:v>6.6634545454545488</c:v>
                </c:pt>
                <c:pt idx="98">
                  <c:v>6.7034545454545409</c:v>
                </c:pt>
                <c:pt idx="99">
                  <c:v>6.7434545454545471</c:v>
                </c:pt>
                <c:pt idx="100">
                  <c:v>6.7834545454545534</c:v>
                </c:pt>
                <c:pt idx="101">
                  <c:v>6.8434545454545415</c:v>
                </c:pt>
                <c:pt idx="102">
                  <c:v>6.8834545454545477</c:v>
                </c:pt>
                <c:pt idx="103">
                  <c:v>6.9234545454545398</c:v>
                </c:pt>
                <c:pt idx="104">
                  <c:v>6.963454545454546</c:v>
                </c:pt>
                <c:pt idx="105">
                  <c:v>7.003454545454538</c:v>
                </c:pt>
                <c:pt idx="106">
                  <c:v>7.0434545454545443</c:v>
                </c:pt>
                <c:pt idx="107">
                  <c:v>7.0834545454545363</c:v>
                </c:pt>
                <c:pt idx="108">
                  <c:v>7.1234545454545426</c:v>
                </c:pt>
                <c:pt idx="109">
                  <c:v>7.1634545454545346</c:v>
                </c:pt>
                <c:pt idx="110">
                  <c:v>7.2234545454545369</c:v>
                </c:pt>
                <c:pt idx="111">
                  <c:v>7.2634545454545432</c:v>
                </c:pt>
                <c:pt idx="112">
                  <c:v>7.3034545454545352</c:v>
                </c:pt>
                <c:pt idx="113">
                  <c:v>7.3434545454545415</c:v>
                </c:pt>
                <c:pt idx="114">
                  <c:v>7.3834545454545477</c:v>
                </c:pt>
                <c:pt idx="115">
                  <c:v>7.4234545454545398</c:v>
                </c:pt>
                <c:pt idx="116">
                  <c:v>7.463454545454546</c:v>
                </c:pt>
                <c:pt idx="117">
                  <c:v>7.5034545454545523</c:v>
                </c:pt>
                <c:pt idx="118">
                  <c:v>7.5634545454545403</c:v>
                </c:pt>
                <c:pt idx="119">
                  <c:v>7.6034545454545466</c:v>
                </c:pt>
                <c:pt idx="120">
                  <c:v>7.6467878787878831</c:v>
                </c:pt>
                <c:pt idx="121">
                  <c:v>7.6867878787878894</c:v>
                </c:pt>
                <c:pt idx="122">
                  <c:v>7.7267878787878814</c:v>
                </c:pt>
                <c:pt idx="123">
                  <c:v>7.7667878787878877</c:v>
                </c:pt>
                <c:pt idx="124">
                  <c:v>7.82678787878789</c:v>
                </c:pt>
                <c:pt idx="125">
                  <c:v>7.866787878787882</c:v>
                </c:pt>
                <c:pt idx="126">
                  <c:v>7.9067878787878882</c:v>
                </c:pt>
                <c:pt idx="127">
                  <c:v>7.9467878787878803</c:v>
                </c:pt>
                <c:pt idx="128">
                  <c:v>7.9867878787878865</c:v>
                </c:pt>
                <c:pt idx="129">
                  <c:v>8.0267878787878786</c:v>
                </c:pt>
                <c:pt idx="130">
                  <c:v>8.0667878787878848</c:v>
                </c:pt>
                <c:pt idx="131">
                  <c:v>8.108454545454542</c:v>
                </c:pt>
                <c:pt idx="132">
                  <c:v>8.1484545454545483</c:v>
                </c:pt>
                <c:pt idx="133">
                  <c:v>8.2084545454545506</c:v>
                </c:pt>
                <c:pt idx="134">
                  <c:v>8.2484545454545568</c:v>
                </c:pt>
                <c:pt idx="135">
                  <c:v>8.2884545454545488</c:v>
                </c:pt>
                <c:pt idx="136">
                  <c:v>8.3284545454545551</c:v>
                </c:pt>
                <c:pt idx="137">
                  <c:v>8.3684545454545471</c:v>
                </c:pt>
                <c:pt idx="138">
                  <c:v>8.4084545454545534</c:v>
                </c:pt>
                <c:pt idx="139">
                  <c:v>8.4684545454545557</c:v>
                </c:pt>
                <c:pt idx="140">
                  <c:v>8.5084545454545477</c:v>
                </c:pt>
                <c:pt idx="141">
                  <c:v>8.548454545454554</c:v>
                </c:pt>
                <c:pt idx="142">
                  <c:v>8.5917878787878905</c:v>
                </c:pt>
                <c:pt idx="143">
                  <c:v>8.6317878787878826</c:v>
                </c:pt>
                <c:pt idx="144">
                  <c:v>8.6717878787878888</c:v>
                </c:pt>
                <c:pt idx="145">
                  <c:v>8.7117878787878809</c:v>
                </c:pt>
                <c:pt idx="146">
                  <c:v>8.7717878787878831</c:v>
                </c:pt>
                <c:pt idx="147">
                  <c:v>8.8117878787878752</c:v>
                </c:pt>
                <c:pt idx="148">
                  <c:v>8.8517878787878814</c:v>
                </c:pt>
                <c:pt idx="149">
                  <c:v>8.8917878787878735</c:v>
                </c:pt>
                <c:pt idx="150">
                  <c:v>8.9317878787878797</c:v>
                </c:pt>
                <c:pt idx="151">
                  <c:v>8.971787878787886</c:v>
                </c:pt>
                <c:pt idx="152">
                  <c:v>9.0317878787878882</c:v>
                </c:pt>
                <c:pt idx="153">
                  <c:v>9.0717878787878803</c:v>
                </c:pt>
                <c:pt idx="154">
                  <c:v>9.1117878787878865</c:v>
                </c:pt>
                <c:pt idx="155">
                  <c:v>9.1517878787878786</c:v>
                </c:pt>
                <c:pt idx="156">
                  <c:v>9.1917878787878848</c:v>
                </c:pt>
                <c:pt idx="157">
                  <c:v>9.2317878787878769</c:v>
                </c:pt>
                <c:pt idx="158">
                  <c:v>9.2754242424242435</c:v>
                </c:pt>
                <c:pt idx="159">
                  <c:v>9.3354242424242457</c:v>
                </c:pt>
                <c:pt idx="160">
                  <c:v>9.3754242424242378</c:v>
                </c:pt>
                <c:pt idx="161">
                  <c:v>9.415424242424244</c:v>
                </c:pt>
                <c:pt idx="162">
                  <c:v>9.4554242424242361</c:v>
                </c:pt>
                <c:pt idx="163">
                  <c:v>9.4990606060606027</c:v>
                </c:pt>
                <c:pt idx="164">
                  <c:v>9.5390606060606089</c:v>
                </c:pt>
                <c:pt idx="165">
                  <c:v>9.599060606060597</c:v>
                </c:pt>
                <c:pt idx="166">
                  <c:v>9.6390606060606032</c:v>
                </c:pt>
                <c:pt idx="167">
                  <c:v>9.6790606060605953</c:v>
                </c:pt>
                <c:pt idx="168">
                  <c:v>9.7190606060606015</c:v>
                </c:pt>
                <c:pt idx="169">
                  <c:v>9.7590606060605936</c:v>
                </c:pt>
                <c:pt idx="170">
                  <c:v>9.8190606060605958</c:v>
                </c:pt>
                <c:pt idx="171">
                  <c:v>9.8590606060606021</c:v>
                </c:pt>
                <c:pt idx="172">
                  <c:v>9.8990606060605941</c:v>
                </c:pt>
                <c:pt idx="173">
                  <c:v>9.9390606060606004</c:v>
                </c:pt>
                <c:pt idx="174">
                  <c:v>9.9823939393939369</c:v>
                </c:pt>
                <c:pt idx="175">
                  <c:v>10.042393939393925</c:v>
                </c:pt>
                <c:pt idx="176">
                  <c:v>10.082393939393931</c:v>
                </c:pt>
                <c:pt idx="177">
                  <c:v>10.122393939393923</c:v>
                </c:pt>
                <c:pt idx="178">
                  <c:v>10.16239393939393</c:v>
                </c:pt>
                <c:pt idx="179">
                  <c:v>10.202393939393936</c:v>
                </c:pt>
                <c:pt idx="180">
                  <c:v>10.242393939393928</c:v>
                </c:pt>
                <c:pt idx="181">
                  <c:v>10.30239393939393</c:v>
                </c:pt>
                <c:pt idx="182">
                  <c:v>10.342393939393936</c:v>
                </c:pt>
                <c:pt idx="183">
                  <c:v>10.384212121212123</c:v>
                </c:pt>
                <c:pt idx="184">
                  <c:v>10.424212121212115</c:v>
                </c:pt>
                <c:pt idx="185">
                  <c:v>10.464212121212121</c:v>
                </c:pt>
                <c:pt idx="186">
                  <c:v>10.504212121212113</c:v>
                </c:pt>
                <c:pt idx="187">
                  <c:v>10.54784848484848</c:v>
                </c:pt>
                <c:pt idx="188">
                  <c:v>10.587848484848472</c:v>
                </c:pt>
                <c:pt idx="189">
                  <c:v>10.627848484848478</c:v>
                </c:pt>
                <c:pt idx="190">
                  <c:v>10.66784848484847</c:v>
                </c:pt>
              </c:numCache>
            </c:numRef>
          </c:xVal>
          <c:yVal>
            <c:numRef>
              <c:f>'Refined Data '!$W$65:$W$255</c:f>
              <c:numCache>
                <c:formatCode>General</c:formatCode>
                <c:ptCount val="191"/>
                <c:pt idx="0">
                  <c:v>221.94</c:v>
                </c:pt>
                <c:pt idx="1">
                  <c:v>221.51900000000001</c:v>
                </c:pt>
                <c:pt idx="2">
                  <c:v>220.69800000000001</c:v>
                </c:pt>
                <c:pt idx="3">
                  <c:v>219.524</c:v>
                </c:pt>
                <c:pt idx="4">
                  <c:v>218.053</c:v>
                </c:pt>
                <c:pt idx="5">
                  <c:v>216.34399999999999</c:v>
                </c:pt>
                <c:pt idx="6">
                  <c:v>214.453</c:v>
                </c:pt>
                <c:pt idx="7">
                  <c:v>212.428</c:v>
                </c:pt>
                <c:pt idx="8">
                  <c:v>210.30700000000002</c:v>
                </c:pt>
                <c:pt idx="9">
                  <c:v>208.12700000000001</c:v>
                </c:pt>
                <c:pt idx="10">
                  <c:v>205.92000000000002</c:v>
                </c:pt>
                <c:pt idx="11">
                  <c:v>203.71800000000002</c:v>
                </c:pt>
                <c:pt idx="12">
                  <c:v>201.547</c:v>
                </c:pt>
                <c:pt idx="13">
                  <c:v>199.42099999999999</c:v>
                </c:pt>
                <c:pt idx="14">
                  <c:v>197.339</c:v>
                </c:pt>
                <c:pt idx="15">
                  <c:v>195.28</c:v>
                </c:pt>
                <c:pt idx="16">
                  <c:v>193.214</c:v>
                </c:pt>
                <c:pt idx="17">
                  <c:v>191.1</c:v>
                </c:pt>
                <c:pt idx="18">
                  <c:v>188.89600000000002</c:v>
                </c:pt>
                <c:pt idx="19">
                  <c:v>186.56300000000002</c:v>
                </c:pt>
                <c:pt idx="20">
                  <c:v>184.06700000000001</c:v>
                </c:pt>
                <c:pt idx="21">
                  <c:v>181.38200000000001</c:v>
                </c:pt>
                <c:pt idx="22">
                  <c:v>178.49</c:v>
                </c:pt>
                <c:pt idx="23">
                  <c:v>175.37900000000002</c:v>
                </c:pt>
                <c:pt idx="24">
                  <c:v>172.03700000000001</c:v>
                </c:pt>
                <c:pt idx="25">
                  <c:v>168.43299999999999</c:v>
                </c:pt>
                <c:pt idx="26">
                  <c:v>164.52600000000001</c:v>
                </c:pt>
                <c:pt idx="27">
                  <c:v>160.28200000000001</c:v>
                </c:pt>
                <c:pt idx="28">
                  <c:v>155.68100000000001</c:v>
                </c:pt>
                <c:pt idx="29">
                  <c:v>150.72900000000001</c:v>
                </c:pt>
                <c:pt idx="30">
                  <c:v>145.46800000000002</c:v>
                </c:pt>
                <c:pt idx="31">
                  <c:v>139.97400000000002</c:v>
                </c:pt>
                <c:pt idx="32">
                  <c:v>134.34300000000002</c:v>
                </c:pt>
                <c:pt idx="33">
                  <c:v>128.66900000000001</c:v>
                </c:pt>
                <c:pt idx="34">
                  <c:v>123.03800000000001</c:v>
                </c:pt>
                <c:pt idx="35">
                  <c:v>117.51700000000001</c:v>
                </c:pt>
                <c:pt idx="36">
                  <c:v>112.149</c:v>
                </c:pt>
                <c:pt idx="37">
                  <c:v>106.953</c:v>
                </c:pt>
                <c:pt idx="38">
                  <c:v>101.93900000000001</c:v>
                </c:pt>
                <c:pt idx="39">
                  <c:v>97.115000000000009</c:v>
                </c:pt>
                <c:pt idx="40">
                  <c:v>92.496000000000009</c:v>
                </c:pt>
                <c:pt idx="41">
                  <c:v>88.106000000000009</c:v>
                </c:pt>
                <c:pt idx="42">
                  <c:v>83.966999999999999</c:v>
                </c:pt>
                <c:pt idx="43">
                  <c:v>80.097999999999999</c:v>
                </c:pt>
                <c:pt idx="44">
                  <c:v>76.50800000000001</c:v>
                </c:pt>
                <c:pt idx="45">
                  <c:v>73.192000000000007</c:v>
                </c:pt>
                <c:pt idx="46">
                  <c:v>70.137</c:v>
                </c:pt>
                <c:pt idx="47">
                  <c:v>67.317000000000007</c:v>
                </c:pt>
                <c:pt idx="48">
                  <c:v>64.705000000000013</c:v>
                </c:pt>
                <c:pt idx="49">
                  <c:v>62.276999999999994</c:v>
                </c:pt>
                <c:pt idx="50">
                  <c:v>60.020999999999994</c:v>
                </c:pt>
                <c:pt idx="51">
                  <c:v>57.937000000000005</c:v>
                </c:pt>
                <c:pt idx="52">
                  <c:v>56.027999999999999</c:v>
                </c:pt>
                <c:pt idx="53">
                  <c:v>54.296999999999997</c:v>
                </c:pt>
                <c:pt idx="54">
                  <c:v>52.734999999999999</c:v>
                </c:pt>
                <c:pt idx="55">
                  <c:v>51.326000000000001</c:v>
                </c:pt>
                <c:pt idx="56">
                  <c:v>50.042999999999999</c:v>
                </c:pt>
                <c:pt idx="57">
                  <c:v>48.859000000000002</c:v>
                </c:pt>
                <c:pt idx="58">
                  <c:v>47.750999999999998</c:v>
                </c:pt>
                <c:pt idx="59">
                  <c:v>46.707999999999998</c:v>
                </c:pt>
                <c:pt idx="60">
                  <c:v>45.731999999999999</c:v>
                </c:pt>
                <c:pt idx="61">
                  <c:v>44.835000000000001</c:v>
                </c:pt>
                <c:pt idx="62">
                  <c:v>44.028999999999996</c:v>
                </c:pt>
                <c:pt idx="63">
                  <c:v>43.324999999999996</c:v>
                </c:pt>
                <c:pt idx="64">
                  <c:v>42.725000000000001</c:v>
                </c:pt>
                <c:pt idx="65">
                  <c:v>42.216999999999999</c:v>
                </c:pt>
                <c:pt idx="66">
                  <c:v>41.780999999999999</c:v>
                </c:pt>
                <c:pt idx="67">
                  <c:v>41.388999999999996</c:v>
                </c:pt>
                <c:pt idx="68">
                  <c:v>41.015000000000001</c:v>
                </c:pt>
                <c:pt idx="69">
                  <c:v>40.640999999999998</c:v>
                </c:pt>
                <c:pt idx="70">
                  <c:v>40.256999999999998</c:v>
                </c:pt>
                <c:pt idx="71">
                  <c:v>39.865000000000002</c:v>
                </c:pt>
                <c:pt idx="72">
                  <c:v>39.472999999999999</c:v>
                </c:pt>
                <c:pt idx="73">
                  <c:v>39.094000000000001</c:v>
                </c:pt>
                <c:pt idx="74">
                  <c:v>38.737000000000002</c:v>
                </c:pt>
                <c:pt idx="75">
                  <c:v>38.405000000000001</c:v>
                </c:pt>
                <c:pt idx="76">
                  <c:v>38.094000000000001</c:v>
                </c:pt>
                <c:pt idx="77">
                  <c:v>37.792999999999999</c:v>
                </c:pt>
                <c:pt idx="78">
                  <c:v>37.494</c:v>
                </c:pt>
                <c:pt idx="79">
                  <c:v>37.192999999999998</c:v>
                </c:pt>
                <c:pt idx="80">
                  <c:v>36.893000000000001</c:v>
                </c:pt>
                <c:pt idx="81">
                  <c:v>36.6</c:v>
                </c:pt>
                <c:pt idx="82">
                  <c:v>36.323</c:v>
                </c:pt>
                <c:pt idx="83">
                  <c:v>36.064999999999998</c:v>
                </c:pt>
                <c:pt idx="84">
                  <c:v>35.824999999999996</c:v>
                </c:pt>
                <c:pt idx="85">
                  <c:v>35.597000000000001</c:v>
                </c:pt>
                <c:pt idx="86">
                  <c:v>35.372999999999998</c:v>
                </c:pt>
                <c:pt idx="87">
                  <c:v>35.143999999999998</c:v>
                </c:pt>
                <c:pt idx="88">
                  <c:v>34.905000000000001</c:v>
                </c:pt>
                <c:pt idx="89">
                  <c:v>34.658000000000001</c:v>
                </c:pt>
                <c:pt idx="90">
                  <c:v>34.406999999999996</c:v>
                </c:pt>
                <c:pt idx="91">
                  <c:v>34.156999999999996</c:v>
                </c:pt>
                <c:pt idx="92">
                  <c:v>33.911000000000001</c:v>
                </c:pt>
                <c:pt idx="93">
                  <c:v>33.667000000000002</c:v>
                </c:pt>
                <c:pt idx="94">
                  <c:v>33.417000000000002</c:v>
                </c:pt>
                <c:pt idx="95">
                  <c:v>33.143999999999998</c:v>
                </c:pt>
                <c:pt idx="96">
                  <c:v>32.832000000000001</c:v>
                </c:pt>
                <c:pt idx="97">
                  <c:v>32.464999999999996</c:v>
                </c:pt>
                <c:pt idx="98">
                  <c:v>32.033999999999999</c:v>
                </c:pt>
                <c:pt idx="99">
                  <c:v>31.539000000000001</c:v>
                </c:pt>
                <c:pt idx="100">
                  <c:v>30.987000000000002</c:v>
                </c:pt>
                <c:pt idx="101">
                  <c:v>30.394999999999996</c:v>
                </c:pt>
                <c:pt idx="102">
                  <c:v>29.778999999999996</c:v>
                </c:pt>
                <c:pt idx="103">
                  <c:v>29.153999999999996</c:v>
                </c:pt>
                <c:pt idx="104">
                  <c:v>28.527999999999999</c:v>
                </c:pt>
                <c:pt idx="105">
                  <c:v>27.905000000000001</c:v>
                </c:pt>
                <c:pt idx="106">
                  <c:v>27.28</c:v>
                </c:pt>
                <c:pt idx="107">
                  <c:v>26.649000000000001</c:v>
                </c:pt>
                <c:pt idx="108">
                  <c:v>26.012999999999998</c:v>
                </c:pt>
                <c:pt idx="109">
                  <c:v>25.381</c:v>
                </c:pt>
                <c:pt idx="110">
                  <c:v>24.765000000000001</c:v>
                </c:pt>
                <c:pt idx="111">
                  <c:v>24.18</c:v>
                </c:pt>
                <c:pt idx="112">
                  <c:v>23.635999999999996</c:v>
                </c:pt>
                <c:pt idx="113">
                  <c:v>23.143000000000001</c:v>
                </c:pt>
                <c:pt idx="114">
                  <c:v>22.698999999999998</c:v>
                </c:pt>
                <c:pt idx="115">
                  <c:v>22.298999999999999</c:v>
                </c:pt>
                <c:pt idx="116">
                  <c:v>21.932000000000002</c:v>
                </c:pt>
                <c:pt idx="117">
                  <c:v>21.588999999999999</c:v>
                </c:pt>
                <c:pt idx="118">
                  <c:v>21.259</c:v>
                </c:pt>
                <c:pt idx="119">
                  <c:v>20.933999999999997</c:v>
                </c:pt>
                <c:pt idx="120">
                  <c:v>20.613</c:v>
                </c:pt>
                <c:pt idx="121">
                  <c:v>20.295999999999999</c:v>
                </c:pt>
                <c:pt idx="122">
                  <c:v>19.988</c:v>
                </c:pt>
                <c:pt idx="123">
                  <c:v>19.689</c:v>
                </c:pt>
                <c:pt idx="124">
                  <c:v>19.398000000000003</c:v>
                </c:pt>
                <c:pt idx="125">
                  <c:v>19.107999999999997</c:v>
                </c:pt>
                <c:pt idx="126">
                  <c:v>18.811</c:v>
                </c:pt>
                <c:pt idx="127">
                  <c:v>18.497</c:v>
                </c:pt>
                <c:pt idx="128">
                  <c:v>18.158999999999999</c:v>
                </c:pt>
                <c:pt idx="129">
                  <c:v>17.795000000000002</c:v>
                </c:pt>
                <c:pt idx="130">
                  <c:v>17.402999999999999</c:v>
                </c:pt>
                <c:pt idx="131">
                  <c:v>16.987000000000002</c:v>
                </c:pt>
                <c:pt idx="132">
                  <c:v>16.548999999999999</c:v>
                </c:pt>
                <c:pt idx="133">
                  <c:v>16.088999999999999</c:v>
                </c:pt>
                <c:pt idx="134">
                  <c:v>15.609</c:v>
                </c:pt>
                <c:pt idx="135">
                  <c:v>15.110000000000001</c:v>
                </c:pt>
                <c:pt idx="136">
                  <c:v>14.601000000000001</c:v>
                </c:pt>
                <c:pt idx="137">
                  <c:v>14.090999999999999</c:v>
                </c:pt>
                <c:pt idx="138">
                  <c:v>13.595000000000001</c:v>
                </c:pt>
                <c:pt idx="139">
                  <c:v>13.13</c:v>
                </c:pt>
                <c:pt idx="140">
                  <c:v>12.709999999999999</c:v>
                </c:pt>
                <c:pt idx="141">
                  <c:v>12.346000000000002</c:v>
                </c:pt>
                <c:pt idx="142">
                  <c:v>12.039</c:v>
                </c:pt>
                <c:pt idx="143">
                  <c:v>11.781000000000001</c:v>
                </c:pt>
                <c:pt idx="144">
                  <c:v>11.56</c:v>
                </c:pt>
                <c:pt idx="145">
                  <c:v>11.357999999999999</c:v>
                </c:pt>
                <c:pt idx="146">
                  <c:v>11.157999999999999</c:v>
                </c:pt>
                <c:pt idx="147">
                  <c:v>10.950000000000001</c:v>
                </c:pt>
                <c:pt idx="148">
                  <c:v>10.729999999999999</c:v>
                </c:pt>
                <c:pt idx="149">
                  <c:v>10.500999999999999</c:v>
                </c:pt>
                <c:pt idx="150">
                  <c:v>10.270999999999999</c:v>
                </c:pt>
                <c:pt idx="151">
                  <c:v>10.049000000000001</c:v>
                </c:pt>
                <c:pt idx="152">
                  <c:v>9.8390000000000004</c:v>
                </c:pt>
                <c:pt idx="153">
                  <c:v>9.6399999999999988</c:v>
                </c:pt>
                <c:pt idx="154">
                  <c:v>9.4459999999999997</c:v>
                </c:pt>
                <c:pt idx="155">
                  <c:v>9.2460000000000004</c:v>
                </c:pt>
                <c:pt idx="156">
                  <c:v>9.0280000000000005</c:v>
                </c:pt>
                <c:pt idx="157">
                  <c:v>8.7870000000000008</c:v>
                </c:pt>
                <c:pt idx="158">
                  <c:v>8.5230000000000015</c:v>
                </c:pt>
                <c:pt idx="159">
                  <c:v>8.2410000000000014</c:v>
                </c:pt>
                <c:pt idx="160">
                  <c:v>7.952</c:v>
                </c:pt>
                <c:pt idx="161">
                  <c:v>7.668000000000001</c:v>
                </c:pt>
                <c:pt idx="162">
                  <c:v>7.4</c:v>
                </c:pt>
                <c:pt idx="163">
                  <c:v>7.1620000000000008</c:v>
                </c:pt>
                <c:pt idx="164">
                  <c:v>6.9560000000000013</c:v>
                </c:pt>
                <c:pt idx="165">
                  <c:v>6.7850000000000019</c:v>
                </c:pt>
                <c:pt idx="166">
                  <c:v>6.6440000000000001</c:v>
                </c:pt>
                <c:pt idx="167">
                  <c:v>6.527000000000001</c:v>
                </c:pt>
                <c:pt idx="168">
                  <c:v>6.43</c:v>
                </c:pt>
                <c:pt idx="169">
                  <c:v>6.3490000000000002</c:v>
                </c:pt>
                <c:pt idx="170">
                  <c:v>6.277000000000001</c:v>
                </c:pt>
                <c:pt idx="171">
                  <c:v>6.2119999999999997</c:v>
                </c:pt>
                <c:pt idx="172">
                  <c:v>6.1479999999999997</c:v>
                </c:pt>
                <c:pt idx="173">
                  <c:v>6.0780000000000012</c:v>
                </c:pt>
                <c:pt idx="174">
                  <c:v>5.9890000000000008</c:v>
                </c:pt>
                <c:pt idx="175">
                  <c:v>5.8730000000000011</c:v>
                </c:pt>
                <c:pt idx="176">
                  <c:v>5.7200000000000006</c:v>
                </c:pt>
                <c:pt idx="177">
                  <c:v>5.5240000000000009</c:v>
                </c:pt>
                <c:pt idx="178">
                  <c:v>5.282</c:v>
                </c:pt>
                <c:pt idx="179">
                  <c:v>4.9909999999999997</c:v>
                </c:pt>
                <c:pt idx="180">
                  <c:v>4.657</c:v>
                </c:pt>
                <c:pt idx="181">
                  <c:v>4.2810000000000006</c:v>
                </c:pt>
                <c:pt idx="182">
                  <c:v>3.8629999999999995</c:v>
                </c:pt>
                <c:pt idx="183">
                  <c:v>3.4039999999999999</c:v>
                </c:pt>
                <c:pt idx="184">
                  <c:v>2.9030000000000005</c:v>
                </c:pt>
                <c:pt idx="185">
                  <c:v>2.3610000000000007</c:v>
                </c:pt>
                <c:pt idx="186">
                  <c:v>1.7850000000000001</c:v>
                </c:pt>
                <c:pt idx="187">
                  <c:v>1.1850000000000005</c:v>
                </c:pt>
                <c:pt idx="188">
                  <c:v>0.57500000000000107</c:v>
                </c:pt>
                <c:pt idx="189">
                  <c:v>-2.0999999999999019E-2</c:v>
                </c:pt>
                <c:pt idx="190">
                  <c:v>-0.58399999999999963</c:v>
                </c:pt>
              </c:numCache>
            </c:numRef>
          </c:yVal>
          <c:smooth val="1"/>
        </c:ser>
        <c:ser>
          <c:idx val="22"/>
          <c:order val="14"/>
          <c:tx>
            <c:v>dark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'!$Y$173:$Y$403</c:f>
              <c:numCache>
                <c:formatCode>General</c:formatCode>
                <c:ptCount val="231"/>
                <c:pt idx="0">
                  <c:v>3.8516666666666701</c:v>
                </c:pt>
                <c:pt idx="1">
                  <c:v>3.8716666666666661</c:v>
                </c:pt>
                <c:pt idx="2">
                  <c:v>3.9116666666666653</c:v>
                </c:pt>
                <c:pt idx="3">
                  <c:v>3.9316666666666684</c:v>
                </c:pt>
                <c:pt idx="4">
                  <c:v>3.9716666666666676</c:v>
                </c:pt>
                <c:pt idx="5">
                  <c:v>3.9916666666666636</c:v>
                </c:pt>
                <c:pt idx="6">
                  <c:v>4.0116666666666738</c:v>
                </c:pt>
                <c:pt idx="7">
                  <c:v>4.0516666666666659</c:v>
                </c:pt>
                <c:pt idx="8">
                  <c:v>4.0716666666666619</c:v>
                </c:pt>
                <c:pt idx="9">
                  <c:v>4.0916666666666721</c:v>
                </c:pt>
                <c:pt idx="10">
                  <c:v>4.1316666666666642</c:v>
                </c:pt>
                <c:pt idx="11">
                  <c:v>4.1516666666666602</c:v>
                </c:pt>
                <c:pt idx="12">
                  <c:v>4.1916666666666664</c:v>
                </c:pt>
                <c:pt idx="13">
                  <c:v>4.2116666666666625</c:v>
                </c:pt>
                <c:pt idx="14">
                  <c:v>4.2316666666666656</c:v>
                </c:pt>
                <c:pt idx="15">
                  <c:v>4.2716666666666647</c:v>
                </c:pt>
                <c:pt idx="16">
                  <c:v>4.2916666666666679</c:v>
                </c:pt>
                <c:pt idx="17">
                  <c:v>4.3116666666666639</c:v>
                </c:pt>
                <c:pt idx="18">
                  <c:v>4.3516666666666701</c:v>
                </c:pt>
                <c:pt idx="19">
                  <c:v>4.3716666666666661</c:v>
                </c:pt>
                <c:pt idx="20">
                  <c:v>4.4116666666666724</c:v>
                </c:pt>
                <c:pt idx="21">
                  <c:v>4.4316666666666684</c:v>
                </c:pt>
                <c:pt idx="22">
                  <c:v>4.4516666666666644</c:v>
                </c:pt>
                <c:pt idx="23">
                  <c:v>4.4916666666666707</c:v>
                </c:pt>
                <c:pt idx="24">
                  <c:v>4.5116666666666667</c:v>
                </c:pt>
                <c:pt idx="25">
                  <c:v>4.5516666666666659</c:v>
                </c:pt>
                <c:pt idx="26">
                  <c:v>4.571666666666669</c:v>
                </c:pt>
                <c:pt idx="27">
                  <c:v>4.5916666666666721</c:v>
                </c:pt>
                <c:pt idx="28">
                  <c:v>4.6316666666666642</c:v>
                </c:pt>
                <c:pt idx="29">
                  <c:v>4.6616666666666653</c:v>
                </c:pt>
                <c:pt idx="30">
                  <c:v>4.6816666666666613</c:v>
                </c:pt>
                <c:pt idx="31">
                  <c:v>4.7216666666666676</c:v>
                </c:pt>
                <c:pt idx="32">
                  <c:v>4.7416666666666636</c:v>
                </c:pt>
                <c:pt idx="33">
                  <c:v>4.7816666666666698</c:v>
                </c:pt>
                <c:pt idx="34">
                  <c:v>4.8016666666666659</c:v>
                </c:pt>
                <c:pt idx="35">
                  <c:v>4.841666666666665</c:v>
                </c:pt>
                <c:pt idx="36">
                  <c:v>4.8616666666666681</c:v>
                </c:pt>
                <c:pt idx="37">
                  <c:v>4.8816666666666642</c:v>
                </c:pt>
                <c:pt idx="38">
                  <c:v>4.9216666666666633</c:v>
                </c:pt>
                <c:pt idx="39">
                  <c:v>4.9416666666666664</c:v>
                </c:pt>
                <c:pt idx="40">
                  <c:v>4.9816666666666656</c:v>
                </c:pt>
                <c:pt idx="41">
                  <c:v>5.0016666666666616</c:v>
                </c:pt>
                <c:pt idx="42">
                  <c:v>5.0216666666666718</c:v>
                </c:pt>
                <c:pt idx="43">
                  <c:v>5.0616666666666639</c:v>
                </c:pt>
                <c:pt idx="44">
                  <c:v>5.081666666666667</c:v>
                </c:pt>
                <c:pt idx="45">
                  <c:v>5.1016666666666701</c:v>
                </c:pt>
                <c:pt idx="46">
                  <c:v>5.1416666666666693</c:v>
                </c:pt>
                <c:pt idx="47">
                  <c:v>5.1616666666666653</c:v>
                </c:pt>
                <c:pt idx="48">
                  <c:v>5.2016666666666715</c:v>
                </c:pt>
                <c:pt idx="49">
                  <c:v>5.2216666666666676</c:v>
                </c:pt>
                <c:pt idx="50">
                  <c:v>5.2416666666666636</c:v>
                </c:pt>
                <c:pt idx="51">
                  <c:v>5.2816666666666698</c:v>
                </c:pt>
                <c:pt idx="52">
                  <c:v>5.3016666666666659</c:v>
                </c:pt>
                <c:pt idx="53">
                  <c:v>5.3416666666666579</c:v>
                </c:pt>
                <c:pt idx="54">
                  <c:v>5.3616666666666681</c:v>
                </c:pt>
                <c:pt idx="55">
                  <c:v>5.4016666666666602</c:v>
                </c:pt>
                <c:pt idx="56">
                  <c:v>5.4299999999999962</c:v>
                </c:pt>
                <c:pt idx="57">
                  <c:v>5.4499999999999922</c:v>
                </c:pt>
                <c:pt idx="58">
                  <c:v>5.4899999999999984</c:v>
                </c:pt>
                <c:pt idx="59">
                  <c:v>5.5099999999999945</c:v>
                </c:pt>
                <c:pt idx="60">
                  <c:v>5.5299999999999905</c:v>
                </c:pt>
                <c:pt idx="61">
                  <c:v>5.5699999999999967</c:v>
                </c:pt>
                <c:pt idx="62">
                  <c:v>5.5899999999999928</c:v>
                </c:pt>
                <c:pt idx="63">
                  <c:v>5.6299999999999919</c:v>
                </c:pt>
                <c:pt idx="64">
                  <c:v>5.649999999999995</c:v>
                </c:pt>
                <c:pt idx="65">
                  <c:v>5.6699999999999982</c:v>
                </c:pt>
                <c:pt idx="66">
                  <c:v>5.7099999999999902</c:v>
                </c:pt>
                <c:pt idx="67">
                  <c:v>5.73</c:v>
                </c:pt>
                <c:pt idx="68">
                  <c:v>5.7699999999999925</c:v>
                </c:pt>
                <c:pt idx="69">
                  <c:v>5.7899999999999956</c:v>
                </c:pt>
                <c:pt idx="70">
                  <c:v>5.8299999999999947</c:v>
                </c:pt>
                <c:pt idx="71">
                  <c:v>5.8499999999999979</c:v>
                </c:pt>
                <c:pt idx="72">
                  <c:v>5.8699999999999939</c:v>
                </c:pt>
                <c:pt idx="73">
                  <c:v>5.91</c:v>
                </c:pt>
                <c:pt idx="74">
                  <c:v>5.9299999999999962</c:v>
                </c:pt>
                <c:pt idx="75">
                  <c:v>5.9700000000000024</c:v>
                </c:pt>
                <c:pt idx="76">
                  <c:v>5.9899999999999984</c:v>
                </c:pt>
                <c:pt idx="77">
                  <c:v>6.0099999999999945</c:v>
                </c:pt>
                <c:pt idx="78">
                  <c:v>6.0500000000000007</c:v>
                </c:pt>
                <c:pt idx="79">
                  <c:v>6.0699999999999967</c:v>
                </c:pt>
                <c:pt idx="80">
                  <c:v>6.0899999999999928</c:v>
                </c:pt>
                <c:pt idx="81">
                  <c:v>6.129999999999999</c:v>
                </c:pt>
                <c:pt idx="82">
                  <c:v>6.149999999999995</c:v>
                </c:pt>
                <c:pt idx="83">
                  <c:v>6.149999999999995</c:v>
                </c:pt>
                <c:pt idx="84">
                  <c:v>6.169999999999991</c:v>
                </c:pt>
                <c:pt idx="85">
                  <c:v>6.2099999999999973</c:v>
                </c:pt>
                <c:pt idx="86">
                  <c:v>6.2299999999999933</c:v>
                </c:pt>
                <c:pt idx="87">
                  <c:v>6.2499999999999964</c:v>
                </c:pt>
                <c:pt idx="88">
                  <c:v>6.2899999999999956</c:v>
                </c:pt>
                <c:pt idx="89">
                  <c:v>6.3099999999999987</c:v>
                </c:pt>
                <c:pt idx="90">
                  <c:v>6.3499999999999908</c:v>
                </c:pt>
                <c:pt idx="91">
                  <c:v>6.370000000000001</c:v>
                </c:pt>
                <c:pt idx="92">
                  <c:v>6.389999999999997</c:v>
                </c:pt>
                <c:pt idx="93">
                  <c:v>6.4299999999999962</c:v>
                </c:pt>
                <c:pt idx="94">
                  <c:v>6.4499999999999993</c:v>
                </c:pt>
                <c:pt idx="95">
                  <c:v>6.4899999999999984</c:v>
                </c:pt>
                <c:pt idx="96">
                  <c:v>6.5099999999999945</c:v>
                </c:pt>
                <c:pt idx="97">
                  <c:v>6.5500000000000007</c:v>
                </c:pt>
                <c:pt idx="98">
                  <c:v>6.5699999999999967</c:v>
                </c:pt>
                <c:pt idx="99">
                  <c:v>6.5899999999999928</c:v>
                </c:pt>
                <c:pt idx="100">
                  <c:v>6.629999999999999</c:v>
                </c:pt>
                <c:pt idx="101">
                  <c:v>6.649999999999995</c:v>
                </c:pt>
                <c:pt idx="102">
                  <c:v>6.669999999999991</c:v>
                </c:pt>
                <c:pt idx="103">
                  <c:v>6.7099999999999973</c:v>
                </c:pt>
                <c:pt idx="104">
                  <c:v>6.7299999999999933</c:v>
                </c:pt>
                <c:pt idx="105">
                  <c:v>6.77</c:v>
                </c:pt>
                <c:pt idx="106">
                  <c:v>6.7899999999999956</c:v>
                </c:pt>
                <c:pt idx="107">
                  <c:v>6.8299999999999947</c:v>
                </c:pt>
                <c:pt idx="108">
                  <c:v>6.8499999999999979</c:v>
                </c:pt>
                <c:pt idx="109">
                  <c:v>6.8699999999999939</c:v>
                </c:pt>
                <c:pt idx="110">
                  <c:v>6.909999999999993</c:v>
                </c:pt>
                <c:pt idx="111">
                  <c:v>6.9299999999999962</c:v>
                </c:pt>
                <c:pt idx="112">
                  <c:v>6.9699999999999953</c:v>
                </c:pt>
                <c:pt idx="113">
                  <c:v>6.9899999999999913</c:v>
                </c:pt>
                <c:pt idx="114">
                  <c:v>7.0100000000000016</c:v>
                </c:pt>
                <c:pt idx="115">
                  <c:v>7.0499999999999936</c:v>
                </c:pt>
                <c:pt idx="116">
                  <c:v>7.0699999999999967</c:v>
                </c:pt>
                <c:pt idx="117">
                  <c:v>7.1099999999999959</c:v>
                </c:pt>
                <c:pt idx="118">
                  <c:v>7.129999999999999</c:v>
                </c:pt>
                <c:pt idx="119">
                  <c:v>7.1699999999999982</c:v>
                </c:pt>
                <c:pt idx="120">
                  <c:v>7.1983333333333341</c:v>
                </c:pt>
                <c:pt idx="121">
                  <c:v>7.2183333333333373</c:v>
                </c:pt>
                <c:pt idx="122">
                  <c:v>7.2583333333333364</c:v>
                </c:pt>
                <c:pt idx="123">
                  <c:v>7.2783333333333324</c:v>
                </c:pt>
                <c:pt idx="124">
                  <c:v>7.2983333333333356</c:v>
                </c:pt>
                <c:pt idx="125">
                  <c:v>7.3383333333333347</c:v>
                </c:pt>
                <c:pt idx="126">
                  <c:v>7.3583333333333307</c:v>
                </c:pt>
                <c:pt idx="127">
                  <c:v>7.398333333333337</c:v>
                </c:pt>
                <c:pt idx="128">
                  <c:v>7.418333333333333</c:v>
                </c:pt>
                <c:pt idx="129">
                  <c:v>7.4383333333333361</c:v>
                </c:pt>
                <c:pt idx="130">
                  <c:v>7.4783333333333353</c:v>
                </c:pt>
                <c:pt idx="131">
                  <c:v>7.5083333333333364</c:v>
                </c:pt>
                <c:pt idx="132">
                  <c:v>7.5483333333333356</c:v>
                </c:pt>
                <c:pt idx="133">
                  <c:v>7.5683333333333316</c:v>
                </c:pt>
                <c:pt idx="134">
                  <c:v>7.6083333333333378</c:v>
                </c:pt>
                <c:pt idx="135">
                  <c:v>7.6283333333333339</c:v>
                </c:pt>
                <c:pt idx="136">
                  <c:v>7.6483333333333299</c:v>
                </c:pt>
                <c:pt idx="137">
                  <c:v>7.6883333333333361</c:v>
                </c:pt>
                <c:pt idx="138">
                  <c:v>7.7083333333333321</c:v>
                </c:pt>
                <c:pt idx="139">
                  <c:v>7.7483333333333384</c:v>
                </c:pt>
                <c:pt idx="140">
                  <c:v>7.7683333333333344</c:v>
                </c:pt>
                <c:pt idx="141">
                  <c:v>7.8083333333333336</c:v>
                </c:pt>
                <c:pt idx="142">
                  <c:v>7.8283333333333296</c:v>
                </c:pt>
                <c:pt idx="143">
                  <c:v>7.8483333333333327</c:v>
                </c:pt>
                <c:pt idx="144">
                  <c:v>7.8883333333333319</c:v>
                </c:pt>
                <c:pt idx="145">
                  <c:v>7.9083333333333279</c:v>
                </c:pt>
                <c:pt idx="146">
                  <c:v>7.9483333333333341</c:v>
                </c:pt>
                <c:pt idx="147">
                  <c:v>7.9683333333333302</c:v>
                </c:pt>
                <c:pt idx="148">
                  <c:v>8.0083333333333364</c:v>
                </c:pt>
                <c:pt idx="149">
                  <c:v>8.0283333333333324</c:v>
                </c:pt>
                <c:pt idx="150">
                  <c:v>8.0483333333333356</c:v>
                </c:pt>
                <c:pt idx="151">
                  <c:v>8.0883333333333347</c:v>
                </c:pt>
                <c:pt idx="152">
                  <c:v>8.1083333333333378</c:v>
                </c:pt>
                <c:pt idx="153">
                  <c:v>8.1483333333333299</c:v>
                </c:pt>
                <c:pt idx="154">
                  <c:v>8.1683333333333401</c:v>
                </c:pt>
                <c:pt idx="155">
                  <c:v>8.2083333333333321</c:v>
                </c:pt>
                <c:pt idx="156">
                  <c:v>8.2283333333333282</c:v>
                </c:pt>
                <c:pt idx="157">
                  <c:v>8.2483333333333384</c:v>
                </c:pt>
                <c:pt idx="158">
                  <c:v>8.2756060606060693</c:v>
                </c:pt>
                <c:pt idx="159">
                  <c:v>8.3046969696969732</c:v>
                </c:pt>
                <c:pt idx="160">
                  <c:v>8.3446969696969724</c:v>
                </c:pt>
                <c:pt idx="161">
                  <c:v>8.3646969696969755</c:v>
                </c:pt>
                <c:pt idx="162">
                  <c:v>8.3846969696969715</c:v>
                </c:pt>
                <c:pt idx="163">
                  <c:v>8.4246969696969707</c:v>
                </c:pt>
                <c:pt idx="164">
                  <c:v>8.4446969696969738</c:v>
                </c:pt>
                <c:pt idx="165">
                  <c:v>8.484696969696973</c:v>
                </c:pt>
                <c:pt idx="166">
                  <c:v>8.504696969696969</c:v>
                </c:pt>
                <c:pt idx="167">
                  <c:v>8.5446969696969752</c:v>
                </c:pt>
                <c:pt idx="168">
                  <c:v>8.5646969696969713</c:v>
                </c:pt>
                <c:pt idx="169">
                  <c:v>8.5846969696969673</c:v>
                </c:pt>
                <c:pt idx="170">
                  <c:v>8.6119696969696982</c:v>
                </c:pt>
                <c:pt idx="171">
                  <c:v>8.6319696969697084</c:v>
                </c:pt>
                <c:pt idx="172">
                  <c:v>8.6719696969697004</c:v>
                </c:pt>
                <c:pt idx="173">
                  <c:v>8.6919696969696965</c:v>
                </c:pt>
                <c:pt idx="174">
                  <c:v>8.7119696969697067</c:v>
                </c:pt>
                <c:pt idx="175">
                  <c:v>8.7519696969696987</c:v>
                </c:pt>
                <c:pt idx="176">
                  <c:v>8.7819696969696999</c:v>
                </c:pt>
                <c:pt idx="177">
                  <c:v>8.8219696969697061</c:v>
                </c:pt>
                <c:pt idx="178">
                  <c:v>8.8419696969697021</c:v>
                </c:pt>
                <c:pt idx="179">
                  <c:v>8.8619696969696982</c:v>
                </c:pt>
                <c:pt idx="180">
                  <c:v>8.9019696969697044</c:v>
                </c:pt>
                <c:pt idx="181">
                  <c:v>8.9328787878787956</c:v>
                </c:pt>
                <c:pt idx="182">
                  <c:v>8.9728787878788019</c:v>
                </c:pt>
                <c:pt idx="183">
                  <c:v>8.9928787878787979</c:v>
                </c:pt>
                <c:pt idx="184">
                  <c:v>9.0328787878787971</c:v>
                </c:pt>
                <c:pt idx="185">
                  <c:v>9.0528787878788002</c:v>
                </c:pt>
                <c:pt idx="186">
                  <c:v>9.0728787878787962</c:v>
                </c:pt>
                <c:pt idx="187">
                  <c:v>9.1128787878787954</c:v>
                </c:pt>
                <c:pt idx="188">
                  <c:v>9.1328787878787985</c:v>
                </c:pt>
                <c:pt idx="189">
                  <c:v>9.1728787878787976</c:v>
                </c:pt>
                <c:pt idx="190">
                  <c:v>9.1928787878787936</c:v>
                </c:pt>
                <c:pt idx="191">
                  <c:v>9.2328787878787999</c:v>
                </c:pt>
                <c:pt idx="192">
                  <c:v>9.2612121212121288</c:v>
                </c:pt>
                <c:pt idx="193">
                  <c:v>9.2812121212121319</c:v>
                </c:pt>
                <c:pt idx="194">
                  <c:v>9.3212121212121311</c:v>
                </c:pt>
                <c:pt idx="195">
                  <c:v>9.3412121212121342</c:v>
                </c:pt>
                <c:pt idx="196">
                  <c:v>9.3812121212121333</c:v>
                </c:pt>
                <c:pt idx="197">
                  <c:v>9.4012121212121365</c:v>
                </c:pt>
                <c:pt idx="198">
                  <c:v>9.4212121212121325</c:v>
                </c:pt>
                <c:pt idx="199">
                  <c:v>9.4612121212121387</c:v>
                </c:pt>
                <c:pt idx="200">
                  <c:v>9.4812121212121347</c:v>
                </c:pt>
                <c:pt idx="201">
                  <c:v>9.5012121212121308</c:v>
                </c:pt>
                <c:pt idx="202">
                  <c:v>9.541212121212137</c:v>
                </c:pt>
                <c:pt idx="203">
                  <c:v>9.570303030303041</c:v>
                </c:pt>
                <c:pt idx="204">
                  <c:v>9.6103030303030401</c:v>
                </c:pt>
                <c:pt idx="205">
                  <c:v>9.6303030303030432</c:v>
                </c:pt>
                <c:pt idx="206">
                  <c:v>9.6703030303030424</c:v>
                </c:pt>
                <c:pt idx="207">
                  <c:v>9.6903030303030384</c:v>
                </c:pt>
                <c:pt idx="208">
                  <c:v>9.722303030303042</c:v>
                </c:pt>
                <c:pt idx="209">
                  <c:v>9.7623030303030482</c:v>
                </c:pt>
                <c:pt idx="210">
                  <c:v>9.7823030303030443</c:v>
                </c:pt>
                <c:pt idx="211">
                  <c:v>9.8223030303030363</c:v>
                </c:pt>
                <c:pt idx="212">
                  <c:v>9.8423030303030465</c:v>
                </c:pt>
                <c:pt idx="213">
                  <c:v>9.8703030303030452</c:v>
                </c:pt>
                <c:pt idx="214">
                  <c:v>9.9103030303030444</c:v>
                </c:pt>
                <c:pt idx="215">
                  <c:v>9.9303030303030475</c:v>
                </c:pt>
                <c:pt idx="216">
                  <c:v>9.9503030303030435</c:v>
                </c:pt>
                <c:pt idx="217">
                  <c:v>9.9903030303030427</c:v>
                </c:pt>
                <c:pt idx="218">
                  <c:v>10.010303030303046</c:v>
                </c:pt>
                <c:pt idx="219">
                  <c:v>10.038303030303052</c:v>
                </c:pt>
                <c:pt idx="220">
                  <c:v>10.058303030303048</c:v>
                </c:pt>
                <c:pt idx="221">
                  <c:v>10.078303030303044</c:v>
                </c:pt>
                <c:pt idx="222">
                  <c:v>10.11830303030305</c:v>
                </c:pt>
                <c:pt idx="223">
                  <c:v>10.145575757575781</c:v>
                </c:pt>
                <c:pt idx="224">
                  <c:v>10.18557575757578</c:v>
                </c:pt>
                <c:pt idx="225">
                  <c:v>10.205575757575783</c:v>
                </c:pt>
                <c:pt idx="226">
                  <c:v>10.225575757575779</c:v>
                </c:pt>
                <c:pt idx="227">
                  <c:v>10.265575757575785</c:v>
                </c:pt>
                <c:pt idx="228">
                  <c:v>10.285575757575781</c:v>
                </c:pt>
                <c:pt idx="229">
                  <c:v>10.305575757575777</c:v>
                </c:pt>
                <c:pt idx="230">
                  <c:v>10.345575757575784</c:v>
                </c:pt>
              </c:numCache>
            </c:numRef>
          </c:xVal>
          <c:yVal>
            <c:numRef>
              <c:f>'Refined Data '!$Z$173:$Z$403</c:f>
              <c:numCache>
                <c:formatCode>General</c:formatCode>
                <c:ptCount val="231"/>
                <c:pt idx="0">
                  <c:v>386.077</c:v>
                </c:pt>
                <c:pt idx="1">
                  <c:v>386.04499999999996</c:v>
                </c:pt>
                <c:pt idx="2">
                  <c:v>385.79899999999998</c:v>
                </c:pt>
                <c:pt idx="3">
                  <c:v>385.31799999999998</c:v>
                </c:pt>
                <c:pt idx="4">
                  <c:v>384.54399999999998</c:v>
                </c:pt>
                <c:pt idx="5">
                  <c:v>383.41300000000001</c:v>
                </c:pt>
                <c:pt idx="6">
                  <c:v>381.87899999999996</c:v>
                </c:pt>
                <c:pt idx="7">
                  <c:v>379.899</c:v>
                </c:pt>
                <c:pt idx="8">
                  <c:v>377.43099999999998</c:v>
                </c:pt>
                <c:pt idx="9">
                  <c:v>374.46799999999996</c:v>
                </c:pt>
                <c:pt idx="10">
                  <c:v>371.048</c:v>
                </c:pt>
                <c:pt idx="11">
                  <c:v>367.22800000000001</c:v>
                </c:pt>
                <c:pt idx="12">
                  <c:v>363.05699999999996</c:v>
                </c:pt>
                <c:pt idx="13">
                  <c:v>358.58099999999996</c:v>
                </c:pt>
                <c:pt idx="14">
                  <c:v>353.84399999999999</c:v>
                </c:pt>
                <c:pt idx="15">
                  <c:v>348.86099999999999</c:v>
                </c:pt>
                <c:pt idx="16">
                  <c:v>343.608</c:v>
                </c:pt>
                <c:pt idx="17">
                  <c:v>338.03999999999996</c:v>
                </c:pt>
                <c:pt idx="18">
                  <c:v>332.13499999999999</c:v>
                </c:pt>
                <c:pt idx="19">
                  <c:v>325.88499999999999</c:v>
                </c:pt>
                <c:pt idx="20">
                  <c:v>319.29699999999997</c:v>
                </c:pt>
                <c:pt idx="21">
                  <c:v>312.39400000000001</c:v>
                </c:pt>
                <c:pt idx="22">
                  <c:v>305.21600000000001</c:v>
                </c:pt>
                <c:pt idx="23">
                  <c:v>297.80799999999999</c:v>
                </c:pt>
                <c:pt idx="24">
                  <c:v>290.20799999999997</c:v>
                </c:pt>
                <c:pt idx="25">
                  <c:v>282.44200000000001</c:v>
                </c:pt>
                <c:pt idx="26">
                  <c:v>274.529</c:v>
                </c:pt>
                <c:pt idx="27">
                  <c:v>266.48699999999997</c:v>
                </c:pt>
                <c:pt idx="28">
                  <c:v>258.34199999999998</c:v>
                </c:pt>
                <c:pt idx="29">
                  <c:v>250.14</c:v>
                </c:pt>
                <c:pt idx="30">
                  <c:v>241.947</c:v>
                </c:pt>
                <c:pt idx="31">
                  <c:v>233.83499999999998</c:v>
                </c:pt>
                <c:pt idx="32">
                  <c:v>225.88799999999998</c:v>
                </c:pt>
                <c:pt idx="33">
                  <c:v>218.18599999999998</c:v>
                </c:pt>
                <c:pt idx="34">
                  <c:v>210.797</c:v>
                </c:pt>
                <c:pt idx="35">
                  <c:v>203.76499999999999</c:v>
                </c:pt>
                <c:pt idx="36">
                  <c:v>197.11099999999999</c:v>
                </c:pt>
                <c:pt idx="37">
                  <c:v>190.84199999999998</c:v>
                </c:pt>
                <c:pt idx="38">
                  <c:v>184.95699999999999</c:v>
                </c:pt>
                <c:pt idx="39">
                  <c:v>179.45099999999999</c:v>
                </c:pt>
                <c:pt idx="40">
                  <c:v>174.33199999999999</c:v>
                </c:pt>
                <c:pt idx="41">
                  <c:v>169.625</c:v>
                </c:pt>
                <c:pt idx="42">
                  <c:v>165.36699999999999</c:v>
                </c:pt>
                <c:pt idx="43">
                  <c:v>161.6</c:v>
                </c:pt>
                <c:pt idx="44">
                  <c:v>158.35799999999998</c:v>
                </c:pt>
                <c:pt idx="45">
                  <c:v>155.66399999999999</c:v>
                </c:pt>
                <c:pt idx="46">
                  <c:v>153.517</c:v>
                </c:pt>
                <c:pt idx="47">
                  <c:v>151.89699999999999</c:v>
                </c:pt>
                <c:pt idx="48">
                  <c:v>150.77199999999999</c:v>
                </c:pt>
                <c:pt idx="49">
                  <c:v>150.101</c:v>
                </c:pt>
                <c:pt idx="50">
                  <c:v>149.833</c:v>
                </c:pt>
                <c:pt idx="51">
                  <c:v>149.922</c:v>
                </c:pt>
                <c:pt idx="52">
                  <c:v>150.32599999999999</c:v>
                </c:pt>
                <c:pt idx="53">
                  <c:v>151.01</c:v>
                </c:pt>
                <c:pt idx="54">
                  <c:v>151.934</c:v>
                </c:pt>
                <c:pt idx="55">
                  <c:v>153.04399999999998</c:v>
                </c:pt>
                <c:pt idx="56">
                  <c:v>154.27499999999998</c:v>
                </c:pt>
                <c:pt idx="57">
                  <c:v>155.55599999999998</c:v>
                </c:pt>
                <c:pt idx="58">
                  <c:v>156.80699999999999</c:v>
                </c:pt>
                <c:pt idx="59">
                  <c:v>157.952</c:v>
                </c:pt>
                <c:pt idx="60">
                  <c:v>158.92499999999998</c:v>
                </c:pt>
                <c:pt idx="61">
                  <c:v>159.67999999999998</c:v>
                </c:pt>
                <c:pt idx="62">
                  <c:v>160.19499999999999</c:v>
                </c:pt>
                <c:pt idx="63">
                  <c:v>160.464</c:v>
                </c:pt>
                <c:pt idx="64">
                  <c:v>160.50099999999998</c:v>
                </c:pt>
                <c:pt idx="65">
                  <c:v>160.33199999999999</c:v>
                </c:pt>
                <c:pt idx="66">
                  <c:v>159.98399999999998</c:v>
                </c:pt>
                <c:pt idx="67">
                  <c:v>159.482</c:v>
                </c:pt>
                <c:pt idx="68">
                  <c:v>158.84599999999998</c:v>
                </c:pt>
                <c:pt idx="69">
                  <c:v>158.089</c:v>
                </c:pt>
                <c:pt idx="70">
                  <c:v>157.22299999999998</c:v>
                </c:pt>
                <c:pt idx="71">
                  <c:v>156.26399999999998</c:v>
                </c:pt>
                <c:pt idx="72">
                  <c:v>155.22799999999998</c:v>
                </c:pt>
                <c:pt idx="73">
                  <c:v>154.12899999999999</c:v>
                </c:pt>
                <c:pt idx="74">
                  <c:v>152.98099999999999</c:v>
                </c:pt>
                <c:pt idx="75">
                  <c:v>151.80199999999999</c:v>
                </c:pt>
                <c:pt idx="76">
                  <c:v>150.60899999999998</c:v>
                </c:pt>
                <c:pt idx="77">
                  <c:v>149.416</c:v>
                </c:pt>
                <c:pt idx="78">
                  <c:v>148.22999999999999</c:v>
                </c:pt>
                <c:pt idx="79">
                  <c:v>147.05499999999998</c:v>
                </c:pt>
                <c:pt idx="80">
                  <c:v>145.892</c:v>
                </c:pt>
                <c:pt idx="81">
                  <c:v>144.738</c:v>
                </c:pt>
                <c:pt idx="82">
                  <c:v>143.589</c:v>
                </c:pt>
                <c:pt idx="83">
                  <c:v>142.44399999999999</c:v>
                </c:pt>
                <c:pt idx="84">
                  <c:v>141.30399999999997</c:v>
                </c:pt>
                <c:pt idx="85">
                  <c:v>140.17399999999998</c:v>
                </c:pt>
                <c:pt idx="86">
                  <c:v>139.05699999999999</c:v>
                </c:pt>
                <c:pt idx="87">
                  <c:v>137.95499999999998</c:v>
                </c:pt>
                <c:pt idx="88">
                  <c:v>136.86999999999998</c:v>
                </c:pt>
                <c:pt idx="89">
                  <c:v>135.803</c:v>
                </c:pt>
                <c:pt idx="90">
                  <c:v>134.755</c:v>
                </c:pt>
                <c:pt idx="91">
                  <c:v>133.72499999999999</c:v>
                </c:pt>
                <c:pt idx="92">
                  <c:v>132.71199999999999</c:v>
                </c:pt>
                <c:pt idx="93">
                  <c:v>131.71799999999999</c:v>
                </c:pt>
                <c:pt idx="94">
                  <c:v>130.75</c:v>
                </c:pt>
                <c:pt idx="95">
                  <c:v>129.81799999999998</c:v>
                </c:pt>
                <c:pt idx="96">
                  <c:v>128.93699999999998</c:v>
                </c:pt>
                <c:pt idx="97">
                  <c:v>128.12299999999999</c:v>
                </c:pt>
                <c:pt idx="98">
                  <c:v>127.39399999999999</c:v>
                </c:pt>
                <c:pt idx="99">
                  <c:v>126.753</c:v>
                </c:pt>
                <c:pt idx="100">
                  <c:v>126.17299999999999</c:v>
                </c:pt>
                <c:pt idx="101">
                  <c:v>125.60899999999999</c:v>
                </c:pt>
                <c:pt idx="102">
                  <c:v>125.02300000000001</c:v>
                </c:pt>
                <c:pt idx="103">
                  <c:v>124.38199999999999</c:v>
                </c:pt>
                <c:pt idx="104">
                  <c:v>123.64800000000001</c:v>
                </c:pt>
                <c:pt idx="105">
                  <c:v>122.79600000000001</c:v>
                </c:pt>
                <c:pt idx="106">
                  <c:v>121.82700000000001</c:v>
                </c:pt>
                <c:pt idx="107">
                  <c:v>120.75600000000001</c:v>
                </c:pt>
                <c:pt idx="108">
                  <c:v>119.59099999999999</c:v>
                </c:pt>
                <c:pt idx="109">
                  <c:v>118.32700000000001</c:v>
                </c:pt>
                <c:pt idx="110">
                  <c:v>116.95899999999999</c:v>
                </c:pt>
                <c:pt idx="111">
                  <c:v>115.486</c:v>
                </c:pt>
                <c:pt idx="112">
                  <c:v>113.902</c:v>
                </c:pt>
                <c:pt idx="113">
                  <c:v>112.2</c:v>
                </c:pt>
                <c:pt idx="114">
                  <c:v>110.38200000000001</c:v>
                </c:pt>
                <c:pt idx="115">
                  <c:v>108.462</c:v>
                </c:pt>
                <c:pt idx="116">
                  <c:v>106.464</c:v>
                </c:pt>
                <c:pt idx="117">
                  <c:v>104.41800000000001</c:v>
                </c:pt>
                <c:pt idx="118">
                  <c:v>102.35299999999999</c:v>
                </c:pt>
                <c:pt idx="119">
                  <c:v>100.294</c:v>
                </c:pt>
                <c:pt idx="120">
                  <c:v>98.260999999999996</c:v>
                </c:pt>
                <c:pt idx="121">
                  <c:v>96.272999999999996</c:v>
                </c:pt>
                <c:pt idx="122">
                  <c:v>94.34</c:v>
                </c:pt>
                <c:pt idx="123">
                  <c:v>92.463999999999999</c:v>
                </c:pt>
                <c:pt idx="124">
                  <c:v>90.644999999999996</c:v>
                </c:pt>
                <c:pt idx="125">
                  <c:v>88.894999999999996</c:v>
                </c:pt>
                <c:pt idx="126">
                  <c:v>87.236000000000004</c:v>
                </c:pt>
                <c:pt idx="127">
                  <c:v>85.689000000000007</c:v>
                </c:pt>
                <c:pt idx="128">
                  <c:v>84.271000000000001</c:v>
                </c:pt>
                <c:pt idx="129">
                  <c:v>83</c:v>
                </c:pt>
                <c:pt idx="130">
                  <c:v>81.891000000000005</c:v>
                </c:pt>
                <c:pt idx="131">
                  <c:v>80.951999999999998</c:v>
                </c:pt>
                <c:pt idx="132">
                  <c:v>80.180999999999997</c:v>
                </c:pt>
                <c:pt idx="133">
                  <c:v>79.563000000000002</c:v>
                </c:pt>
                <c:pt idx="134">
                  <c:v>79.079000000000008</c:v>
                </c:pt>
                <c:pt idx="135">
                  <c:v>78.709000000000003</c:v>
                </c:pt>
                <c:pt idx="136">
                  <c:v>78.433999999999997</c:v>
                </c:pt>
                <c:pt idx="137">
                  <c:v>78.236000000000004</c:v>
                </c:pt>
                <c:pt idx="138">
                  <c:v>78.094999999999999</c:v>
                </c:pt>
                <c:pt idx="139">
                  <c:v>77.986999999999995</c:v>
                </c:pt>
                <c:pt idx="140">
                  <c:v>77.887</c:v>
                </c:pt>
                <c:pt idx="141">
                  <c:v>77.771000000000001</c:v>
                </c:pt>
                <c:pt idx="142">
                  <c:v>77.605999999999995</c:v>
                </c:pt>
                <c:pt idx="143">
                  <c:v>77.36</c:v>
                </c:pt>
                <c:pt idx="144">
                  <c:v>77.007000000000005</c:v>
                </c:pt>
                <c:pt idx="145">
                  <c:v>76.528000000000006</c:v>
                </c:pt>
                <c:pt idx="146">
                  <c:v>75.915000000000006</c:v>
                </c:pt>
                <c:pt idx="147">
                  <c:v>75.165000000000006</c:v>
                </c:pt>
                <c:pt idx="148">
                  <c:v>74.286000000000001</c:v>
                </c:pt>
                <c:pt idx="149">
                  <c:v>73.296999999999997</c:v>
                </c:pt>
                <c:pt idx="150">
                  <c:v>72.218000000000004</c:v>
                </c:pt>
                <c:pt idx="151">
                  <c:v>71.072000000000003</c:v>
                </c:pt>
                <c:pt idx="152">
                  <c:v>69.873999999999995</c:v>
                </c:pt>
                <c:pt idx="153">
                  <c:v>68.637</c:v>
                </c:pt>
                <c:pt idx="154">
                  <c:v>67.370999999999995</c:v>
                </c:pt>
                <c:pt idx="155">
                  <c:v>66.081000000000003</c:v>
                </c:pt>
                <c:pt idx="156">
                  <c:v>64.766999999999996</c:v>
                </c:pt>
                <c:pt idx="157">
                  <c:v>63.424999999999997</c:v>
                </c:pt>
                <c:pt idx="158">
                  <c:v>62.052000000000007</c:v>
                </c:pt>
                <c:pt idx="159">
                  <c:v>60.644000000000005</c:v>
                </c:pt>
                <c:pt idx="160">
                  <c:v>59.201999999999998</c:v>
                </c:pt>
                <c:pt idx="161">
                  <c:v>57.724000000000004</c:v>
                </c:pt>
                <c:pt idx="162">
                  <c:v>56.204999999999998</c:v>
                </c:pt>
                <c:pt idx="163">
                  <c:v>54.643000000000001</c:v>
                </c:pt>
                <c:pt idx="164">
                  <c:v>53.031000000000006</c:v>
                </c:pt>
                <c:pt idx="165">
                  <c:v>51.367999999999995</c:v>
                </c:pt>
                <c:pt idx="166">
                  <c:v>49.647999999999996</c:v>
                </c:pt>
                <c:pt idx="167">
                  <c:v>47.870000000000005</c:v>
                </c:pt>
                <c:pt idx="168">
                  <c:v>46.035000000000004</c:v>
                </c:pt>
                <c:pt idx="169">
                  <c:v>44.146999999999998</c:v>
                </c:pt>
                <c:pt idx="170">
                  <c:v>42.213000000000001</c:v>
                </c:pt>
                <c:pt idx="171">
                  <c:v>40.24</c:v>
                </c:pt>
                <c:pt idx="172">
                  <c:v>38.241</c:v>
                </c:pt>
                <c:pt idx="173">
                  <c:v>36.230000000000004</c:v>
                </c:pt>
                <c:pt idx="174">
                  <c:v>34.225000000000001</c:v>
                </c:pt>
                <c:pt idx="175">
                  <c:v>32.24</c:v>
                </c:pt>
                <c:pt idx="176">
                  <c:v>30.289000000000001</c:v>
                </c:pt>
                <c:pt idx="177">
                  <c:v>28.386000000000003</c:v>
                </c:pt>
                <c:pt idx="178">
                  <c:v>26.545000000000002</c:v>
                </c:pt>
                <c:pt idx="179">
                  <c:v>24.777999999999999</c:v>
                </c:pt>
                <c:pt idx="180">
                  <c:v>23.100999999999999</c:v>
                </c:pt>
                <c:pt idx="181">
                  <c:v>21.527999999999999</c:v>
                </c:pt>
                <c:pt idx="182">
                  <c:v>20.070999999999998</c:v>
                </c:pt>
                <c:pt idx="183">
                  <c:v>18.744</c:v>
                </c:pt>
                <c:pt idx="184">
                  <c:v>17.557000000000002</c:v>
                </c:pt>
                <c:pt idx="185">
                  <c:v>16.522999999999996</c:v>
                </c:pt>
                <c:pt idx="186">
                  <c:v>15.645999999999999</c:v>
                </c:pt>
                <c:pt idx="187">
                  <c:v>14.929999999999998</c:v>
                </c:pt>
                <c:pt idx="188">
                  <c:v>14.371</c:v>
                </c:pt>
                <c:pt idx="189">
                  <c:v>13.962999999999999</c:v>
                </c:pt>
                <c:pt idx="190">
                  <c:v>13.694999999999999</c:v>
                </c:pt>
                <c:pt idx="191">
                  <c:v>13.549999999999999</c:v>
                </c:pt>
                <c:pt idx="192">
                  <c:v>13.513</c:v>
                </c:pt>
                <c:pt idx="193">
                  <c:v>13.566999999999998</c:v>
                </c:pt>
                <c:pt idx="194">
                  <c:v>13.691000000000001</c:v>
                </c:pt>
                <c:pt idx="195">
                  <c:v>13.865</c:v>
                </c:pt>
                <c:pt idx="196">
                  <c:v>14.072000000000001</c:v>
                </c:pt>
                <c:pt idx="197">
                  <c:v>14.293999999999999</c:v>
                </c:pt>
                <c:pt idx="198">
                  <c:v>14.514999999999999</c:v>
                </c:pt>
                <c:pt idx="199">
                  <c:v>14.717000000000001</c:v>
                </c:pt>
                <c:pt idx="200">
                  <c:v>14.882</c:v>
                </c:pt>
                <c:pt idx="201">
                  <c:v>14.993999999999998</c:v>
                </c:pt>
                <c:pt idx="202">
                  <c:v>15.037999999999998</c:v>
                </c:pt>
                <c:pt idx="203">
                  <c:v>15.005999999999998</c:v>
                </c:pt>
                <c:pt idx="204">
                  <c:v>14.891999999999998</c:v>
                </c:pt>
                <c:pt idx="205">
                  <c:v>14.694999999999999</c:v>
                </c:pt>
                <c:pt idx="206">
                  <c:v>14.420999999999998</c:v>
                </c:pt>
                <c:pt idx="207">
                  <c:v>14.08</c:v>
                </c:pt>
                <c:pt idx="208">
                  <c:v>13.679999999999998</c:v>
                </c:pt>
                <c:pt idx="209">
                  <c:v>13.231</c:v>
                </c:pt>
                <c:pt idx="210">
                  <c:v>12.740999999999998</c:v>
                </c:pt>
                <c:pt idx="211">
                  <c:v>12.217000000000001</c:v>
                </c:pt>
                <c:pt idx="212">
                  <c:v>11.665000000000001</c:v>
                </c:pt>
                <c:pt idx="213">
                  <c:v>11.090999999999999</c:v>
                </c:pt>
                <c:pt idx="214">
                  <c:v>10.496</c:v>
                </c:pt>
                <c:pt idx="215">
                  <c:v>9.8839999999999986</c:v>
                </c:pt>
                <c:pt idx="216">
                  <c:v>9.2580000000000009</c:v>
                </c:pt>
                <c:pt idx="217">
                  <c:v>8.6199999999999992</c:v>
                </c:pt>
                <c:pt idx="218">
                  <c:v>7.9749999999999996</c:v>
                </c:pt>
                <c:pt idx="219">
                  <c:v>7.3259999999999987</c:v>
                </c:pt>
                <c:pt idx="220">
                  <c:v>6.6769999999999978</c:v>
                </c:pt>
                <c:pt idx="221">
                  <c:v>6.0280000000000005</c:v>
                </c:pt>
                <c:pt idx="222">
                  <c:v>5.3800000000000008</c:v>
                </c:pt>
                <c:pt idx="223">
                  <c:v>4.7309999999999999</c:v>
                </c:pt>
                <c:pt idx="224">
                  <c:v>4.08</c:v>
                </c:pt>
                <c:pt idx="225">
                  <c:v>3.423</c:v>
                </c:pt>
                <c:pt idx="226">
                  <c:v>2.7580000000000009</c:v>
                </c:pt>
                <c:pt idx="227">
                  <c:v>2.086999999999998</c:v>
                </c:pt>
                <c:pt idx="228">
                  <c:v>1.4109999999999996</c:v>
                </c:pt>
                <c:pt idx="229">
                  <c:v>0.73599999999999888</c:v>
                </c:pt>
                <c:pt idx="230">
                  <c:v>6.5999999999998948E-2</c:v>
                </c:pt>
              </c:numCache>
            </c:numRef>
          </c:yVal>
          <c:smooth val="1"/>
        </c:ser>
        <c:ser>
          <c:idx val="3"/>
          <c:order val="15"/>
          <c:tx>
            <c:v>C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'!$P$4:$P$613</c:f>
              <c:numCache>
                <c:formatCode>General</c:formatCode>
                <c:ptCount val="610"/>
                <c:pt idx="0">
                  <c:v>0</c:v>
                </c:pt>
                <c:pt idx="1">
                  <c:v>0</c:v>
                </c:pt>
                <c:pt idx="2">
                  <c:v>1.9999999999996021E-2</c:v>
                </c:pt>
                <c:pt idx="3">
                  <c:v>1.9999999999996021E-2</c:v>
                </c:pt>
                <c:pt idx="4">
                  <c:v>1.9999999999996021E-2</c:v>
                </c:pt>
                <c:pt idx="5">
                  <c:v>3.9999999999992042E-2</c:v>
                </c:pt>
                <c:pt idx="6">
                  <c:v>3.9999999999992042E-2</c:v>
                </c:pt>
                <c:pt idx="7">
                  <c:v>5.9999999999988063E-2</c:v>
                </c:pt>
                <c:pt idx="8">
                  <c:v>5.9999999999988063E-2</c:v>
                </c:pt>
                <c:pt idx="9">
                  <c:v>5.9999999999988063E-2</c:v>
                </c:pt>
                <c:pt idx="10">
                  <c:v>7.9999999999998295E-2</c:v>
                </c:pt>
                <c:pt idx="11">
                  <c:v>7.9999999999998295E-2</c:v>
                </c:pt>
                <c:pt idx="12">
                  <c:v>9.9999999999994316E-2</c:v>
                </c:pt>
                <c:pt idx="13">
                  <c:v>9.9999999999994316E-2</c:v>
                </c:pt>
                <c:pt idx="14">
                  <c:v>9.9999999999994316E-2</c:v>
                </c:pt>
                <c:pt idx="15">
                  <c:v>0.11999999999999034</c:v>
                </c:pt>
                <c:pt idx="16">
                  <c:v>0.11999999999999034</c:v>
                </c:pt>
                <c:pt idx="17">
                  <c:v>0.14000000000000057</c:v>
                </c:pt>
                <c:pt idx="18">
                  <c:v>0.14000000000000057</c:v>
                </c:pt>
                <c:pt idx="19">
                  <c:v>0.14000000000000057</c:v>
                </c:pt>
                <c:pt idx="20">
                  <c:v>0.15999999999999659</c:v>
                </c:pt>
                <c:pt idx="21">
                  <c:v>0.15999999999999659</c:v>
                </c:pt>
                <c:pt idx="22">
                  <c:v>0.15999999999999659</c:v>
                </c:pt>
                <c:pt idx="23">
                  <c:v>0.17999999999999261</c:v>
                </c:pt>
                <c:pt idx="24">
                  <c:v>0.17999999999999261</c:v>
                </c:pt>
                <c:pt idx="25">
                  <c:v>0.19999999999998863</c:v>
                </c:pt>
                <c:pt idx="26">
                  <c:v>0.19999999999998863</c:v>
                </c:pt>
                <c:pt idx="27">
                  <c:v>0.19999999999998863</c:v>
                </c:pt>
                <c:pt idx="28">
                  <c:v>0.21999999999999886</c:v>
                </c:pt>
                <c:pt idx="29">
                  <c:v>0.21999999999999886</c:v>
                </c:pt>
                <c:pt idx="30">
                  <c:v>0.23999999999999488</c:v>
                </c:pt>
                <c:pt idx="31">
                  <c:v>0.23999999999999488</c:v>
                </c:pt>
                <c:pt idx="32">
                  <c:v>0.23999999999999488</c:v>
                </c:pt>
                <c:pt idx="33">
                  <c:v>0.25999999999999091</c:v>
                </c:pt>
                <c:pt idx="34">
                  <c:v>0.25999999999999091</c:v>
                </c:pt>
                <c:pt idx="35">
                  <c:v>0.28000000000000114</c:v>
                </c:pt>
                <c:pt idx="36">
                  <c:v>0.28000000000000114</c:v>
                </c:pt>
                <c:pt idx="37">
                  <c:v>0.28000000000000114</c:v>
                </c:pt>
                <c:pt idx="38">
                  <c:v>0.29999999999999716</c:v>
                </c:pt>
                <c:pt idx="39">
                  <c:v>0.29999999999999716</c:v>
                </c:pt>
                <c:pt idx="40">
                  <c:v>0.31999999999999318</c:v>
                </c:pt>
                <c:pt idx="41">
                  <c:v>0.31999999999999318</c:v>
                </c:pt>
                <c:pt idx="42">
                  <c:v>0.31999999999999318</c:v>
                </c:pt>
                <c:pt idx="43">
                  <c:v>0.34000000000000341</c:v>
                </c:pt>
                <c:pt idx="44">
                  <c:v>0.34000000000000341</c:v>
                </c:pt>
                <c:pt idx="45">
                  <c:v>0.34000000000000341</c:v>
                </c:pt>
                <c:pt idx="46">
                  <c:v>0.35999999999998522</c:v>
                </c:pt>
                <c:pt idx="47">
                  <c:v>0.35999999999998522</c:v>
                </c:pt>
                <c:pt idx="48">
                  <c:v>0.35999999999998522</c:v>
                </c:pt>
                <c:pt idx="49">
                  <c:v>0.37999999999999545</c:v>
                </c:pt>
                <c:pt idx="50">
                  <c:v>0.37999999999999545</c:v>
                </c:pt>
                <c:pt idx="51">
                  <c:v>0.40000000000000568</c:v>
                </c:pt>
                <c:pt idx="52">
                  <c:v>0.40000000000000568</c:v>
                </c:pt>
                <c:pt idx="53">
                  <c:v>0.40000000000000568</c:v>
                </c:pt>
                <c:pt idx="54">
                  <c:v>0.41999999999998749</c:v>
                </c:pt>
                <c:pt idx="55">
                  <c:v>0.41999999999998749</c:v>
                </c:pt>
                <c:pt idx="56">
                  <c:v>0.41999999999998749</c:v>
                </c:pt>
                <c:pt idx="57">
                  <c:v>0.43999999999999773</c:v>
                </c:pt>
                <c:pt idx="58">
                  <c:v>0.43999999999999773</c:v>
                </c:pt>
                <c:pt idx="59">
                  <c:v>0.46000000000000796</c:v>
                </c:pt>
                <c:pt idx="60">
                  <c:v>0.46000000000000796</c:v>
                </c:pt>
                <c:pt idx="61">
                  <c:v>0.46000000000000796</c:v>
                </c:pt>
                <c:pt idx="62">
                  <c:v>0.47999999999998977</c:v>
                </c:pt>
                <c:pt idx="63">
                  <c:v>0.47999999999998977</c:v>
                </c:pt>
                <c:pt idx="64">
                  <c:v>0.47999999999998977</c:v>
                </c:pt>
                <c:pt idx="65">
                  <c:v>0.5</c:v>
                </c:pt>
                <c:pt idx="66">
                  <c:v>0.5</c:v>
                </c:pt>
                <c:pt idx="67">
                  <c:v>0.51999999999999602</c:v>
                </c:pt>
                <c:pt idx="68">
                  <c:v>0.51999999999999602</c:v>
                </c:pt>
                <c:pt idx="69">
                  <c:v>0.51999999999999602</c:v>
                </c:pt>
                <c:pt idx="70">
                  <c:v>0.53999999999999204</c:v>
                </c:pt>
                <c:pt idx="71">
                  <c:v>0.53999999999999204</c:v>
                </c:pt>
                <c:pt idx="72">
                  <c:v>0.53999999999999204</c:v>
                </c:pt>
                <c:pt idx="73">
                  <c:v>0.56000000000000227</c:v>
                </c:pt>
                <c:pt idx="74">
                  <c:v>0.56000000000000227</c:v>
                </c:pt>
                <c:pt idx="75">
                  <c:v>0.56000000000000227</c:v>
                </c:pt>
                <c:pt idx="76">
                  <c:v>0.57999999999999829</c:v>
                </c:pt>
                <c:pt idx="77">
                  <c:v>0.57999999999999829</c:v>
                </c:pt>
                <c:pt idx="78">
                  <c:v>0.57999999999999829</c:v>
                </c:pt>
                <c:pt idx="79">
                  <c:v>0.59999999999999432</c:v>
                </c:pt>
                <c:pt idx="80">
                  <c:v>0.59999999999999432</c:v>
                </c:pt>
                <c:pt idx="81">
                  <c:v>0.59999999999999432</c:v>
                </c:pt>
                <c:pt idx="82">
                  <c:v>0.62000000000000455</c:v>
                </c:pt>
                <c:pt idx="83">
                  <c:v>0.62000000000000455</c:v>
                </c:pt>
                <c:pt idx="84">
                  <c:v>0.62000000000000455</c:v>
                </c:pt>
                <c:pt idx="85">
                  <c:v>0.64000000000000057</c:v>
                </c:pt>
                <c:pt idx="86">
                  <c:v>0.64000000000000057</c:v>
                </c:pt>
                <c:pt idx="87">
                  <c:v>0.65999999999999659</c:v>
                </c:pt>
                <c:pt idx="88">
                  <c:v>0.65999999999999659</c:v>
                </c:pt>
                <c:pt idx="89">
                  <c:v>0.65999999999999659</c:v>
                </c:pt>
                <c:pt idx="90">
                  <c:v>0.67999999999999261</c:v>
                </c:pt>
                <c:pt idx="91">
                  <c:v>0.67999999999999261</c:v>
                </c:pt>
                <c:pt idx="92">
                  <c:v>0.67999999999999261</c:v>
                </c:pt>
                <c:pt idx="93">
                  <c:v>0.70000000000000284</c:v>
                </c:pt>
                <c:pt idx="94">
                  <c:v>0.70000000000000284</c:v>
                </c:pt>
                <c:pt idx="95">
                  <c:v>0.70000000000000284</c:v>
                </c:pt>
                <c:pt idx="96">
                  <c:v>0.71999999999999886</c:v>
                </c:pt>
                <c:pt idx="97">
                  <c:v>0.71999999999999886</c:v>
                </c:pt>
                <c:pt idx="98">
                  <c:v>0.71999999999999886</c:v>
                </c:pt>
                <c:pt idx="99">
                  <c:v>0.73999999999999488</c:v>
                </c:pt>
                <c:pt idx="100">
                  <c:v>0.73999999999999488</c:v>
                </c:pt>
                <c:pt idx="101">
                  <c:v>0.73999999999999488</c:v>
                </c:pt>
                <c:pt idx="102">
                  <c:v>0.76000000000000512</c:v>
                </c:pt>
                <c:pt idx="103">
                  <c:v>0.76000000000000512</c:v>
                </c:pt>
                <c:pt idx="104">
                  <c:v>0.76000000000000512</c:v>
                </c:pt>
                <c:pt idx="105">
                  <c:v>0.78000000000000114</c:v>
                </c:pt>
                <c:pt idx="106">
                  <c:v>0.78000000000000114</c:v>
                </c:pt>
                <c:pt idx="107">
                  <c:v>0.79999999999999716</c:v>
                </c:pt>
                <c:pt idx="108">
                  <c:v>0.79999999999999716</c:v>
                </c:pt>
                <c:pt idx="109">
                  <c:v>0.79999999999999716</c:v>
                </c:pt>
                <c:pt idx="110">
                  <c:v>0.82000000000000739</c:v>
                </c:pt>
                <c:pt idx="111">
                  <c:v>0.82000000000000739</c:v>
                </c:pt>
                <c:pt idx="112">
                  <c:v>0.82000000000000739</c:v>
                </c:pt>
                <c:pt idx="113">
                  <c:v>0.8399999999999892</c:v>
                </c:pt>
                <c:pt idx="114">
                  <c:v>0.8399999999999892</c:v>
                </c:pt>
                <c:pt idx="115">
                  <c:v>0.8399999999999892</c:v>
                </c:pt>
                <c:pt idx="116">
                  <c:v>0.85999999999999943</c:v>
                </c:pt>
                <c:pt idx="117">
                  <c:v>0.85999999999999943</c:v>
                </c:pt>
                <c:pt idx="118">
                  <c:v>0.88000000000000966</c:v>
                </c:pt>
                <c:pt idx="119">
                  <c:v>0.88000000000000966</c:v>
                </c:pt>
                <c:pt idx="120">
                  <c:v>0.88000000000000966</c:v>
                </c:pt>
                <c:pt idx="121">
                  <c:v>0.89999999999999147</c:v>
                </c:pt>
                <c:pt idx="122">
                  <c:v>0.89999999999999147</c:v>
                </c:pt>
                <c:pt idx="123">
                  <c:v>0.89999999999999147</c:v>
                </c:pt>
                <c:pt idx="124">
                  <c:v>0.92000000000000171</c:v>
                </c:pt>
                <c:pt idx="125">
                  <c:v>0.92000000000000171</c:v>
                </c:pt>
                <c:pt idx="126">
                  <c:v>0.92000000000000171</c:v>
                </c:pt>
                <c:pt idx="127">
                  <c:v>0.92000000000000171</c:v>
                </c:pt>
                <c:pt idx="128">
                  <c:v>0.94000000000001194</c:v>
                </c:pt>
                <c:pt idx="129">
                  <c:v>0.94000000000001194</c:v>
                </c:pt>
                <c:pt idx="130">
                  <c:v>0.94000000000001194</c:v>
                </c:pt>
                <c:pt idx="131">
                  <c:v>0.95999999999999375</c:v>
                </c:pt>
                <c:pt idx="132">
                  <c:v>0.95999999999999375</c:v>
                </c:pt>
                <c:pt idx="133">
                  <c:v>0.95999999999999375</c:v>
                </c:pt>
                <c:pt idx="134">
                  <c:v>0.98000000000000398</c:v>
                </c:pt>
                <c:pt idx="135">
                  <c:v>0.98000000000000398</c:v>
                </c:pt>
                <c:pt idx="136">
                  <c:v>0.98000000000000398</c:v>
                </c:pt>
                <c:pt idx="137">
                  <c:v>0.99999999999998579</c:v>
                </c:pt>
                <c:pt idx="138">
                  <c:v>0.99999999999998579</c:v>
                </c:pt>
                <c:pt idx="139">
                  <c:v>0.99999999999998579</c:v>
                </c:pt>
                <c:pt idx="140">
                  <c:v>1.019999999999996</c:v>
                </c:pt>
                <c:pt idx="141">
                  <c:v>1.019999999999996</c:v>
                </c:pt>
                <c:pt idx="142">
                  <c:v>1.019999999999996</c:v>
                </c:pt>
                <c:pt idx="143">
                  <c:v>1.0400000000000063</c:v>
                </c:pt>
                <c:pt idx="144">
                  <c:v>1.0400000000000063</c:v>
                </c:pt>
                <c:pt idx="145">
                  <c:v>1.0400000000000063</c:v>
                </c:pt>
                <c:pt idx="146">
                  <c:v>1.0599999999999881</c:v>
                </c:pt>
                <c:pt idx="147">
                  <c:v>1.0599999999999881</c:v>
                </c:pt>
                <c:pt idx="148">
                  <c:v>1.0799999999999983</c:v>
                </c:pt>
                <c:pt idx="149">
                  <c:v>1.0799999999999983</c:v>
                </c:pt>
                <c:pt idx="150">
                  <c:v>1.0799999999999983</c:v>
                </c:pt>
                <c:pt idx="151">
                  <c:v>1.1000000000000085</c:v>
                </c:pt>
                <c:pt idx="152">
                  <c:v>1.1000000000000085</c:v>
                </c:pt>
                <c:pt idx="153">
                  <c:v>1.1000000000000085</c:v>
                </c:pt>
                <c:pt idx="154">
                  <c:v>1.1199999999999903</c:v>
                </c:pt>
                <c:pt idx="155">
                  <c:v>1.1199999999999903</c:v>
                </c:pt>
                <c:pt idx="156">
                  <c:v>1.1199999999999903</c:v>
                </c:pt>
                <c:pt idx="157">
                  <c:v>1.1199999999999903</c:v>
                </c:pt>
                <c:pt idx="158">
                  <c:v>1.1400000000000006</c:v>
                </c:pt>
                <c:pt idx="159">
                  <c:v>1.1400000000000006</c:v>
                </c:pt>
                <c:pt idx="160">
                  <c:v>1.1400000000000006</c:v>
                </c:pt>
                <c:pt idx="161">
                  <c:v>1.1599999999999824</c:v>
                </c:pt>
                <c:pt idx="162">
                  <c:v>1.1599999999999824</c:v>
                </c:pt>
                <c:pt idx="163">
                  <c:v>1.1599999999999824</c:v>
                </c:pt>
                <c:pt idx="164">
                  <c:v>1.1799999999999926</c:v>
                </c:pt>
                <c:pt idx="165">
                  <c:v>1.1799999999999926</c:v>
                </c:pt>
                <c:pt idx="166">
                  <c:v>1.1799999999999926</c:v>
                </c:pt>
                <c:pt idx="167">
                  <c:v>1.2000000000000028</c:v>
                </c:pt>
                <c:pt idx="168">
                  <c:v>1.2000000000000028</c:v>
                </c:pt>
                <c:pt idx="169">
                  <c:v>1.2000000000000028</c:v>
                </c:pt>
                <c:pt idx="170">
                  <c:v>1.2199999999999847</c:v>
                </c:pt>
                <c:pt idx="171">
                  <c:v>1.2199999999999847</c:v>
                </c:pt>
                <c:pt idx="172">
                  <c:v>1.2199999999999847</c:v>
                </c:pt>
                <c:pt idx="173">
                  <c:v>1.2399999999999949</c:v>
                </c:pt>
                <c:pt idx="174">
                  <c:v>1.2399999999999949</c:v>
                </c:pt>
                <c:pt idx="175">
                  <c:v>1.2399999999999949</c:v>
                </c:pt>
                <c:pt idx="176">
                  <c:v>1.2600000000000051</c:v>
                </c:pt>
                <c:pt idx="177">
                  <c:v>1.2600000000000051</c:v>
                </c:pt>
                <c:pt idx="178">
                  <c:v>1.2600000000000051</c:v>
                </c:pt>
                <c:pt idx="179">
                  <c:v>1.2799999999999869</c:v>
                </c:pt>
                <c:pt idx="180">
                  <c:v>1.2799999999999869</c:v>
                </c:pt>
                <c:pt idx="181">
                  <c:v>1.2799999999999869</c:v>
                </c:pt>
                <c:pt idx="182">
                  <c:v>1.2999999999999972</c:v>
                </c:pt>
                <c:pt idx="183">
                  <c:v>1.2999999999999972</c:v>
                </c:pt>
                <c:pt idx="184">
                  <c:v>1.2999999999999972</c:v>
                </c:pt>
                <c:pt idx="185">
                  <c:v>1.2999999999999972</c:v>
                </c:pt>
                <c:pt idx="186">
                  <c:v>1.3199999999999932</c:v>
                </c:pt>
                <c:pt idx="187">
                  <c:v>1.3199999999999932</c:v>
                </c:pt>
                <c:pt idx="188">
                  <c:v>1.3199999999999932</c:v>
                </c:pt>
                <c:pt idx="189">
                  <c:v>1.3399999999999892</c:v>
                </c:pt>
                <c:pt idx="190">
                  <c:v>1.3399999999999892</c:v>
                </c:pt>
                <c:pt idx="191">
                  <c:v>1.3399999999999892</c:v>
                </c:pt>
                <c:pt idx="192">
                  <c:v>1.3599999999999994</c:v>
                </c:pt>
                <c:pt idx="193">
                  <c:v>1.3599999999999994</c:v>
                </c:pt>
                <c:pt idx="194">
                  <c:v>1.3599999999999994</c:v>
                </c:pt>
                <c:pt idx="195">
                  <c:v>1.3599999999999994</c:v>
                </c:pt>
                <c:pt idx="196">
                  <c:v>1.3799999999999955</c:v>
                </c:pt>
                <c:pt idx="197">
                  <c:v>1.3799999999999955</c:v>
                </c:pt>
                <c:pt idx="198">
                  <c:v>1.3799999999999955</c:v>
                </c:pt>
                <c:pt idx="199">
                  <c:v>1.3999999999999915</c:v>
                </c:pt>
                <c:pt idx="200">
                  <c:v>1.3999999999999915</c:v>
                </c:pt>
                <c:pt idx="201">
                  <c:v>1.3999999999999915</c:v>
                </c:pt>
                <c:pt idx="202">
                  <c:v>1.4200000000000017</c:v>
                </c:pt>
                <c:pt idx="203">
                  <c:v>1.4200000000000017</c:v>
                </c:pt>
                <c:pt idx="204">
                  <c:v>1.4200000000000017</c:v>
                </c:pt>
                <c:pt idx="205">
                  <c:v>1.4200000000000017</c:v>
                </c:pt>
                <c:pt idx="206">
                  <c:v>1.4399999999999977</c:v>
                </c:pt>
                <c:pt idx="207">
                  <c:v>1.4399999999999977</c:v>
                </c:pt>
                <c:pt idx="208">
                  <c:v>1.4399999999999977</c:v>
                </c:pt>
                <c:pt idx="209">
                  <c:v>1.4599999999999937</c:v>
                </c:pt>
                <c:pt idx="210">
                  <c:v>1.4599999999999937</c:v>
                </c:pt>
                <c:pt idx="211">
                  <c:v>1.4599999999999937</c:v>
                </c:pt>
                <c:pt idx="212">
                  <c:v>1.4799999999999898</c:v>
                </c:pt>
                <c:pt idx="213">
                  <c:v>1.4799999999999898</c:v>
                </c:pt>
                <c:pt idx="214">
                  <c:v>1.4799999999999898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1.519999999999996</c:v>
                </c:pt>
                <c:pt idx="219">
                  <c:v>1.519999999999996</c:v>
                </c:pt>
                <c:pt idx="220">
                  <c:v>1.519999999999996</c:v>
                </c:pt>
                <c:pt idx="221">
                  <c:v>1.519999999999996</c:v>
                </c:pt>
                <c:pt idx="222">
                  <c:v>1.539999999999992</c:v>
                </c:pt>
                <c:pt idx="223">
                  <c:v>1.539999999999992</c:v>
                </c:pt>
                <c:pt idx="224">
                  <c:v>1.539999999999992</c:v>
                </c:pt>
                <c:pt idx="225">
                  <c:v>1.5600000000000023</c:v>
                </c:pt>
                <c:pt idx="226">
                  <c:v>1.5600000000000023</c:v>
                </c:pt>
                <c:pt idx="227">
                  <c:v>1.5600000000000023</c:v>
                </c:pt>
                <c:pt idx="228">
                  <c:v>1.5799999999999983</c:v>
                </c:pt>
                <c:pt idx="229">
                  <c:v>1.5799999999999983</c:v>
                </c:pt>
                <c:pt idx="230">
                  <c:v>1.5799999999999983</c:v>
                </c:pt>
                <c:pt idx="231">
                  <c:v>1.5799999999999983</c:v>
                </c:pt>
                <c:pt idx="232">
                  <c:v>1.5999999999999943</c:v>
                </c:pt>
                <c:pt idx="233">
                  <c:v>1.5999999999999943</c:v>
                </c:pt>
                <c:pt idx="234">
                  <c:v>1.5999999999999943</c:v>
                </c:pt>
                <c:pt idx="235">
                  <c:v>1.6200000000000045</c:v>
                </c:pt>
                <c:pt idx="236">
                  <c:v>1.6200000000000045</c:v>
                </c:pt>
                <c:pt idx="237">
                  <c:v>1.6200000000000045</c:v>
                </c:pt>
                <c:pt idx="238">
                  <c:v>1.6399999999999864</c:v>
                </c:pt>
                <c:pt idx="239">
                  <c:v>1.6399999999999864</c:v>
                </c:pt>
                <c:pt idx="240">
                  <c:v>1.6399999999999864</c:v>
                </c:pt>
                <c:pt idx="241">
                  <c:v>1.6599999999999966</c:v>
                </c:pt>
                <c:pt idx="242">
                  <c:v>1.6599999999999966</c:v>
                </c:pt>
                <c:pt idx="243">
                  <c:v>1.6599999999999966</c:v>
                </c:pt>
                <c:pt idx="244">
                  <c:v>1.6800000000000068</c:v>
                </c:pt>
                <c:pt idx="245">
                  <c:v>1.6800000000000068</c:v>
                </c:pt>
                <c:pt idx="246">
                  <c:v>1.6800000000000068</c:v>
                </c:pt>
                <c:pt idx="247">
                  <c:v>1.6800000000000068</c:v>
                </c:pt>
                <c:pt idx="248">
                  <c:v>1.6999999999999886</c:v>
                </c:pt>
                <c:pt idx="249">
                  <c:v>1.6999999999999886</c:v>
                </c:pt>
                <c:pt idx="250">
                  <c:v>1.6999999999999886</c:v>
                </c:pt>
                <c:pt idx="251">
                  <c:v>1.7199999999999989</c:v>
                </c:pt>
                <c:pt idx="252">
                  <c:v>1.7199999999999989</c:v>
                </c:pt>
                <c:pt idx="253">
                  <c:v>1.7199999999999989</c:v>
                </c:pt>
                <c:pt idx="254">
                  <c:v>1.7400000000000091</c:v>
                </c:pt>
                <c:pt idx="255">
                  <c:v>1.7400000000000091</c:v>
                </c:pt>
                <c:pt idx="256">
                  <c:v>1.7400000000000091</c:v>
                </c:pt>
                <c:pt idx="257">
                  <c:v>1.7400000000000091</c:v>
                </c:pt>
                <c:pt idx="258">
                  <c:v>1.7599999999999909</c:v>
                </c:pt>
                <c:pt idx="259">
                  <c:v>1.7599999999999909</c:v>
                </c:pt>
                <c:pt idx="260">
                  <c:v>1.7599999999999909</c:v>
                </c:pt>
                <c:pt idx="261">
                  <c:v>1.7599999999999909</c:v>
                </c:pt>
                <c:pt idx="262">
                  <c:v>1.7800000000000011</c:v>
                </c:pt>
                <c:pt idx="263">
                  <c:v>1.7800000000000011</c:v>
                </c:pt>
                <c:pt idx="264">
                  <c:v>1.7800000000000011</c:v>
                </c:pt>
                <c:pt idx="265">
                  <c:v>1.7999999999999972</c:v>
                </c:pt>
                <c:pt idx="266">
                  <c:v>1.7999999999999972</c:v>
                </c:pt>
                <c:pt idx="267">
                  <c:v>1.7999999999999972</c:v>
                </c:pt>
                <c:pt idx="268">
                  <c:v>1.8199999999999932</c:v>
                </c:pt>
                <c:pt idx="269">
                  <c:v>1.8199999999999932</c:v>
                </c:pt>
                <c:pt idx="270">
                  <c:v>1.8199999999999932</c:v>
                </c:pt>
                <c:pt idx="271">
                  <c:v>1.8199999999999932</c:v>
                </c:pt>
                <c:pt idx="272">
                  <c:v>1.8400000000000034</c:v>
                </c:pt>
                <c:pt idx="273">
                  <c:v>1.8400000000000034</c:v>
                </c:pt>
                <c:pt idx="274">
                  <c:v>1.8400000000000034</c:v>
                </c:pt>
                <c:pt idx="275">
                  <c:v>1.8599999999999994</c:v>
                </c:pt>
                <c:pt idx="276">
                  <c:v>1.8599999999999994</c:v>
                </c:pt>
                <c:pt idx="277">
                  <c:v>1.8599999999999994</c:v>
                </c:pt>
                <c:pt idx="278">
                  <c:v>1.8799999999999955</c:v>
                </c:pt>
                <c:pt idx="279">
                  <c:v>1.8799999999999955</c:v>
                </c:pt>
                <c:pt idx="280">
                  <c:v>1.8799999999999955</c:v>
                </c:pt>
                <c:pt idx="281">
                  <c:v>1.9000000000000057</c:v>
                </c:pt>
                <c:pt idx="282">
                  <c:v>1.9000000000000057</c:v>
                </c:pt>
                <c:pt idx="283">
                  <c:v>1.9000000000000057</c:v>
                </c:pt>
                <c:pt idx="284">
                  <c:v>1.9000000000000057</c:v>
                </c:pt>
                <c:pt idx="285">
                  <c:v>1.9200000000000017</c:v>
                </c:pt>
                <c:pt idx="286">
                  <c:v>1.9200000000000017</c:v>
                </c:pt>
                <c:pt idx="287">
                  <c:v>1.9200000000000017</c:v>
                </c:pt>
                <c:pt idx="288">
                  <c:v>1.9399999999999977</c:v>
                </c:pt>
                <c:pt idx="289">
                  <c:v>1.9399999999999977</c:v>
                </c:pt>
                <c:pt idx="290">
                  <c:v>1.9399999999999977</c:v>
                </c:pt>
                <c:pt idx="291">
                  <c:v>1.9399999999999977</c:v>
                </c:pt>
                <c:pt idx="292">
                  <c:v>1.9599999999999937</c:v>
                </c:pt>
                <c:pt idx="293">
                  <c:v>1.9599999999999937</c:v>
                </c:pt>
                <c:pt idx="294">
                  <c:v>1.9599999999999937</c:v>
                </c:pt>
                <c:pt idx="295">
                  <c:v>1.980000000000004</c:v>
                </c:pt>
                <c:pt idx="296">
                  <c:v>1.980000000000004</c:v>
                </c:pt>
                <c:pt idx="297">
                  <c:v>1.980000000000004</c:v>
                </c:pt>
                <c:pt idx="298">
                  <c:v>1.980000000000004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2.019999999999996</c:v>
                </c:pt>
                <c:pt idx="303">
                  <c:v>2.019999999999996</c:v>
                </c:pt>
                <c:pt idx="304">
                  <c:v>2.019999999999996</c:v>
                </c:pt>
                <c:pt idx="305">
                  <c:v>2.0400000000000063</c:v>
                </c:pt>
                <c:pt idx="306">
                  <c:v>2.0400000000000063</c:v>
                </c:pt>
                <c:pt idx="307">
                  <c:v>2.0400000000000063</c:v>
                </c:pt>
                <c:pt idx="308">
                  <c:v>2.0600000000000023</c:v>
                </c:pt>
                <c:pt idx="309">
                  <c:v>2.0600000000000023</c:v>
                </c:pt>
                <c:pt idx="310">
                  <c:v>2.0600000000000023</c:v>
                </c:pt>
                <c:pt idx="311">
                  <c:v>2.0799999999999983</c:v>
                </c:pt>
                <c:pt idx="312">
                  <c:v>2.0799999999999983</c:v>
                </c:pt>
                <c:pt idx="313">
                  <c:v>2.0799999999999983</c:v>
                </c:pt>
                <c:pt idx="314">
                  <c:v>2.0799999999999983</c:v>
                </c:pt>
                <c:pt idx="315">
                  <c:v>2.1000000000000085</c:v>
                </c:pt>
                <c:pt idx="316">
                  <c:v>2.1000000000000085</c:v>
                </c:pt>
                <c:pt idx="317">
                  <c:v>2.1000000000000085</c:v>
                </c:pt>
                <c:pt idx="318">
                  <c:v>2.1199999999999903</c:v>
                </c:pt>
                <c:pt idx="319">
                  <c:v>2.1199999999999903</c:v>
                </c:pt>
                <c:pt idx="320">
                  <c:v>2.1199999999999903</c:v>
                </c:pt>
                <c:pt idx="321">
                  <c:v>2.1400000000000006</c:v>
                </c:pt>
                <c:pt idx="322">
                  <c:v>2.1400000000000006</c:v>
                </c:pt>
                <c:pt idx="323">
                  <c:v>2.1400000000000006</c:v>
                </c:pt>
                <c:pt idx="324">
                  <c:v>2.1400000000000006</c:v>
                </c:pt>
                <c:pt idx="325">
                  <c:v>2.1600000000000108</c:v>
                </c:pt>
                <c:pt idx="326">
                  <c:v>2.1600000000000108</c:v>
                </c:pt>
                <c:pt idx="327">
                  <c:v>2.1600000000000108</c:v>
                </c:pt>
                <c:pt idx="328">
                  <c:v>2.1799999999999926</c:v>
                </c:pt>
                <c:pt idx="329">
                  <c:v>2.1799999999999926</c:v>
                </c:pt>
                <c:pt idx="330">
                  <c:v>2.1799999999999926</c:v>
                </c:pt>
                <c:pt idx="331">
                  <c:v>2.2000000000000028</c:v>
                </c:pt>
                <c:pt idx="332">
                  <c:v>2.2000000000000028</c:v>
                </c:pt>
                <c:pt idx="333">
                  <c:v>2.2000000000000028</c:v>
                </c:pt>
                <c:pt idx="334">
                  <c:v>2.2000000000000028</c:v>
                </c:pt>
                <c:pt idx="335">
                  <c:v>2.2200000000000131</c:v>
                </c:pt>
                <c:pt idx="336">
                  <c:v>2.2200000000000131</c:v>
                </c:pt>
                <c:pt idx="337">
                  <c:v>2.2200000000000131</c:v>
                </c:pt>
                <c:pt idx="338">
                  <c:v>2.2399999999999949</c:v>
                </c:pt>
                <c:pt idx="339">
                  <c:v>2.2399999999999949</c:v>
                </c:pt>
                <c:pt idx="340">
                  <c:v>2.2399999999999949</c:v>
                </c:pt>
                <c:pt idx="341">
                  <c:v>2.2600000000000051</c:v>
                </c:pt>
                <c:pt idx="342">
                  <c:v>2.2600000000000051</c:v>
                </c:pt>
                <c:pt idx="343">
                  <c:v>2.2799999999999869</c:v>
                </c:pt>
                <c:pt idx="344">
                  <c:v>2.2799999999999869</c:v>
                </c:pt>
                <c:pt idx="345">
                  <c:v>2.2799999999999869</c:v>
                </c:pt>
                <c:pt idx="346">
                  <c:v>2.2799999999999869</c:v>
                </c:pt>
                <c:pt idx="347">
                  <c:v>2.2999999999999972</c:v>
                </c:pt>
                <c:pt idx="348">
                  <c:v>2.2999999999999972</c:v>
                </c:pt>
                <c:pt idx="349">
                  <c:v>2.2999999999999972</c:v>
                </c:pt>
                <c:pt idx="350">
                  <c:v>2.3200000000000074</c:v>
                </c:pt>
                <c:pt idx="351">
                  <c:v>2.3200000000000074</c:v>
                </c:pt>
                <c:pt idx="352">
                  <c:v>2.3200000000000074</c:v>
                </c:pt>
                <c:pt idx="353">
                  <c:v>2.3399999999999892</c:v>
                </c:pt>
                <c:pt idx="354">
                  <c:v>2.3399999999999892</c:v>
                </c:pt>
                <c:pt idx="355">
                  <c:v>2.3399999999999892</c:v>
                </c:pt>
                <c:pt idx="356">
                  <c:v>2.3599999999999994</c:v>
                </c:pt>
                <c:pt idx="357">
                  <c:v>2.3599999999999994</c:v>
                </c:pt>
                <c:pt idx="358">
                  <c:v>2.3599999999999994</c:v>
                </c:pt>
                <c:pt idx="359">
                  <c:v>2.3799999999999812</c:v>
                </c:pt>
                <c:pt idx="360">
                  <c:v>2.3799999999999812</c:v>
                </c:pt>
                <c:pt idx="361">
                  <c:v>2.3799999999999812</c:v>
                </c:pt>
                <c:pt idx="362">
                  <c:v>2.3999999999999915</c:v>
                </c:pt>
                <c:pt idx="363">
                  <c:v>2.3999999999999915</c:v>
                </c:pt>
                <c:pt idx="364">
                  <c:v>2.3999999999999915</c:v>
                </c:pt>
                <c:pt idx="365">
                  <c:v>2.4200000000000017</c:v>
                </c:pt>
                <c:pt idx="366">
                  <c:v>2.4200000000000017</c:v>
                </c:pt>
                <c:pt idx="367">
                  <c:v>2.4200000000000017</c:v>
                </c:pt>
                <c:pt idx="368">
                  <c:v>2.4399999999999835</c:v>
                </c:pt>
                <c:pt idx="369">
                  <c:v>2.4399999999999835</c:v>
                </c:pt>
                <c:pt idx="370">
                  <c:v>2.4399999999999835</c:v>
                </c:pt>
                <c:pt idx="371">
                  <c:v>2.4599999999999937</c:v>
                </c:pt>
                <c:pt idx="372">
                  <c:v>2.4599999999999937</c:v>
                </c:pt>
                <c:pt idx="373">
                  <c:v>2.4599999999999937</c:v>
                </c:pt>
                <c:pt idx="374">
                  <c:v>2.480000000000004</c:v>
                </c:pt>
                <c:pt idx="375">
                  <c:v>2.480000000000004</c:v>
                </c:pt>
                <c:pt idx="376">
                  <c:v>2.480000000000004</c:v>
                </c:pt>
                <c:pt idx="377">
                  <c:v>2.4999999999999858</c:v>
                </c:pt>
                <c:pt idx="378">
                  <c:v>2.4999999999999858</c:v>
                </c:pt>
                <c:pt idx="379">
                  <c:v>2.4999999999999858</c:v>
                </c:pt>
                <c:pt idx="380">
                  <c:v>2.519999999999996</c:v>
                </c:pt>
                <c:pt idx="381">
                  <c:v>2.519999999999996</c:v>
                </c:pt>
                <c:pt idx="382">
                  <c:v>2.519999999999996</c:v>
                </c:pt>
                <c:pt idx="383">
                  <c:v>2.539999999999992</c:v>
                </c:pt>
                <c:pt idx="384">
                  <c:v>2.539999999999992</c:v>
                </c:pt>
                <c:pt idx="385">
                  <c:v>2.539999999999992</c:v>
                </c:pt>
                <c:pt idx="386">
                  <c:v>2.5599999999999881</c:v>
                </c:pt>
                <c:pt idx="387">
                  <c:v>2.5599999999999881</c:v>
                </c:pt>
                <c:pt idx="388">
                  <c:v>2.5599999999999881</c:v>
                </c:pt>
                <c:pt idx="389">
                  <c:v>2.5799999999999983</c:v>
                </c:pt>
                <c:pt idx="390">
                  <c:v>2.5799999999999983</c:v>
                </c:pt>
                <c:pt idx="391">
                  <c:v>2.5999999999999943</c:v>
                </c:pt>
                <c:pt idx="392">
                  <c:v>2.5999999999999943</c:v>
                </c:pt>
                <c:pt idx="393">
                  <c:v>2.5999999999999943</c:v>
                </c:pt>
                <c:pt idx="394">
                  <c:v>2.6199999999999903</c:v>
                </c:pt>
                <c:pt idx="395">
                  <c:v>2.6199999999999903</c:v>
                </c:pt>
                <c:pt idx="396">
                  <c:v>2.6199999999999903</c:v>
                </c:pt>
                <c:pt idx="397">
                  <c:v>2.6400000000000006</c:v>
                </c:pt>
                <c:pt idx="398">
                  <c:v>2.6400000000000006</c:v>
                </c:pt>
                <c:pt idx="399">
                  <c:v>2.6400000000000006</c:v>
                </c:pt>
                <c:pt idx="400">
                  <c:v>2.6599999999999966</c:v>
                </c:pt>
                <c:pt idx="401">
                  <c:v>2.6599999999999966</c:v>
                </c:pt>
                <c:pt idx="402">
                  <c:v>2.6799999999999926</c:v>
                </c:pt>
                <c:pt idx="403">
                  <c:v>2.6799999999999926</c:v>
                </c:pt>
                <c:pt idx="404">
                  <c:v>2.6799999999999926</c:v>
                </c:pt>
                <c:pt idx="405">
                  <c:v>2.6999999999999886</c:v>
                </c:pt>
                <c:pt idx="406">
                  <c:v>2.6999999999999886</c:v>
                </c:pt>
                <c:pt idx="407">
                  <c:v>2.6999999999999886</c:v>
                </c:pt>
                <c:pt idx="408">
                  <c:v>2.7199999999999989</c:v>
                </c:pt>
                <c:pt idx="409">
                  <c:v>2.7199999999999989</c:v>
                </c:pt>
                <c:pt idx="410">
                  <c:v>2.7199999999999989</c:v>
                </c:pt>
                <c:pt idx="411">
                  <c:v>2.7399999999999949</c:v>
                </c:pt>
                <c:pt idx="412">
                  <c:v>2.7399999999999949</c:v>
                </c:pt>
                <c:pt idx="413">
                  <c:v>2.7599999999999909</c:v>
                </c:pt>
                <c:pt idx="414">
                  <c:v>2.7599999999999909</c:v>
                </c:pt>
                <c:pt idx="415">
                  <c:v>2.7599999999999909</c:v>
                </c:pt>
                <c:pt idx="416">
                  <c:v>2.7800000000000011</c:v>
                </c:pt>
                <c:pt idx="417">
                  <c:v>2.7800000000000011</c:v>
                </c:pt>
                <c:pt idx="418">
                  <c:v>2.7800000000000011</c:v>
                </c:pt>
                <c:pt idx="419">
                  <c:v>2.7999999999999972</c:v>
                </c:pt>
                <c:pt idx="420">
                  <c:v>2.7999999999999972</c:v>
                </c:pt>
                <c:pt idx="421">
                  <c:v>2.7999999999999972</c:v>
                </c:pt>
                <c:pt idx="422">
                  <c:v>2.8199999999999932</c:v>
                </c:pt>
                <c:pt idx="423">
                  <c:v>2.8199999999999932</c:v>
                </c:pt>
                <c:pt idx="424">
                  <c:v>2.8400000000000034</c:v>
                </c:pt>
                <c:pt idx="425">
                  <c:v>2.8400000000000034</c:v>
                </c:pt>
                <c:pt idx="426">
                  <c:v>2.8400000000000034</c:v>
                </c:pt>
                <c:pt idx="427">
                  <c:v>2.8599999999999852</c:v>
                </c:pt>
                <c:pt idx="428">
                  <c:v>2.8599999999999852</c:v>
                </c:pt>
                <c:pt idx="429">
                  <c:v>2.8799999999999955</c:v>
                </c:pt>
                <c:pt idx="430">
                  <c:v>2.8799999999999955</c:v>
                </c:pt>
                <c:pt idx="431">
                  <c:v>2.8799999999999955</c:v>
                </c:pt>
                <c:pt idx="432">
                  <c:v>2.9000000000000057</c:v>
                </c:pt>
                <c:pt idx="433">
                  <c:v>2.9000000000000057</c:v>
                </c:pt>
                <c:pt idx="434">
                  <c:v>2.9199999999999875</c:v>
                </c:pt>
                <c:pt idx="435">
                  <c:v>2.9199999999999875</c:v>
                </c:pt>
                <c:pt idx="436">
                  <c:v>2.9199999999999875</c:v>
                </c:pt>
                <c:pt idx="437">
                  <c:v>2.9399999999999977</c:v>
                </c:pt>
                <c:pt idx="438">
                  <c:v>2.9399999999999977</c:v>
                </c:pt>
                <c:pt idx="439">
                  <c:v>2.9399999999999977</c:v>
                </c:pt>
                <c:pt idx="440">
                  <c:v>2.960000000000008</c:v>
                </c:pt>
                <c:pt idx="441">
                  <c:v>2.960000000000008</c:v>
                </c:pt>
                <c:pt idx="442">
                  <c:v>2.960000000000008</c:v>
                </c:pt>
                <c:pt idx="443">
                  <c:v>2.9799999999999898</c:v>
                </c:pt>
                <c:pt idx="444">
                  <c:v>2.9799999999999898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3.019999999999996</c:v>
                </c:pt>
                <c:pt idx="449">
                  <c:v>3.019999999999996</c:v>
                </c:pt>
                <c:pt idx="450">
                  <c:v>3.039999999999992</c:v>
                </c:pt>
                <c:pt idx="451">
                  <c:v>3.039999999999992</c:v>
                </c:pt>
                <c:pt idx="452">
                  <c:v>3.0600000000000023</c:v>
                </c:pt>
                <c:pt idx="453">
                  <c:v>3.0600000000000023</c:v>
                </c:pt>
                <c:pt idx="454">
                  <c:v>3.0600000000000023</c:v>
                </c:pt>
                <c:pt idx="455">
                  <c:v>3.0799999999999983</c:v>
                </c:pt>
                <c:pt idx="456">
                  <c:v>3.0799999999999983</c:v>
                </c:pt>
                <c:pt idx="457">
                  <c:v>3.0999999999999943</c:v>
                </c:pt>
                <c:pt idx="458">
                  <c:v>3.0999999999999943</c:v>
                </c:pt>
                <c:pt idx="459">
                  <c:v>3.0999999999999943</c:v>
                </c:pt>
                <c:pt idx="460">
                  <c:v>3.1200000000000045</c:v>
                </c:pt>
                <c:pt idx="461">
                  <c:v>3.1200000000000045</c:v>
                </c:pt>
                <c:pt idx="462">
                  <c:v>3.1400000000000006</c:v>
                </c:pt>
                <c:pt idx="463">
                  <c:v>3.1400000000000006</c:v>
                </c:pt>
                <c:pt idx="464">
                  <c:v>3.1400000000000006</c:v>
                </c:pt>
                <c:pt idx="465">
                  <c:v>3.1599999999999966</c:v>
                </c:pt>
                <c:pt idx="466">
                  <c:v>3.1599999999999966</c:v>
                </c:pt>
                <c:pt idx="467">
                  <c:v>3.1799999999999926</c:v>
                </c:pt>
                <c:pt idx="468">
                  <c:v>3.1799999999999926</c:v>
                </c:pt>
                <c:pt idx="469">
                  <c:v>3.2000000000000028</c:v>
                </c:pt>
                <c:pt idx="470">
                  <c:v>3.2000000000000028</c:v>
                </c:pt>
                <c:pt idx="471">
                  <c:v>3.2000000000000028</c:v>
                </c:pt>
                <c:pt idx="472">
                  <c:v>3.2199999999999989</c:v>
                </c:pt>
                <c:pt idx="473">
                  <c:v>3.2199999999999989</c:v>
                </c:pt>
                <c:pt idx="474">
                  <c:v>3.2399999999999949</c:v>
                </c:pt>
                <c:pt idx="475">
                  <c:v>3.2399999999999949</c:v>
                </c:pt>
                <c:pt idx="476">
                  <c:v>3.2600000000000051</c:v>
                </c:pt>
                <c:pt idx="477">
                  <c:v>3.2600000000000051</c:v>
                </c:pt>
                <c:pt idx="478">
                  <c:v>3.2800000000000011</c:v>
                </c:pt>
                <c:pt idx="479">
                  <c:v>3.2800000000000011</c:v>
                </c:pt>
                <c:pt idx="480">
                  <c:v>3.2999999999999972</c:v>
                </c:pt>
                <c:pt idx="481">
                  <c:v>3.2999999999999972</c:v>
                </c:pt>
                <c:pt idx="482">
                  <c:v>3.2999999999999972</c:v>
                </c:pt>
                <c:pt idx="483">
                  <c:v>3.3200000000000074</c:v>
                </c:pt>
                <c:pt idx="484">
                  <c:v>3.3200000000000074</c:v>
                </c:pt>
                <c:pt idx="485">
                  <c:v>3.3399999999999892</c:v>
                </c:pt>
                <c:pt idx="486">
                  <c:v>3.3399999999999892</c:v>
                </c:pt>
                <c:pt idx="487">
                  <c:v>3.3599999999999994</c:v>
                </c:pt>
                <c:pt idx="488">
                  <c:v>3.3599999999999994</c:v>
                </c:pt>
                <c:pt idx="489">
                  <c:v>3.3599999999999994</c:v>
                </c:pt>
                <c:pt idx="490">
                  <c:v>3.3800000000000097</c:v>
                </c:pt>
                <c:pt idx="491">
                  <c:v>3.3800000000000097</c:v>
                </c:pt>
                <c:pt idx="492">
                  <c:v>3.3999999999999915</c:v>
                </c:pt>
                <c:pt idx="493">
                  <c:v>3.3999999999999915</c:v>
                </c:pt>
                <c:pt idx="494">
                  <c:v>3.4200000000000017</c:v>
                </c:pt>
                <c:pt idx="495">
                  <c:v>3.4200000000000017</c:v>
                </c:pt>
                <c:pt idx="496">
                  <c:v>3.4400000000000119</c:v>
                </c:pt>
                <c:pt idx="497">
                  <c:v>3.4400000000000119</c:v>
                </c:pt>
                <c:pt idx="498">
                  <c:v>3.4599999999999937</c:v>
                </c:pt>
                <c:pt idx="499">
                  <c:v>3.4599999999999937</c:v>
                </c:pt>
                <c:pt idx="500">
                  <c:v>3.480000000000004</c:v>
                </c:pt>
                <c:pt idx="501">
                  <c:v>3.480000000000004</c:v>
                </c:pt>
                <c:pt idx="502">
                  <c:v>3.4999999999999858</c:v>
                </c:pt>
                <c:pt idx="503">
                  <c:v>3.4999999999999858</c:v>
                </c:pt>
                <c:pt idx="504">
                  <c:v>3.519999999999996</c:v>
                </c:pt>
                <c:pt idx="505">
                  <c:v>3.519999999999996</c:v>
                </c:pt>
                <c:pt idx="506">
                  <c:v>3.5400000000000063</c:v>
                </c:pt>
                <c:pt idx="507">
                  <c:v>3.5400000000000063</c:v>
                </c:pt>
                <c:pt idx="508">
                  <c:v>3.5400000000000063</c:v>
                </c:pt>
                <c:pt idx="509">
                  <c:v>3.5599999999999881</c:v>
                </c:pt>
                <c:pt idx="510">
                  <c:v>3.5599999999999881</c:v>
                </c:pt>
                <c:pt idx="511">
                  <c:v>3.5799999999999983</c:v>
                </c:pt>
                <c:pt idx="512">
                  <c:v>3.5799999999999983</c:v>
                </c:pt>
                <c:pt idx="513">
                  <c:v>3.6000000000000085</c:v>
                </c:pt>
                <c:pt idx="514">
                  <c:v>3.6000000000000085</c:v>
                </c:pt>
                <c:pt idx="515">
                  <c:v>3.6199999999999903</c:v>
                </c:pt>
                <c:pt idx="516">
                  <c:v>3.6199999999999903</c:v>
                </c:pt>
                <c:pt idx="517">
                  <c:v>3.6400000000000006</c:v>
                </c:pt>
                <c:pt idx="518">
                  <c:v>3.6400000000000006</c:v>
                </c:pt>
                <c:pt idx="519">
                  <c:v>3.6599999999999824</c:v>
                </c:pt>
                <c:pt idx="520">
                  <c:v>3.6599999999999824</c:v>
                </c:pt>
                <c:pt idx="521">
                  <c:v>3.6799999999999926</c:v>
                </c:pt>
                <c:pt idx="522">
                  <c:v>3.7000000000000028</c:v>
                </c:pt>
                <c:pt idx="523">
                  <c:v>3.7000000000000028</c:v>
                </c:pt>
                <c:pt idx="524">
                  <c:v>3.7199999999999847</c:v>
                </c:pt>
                <c:pt idx="525">
                  <c:v>3.7199999999999847</c:v>
                </c:pt>
                <c:pt idx="526">
                  <c:v>3.7399999999999949</c:v>
                </c:pt>
                <c:pt idx="527">
                  <c:v>3.7399999999999949</c:v>
                </c:pt>
                <c:pt idx="528">
                  <c:v>3.7600000000000051</c:v>
                </c:pt>
                <c:pt idx="529">
                  <c:v>3.7600000000000051</c:v>
                </c:pt>
                <c:pt idx="530">
                  <c:v>3.7799999999999869</c:v>
                </c:pt>
                <c:pt idx="531">
                  <c:v>3.7799999999999869</c:v>
                </c:pt>
                <c:pt idx="532">
                  <c:v>3.7999999999999972</c:v>
                </c:pt>
                <c:pt idx="533">
                  <c:v>3.7999999999999972</c:v>
                </c:pt>
                <c:pt idx="534">
                  <c:v>3.8199999999999932</c:v>
                </c:pt>
                <c:pt idx="535">
                  <c:v>3.8199999999999932</c:v>
                </c:pt>
                <c:pt idx="536">
                  <c:v>3.8399999999999892</c:v>
                </c:pt>
                <c:pt idx="537">
                  <c:v>3.8399999999999892</c:v>
                </c:pt>
                <c:pt idx="538">
                  <c:v>3.8599999999999994</c:v>
                </c:pt>
                <c:pt idx="539">
                  <c:v>3.8599999999999994</c:v>
                </c:pt>
                <c:pt idx="540">
                  <c:v>3.8799999999999955</c:v>
                </c:pt>
                <c:pt idx="541">
                  <c:v>3.8999999999999915</c:v>
                </c:pt>
                <c:pt idx="542">
                  <c:v>3.8999999999999915</c:v>
                </c:pt>
                <c:pt idx="543">
                  <c:v>3.9200000000000017</c:v>
                </c:pt>
                <c:pt idx="544">
                  <c:v>3.9200000000000017</c:v>
                </c:pt>
                <c:pt idx="545">
                  <c:v>3.9399999999999977</c:v>
                </c:pt>
                <c:pt idx="546">
                  <c:v>3.9399999999999977</c:v>
                </c:pt>
                <c:pt idx="547">
                  <c:v>3.9599999999999937</c:v>
                </c:pt>
                <c:pt idx="548">
                  <c:v>3.9599999999999937</c:v>
                </c:pt>
                <c:pt idx="549">
                  <c:v>3.9799999999999898</c:v>
                </c:pt>
                <c:pt idx="550">
                  <c:v>3.9799999999999898</c:v>
                </c:pt>
                <c:pt idx="551">
                  <c:v>4</c:v>
                </c:pt>
                <c:pt idx="552">
                  <c:v>4</c:v>
                </c:pt>
                <c:pt idx="553">
                  <c:v>4.019999999999996</c:v>
                </c:pt>
                <c:pt idx="554">
                  <c:v>4.039999999999992</c:v>
                </c:pt>
                <c:pt idx="555">
                  <c:v>4.039999999999992</c:v>
                </c:pt>
                <c:pt idx="556">
                  <c:v>4.0600000000000023</c:v>
                </c:pt>
                <c:pt idx="557">
                  <c:v>4.0600000000000023</c:v>
                </c:pt>
                <c:pt idx="558">
                  <c:v>4.0799999999999983</c:v>
                </c:pt>
                <c:pt idx="559">
                  <c:v>4.0999999999999943</c:v>
                </c:pt>
                <c:pt idx="560">
                  <c:v>4.0999999999999943</c:v>
                </c:pt>
                <c:pt idx="561">
                  <c:v>4.1200000000000045</c:v>
                </c:pt>
                <c:pt idx="562">
                  <c:v>4.1200000000000045</c:v>
                </c:pt>
                <c:pt idx="563">
                  <c:v>4.1399999999999864</c:v>
                </c:pt>
                <c:pt idx="564">
                  <c:v>4.1399999999999864</c:v>
                </c:pt>
                <c:pt idx="565">
                  <c:v>4.1599999999999966</c:v>
                </c:pt>
                <c:pt idx="566">
                  <c:v>4.1599999999999966</c:v>
                </c:pt>
                <c:pt idx="567">
                  <c:v>4.1800000000000068</c:v>
                </c:pt>
                <c:pt idx="568">
                  <c:v>4.1999999999999886</c:v>
                </c:pt>
                <c:pt idx="569">
                  <c:v>4.1999999999999886</c:v>
                </c:pt>
                <c:pt idx="570">
                  <c:v>4.2199999999999989</c:v>
                </c:pt>
                <c:pt idx="571">
                  <c:v>4.2199999999999989</c:v>
                </c:pt>
                <c:pt idx="572">
                  <c:v>4.2400000000000091</c:v>
                </c:pt>
                <c:pt idx="573">
                  <c:v>4.2599999999999909</c:v>
                </c:pt>
                <c:pt idx="574">
                  <c:v>4.2599999999999909</c:v>
                </c:pt>
                <c:pt idx="575">
                  <c:v>4.2800000000000011</c:v>
                </c:pt>
                <c:pt idx="576">
                  <c:v>4.2999999999999972</c:v>
                </c:pt>
                <c:pt idx="577">
                  <c:v>4.2999999999999972</c:v>
                </c:pt>
                <c:pt idx="578">
                  <c:v>4.3199999999999932</c:v>
                </c:pt>
                <c:pt idx="579">
                  <c:v>4.3199999999999932</c:v>
                </c:pt>
                <c:pt idx="580">
                  <c:v>4.3400000000000034</c:v>
                </c:pt>
                <c:pt idx="581">
                  <c:v>4.3400000000000034</c:v>
                </c:pt>
                <c:pt idx="582">
                  <c:v>4.3599999999999994</c:v>
                </c:pt>
                <c:pt idx="583">
                  <c:v>4.3799999999999955</c:v>
                </c:pt>
                <c:pt idx="584">
                  <c:v>4.3799999999999955</c:v>
                </c:pt>
                <c:pt idx="585">
                  <c:v>4.4000000000000057</c:v>
                </c:pt>
                <c:pt idx="586">
                  <c:v>4.4000000000000057</c:v>
                </c:pt>
                <c:pt idx="587">
                  <c:v>4.4200000000000017</c:v>
                </c:pt>
                <c:pt idx="588">
                  <c:v>4.4399999999999977</c:v>
                </c:pt>
                <c:pt idx="589">
                  <c:v>4.4399999999999977</c:v>
                </c:pt>
                <c:pt idx="590">
                  <c:v>4.4599999999999937</c:v>
                </c:pt>
                <c:pt idx="591">
                  <c:v>4.480000000000004</c:v>
                </c:pt>
                <c:pt idx="592">
                  <c:v>4.480000000000004</c:v>
                </c:pt>
                <c:pt idx="593">
                  <c:v>4.5</c:v>
                </c:pt>
                <c:pt idx="594">
                  <c:v>4.519999999999996</c:v>
                </c:pt>
                <c:pt idx="595">
                  <c:v>4.519999999999996</c:v>
                </c:pt>
                <c:pt idx="596">
                  <c:v>4.5400000000000063</c:v>
                </c:pt>
                <c:pt idx="597">
                  <c:v>4.5400000000000063</c:v>
                </c:pt>
                <c:pt idx="598">
                  <c:v>4.5600000000000023</c:v>
                </c:pt>
                <c:pt idx="599">
                  <c:v>4.5799999999999983</c:v>
                </c:pt>
                <c:pt idx="600">
                  <c:v>4.5799999999999983</c:v>
                </c:pt>
                <c:pt idx="601">
                  <c:v>4.6000000000000085</c:v>
                </c:pt>
                <c:pt idx="602">
                  <c:v>4.6000000000000085</c:v>
                </c:pt>
                <c:pt idx="603">
                  <c:v>4.6199999999999903</c:v>
                </c:pt>
                <c:pt idx="604">
                  <c:v>4.6400000000000006</c:v>
                </c:pt>
                <c:pt idx="605">
                  <c:v>4.6400000000000006</c:v>
                </c:pt>
                <c:pt idx="606">
                  <c:v>4.6600000000000108</c:v>
                </c:pt>
                <c:pt idx="607">
                  <c:v>4.6799999999999926</c:v>
                </c:pt>
                <c:pt idx="608">
                  <c:v>4.7000000000000028</c:v>
                </c:pt>
                <c:pt idx="609">
                  <c:v>4.7000000000000028</c:v>
                </c:pt>
              </c:numCache>
            </c:numRef>
          </c:xVal>
          <c:yVal>
            <c:numRef>
              <c:f>'Refined Data '!$Q$4:$Q$613</c:f>
              <c:numCache>
                <c:formatCode>General</c:formatCode>
                <c:ptCount val="610"/>
                <c:pt idx="0">
                  <c:v>0</c:v>
                </c:pt>
                <c:pt idx="1">
                  <c:v>6.9999999999996732E-3</c:v>
                </c:pt>
                <c:pt idx="2">
                  <c:v>2.2999999999999687E-2</c:v>
                </c:pt>
                <c:pt idx="3">
                  <c:v>4.9999999999998934E-2</c:v>
                </c:pt>
                <c:pt idx="4">
                  <c:v>8.8999999999998636E-2</c:v>
                </c:pt>
                <c:pt idx="5">
                  <c:v>0.14100000000000001</c:v>
                </c:pt>
                <c:pt idx="6">
                  <c:v>0.20699999999999896</c:v>
                </c:pt>
                <c:pt idx="7">
                  <c:v>0.28800000000000026</c:v>
                </c:pt>
                <c:pt idx="8">
                  <c:v>0.38199999999999967</c:v>
                </c:pt>
                <c:pt idx="9">
                  <c:v>0.48899999999999899</c:v>
                </c:pt>
                <c:pt idx="10">
                  <c:v>0.60499999999999865</c:v>
                </c:pt>
                <c:pt idx="11">
                  <c:v>0.72700000000000031</c:v>
                </c:pt>
                <c:pt idx="12">
                  <c:v>0.85099999999999909</c:v>
                </c:pt>
                <c:pt idx="13">
                  <c:v>0.97700000000000031</c:v>
                </c:pt>
                <c:pt idx="14">
                  <c:v>1.1039999999999992</c:v>
                </c:pt>
                <c:pt idx="15">
                  <c:v>1.2289999999999992</c:v>
                </c:pt>
                <c:pt idx="16">
                  <c:v>1.3499999999999996</c:v>
                </c:pt>
                <c:pt idx="17">
                  <c:v>1.4649999999999999</c:v>
                </c:pt>
                <c:pt idx="18">
                  <c:v>1.5739999999999981</c:v>
                </c:pt>
                <c:pt idx="19">
                  <c:v>1.6789999999999985</c:v>
                </c:pt>
                <c:pt idx="20">
                  <c:v>1.782</c:v>
                </c:pt>
                <c:pt idx="21">
                  <c:v>1.8829999999999991</c:v>
                </c:pt>
                <c:pt idx="22">
                  <c:v>1.9839999999999982</c:v>
                </c:pt>
                <c:pt idx="23">
                  <c:v>2.0839999999999996</c:v>
                </c:pt>
                <c:pt idx="24">
                  <c:v>2.1870000000000012</c:v>
                </c:pt>
                <c:pt idx="25">
                  <c:v>2.2959999999999994</c:v>
                </c:pt>
                <c:pt idx="26">
                  <c:v>2.4149999999999991</c:v>
                </c:pt>
                <c:pt idx="27">
                  <c:v>2.5449999999999982</c:v>
                </c:pt>
                <c:pt idx="28">
                  <c:v>2.6859999999999999</c:v>
                </c:pt>
                <c:pt idx="29">
                  <c:v>2.84</c:v>
                </c:pt>
                <c:pt idx="30">
                  <c:v>3.0039999999999978</c:v>
                </c:pt>
                <c:pt idx="31">
                  <c:v>3.1810000000000009</c:v>
                </c:pt>
                <c:pt idx="32">
                  <c:v>3.3719999999999999</c:v>
                </c:pt>
                <c:pt idx="33">
                  <c:v>3.5719999999999992</c:v>
                </c:pt>
                <c:pt idx="34">
                  <c:v>3.7749999999999986</c:v>
                </c:pt>
                <c:pt idx="35">
                  <c:v>3.972999999999999</c:v>
                </c:pt>
                <c:pt idx="36">
                  <c:v>4.1630000000000003</c:v>
                </c:pt>
                <c:pt idx="37">
                  <c:v>4.3389999999999986</c:v>
                </c:pt>
                <c:pt idx="38">
                  <c:v>4.4989999999999988</c:v>
                </c:pt>
                <c:pt idx="39">
                  <c:v>4.6419999999999995</c:v>
                </c:pt>
                <c:pt idx="40">
                  <c:v>4.7680000000000007</c:v>
                </c:pt>
                <c:pt idx="41">
                  <c:v>4.879999999999999</c:v>
                </c:pt>
                <c:pt idx="42">
                  <c:v>4.977999999999998</c:v>
                </c:pt>
                <c:pt idx="43">
                  <c:v>5.0649999999999977</c:v>
                </c:pt>
                <c:pt idx="44">
                  <c:v>5.1430000000000007</c:v>
                </c:pt>
                <c:pt idx="45">
                  <c:v>5.2149999999999999</c:v>
                </c:pt>
                <c:pt idx="46">
                  <c:v>5.2830000000000013</c:v>
                </c:pt>
                <c:pt idx="47">
                  <c:v>5.3509999999999991</c:v>
                </c:pt>
                <c:pt idx="48">
                  <c:v>5.4229999999999983</c:v>
                </c:pt>
                <c:pt idx="49">
                  <c:v>5.5019999999999989</c:v>
                </c:pt>
                <c:pt idx="50">
                  <c:v>5.5919999999999987</c:v>
                </c:pt>
                <c:pt idx="51">
                  <c:v>5.6950000000000003</c:v>
                </c:pt>
                <c:pt idx="52">
                  <c:v>5.8090000000000011</c:v>
                </c:pt>
                <c:pt idx="53">
                  <c:v>5.9319999999999986</c:v>
                </c:pt>
                <c:pt idx="54">
                  <c:v>6.0629999999999988</c:v>
                </c:pt>
                <c:pt idx="55">
                  <c:v>6.1989999999999981</c:v>
                </c:pt>
                <c:pt idx="56">
                  <c:v>6.3389999999999986</c:v>
                </c:pt>
                <c:pt idx="57">
                  <c:v>6.4819999999999993</c:v>
                </c:pt>
                <c:pt idx="58">
                  <c:v>6.6260000000000012</c:v>
                </c:pt>
                <c:pt idx="59">
                  <c:v>6.7719999999999985</c:v>
                </c:pt>
                <c:pt idx="60">
                  <c:v>6.9190000000000005</c:v>
                </c:pt>
                <c:pt idx="61">
                  <c:v>7.0640000000000001</c:v>
                </c:pt>
                <c:pt idx="62">
                  <c:v>7.2070000000000007</c:v>
                </c:pt>
                <c:pt idx="63">
                  <c:v>7.3449999999999989</c:v>
                </c:pt>
                <c:pt idx="64">
                  <c:v>7.477999999999998</c:v>
                </c:pt>
                <c:pt idx="65">
                  <c:v>7.6050000000000004</c:v>
                </c:pt>
                <c:pt idx="66">
                  <c:v>7.7270000000000003</c:v>
                </c:pt>
                <c:pt idx="67">
                  <c:v>7.8449999999999989</c:v>
                </c:pt>
                <c:pt idx="68">
                  <c:v>7.9619999999999997</c:v>
                </c:pt>
                <c:pt idx="69">
                  <c:v>8.0769999999999982</c:v>
                </c:pt>
                <c:pt idx="70">
                  <c:v>8.1920000000000002</c:v>
                </c:pt>
                <c:pt idx="71">
                  <c:v>8.3049999999999997</c:v>
                </c:pt>
                <c:pt idx="72">
                  <c:v>8.416999999999998</c:v>
                </c:pt>
                <c:pt idx="73">
                  <c:v>8.5289999999999999</c:v>
                </c:pt>
                <c:pt idx="74">
                  <c:v>8.6409999999999982</c:v>
                </c:pt>
                <c:pt idx="75">
                  <c:v>8.7530000000000001</c:v>
                </c:pt>
                <c:pt idx="76">
                  <c:v>8.8629999999999995</c:v>
                </c:pt>
                <c:pt idx="77">
                  <c:v>8.9699999999999989</c:v>
                </c:pt>
                <c:pt idx="78">
                  <c:v>9.0739999999999981</c:v>
                </c:pt>
                <c:pt idx="79">
                  <c:v>9.1769999999999996</c:v>
                </c:pt>
                <c:pt idx="80">
                  <c:v>9.2789999999999999</c:v>
                </c:pt>
                <c:pt idx="81">
                  <c:v>9.3819999999999979</c:v>
                </c:pt>
                <c:pt idx="82">
                  <c:v>9.4860000000000007</c:v>
                </c:pt>
                <c:pt idx="83">
                  <c:v>9.59</c:v>
                </c:pt>
                <c:pt idx="84">
                  <c:v>9.6950000000000003</c:v>
                </c:pt>
                <c:pt idx="85">
                  <c:v>9.8039999999999985</c:v>
                </c:pt>
                <c:pt idx="86">
                  <c:v>9.9160000000000004</c:v>
                </c:pt>
                <c:pt idx="87">
                  <c:v>10.030999999999999</c:v>
                </c:pt>
                <c:pt idx="88">
                  <c:v>10.146999999999998</c:v>
                </c:pt>
                <c:pt idx="89">
                  <c:v>10.262</c:v>
                </c:pt>
                <c:pt idx="90">
                  <c:v>10.373999999999999</c:v>
                </c:pt>
                <c:pt idx="91">
                  <c:v>10.481999999999999</c:v>
                </c:pt>
                <c:pt idx="92">
                  <c:v>10.587</c:v>
                </c:pt>
                <c:pt idx="93">
                  <c:v>10.689</c:v>
                </c:pt>
                <c:pt idx="94">
                  <c:v>10.791</c:v>
                </c:pt>
                <c:pt idx="95">
                  <c:v>10.893999999999998</c:v>
                </c:pt>
                <c:pt idx="96">
                  <c:v>10.998000000000001</c:v>
                </c:pt>
                <c:pt idx="97">
                  <c:v>11.105</c:v>
                </c:pt>
                <c:pt idx="98">
                  <c:v>11.215</c:v>
                </c:pt>
                <c:pt idx="99">
                  <c:v>11.327999999999999</c:v>
                </c:pt>
                <c:pt idx="100">
                  <c:v>11.445</c:v>
                </c:pt>
                <c:pt idx="101">
                  <c:v>11.564999999999998</c:v>
                </c:pt>
                <c:pt idx="102">
                  <c:v>11.687999999999999</c:v>
                </c:pt>
                <c:pt idx="103">
                  <c:v>11.812000000000001</c:v>
                </c:pt>
                <c:pt idx="104">
                  <c:v>11.934999999999999</c:v>
                </c:pt>
                <c:pt idx="105">
                  <c:v>12.056000000000001</c:v>
                </c:pt>
                <c:pt idx="106">
                  <c:v>12.175000000000001</c:v>
                </c:pt>
                <c:pt idx="107">
                  <c:v>12.291999999999998</c:v>
                </c:pt>
                <c:pt idx="108">
                  <c:v>12.407</c:v>
                </c:pt>
                <c:pt idx="109">
                  <c:v>12.518000000000001</c:v>
                </c:pt>
                <c:pt idx="110">
                  <c:v>12.623999999999999</c:v>
                </c:pt>
                <c:pt idx="111">
                  <c:v>12.725999999999999</c:v>
                </c:pt>
                <c:pt idx="112">
                  <c:v>12.826000000000001</c:v>
                </c:pt>
                <c:pt idx="113">
                  <c:v>12.922999999999998</c:v>
                </c:pt>
                <c:pt idx="114">
                  <c:v>13.016999999999999</c:v>
                </c:pt>
                <c:pt idx="115">
                  <c:v>13.105999999999998</c:v>
                </c:pt>
                <c:pt idx="116">
                  <c:v>13.189999999999998</c:v>
                </c:pt>
                <c:pt idx="117">
                  <c:v>13.268000000000001</c:v>
                </c:pt>
                <c:pt idx="118">
                  <c:v>13.341999999999999</c:v>
                </c:pt>
                <c:pt idx="119">
                  <c:v>13.413</c:v>
                </c:pt>
                <c:pt idx="120">
                  <c:v>13.484999999999999</c:v>
                </c:pt>
                <c:pt idx="121">
                  <c:v>13.562999999999999</c:v>
                </c:pt>
                <c:pt idx="122">
                  <c:v>13.651</c:v>
                </c:pt>
                <c:pt idx="123">
                  <c:v>13.75</c:v>
                </c:pt>
                <c:pt idx="124">
                  <c:v>13.856999999999999</c:v>
                </c:pt>
                <c:pt idx="125">
                  <c:v>13.971999999999998</c:v>
                </c:pt>
                <c:pt idx="126">
                  <c:v>14.093</c:v>
                </c:pt>
                <c:pt idx="127">
                  <c:v>14.219999999999999</c:v>
                </c:pt>
                <c:pt idx="128">
                  <c:v>14.350999999999999</c:v>
                </c:pt>
                <c:pt idx="129">
                  <c:v>14.483999999999998</c:v>
                </c:pt>
                <c:pt idx="130">
                  <c:v>14.619</c:v>
                </c:pt>
                <c:pt idx="131">
                  <c:v>14.756</c:v>
                </c:pt>
                <c:pt idx="132">
                  <c:v>14.893000000000001</c:v>
                </c:pt>
                <c:pt idx="133">
                  <c:v>15.024999999999999</c:v>
                </c:pt>
                <c:pt idx="134">
                  <c:v>15.149999999999999</c:v>
                </c:pt>
                <c:pt idx="135">
                  <c:v>15.263999999999999</c:v>
                </c:pt>
                <c:pt idx="136">
                  <c:v>15.369</c:v>
                </c:pt>
                <c:pt idx="137">
                  <c:v>15.462</c:v>
                </c:pt>
                <c:pt idx="138">
                  <c:v>15.544999999999998</c:v>
                </c:pt>
                <c:pt idx="139">
                  <c:v>15.619</c:v>
                </c:pt>
                <c:pt idx="140">
                  <c:v>15.683</c:v>
                </c:pt>
                <c:pt idx="141">
                  <c:v>15.739999999999998</c:v>
                </c:pt>
                <c:pt idx="142">
                  <c:v>15.792999999999999</c:v>
                </c:pt>
                <c:pt idx="143">
                  <c:v>15.844000000000001</c:v>
                </c:pt>
                <c:pt idx="144">
                  <c:v>15.893999999999998</c:v>
                </c:pt>
                <c:pt idx="145">
                  <c:v>15.945999999999998</c:v>
                </c:pt>
                <c:pt idx="146">
                  <c:v>16.003</c:v>
                </c:pt>
                <c:pt idx="147">
                  <c:v>16.064</c:v>
                </c:pt>
                <c:pt idx="148">
                  <c:v>16.132999999999999</c:v>
                </c:pt>
                <c:pt idx="149">
                  <c:v>16.21</c:v>
                </c:pt>
                <c:pt idx="150">
                  <c:v>16.294</c:v>
                </c:pt>
                <c:pt idx="151">
                  <c:v>16.382999999999999</c:v>
                </c:pt>
                <c:pt idx="152">
                  <c:v>16.477999999999998</c:v>
                </c:pt>
                <c:pt idx="153">
                  <c:v>16.576999999999998</c:v>
                </c:pt>
                <c:pt idx="154">
                  <c:v>16.681999999999999</c:v>
                </c:pt>
                <c:pt idx="155">
                  <c:v>16.794</c:v>
                </c:pt>
                <c:pt idx="156">
                  <c:v>16.916999999999998</c:v>
                </c:pt>
                <c:pt idx="157">
                  <c:v>17.052</c:v>
                </c:pt>
                <c:pt idx="158">
                  <c:v>17.202999999999999</c:v>
                </c:pt>
                <c:pt idx="159">
                  <c:v>17.367999999999999</c:v>
                </c:pt>
                <c:pt idx="160">
                  <c:v>17.543999999999997</c:v>
                </c:pt>
                <c:pt idx="161">
                  <c:v>17.728000000000002</c:v>
                </c:pt>
                <c:pt idx="162">
                  <c:v>17.918999999999997</c:v>
                </c:pt>
                <c:pt idx="163">
                  <c:v>18.116</c:v>
                </c:pt>
                <c:pt idx="164">
                  <c:v>18.319000000000003</c:v>
                </c:pt>
                <c:pt idx="165">
                  <c:v>18.528999999999996</c:v>
                </c:pt>
                <c:pt idx="166">
                  <c:v>18.749000000000002</c:v>
                </c:pt>
                <c:pt idx="167">
                  <c:v>18.978000000000002</c:v>
                </c:pt>
                <c:pt idx="168">
                  <c:v>19.213999999999999</c:v>
                </c:pt>
                <c:pt idx="169">
                  <c:v>19.453000000000003</c:v>
                </c:pt>
                <c:pt idx="170">
                  <c:v>19.689</c:v>
                </c:pt>
                <c:pt idx="171">
                  <c:v>19.917999999999999</c:v>
                </c:pt>
                <c:pt idx="172">
                  <c:v>20.139000000000003</c:v>
                </c:pt>
                <c:pt idx="173">
                  <c:v>20.347999999999999</c:v>
                </c:pt>
                <c:pt idx="174">
                  <c:v>20.546999999999997</c:v>
                </c:pt>
                <c:pt idx="175">
                  <c:v>20.737000000000002</c:v>
                </c:pt>
                <c:pt idx="176">
                  <c:v>20.920999999999999</c:v>
                </c:pt>
                <c:pt idx="177">
                  <c:v>21.103999999999999</c:v>
                </c:pt>
                <c:pt idx="178">
                  <c:v>21.292000000000002</c:v>
                </c:pt>
                <c:pt idx="179">
                  <c:v>21.491999999999997</c:v>
                </c:pt>
                <c:pt idx="180">
                  <c:v>21.710999999999999</c:v>
                </c:pt>
                <c:pt idx="181">
                  <c:v>21.957999999999998</c:v>
                </c:pt>
                <c:pt idx="182">
                  <c:v>22.241</c:v>
                </c:pt>
                <c:pt idx="183">
                  <c:v>22.564999999999998</c:v>
                </c:pt>
                <c:pt idx="184">
                  <c:v>22.933999999999997</c:v>
                </c:pt>
                <c:pt idx="185">
                  <c:v>23.351999999999997</c:v>
                </c:pt>
                <c:pt idx="186">
                  <c:v>23.822000000000003</c:v>
                </c:pt>
                <c:pt idx="187">
                  <c:v>24.348999999999997</c:v>
                </c:pt>
                <c:pt idx="188">
                  <c:v>24.936999999999998</c:v>
                </c:pt>
                <c:pt idx="189">
                  <c:v>25.586999999999996</c:v>
                </c:pt>
                <c:pt idx="190">
                  <c:v>26.301000000000002</c:v>
                </c:pt>
                <c:pt idx="191">
                  <c:v>27.080999999999996</c:v>
                </c:pt>
                <c:pt idx="192">
                  <c:v>27.927999999999997</c:v>
                </c:pt>
                <c:pt idx="193">
                  <c:v>28.845999999999997</c:v>
                </c:pt>
                <c:pt idx="194">
                  <c:v>29.838000000000001</c:v>
                </c:pt>
                <c:pt idx="195">
                  <c:v>30.905000000000001</c:v>
                </c:pt>
                <c:pt idx="196">
                  <c:v>32.043999999999997</c:v>
                </c:pt>
                <c:pt idx="197">
                  <c:v>33.253999999999998</c:v>
                </c:pt>
                <c:pt idx="198">
                  <c:v>34.536999999999999</c:v>
                </c:pt>
                <c:pt idx="199">
                  <c:v>35.893999999999998</c:v>
                </c:pt>
                <c:pt idx="200">
                  <c:v>37.329000000000001</c:v>
                </c:pt>
                <c:pt idx="201">
                  <c:v>38.844999999999999</c:v>
                </c:pt>
                <c:pt idx="202">
                  <c:v>40.444000000000003</c:v>
                </c:pt>
                <c:pt idx="203">
                  <c:v>42.128999999999998</c:v>
                </c:pt>
                <c:pt idx="204">
                  <c:v>43.903999999999996</c:v>
                </c:pt>
                <c:pt idx="205">
                  <c:v>45.771999999999998</c:v>
                </c:pt>
                <c:pt idx="206">
                  <c:v>47.732999999999997</c:v>
                </c:pt>
                <c:pt idx="207">
                  <c:v>49.785999999999994</c:v>
                </c:pt>
                <c:pt idx="208">
                  <c:v>51.923999999999999</c:v>
                </c:pt>
                <c:pt idx="209">
                  <c:v>54.139000000000003</c:v>
                </c:pt>
                <c:pt idx="210">
                  <c:v>56.419000000000004</c:v>
                </c:pt>
                <c:pt idx="211">
                  <c:v>58.749999999999993</c:v>
                </c:pt>
                <c:pt idx="212">
                  <c:v>61.118000000000002</c:v>
                </c:pt>
                <c:pt idx="213">
                  <c:v>63.511000000000003</c:v>
                </c:pt>
                <c:pt idx="214">
                  <c:v>65.912000000000006</c:v>
                </c:pt>
                <c:pt idx="215">
                  <c:v>68.308999999999997</c:v>
                </c:pt>
                <c:pt idx="216">
                  <c:v>70.683999999999997</c:v>
                </c:pt>
                <c:pt idx="217">
                  <c:v>73.021999999999991</c:v>
                </c:pt>
                <c:pt idx="218">
                  <c:v>75.308999999999997</c:v>
                </c:pt>
                <c:pt idx="219">
                  <c:v>77.527999999999992</c:v>
                </c:pt>
                <c:pt idx="220">
                  <c:v>79.663999999999987</c:v>
                </c:pt>
                <c:pt idx="221">
                  <c:v>81.703000000000003</c:v>
                </c:pt>
                <c:pt idx="222">
                  <c:v>83.63900000000001</c:v>
                </c:pt>
                <c:pt idx="223">
                  <c:v>85.47</c:v>
                </c:pt>
                <c:pt idx="224">
                  <c:v>87.193999999999988</c:v>
                </c:pt>
                <c:pt idx="225">
                  <c:v>88.816000000000003</c:v>
                </c:pt>
                <c:pt idx="226">
                  <c:v>90.341000000000008</c:v>
                </c:pt>
                <c:pt idx="227">
                  <c:v>91.777999999999992</c:v>
                </c:pt>
                <c:pt idx="228">
                  <c:v>93.137</c:v>
                </c:pt>
                <c:pt idx="229">
                  <c:v>94.431999999999988</c:v>
                </c:pt>
                <c:pt idx="230">
                  <c:v>95.675999999999988</c:v>
                </c:pt>
                <c:pt idx="231">
                  <c:v>96.882000000000005</c:v>
                </c:pt>
                <c:pt idx="232">
                  <c:v>98.06</c:v>
                </c:pt>
                <c:pt idx="233">
                  <c:v>99.223000000000013</c:v>
                </c:pt>
                <c:pt idx="234">
                  <c:v>100.381</c:v>
                </c:pt>
                <c:pt idx="235">
                  <c:v>101.54599999999999</c:v>
                </c:pt>
                <c:pt idx="236">
                  <c:v>102.72900000000001</c:v>
                </c:pt>
                <c:pt idx="237">
                  <c:v>103.93899999999999</c:v>
                </c:pt>
                <c:pt idx="238">
                  <c:v>105.184</c:v>
                </c:pt>
                <c:pt idx="239">
                  <c:v>106.46600000000001</c:v>
                </c:pt>
                <c:pt idx="240">
                  <c:v>107.785</c:v>
                </c:pt>
                <c:pt idx="241">
                  <c:v>109.13800000000001</c:v>
                </c:pt>
                <c:pt idx="242">
                  <c:v>110.51900000000001</c:v>
                </c:pt>
                <c:pt idx="243">
                  <c:v>111.91999999999999</c:v>
                </c:pt>
                <c:pt idx="244">
                  <c:v>113.334</c:v>
                </c:pt>
                <c:pt idx="245">
                  <c:v>114.751</c:v>
                </c:pt>
                <c:pt idx="246">
                  <c:v>116.16300000000001</c:v>
                </c:pt>
                <c:pt idx="247">
                  <c:v>117.55600000000001</c:v>
                </c:pt>
                <c:pt idx="248">
                  <c:v>118.92100000000002</c:v>
                </c:pt>
                <c:pt idx="249">
                  <c:v>120.25</c:v>
                </c:pt>
                <c:pt idx="250">
                  <c:v>121.541</c:v>
                </c:pt>
                <c:pt idx="251">
                  <c:v>122.79000000000002</c:v>
                </c:pt>
                <c:pt idx="252">
                  <c:v>123.999</c:v>
                </c:pt>
                <c:pt idx="253">
                  <c:v>125.167</c:v>
                </c:pt>
                <c:pt idx="254">
                  <c:v>126.30000000000001</c:v>
                </c:pt>
                <c:pt idx="255">
                  <c:v>127.40200000000002</c:v>
                </c:pt>
                <c:pt idx="256">
                  <c:v>128.48000000000002</c:v>
                </c:pt>
                <c:pt idx="257">
                  <c:v>129.54400000000001</c:v>
                </c:pt>
                <c:pt idx="258">
                  <c:v>130.61100000000002</c:v>
                </c:pt>
                <c:pt idx="259">
                  <c:v>131.697</c:v>
                </c:pt>
                <c:pt idx="260">
                  <c:v>132.82</c:v>
                </c:pt>
                <c:pt idx="261">
                  <c:v>133.99600000000001</c:v>
                </c:pt>
                <c:pt idx="262">
                  <c:v>135.23699999999999</c:v>
                </c:pt>
                <c:pt idx="263">
                  <c:v>136.54900000000001</c:v>
                </c:pt>
                <c:pt idx="264">
                  <c:v>137.93299999999999</c:v>
                </c:pt>
                <c:pt idx="265">
                  <c:v>139.386</c:v>
                </c:pt>
                <c:pt idx="266">
                  <c:v>140.89700000000002</c:v>
                </c:pt>
                <c:pt idx="267">
                  <c:v>142.453</c:v>
                </c:pt>
                <c:pt idx="268">
                  <c:v>144.04000000000002</c:v>
                </c:pt>
                <c:pt idx="269">
                  <c:v>145.63800000000001</c:v>
                </c:pt>
                <c:pt idx="270">
                  <c:v>147.226</c:v>
                </c:pt>
                <c:pt idx="271">
                  <c:v>148.78</c:v>
                </c:pt>
                <c:pt idx="272">
                  <c:v>150.28</c:v>
                </c:pt>
                <c:pt idx="273">
                  <c:v>151.70400000000001</c:v>
                </c:pt>
                <c:pt idx="274">
                  <c:v>153.03300000000002</c:v>
                </c:pt>
                <c:pt idx="275">
                  <c:v>154.255</c:v>
                </c:pt>
                <c:pt idx="276">
                  <c:v>155.357</c:v>
                </c:pt>
                <c:pt idx="277">
                  <c:v>156.33500000000001</c:v>
                </c:pt>
                <c:pt idx="278">
                  <c:v>157.18700000000001</c:v>
                </c:pt>
                <c:pt idx="279">
                  <c:v>157.923</c:v>
                </c:pt>
                <c:pt idx="280">
                  <c:v>158.554</c:v>
                </c:pt>
                <c:pt idx="281">
                  <c:v>159.101</c:v>
                </c:pt>
                <c:pt idx="282">
                  <c:v>159.58500000000001</c:v>
                </c:pt>
                <c:pt idx="283">
                  <c:v>160.02700000000002</c:v>
                </c:pt>
                <c:pt idx="284">
                  <c:v>160.44900000000001</c:v>
                </c:pt>
                <c:pt idx="285">
                  <c:v>160.87700000000001</c:v>
                </c:pt>
                <c:pt idx="286">
                  <c:v>161.33799999999999</c:v>
                </c:pt>
                <c:pt idx="287">
                  <c:v>161.85400000000001</c:v>
                </c:pt>
                <c:pt idx="288">
                  <c:v>162.44499999999999</c:v>
                </c:pt>
                <c:pt idx="289">
                  <c:v>163.12900000000002</c:v>
                </c:pt>
                <c:pt idx="290">
                  <c:v>163.916</c:v>
                </c:pt>
                <c:pt idx="291">
                  <c:v>164.81200000000001</c:v>
                </c:pt>
                <c:pt idx="292">
                  <c:v>165.81900000000002</c:v>
                </c:pt>
                <c:pt idx="293">
                  <c:v>166.935</c:v>
                </c:pt>
                <c:pt idx="294">
                  <c:v>168.149</c:v>
                </c:pt>
                <c:pt idx="295">
                  <c:v>169.45000000000002</c:v>
                </c:pt>
                <c:pt idx="296">
                  <c:v>170.82300000000001</c:v>
                </c:pt>
                <c:pt idx="297">
                  <c:v>172.251</c:v>
                </c:pt>
                <c:pt idx="298">
                  <c:v>173.72</c:v>
                </c:pt>
                <c:pt idx="299">
                  <c:v>175.21700000000001</c:v>
                </c:pt>
                <c:pt idx="300">
                  <c:v>176.73099999999999</c:v>
                </c:pt>
                <c:pt idx="301">
                  <c:v>178.256</c:v>
                </c:pt>
                <c:pt idx="302">
                  <c:v>179.78800000000001</c:v>
                </c:pt>
                <c:pt idx="303">
                  <c:v>181.33</c:v>
                </c:pt>
                <c:pt idx="304">
                  <c:v>182.88900000000001</c:v>
                </c:pt>
                <c:pt idx="305">
                  <c:v>184.476</c:v>
                </c:pt>
                <c:pt idx="306">
                  <c:v>186.107</c:v>
                </c:pt>
                <c:pt idx="307">
                  <c:v>187.8</c:v>
                </c:pt>
                <c:pt idx="308">
                  <c:v>189.57400000000001</c:v>
                </c:pt>
                <c:pt idx="309">
                  <c:v>191.446</c:v>
                </c:pt>
                <c:pt idx="310">
                  <c:v>193.43200000000002</c:v>
                </c:pt>
                <c:pt idx="311">
                  <c:v>195.542</c:v>
                </c:pt>
                <c:pt idx="312">
                  <c:v>197.78100000000001</c:v>
                </c:pt>
                <c:pt idx="313">
                  <c:v>200.148</c:v>
                </c:pt>
                <c:pt idx="314">
                  <c:v>202.63300000000001</c:v>
                </c:pt>
                <c:pt idx="315">
                  <c:v>205.21800000000002</c:v>
                </c:pt>
                <c:pt idx="316">
                  <c:v>207.87900000000002</c:v>
                </c:pt>
                <c:pt idx="317">
                  <c:v>210.58199999999999</c:v>
                </c:pt>
                <c:pt idx="318">
                  <c:v>213.28900000000002</c:v>
                </c:pt>
                <c:pt idx="319">
                  <c:v>215.95600000000002</c:v>
                </c:pt>
                <c:pt idx="320">
                  <c:v>218.53800000000001</c:v>
                </c:pt>
                <c:pt idx="321">
                  <c:v>220.99</c:v>
                </c:pt>
                <c:pt idx="322">
                  <c:v>223.27100000000002</c:v>
                </c:pt>
                <c:pt idx="323">
                  <c:v>225.346</c:v>
                </c:pt>
                <c:pt idx="324">
                  <c:v>227.184</c:v>
                </c:pt>
                <c:pt idx="325">
                  <c:v>228.76300000000001</c:v>
                </c:pt>
                <c:pt idx="326">
                  <c:v>230.07300000000001</c:v>
                </c:pt>
                <c:pt idx="327">
                  <c:v>231.114</c:v>
                </c:pt>
                <c:pt idx="328">
                  <c:v>231.899</c:v>
                </c:pt>
                <c:pt idx="329">
                  <c:v>232.45400000000001</c:v>
                </c:pt>
                <c:pt idx="330">
                  <c:v>232.81100000000001</c:v>
                </c:pt>
                <c:pt idx="331">
                  <c:v>233.01400000000001</c:v>
                </c:pt>
                <c:pt idx="332">
                  <c:v>233.108</c:v>
                </c:pt>
                <c:pt idx="333">
                  <c:v>233.14400000000001</c:v>
                </c:pt>
                <c:pt idx="334">
                  <c:v>233.173</c:v>
                </c:pt>
                <c:pt idx="335">
                  <c:v>233.24200000000002</c:v>
                </c:pt>
                <c:pt idx="336">
                  <c:v>233.39400000000001</c:v>
                </c:pt>
                <c:pt idx="337">
                  <c:v>233.66400000000002</c:v>
                </c:pt>
                <c:pt idx="338">
                  <c:v>234.077</c:v>
                </c:pt>
                <c:pt idx="339">
                  <c:v>234.64600000000002</c:v>
                </c:pt>
                <c:pt idx="340">
                  <c:v>235.37200000000001</c:v>
                </c:pt>
                <c:pt idx="341">
                  <c:v>236.24700000000001</c:v>
                </c:pt>
                <c:pt idx="342">
                  <c:v>237.255</c:v>
                </c:pt>
                <c:pt idx="343">
                  <c:v>238.37300000000002</c:v>
                </c:pt>
                <c:pt idx="344">
                  <c:v>239.57300000000001</c:v>
                </c:pt>
                <c:pt idx="345">
                  <c:v>240.82400000000001</c:v>
                </c:pt>
                <c:pt idx="346">
                  <c:v>242.09799999999998</c:v>
                </c:pt>
                <c:pt idx="347">
                  <c:v>243.369</c:v>
                </c:pt>
                <c:pt idx="348">
                  <c:v>244.61699999999999</c:v>
                </c:pt>
                <c:pt idx="349">
                  <c:v>245.833</c:v>
                </c:pt>
                <c:pt idx="350">
                  <c:v>247.01500000000001</c:v>
                </c:pt>
                <c:pt idx="351">
                  <c:v>248.17</c:v>
                </c:pt>
                <c:pt idx="352">
                  <c:v>249.31000000000003</c:v>
                </c:pt>
                <c:pt idx="353">
                  <c:v>250.45700000000002</c:v>
                </c:pt>
                <c:pt idx="354">
                  <c:v>251.63200000000003</c:v>
                </c:pt>
                <c:pt idx="355">
                  <c:v>252.864</c:v>
                </c:pt>
                <c:pt idx="356">
                  <c:v>254.17999999999998</c:v>
                </c:pt>
                <c:pt idx="357">
                  <c:v>255.60600000000002</c:v>
                </c:pt>
                <c:pt idx="358">
                  <c:v>257.16199999999998</c:v>
                </c:pt>
                <c:pt idx="359">
                  <c:v>258.86499999999995</c:v>
                </c:pt>
                <c:pt idx="360">
                  <c:v>260.72199999999998</c:v>
                </c:pt>
                <c:pt idx="361">
                  <c:v>262.73399999999998</c:v>
                </c:pt>
                <c:pt idx="362">
                  <c:v>264.892</c:v>
                </c:pt>
                <c:pt idx="363">
                  <c:v>267.17999999999995</c:v>
                </c:pt>
                <c:pt idx="364">
                  <c:v>269.577</c:v>
                </c:pt>
                <c:pt idx="365">
                  <c:v>272.05399999999997</c:v>
                </c:pt>
                <c:pt idx="366">
                  <c:v>274.57399999999996</c:v>
                </c:pt>
                <c:pt idx="367">
                  <c:v>277.09799999999996</c:v>
                </c:pt>
                <c:pt idx="368">
                  <c:v>279.58599999999996</c:v>
                </c:pt>
                <c:pt idx="369">
                  <c:v>281.99699999999996</c:v>
                </c:pt>
                <c:pt idx="370">
                  <c:v>284.29499999999996</c:v>
                </c:pt>
                <c:pt idx="371">
                  <c:v>286.45</c:v>
                </c:pt>
                <c:pt idx="372">
                  <c:v>288.43899999999996</c:v>
                </c:pt>
                <c:pt idx="373">
                  <c:v>290.25199999999995</c:v>
                </c:pt>
                <c:pt idx="374">
                  <c:v>291.887</c:v>
                </c:pt>
                <c:pt idx="375">
                  <c:v>293.346</c:v>
                </c:pt>
                <c:pt idx="376">
                  <c:v>294.64099999999996</c:v>
                </c:pt>
                <c:pt idx="377">
                  <c:v>295.78699999999998</c:v>
                </c:pt>
                <c:pt idx="378">
                  <c:v>296.80399999999997</c:v>
                </c:pt>
                <c:pt idx="379">
                  <c:v>297.71499999999997</c:v>
                </c:pt>
                <c:pt idx="380">
                  <c:v>298.54199999999997</c:v>
                </c:pt>
                <c:pt idx="381">
                  <c:v>299.30899999999997</c:v>
                </c:pt>
                <c:pt idx="382">
                  <c:v>300.03999999999996</c:v>
                </c:pt>
                <c:pt idx="383">
                  <c:v>300.75799999999998</c:v>
                </c:pt>
                <c:pt idx="384">
                  <c:v>301.48099999999999</c:v>
                </c:pt>
                <c:pt idx="385">
                  <c:v>302.22399999999999</c:v>
                </c:pt>
                <c:pt idx="386">
                  <c:v>303</c:v>
                </c:pt>
                <c:pt idx="387">
                  <c:v>303.81799999999998</c:v>
                </c:pt>
                <c:pt idx="388">
                  <c:v>304.685</c:v>
                </c:pt>
                <c:pt idx="389">
                  <c:v>305.60299999999995</c:v>
                </c:pt>
                <c:pt idx="390">
                  <c:v>306.572</c:v>
                </c:pt>
                <c:pt idx="391">
                  <c:v>307.58699999999999</c:v>
                </c:pt>
                <c:pt idx="392">
                  <c:v>308.64099999999996</c:v>
                </c:pt>
                <c:pt idx="393">
                  <c:v>309.72299999999996</c:v>
                </c:pt>
                <c:pt idx="394">
                  <c:v>310.81899999999996</c:v>
                </c:pt>
                <c:pt idx="395">
                  <c:v>311.916</c:v>
                </c:pt>
                <c:pt idx="396">
                  <c:v>313.005</c:v>
                </c:pt>
                <c:pt idx="397">
                  <c:v>314.07399999999996</c:v>
                </c:pt>
                <c:pt idx="398">
                  <c:v>315.12</c:v>
                </c:pt>
                <c:pt idx="399">
                  <c:v>316.14099999999996</c:v>
                </c:pt>
                <c:pt idx="400">
                  <c:v>317.14</c:v>
                </c:pt>
                <c:pt idx="401">
                  <c:v>318.12099999999998</c:v>
                </c:pt>
                <c:pt idx="402">
                  <c:v>319.09299999999996</c:v>
                </c:pt>
                <c:pt idx="403">
                  <c:v>320.07</c:v>
                </c:pt>
                <c:pt idx="404">
                  <c:v>321.06199999999995</c:v>
                </c:pt>
                <c:pt idx="405">
                  <c:v>322.08599999999996</c:v>
                </c:pt>
                <c:pt idx="406">
                  <c:v>323.15499999999997</c:v>
                </c:pt>
                <c:pt idx="407">
                  <c:v>324.28399999999999</c:v>
                </c:pt>
                <c:pt idx="408">
                  <c:v>325.48499999999996</c:v>
                </c:pt>
                <c:pt idx="409">
                  <c:v>326.77</c:v>
                </c:pt>
                <c:pt idx="410">
                  <c:v>328.149</c:v>
                </c:pt>
                <c:pt idx="411">
                  <c:v>329.62599999999998</c:v>
                </c:pt>
                <c:pt idx="412">
                  <c:v>331.20499999999998</c:v>
                </c:pt>
                <c:pt idx="413">
                  <c:v>332.88399999999996</c:v>
                </c:pt>
                <c:pt idx="414">
                  <c:v>334.654</c:v>
                </c:pt>
                <c:pt idx="415">
                  <c:v>336.50399999999996</c:v>
                </c:pt>
                <c:pt idx="416">
                  <c:v>338.416</c:v>
                </c:pt>
                <c:pt idx="417">
                  <c:v>340.37099999999998</c:v>
                </c:pt>
                <c:pt idx="418">
                  <c:v>342.34699999999998</c:v>
                </c:pt>
                <c:pt idx="419">
                  <c:v>344.32099999999997</c:v>
                </c:pt>
                <c:pt idx="420">
                  <c:v>346.27</c:v>
                </c:pt>
                <c:pt idx="421">
                  <c:v>348.17099999999999</c:v>
                </c:pt>
                <c:pt idx="422">
                  <c:v>350.00099999999998</c:v>
                </c:pt>
                <c:pt idx="423">
                  <c:v>351.74299999999999</c:v>
                </c:pt>
                <c:pt idx="424">
                  <c:v>353.38</c:v>
                </c:pt>
                <c:pt idx="425">
                  <c:v>354.9</c:v>
                </c:pt>
                <c:pt idx="426">
                  <c:v>356.29599999999999</c:v>
                </c:pt>
                <c:pt idx="427">
                  <c:v>357.56599999999997</c:v>
                </c:pt>
                <c:pt idx="428">
                  <c:v>358.71199999999999</c:v>
                </c:pt>
                <c:pt idx="429">
                  <c:v>359.74399999999997</c:v>
                </c:pt>
                <c:pt idx="430">
                  <c:v>360.67599999999999</c:v>
                </c:pt>
                <c:pt idx="431">
                  <c:v>361.52599999999995</c:v>
                </c:pt>
                <c:pt idx="432">
                  <c:v>362.31799999999998</c:v>
                </c:pt>
                <c:pt idx="433">
                  <c:v>363.07399999999996</c:v>
                </c:pt>
                <c:pt idx="434">
                  <c:v>363.82099999999997</c:v>
                </c:pt>
                <c:pt idx="435">
                  <c:v>364.58299999999997</c:v>
                </c:pt>
                <c:pt idx="436">
                  <c:v>365.38099999999997</c:v>
                </c:pt>
                <c:pt idx="437">
                  <c:v>366.23599999999999</c:v>
                </c:pt>
                <c:pt idx="438">
                  <c:v>367.16199999999998</c:v>
                </c:pt>
                <c:pt idx="439">
                  <c:v>368.16899999999998</c:v>
                </c:pt>
                <c:pt idx="440">
                  <c:v>369.262</c:v>
                </c:pt>
                <c:pt idx="441">
                  <c:v>370.43799999999999</c:v>
                </c:pt>
                <c:pt idx="442">
                  <c:v>371.69099999999997</c:v>
                </c:pt>
                <c:pt idx="443">
                  <c:v>373.00700000000001</c:v>
                </c:pt>
                <c:pt idx="444">
                  <c:v>374.36899999999997</c:v>
                </c:pt>
                <c:pt idx="445">
                  <c:v>375.755</c:v>
                </c:pt>
                <c:pt idx="446">
                  <c:v>377.14099999999996</c:v>
                </c:pt>
                <c:pt idx="447">
                  <c:v>378.50700000000001</c:v>
                </c:pt>
                <c:pt idx="448">
                  <c:v>379.834</c:v>
                </c:pt>
                <c:pt idx="449">
                  <c:v>381.10699999999997</c:v>
                </c:pt>
                <c:pt idx="450">
                  <c:v>382.315</c:v>
                </c:pt>
                <c:pt idx="451">
                  <c:v>383.452</c:v>
                </c:pt>
                <c:pt idx="452">
                  <c:v>384.51499999999999</c:v>
                </c:pt>
                <c:pt idx="453">
                  <c:v>385.51</c:v>
                </c:pt>
                <c:pt idx="454">
                  <c:v>386.44299999999998</c:v>
                </c:pt>
                <c:pt idx="455">
                  <c:v>387.33</c:v>
                </c:pt>
                <c:pt idx="456">
                  <c:v>388.18899999999996</c:v>
                </c:pt>
                <c:pt idx="457">
                  <c:v>389.03999999999996</c:v>
                </c:pt>
                <c:pt idx="458">
                  <c:v>389.90299999999996</c:v>
                </c:pt>
                <c:pt idx="459">
                  <c:v>390.79300000000001</c:v>
                </c:pt>
                <c:pt idx="460">
                  <c:v>391.72699999999998</c:v>
                </c:pt>
                <c:pt idx="461">
                  <c:v>392.71799999999996</c:v>
                </c:pt>
                <c:pt idx="462">
                  <c:v>393.77199999999999</c:v>
                </c:pt>
                <c:pt idx="463">
                  <c:v>394.892</c:v>
                </c:pt>
                <c:pt idx="464">
                  <c:v>396.07299999999998</c:v>
                </c:pt>
                <c:pt idx="465">
                  <c:v>397.30499999999995</c:v>
                </c:pt>
                <c:pt idx="466">
                  <c:v>398.57399999999996</c:v>
                </c:pt>
                <c:pt idx="467">
                  <c:v>399.86099999999999</c:v>
                </c:pt>
                <c:pt idx="468">
                  <c:v>401.14299999999997</c:v>
                </c:pt>
                <c:pt idx="469">
                  <c:v>402.399</c:v>
                </c:pt>
                <c:pt idx="470">
                  <c:v>403.60499999999996</c:v>
                </c:pt>
                <c:pt idx="471">
                  <c:v>404.74299999999999</c:v>
                </c:pt>
                <c:pt idx="472">
                  <c:v>405.79399999999998</c:v>
                </c:pt>
                <c:pt idx="473">
                  <c:v>406.75</c:v>
                </c:pt>
                <c:pt idx="474">
                  <c:v>407.60599999999999</c:v>
                </c:pt>
                <c:pt idx="475">
                  <c:v>408.363</c:v>
                </c:pt>
                <c:pt idx="476">
                  <c:v>409.03</c:v>
                </c:pt>
                <c:pt idx="477">
                  <c:v>409.62099999999998</c:v>
                </c:pt>
                <c:pt idx="478">
                  <c:v>410.15499999999997</c:v>
                </c:pt>
                <c:pt idx="479">
                  <c:v>410.654</c:v>
                </c:pt>
                <c:pt idx="480">
                  <c:v>411.14299999999997</c:v>
                </c:pt>
                <c:pt idx="481">
                  <c:v>411.64599999999996</c:v>
                </c:pt>
                <c:pt idx="482">
                  <c:v>412.19099999999997</c:v>
                </c:pt>
                <c:pt idx="483">
                  <c:v>412.80099999999999</c:v>
                </c:pt>
                <c:pt idx="484">
                  <c:v>413.49699999999996</c:v>
                </c:pt>
                <c:pt idx="485">
                  <c:v>414.29499999999996</c:v>
                </c:pt>
                <c:pt idx="486">
                  <c:v>415.20399999999995</c:v>
                </c:pt>
                <c:pt idx="487">
                  <c:v>416.22399999999999</c:v>
                </c:pt>
                <c:pt idx="488">
                  <c:v>417.35399999999998</c:v>
                </c:pt>
                <c:pt idx="489">
                  <c:v>418.58299999999997</c:v>
                </c:pt>
                <c:pt idx="490">
                  <c:v>419.89599999999996</c:v>
                </c:pt>
                <c:pt idx="491">
                  <c:v>421.27499999999998</c:v>
                </c:pt>
                <c:pt idx="492">
                  <c:v>422.7</c:v>
                </c:pt>
                <c:pt idx="493">
                  <c:v>424.15099999999995</c:v>
                </c:pt>
                <c:pt idx="494">
                  <c:v>425.60599999999999</c:v>
                </c:pt>
                <c:pt idx="495">
                  <c:v>427.04499999999996</c:v>
                </c:pt>
                <c:pt idx="496">
                  <c:v>428.45299999999997</c:v>
                </c:pt>
                <c:pt idx="497">
                  <c:v>429.815</c:v>
                </c:pt>
                <c:pt idx="498">
                  <c:v>431.12299999999999</c:v>
                </c:pt>
                <c:pt idx="499">
                  <c:v>432.37199999999996</c:v>
                </c:pt>
                <c:pt idx="500">
                  <c:v>433.55899999999997</c:v>
                </c:pt>
                <c:pt idx="501">
                  <c:v>434.68599999999998</c:v>
                </c:pt>
                <c:pt idx="502">
                  <c:v>435.75599999999997</c:v>
                </c:pt>
                <c:pt idx="503">
                  <c:v>436.77499999999998</c:v>
                </c:pt>
                <c:pt idx="504">
                  <c:v>437.75</c:v>
                </c:pt>
                <c:pt idx="505">
                  <c:v>438.68699999999995</c:v>
                </c:pt>
                <c:pt idx="506">
                  <c:v>439.59299999999996</c:v>
                </c:pt>
                <c:pt idx="507">
                  <c:v>440.47399999999999</c:v>
                </c:pt>
                <c:pt idx="508">
                  <c:v>441.33199999999999</c:v>
                </c:pt>
                <c:pt idx="509">
                  <c:v>442.17099999999999</c:v>
                </c:pt>
                <c:pt idx="510">
                  <c:v>442.98699999999997</c:v>
                </c:pt>
                <c:pt idx="511">
                  <c:v>443.779</c:v>
                </c:pt>
                <c:pt idx="512">
                  <c:v>444.54399999999998</c:v>
                </c:pt>
                <c:pt idx="513">
                  <c:v>445.279</c:v>
                </c:pt>
                <c:pt idx="514">
                  <c:v>445.98099999999999</c:v>
                </c:pt>
                <c:pt idx="515">
                  <c:v>446.64799999999997</c:v>
                </c:pt>
                <c:pt idx="516">
                  <c:v>447.279</c:v>
                </c:pt>
                <c:pt idx="517">
                  <c:v>447.87699999999995</c:v>
                </c:pt>
                <c:pt idx="518">
                  <c:v>448.44399999999996</c:v>
                </c:pt>
                <c:pt idx="519">
                  <c:v>448.988</c:v>
                </c:pt>
                <c:pt idx="520">
                  <c:v>449.51799999999997</c:v>
                </c:pt>
                <c:pt idx="521">
                  <c:v>450.04499999999996</c:v>
                </c:pt>
                <c:pt idx="522">
                  <c:v>450.577</c:v>
                </c:pt>
                <c:pt idx="523">
                  <c:v>451.12899999999996</c:v>
                </c:pt>
                <c:pt idx="524">
                  <c:v>451.709</c:v>
                </c:pt>
                <c:pt idx="525">
                  <c:v>452.32799999999997</c:v>
                </c:pt>
                <c:pt idx="526">
                  <c:v>452.98999999999995</c:v>
                </c:pt>
                <c:pt idx="527">
                  <c:v>453.69899999999996</c:v>
                </c:pt>
                <c:pt idx="528">
                  <c:v>454.45499999999998</c:v>
                </c:pt>
                <c:pt idx="529">
                  <c:v>455.25799999999998</c:v>
                </c:pt>
                <c:pt idx="530">
                  <c:v>456.10499999999996</c:v>
                </c:pt>
                <c:pt idx="531">
                  <c:v>456.99599999999998</c:v>
                </c:pt>
                <c:pt idx="532">
                  <c:v>457.928</c:v>
                </c:pt>
                <c:pt idx="533">
                  <c:v>458.89799999999997</c:v>
                </c:pt>
                <c:pt idx="534">
                  <c:v>459.904</c:v>
                </c:pt>
                <c:pt idx="535">
                  <c:v>460.94299999999998</c:v>
                </c:pt>
                <c:pt idx="536">
                  <c:v>462.01399999999995</c:v>
                </c:pt>
                <c:pt idx="537">
                  <c:v>463.11899999999997</c:v>
                </c:pt>
                <c:pt idx="538">
                  <c:v>464.25599999999997</c:v>
                </c:pt>
                <c:pt idx="539">
                  <c:v>465.428</c:v>
                </c:pt>
                <c:pt idx="540">
                  <c:v>466.63799999999998</c:v>
                </c:pt>
                <c:pt idx="541">
                  <c:v>467.88899999999995</c:v>
                </c:pt>
                <c:pt idx="542">
                  <c:v>469.18199999999996</c:v>
                </c:pt>
                <c:pt idx="543">
                  <c:v>470.52</c:v>
                </c:pt>
                <c:pt idx="544">
                  <c:v>471.9</c:v>
                </c:pt>
                <c:pt idx="545">
                  <c:v>473.32099999999997</c:v>
                </c:pt>
                <c:pt idx="546">
                  <c:v>474.77499999999998</c:v>
                </c:pt>
                <c:pt idx="547">
                  <c:v>476.255</c:v>
                </c:pt>
                <c:pt idx="548">
                  <c:v>477.75099999999998</c:v>
                </c:pt>
                <c:pt idx="549">
                  <c:v>479.25199999999995</c:v>
                </c:pt>
                <c:pt idx="550">
                  <c:v>480.74399999999997</c:v>
                </c:pt>
                <c:pt idx="551">
                  <c:v>482.214</c:v>
                </c:pt>
                <c:pt idx="552">
                  <c:v>483.64699999999999</c:v>
                </c:pt>
                <c:pt idx="553">
                  <c:v>485.03100000000001</c:v>
                </c:pt>
                <c:pt idx="554">
                  <c:v>486.35299999999995</c:v>
                </c:pt>
                <c:pt idx="555">
                  <c:v>487.60399999999998</c:v>
                </c:pt>
                <c:pt idx="556">
                  <c:v>488.78</c:v>
                </c:pt>
                <c:pt idx="557">
                  <c:v>489.87199999999996</c:v>
                </c:pt>
                <c:pt idx="558">
                  <c:v>490.87699999999995</c:v>
                </c:pt>
                <c:pt idx="559">
                  <c:v>491.79199999999997</c:v>
                </c:pt>
                <c:pt idx="560">
                  <c:v>492.61499999999995</c:v>
                </c:pt>
                <c:pt idx="561">
                  <c:v>493.34899999999999</c:v>
                </c:pt>
                <c:pt idx="562">
                  <c:v>493.99799999999999</c:v>
                </c:pt>
                <c:pt idx="563">
                  <c:v>494.56399999999996</c:v>
                </c:pt>
                <c:pt idx="564">
                  <c:v>495.04999999999995</c:v>
                </c:pt>
                <c:pt idx="565">
                  <c:v>495.45799999999997</c:v>
                </c:pt>
                <c:pt idx="566">
                  <c:v>495.78999999999996</c:v>
                </c:pt>
                <c:pt idx="567">
                  <c:v>496.05199999999996</c:v>
                </c:pt>
                <c:pt idx="568">
                  <c:v>496.24599999999998</c:v>
                </c:pt>
                <c:pt idx="569">
                  <c:v>496.375</c:v>
                </c:pt>
                <c:pt idx="570">
                  <c:v>496.44399999999996</c:v>
                </c:pt>
                <c:pt idx="571">
                  <c:v>496.45599999999996</c:v>
                </c:pt>
                <c:pt idx="572">
                  <c:v>496.416</c:v>
                </c:pt>
                <c:pt idx="573">
                  <c:v>496.33</c:v>
                </c:pt>
                <c:pt idx="574">
                  <c:v>496.20599999999996</c:v>
                </c:pt>
                <c:pt idx="575">
                  <c:v>496.05199999999996</c:v>
                </c:pt>
                <c:pt idx="576">
                  <c:v>495.87799999999999</c:v>
                </c:pt>
                <c:pt idx="577">
                  <c:v>495.69599999999997</c:v>
                </c:pt>
                <c:pt idx="578">
                  <c:v>495.52</c:v>
                </c:pt>
                <c:pt idx="579">
                  <c:v>495.36599999999999</c:v>
                </c:pt>
                <c:pt idx="580">
                  <c:v>495.25099999999998</c:v>
                </c:pt>
                <c:pt idx="581">
                  <c:v>495.19099999999997</c:v>
                </c:pt>
                <c:pt idx="582">
                  <c:v>495.202</c:v>
                </c:pt>
                <c:pt idx="583">
                  <c:v>495.29899999999998</c:v>
                </c:pt>
                <c:pt idx="584">
                  <c:v>495.49199999999996</c:v>
                </c:pt>
                <c:pt idx="585">
                  <c:v>495.791</c:v>
                </c:pt>
                <c:pt idx="586">
                  <c:v>496.2</c:v>
                </c:pt>
                <c:pt idx="587">
                  <c:v>496.71999999999997</c:v>
                </c:pt>
                <c:pt idx="588">
                  <c:v>497.34999999999997</c:v>
                </c:pt>
                <c:pt idx="589">
                  <c:v>498.08299999999997</c:v>
                </c:pt>
                <c:pt idx="590">
                  <c:v>498.91099999999994</c:v>
                </c:pt>
                <c:pt idx="591">
                  <c:v>499.82299999999998</c:v>
                </c:pt>
                <c:pt idx="592">
                  <c:v>500.803</c:v>
                </c:pt>
                <c:pt idx="593">
                  <c:v>501.84000000000003</c:v>
                </c:pt>
                <c:pt idx="594">
                  <c:v>502.91999999999996</c:v>
                </c:pt>
                <c:pt idx="595">
                  <c:v>504.03</c:v>
                </c:pt>
                <c:pt idx="596">
                  <c:v>505.154</c:v>
                </c:pt>
                <c:pt idx="597">
                  <c:v>506.28099999999995</c:v>
                </c:pt>
                <c:pt idx="598">
                  <c:v>507.39599999999996</c:v>
                </c:pt>
                <c:pt idx="599">
                  <c:v>508.49</c:v>
                </c:pt>
                <c:pt idx="600">
                  <c:v>509.55599999999993</c:v>
                </c:pt>
                <c:pt idx="601">
                  <c:v>510.58799999999997</c:v>
                </c:pt>
                <c:pt idx="602">
                  <c:v>511.58299999999997</c:v>
                </c:pt>
                <c:pt idx="603">
                  <c:v>512.53499999999997</c:v>
                </c:pt>
                <c:pt idx="604">
                  <c:v>513.44200000000001</c:v>
                </c:pt>
                <c:pt idx="605">
                  <c:v>514.29899999999998</c:v>
                </c:pt>
                <c:pt idx="606">
                  <c:v>515.09500000000003</c:v>
                </c:pt>
                <c:pt idx="607">
                  <c:v>515.81499999999994</c:v>
                </c:pt>
                <c:pt idx="608">
                  <c:v>516.42700000000002</c:v>
                </c:pt>
                <c:pt idx="609">
                  <c:v>516.88800000000003</c:v>
                </c:pt>
              </c:numCache>
            </c:numRef>
          </c:yVal>
          <c:smooth val="1"/>
        </c:ser>
        <c:ser>
          <c:idx val="4"/>
          <c:order val="16"/>
          <c:tx>
            <c:v>G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'!$S$4:$S$130</c:f>
              <c:numCache>
                <c:formatCode>General</c:formatCode>
                <c:ptCount val="127"/>
                <c:pt idx="0">
                  <c:v>0</c:v>
                </c:pt>
                <c:pt idx="1">
                  <c:v>1.9999999999996021E-2</c:v>
                </c:pt>
                <c:pt idx="2">
                  <c:v>4.6666666666666856E-2</c:v>
                </c:pt>
                <c:pt idx="3">
                  <c:v>6.6666666666677088E-2</c:v>
                </c:pt>
                <c:pt idx="4">
                  <c:v>8.6666666666673109E-2</c:v>
                </c:pt>
                <c:pt idx="5">
                  <c:v>0.12666666666666515</c:v>
                </c:pt>
                <c:pt idx="6">
                  <c:v>0.14666666666667538</c:v>
                </c:pt>
                <c:pt idx="7">
                  <c:v>0.1666666666666714</c:v>
                </c:pt>
                <c:pt idx="8">
                  <c:v>0.20666666666667055</c:v>
                </c:pt>
                <c:pt idx="9">
                  <c:v>0.22666666666666657</c:v>
                </c:pt>
                <c:pt idx="10">
                  <c:v>0.2466666666666697</c:v>
                </c:pt>
                <c:pt idx="11">
                  <c:v>0.27212121212122042</c:v>
                </c:pt>
                <c:pt idx="12">
                  <c:v>0.29212121212121644</c:v>
                </c:pt>
                <c:pt idx="13">
                  <c:v>0.31212121212121247</c:v>
                </c:pt>
                <c:pt idx="14">
                  <c:v>0.35212121212121872</c:v>
                </c:pt>
                <c:pt idx="15">
                  <c:v>0.37757575757576234</c:v>
                </c:pt>
                <c:pt idx="16">
                  <c:v>0.39757575757577257</c:v>
                </c:pt>
                <c:pt idx="17">
                  <c:v>0.41757575757576859</c:v>
                </c:pt>
                <c:pt idx="18">
                  <c:v>0.45757575757576774</c:v>
                </c:pt>
                <c:pt idx="19">
                  <c:v>0.47757575757577087</c:v>
                </c:pt>
                <c:pt idx="20">
                  <c:v>0.51757575757577001</c:v>
                </c:pt>
                <c:pt idx="21">
                  <c:v>0.53757575757576603</c:v>
                </c:pt>
                <c:pt idx="22">
                  <c:v>0.55757575757576916</c:v>
                </c:pt>
                <c:pt idx="23">
                  <c:v>0.57757575757577229</c:v>
                </c:pt>
                <c:pt idx="24">
                  <c:v>0.61757575757576433</c:v>
                </c:pt>
                <c:pt idx="25">
                  <c:v>0.63757575757577456</c:v>
                </c:pt>
                <c:pt idx="26">
                  <c:v>0.65757575757577058</c:v>
                </c:pt>
                <c:pt idx="27">
                  <c:v>0.69757575757576262</c:v>
                </c:pt>
                <c:pt idx="28">
                  <c:v>0.71757575757577285</c:v>
                </c:pt>
                <c:pt idx="29">
                  <c:v>0.73757575757576888</c:v>
                </c:pt>
                <c:pt idx="30">
                  <c:v>0.77757575757576802</c:v>
                </c:pt>
                <c:pt idx="31">
                  <c:v>0.79757575757577115</c:v>
                </c:pt>
                <c:pt idx="32">
                  <c:v>0.81757575757576717</c:v>
                </c:pt>
                <c:pt idx="33">
                  <c:v>0.85757575757576632</c:v>
                </c:pt>
                <c:pt idx="34">
                  <c:v>0.87757575757576944</c:v>
                </c:pt>
                <c:pt idx="35">
                  <c:v>0.89757575757577257</c:v>
                </c:pt>
                <c:pt idx="36">
                  <c:v>0.93757575757576461</c:v>
                </c:pt>
                <c:pt idx="37">
                  <c:v>0.95757575757577484</c:v>
                </c:pt>
                <c:pt idx="38">
                  <c:v>0.97757575757577087</c:v>
                </c:pt>
                <c:pt idx="39">
                  <c:v>0.99757575757576689</c:v>
                </c:pt>
                <c:pt idx="40">
                  <c:v>1.0375757575757731</c:v>
                </c:pt>
                <c:pt idx="41">
                  <c:v>1.0575757575757692</c:v>
                </c:pt>
                <c:pt idx="42">
                  <c:v>1.0975757575757683</c:v>
                </c:pt>
                <c:pt idx="43">
                  <c:v>1.1175757575757714</c:v>
                </c:pt>
                <c:pt idx="44">
                  <c:v>1.1375757575757675</c:v>
                </c:pt>
                <c:pt idx="45">
                  <c:v>1.1575757575757706</c:v>
                </c:pt>
                <c:pt idx="46">
                  <c:v>1.1975757575757697</c:v>
                </c:pt>
                <c:pt idx="47">
                  <c:v>1.2175757575757729</c:v>
                </c:pt>
                <c:pt idx="48">
                  <c:v>1.2375757575757689</c:v>
                </c:pt>
                <c:pt idx="49">
                  <c:v>1.2775757575757751</c:v>
                </c:pt>
                <c:pt idx="50">
                  <c:v>1.2975757575757711</c:v>
                </c:pt>
                <c:pt idx="51">
                  <c:v>1.3175757575757672</c:v>
                </c:pt>
                <c:pt idx="52">
                  <c:v>1.3575757575757734</c:v>
                </c:pt>
                <c:pt idx="53">
                  <c:v>1.3775757575757694</c:v>
                </c:pt>
                <c:pt idx="54">
                  <c:v>1.3975757575757655</c:v>
                </c:pt>
                <c:pt idx="55">
                  <c:v>1.4175757575757686</c:v>
                </c:pt>
                <c:pt idx="56">
                  <c:v>1.4575757575757677</c:v>
                </c:pt>
                <c:pt idx="57">
                  <c:v>1.4775757575757709</c:v>
                </c:pt>
                <c:pt idx="58">
                  <c:v>1.5042424242424346</c:v>
                </c:pt>
                <c:pt idx="59">
                  <c:v>1.5442424242424337</c:v>
                </c:pt>
                <c:pt idx="60">
                  <c:v>1.5642424242424369</c:v>
                </c:pt>
                <c:pt idx="61">
                  <c:v>1.5842424242424329</c:v>
                </c:pt>
                <c:pt idx="62">
                  <c:v>1.624242424242432</c:v>
                </c:pt>
                <c:pt idx="63">
                  <c:v>1.6442424242424352</c:v>
                </c:pt>
                <c:pt idx="64">
                  <c:v>1.6642424242424383</c:v>
                </c:pt>
                <c:pt idx="65">
                  <c:v>1.7042424242424303</c:v>
                </c:pt>
                <c:pt idx="66">
                  <c:v>1.7242424242424406</c:v>
                </c:pt>
                <c:pt idx="67">
                  <c:v>1.7442424242424366</c:v>
                </c:pt>
                <c:pt idx="68">
                  <c:v>1.7642424242424326</c:v>
                </c:pt>
                <c:pt idx="69">
                  <c:v>1.8042424242424389</c:v>
                </c:pt>
                <c:pt idx="70">
                  <c:v>1.8242424242424349</c:v>
                </c:pt>
                <c:pt idx="71">
                  <c:v>1.844242424242438</c:v>
                </c:pt>
                <c:pt idx="72">
                  <c:v>1.8842424242424372</c:v>
                </c:pt>
                <c:pt idx="73">
                  <c:v>1.9042424242424403</c:v>
                </c:pt>
                <c:pt idx="74">
                  <c:v>1.9242424242424363</c:v>
                </c:pt>
                <c:pt idx="75">
                  <c:v>1.9642424242424426</c:v>
                </c:pt>
                <c:pt idx="76">
                  <c:v>1.9842424242424386</c:v>
                </c:pt>
                <c:pt idx="77">
                  <c:v>2.0042424242424346</c:v>
                </c:pt>
                <c:pt idx="78">
                  <c:v>2.0242424242424306</c:v>
                </c:pt>
                <c:pt idx="79">
                  <c:v>2.0642424242424369</c:v>
                </c:pt>
                <c:pt idx="80">
                  <c:v>2.0842424242424329</c:v>
                </c:pt>
                <c:pt idx="81">
                  <c:v>2.1242424242424391</c:v>
                </c:pt>
                <c:pt idx="82">
                  <c:v>2.1442424242424352</c:v>
                </c:pt>
                <c:pt idx="83">
                  <c:v>2.1642424242424312</c:v>
                </c:pt>
                <c:pt idx="84">
                  <c:v>2.1842424242424343</c:v>
                </c:pt>
                <c:pt idx="85">
                  <c:v>2.2242424242424335</c:v>
                </c:pt>
                <c:pt idx="86">
                  <c:v>2.2442424242424366</c:v>
                </c:pt>
                <c:pt idx="87">
                  <c:v>2.2642424242424326</c:v>
                </c:pt>
                <c:pt idx="88">
                  <c:v>2.3042424242424389</c:v>
                </c:pt>
                <c:pt idx="89">
                  <c:v>2.3242424242424349</c:v>
                </c:pt>
                <c:pt idx="90">
                  <c:v>2.3442424242424309</c:v>
                </c:pt>
                <c:pt idx="91">
                  <c:v>2.3642424242424411</c:v>
                </c:pt>
                <c:pt idx="92">
                  <c:v>2.4042424242424332</c:v>
                </c:pt>
                <c:pt idx="93">
                  <c:v>2.4242424242424363</c:v>
                </c:pt>
                <c:pt idx="94">
                  <c:v>2.4442424242424394</c:v>
                </c:pt>
                <c:pt idx="95">
                  <c:v>2.4842424242424386</c:v>
                </c:pt>
                <c:pt idx="96">
                  <c:v>2.5042424242424346</c:v>
                </c:pt>
                <c:pt idx="97">
                  <c:v>2.5242424242424377</c:v>
                </c:pt>
                <c:pt idx="98">
                  <c:v>2.5442424242424408</c:v>
                </c:pt>
                <c:pt idx="99">
                  <c:v>2.5842424242424329</c:v>
                </c:pt>
                <c:pt idx="100">
                  <c:v>2.6042424242424431</c:v>
                </c:pt>
                <c:pt idx="101">
                  <c:v>2.6242424242424391</c:v>
                </c:pt>
                <c:pt idx="102">
                  <c:v>2.6642424242424312</c:v>
                </c:pt>
                <c:pt idx="103">
                  <c:v>2.6842424242424414</c:v>
                </c:pt>
                <c:pt idx="104">
                  <c:v>2.7042424242424374</c:v>
                </c:pt>
                <c:pt idx="105">
                  <c:v>2.7242424242424335</c:v>
                </c:pt>
                <c:pt idx="106">
                  <c:v>2.7642424242424397</c:v>
                </c:pt>
                <c:pt idx="107">
                  <c:v>2.7842424242424357</c:v>
                </c:pt>
                <c:pt idx="108">
                  <c:v>2.8042424242424318</c:v>
                </c:pt>
                <c:pt idx="109">
                  <c:v>2.8242424242424349</c:v>
                </c:pt>
                <c:pt idx="110">
                  <c:v>2.864242424242434</c:v>
                </c:pt>
                <c:pt idx="111">
                  <c:v>2.8842424242424372</c:v>
                </c:pt>
                <c:pt idx="112">
                  <c:v>2.9042424242424332</c:v>
                </c:pt>
                <c:pt idx="113">
                  <c:v>2.9242424242424292</c:v>
                </c:pt>
                <c:pt idx="114">
                  <c:v>2.9442424242424394</c:v>
                </c:pt>
                <c:pt idx="115">
                  <c:v>2.9842424242424315</c:v>
                </c:pt>
                <c:pt idx="116">
                  <c:v>3.0042424242424346</c:v>
                </c:pt>
                <c:pt idx="117">
                  <c:v>3.0242424242424377</c:v>
                </c:pt>
                <c:pt idx="118">
                  <c:v>3.0442424242424337</c:v>
                </c:pt>
                <c:pt idx="119">
                  <c:v>3.0642424242424369</c:v>
                </c:pt>
                <c:pt idx="120">
                  <c:v>3.0842424242424329</c:v>
                </c:pt>
                <c:pt idx="121">
                  <c:v>3.104242424242436</c:v>
                </c:pt>
                <c:pt idx="122">
                  <c:v>3.1242424242424391</c:v>
                </c:pt>
                <c:pt idx="123">
                  <c:v>3.1642424242424312</c:v>
                </c:pt>
                <c:pt idx="124">
                  <c:v>3.1842424242424414</c:v>
                </c:pt>
                <c:pt idx="125">
                  <c:v>3.2042424242424374</c:v>
                </c:pt>
                <c:pt idx="126">
                  <c:v>3.2242424242424335</c:v>
                </c:pt>
              </c:numCache>
            </c:numRef>
          </c:xVal>
          <c:yVal>
            <c:numRef>
              <c:f>'Refined Data '!$T$4:$T$130</c:f>
              <c:numCache>
                <c:formatCode>General</c:formatCode>
                <c:ptCount val="127"/>
                <c:pt idx="0">
                  <c:v>0</c:v>
                </c:pt>
                <c:pt idx="1">
                  <c:v>0.16600000000000037</c:v>
                </c:pt>
                <c:pt idx="2">
                  <c:v>0.33900000000000041</c:v>
                </c:pt>
                <c:pt idx="3">
                  <c:v>0.52200000000000024</c:v>
                </c:pt>
                <c:pt idx="4">
                  <c:v>0.71899999999999942</c:v>
                </c:pt>
                <c:pt idx="5">
                  <c:v>0.93099999999999916</c:v>
                </c:pt>
                <c:pt idx="6">
                  <c:v>1.161999999999999</c:v>
                </c:pt>
                <c:pt idx="7">
                  <c:v>1.4169999999999998</c:v>
                </c:pt>
                <c:pt idx="8">
                  <c:v>1.6999999999999993</c:v>
                </c:pt>
                <c:pt idx="9">
                  <c:v>2.0169999999999995</c:v>
                </c:pt>
                <c:pt idx="10">
                  <c:v>2.3719999999999999</c:v>
                </c:pt>
                <c:pt idx="11">
                  <c:v>2.7720000000000002</c:v>
                </c:pt>
                <c:pt idx="12">
                  <c:v>3.2219999999999995</c:v>
                </c:pt>
                <c:pt idx="13">
                  <c:v>3.734</c:v>
                </c:pt>
                <c:pt idx="14">
                  <c:v>4.3230000000000004</c:v>
                </c:pt>
                <c:pt idx="15">
                  <c:v>5.0060000000000002</c:v>
                </c:pt>
                <c:pt idx="16">
                  <c:v>5.8049999999999997</c:v>
                </c:pt>
                <c:pt idx="17">
                  <c:v>6.7439999999999998</c:v>
                </c:pt>
                <c:pt idx="18">
                  <c:v>7.85</c:v>
                </c:pt>
                <c:pt idx="19">
                  <c:v>9.1480000000000015</c:v>
                </c:pt>
                <c:pt idx="20">
                  <c:v>10.665999999999999</c:v>
                </c:pt>
                <c:pt idx="21">
                  <c:v>12.430000000000001</c:v>
                </c:pt>
                <c:pt idx="22">
                  <c:v>14.459999999999999</c:v>
                </c:pt>
                <c:pt idx="23">
                  <c:v>16.773000000000003</c:v>
                </c:pt>
                <c:pt idx="24">
                  <c:v>19.375</c:v>
                </c:pt>
                <c:pt idx="25">
                  <c:v>22.273000000000003</c:v>
                </c:pt>
                <c:pt idx="26">
                  <c:v>25.467999999999996</c:v>
                </c:pt>
                <c:pt idx="27">
                  <c:v>28.96</c:v>
                </c:pt>
                <c:pt idx="28">
                  <c:v>32.75</c:v>
                </c:pt>
                <c:pt idx="29">
                  <c:v>36.83</c:v>
                </c:pt>
                <c:pt idx="30">
                  <c:v>41.189</c:v>
                </c:pt>
                <c:pt idx="31">
                  <c:v>45.808999999999997</c:v>
                </c:pt>
                <c:pt idx="32">
                  <c:v>50.670999999999999</c:v>
                </c:pt>
                <c:pt idx="33">
                  <c:v>55.765999999999998</c:v>
                </c:pt>
                <c:pt idx="34">
                  <c:v>61.088999999999992</c:v>
                </c:pt>
                <c:pt idx="35">
                  <c:v>66.64200000000001</c:v>
                </c:pt>
                <c:pt idx="36">
                  <c:v>72.429000000000002</c:v>
                </c:pt>
                <c:pt idx="37">
                  <c:v>78.448000000000008</c:v>
                </c:pt>
                <c:pt idx="38">
                  <c:v>84.692000000000007</c:v>
                </c:pt>
                <c:pt idx="39">
                  <c:v>91.144000000000005</c:v>
                </c:pt>
                <c:pt idx="40">
                  <c:v>97.77600000000001</c:v>
                </c:pt>
                <c:pt idx="41">
                  <c:v>104.55500000000001</c:v>
                </c:pt>
                <c:pt idx="42">
                  <c:v>111.447</c:v>
                </c:pt>
                <c:pt idx="43">
                  <c:v>118.423</c:v>
                </c:pt>
                <c:pt idx="44">
                  <c:v>125.46000000000001</c:v>
                </c:pt>
                <c:pt idx="45">
                  <c:v>132.54400000000001</c:v>
                </c:pt>
                <c:pt idx="46">
                  <c:v>139.66900000000001</c:v>
                </c:pt>
                <c:pt idx="47">
                  <c:v>146.834</c:v>
                </c:pt>
                <c:pt idx="48">
                  <c:v>154.036</c:v>
                </c:pt>
                <c:pt idx="49">
                  <c:v>161.26500000000001</c:v>
                </c:pt>
                <c:pt idx="50">
                  <c:v>168.495</c:v>
                </c:pt>
                <c:pt idx="51">
                  <c:v>175.68100000000001</c:v>
                </c:pt>
                <c:pt idx="52">
                  <c:v>182.76500000000001</c:v>
                </c:pt>
                <c:pt idx="53">
                  <c:v>189.68600000000001</c:v>
                </c:pt>
                <c:pt idx="54">
                  <c:v>196.40800000000002</c:v>
                </c:pt>
                <c:pt idx="55">
                  <c:v>202.928</c:v>
                </c:pt>
                <c:pt idx="56">
                  <c:v>209.273</c:v>
                </c:pt>
                <c:pt idx="57">
                  <c:v>215.47900000000001</c:v>
                </c:pt>
                <c:pt idx="58">
                  <c:v>221.58600000000001</c:v>
                </c:pt>
                <c:pt idx="59">
                  <c:v>227.62900000000002</c:v>
                </c:pt>
                <c:pt idx="60">
                  <c:v>233.63200000000001</c:v>
                </c:pt>
                <c:pt idx="61">
                  <c:v>239.61100000000002</c:v>
                </c:pt>
                <c:pt idx="62">
                  <c:v>245.57599999999999</c:v>
                </c:pt>
                <c:pt idx="63">
                  <c:v>251.535</c:v>
                </c:pt>
                <c:pt idx="64">
                  <c:v>257.488</c:v>
                </c:pt>
                <c:pt idx="65">
                  <c:v>263.42899999999997</c:v>
                </c:pt>
                <c:pt idx="66">
                  <c:v>269.36699999999996</c:v>
                </c:pt>
                <c:pt idx="67">
                  <c:v>275.33</c:v>
                </c:pt>
                <c:pt idx="68">
                  <c:v>281.35899999999998</c:v>
                </c:pt>
                <c:pt idx="69">
                  <c:v>287.49899999999997</c:v>
                </c:pt>
                <c:pt idx="70">
                  <c:v>293.78299999999996</c:v>
                </c:pt>
                <c:pt idx="71">
                  <c:v>300.23499999999996</c:v>
                </c:pt>
                <c:pt idx="72">
                  <c:v>306.86099999999999</c:v>
                </c:pt>
                <c:pt idx="73">
                  <c:v>313.65199999999999</c:v>
                </c:pt>
                <c:pt idx="74">
                  <c:v>320.58699999999999</c:v>
                </c:pt>
                <c:pt idx="75">
                  <c:v>327.64299999999997</c:v>
                </c:pt>
                <c:pt idx="76">
                  <c:v>334.78999999999996</c:v>
                </c:pt>
                <c:pt idx="77">
                  <c:v>341.988</c:v>
                </c:pt>
                <c:pt idx="78">
                  <c:v>349.18699999999995</c:v>
                </c:pt>
                <c:pt idx="79">
                  <c:v>356.34099999999995</c:v>
                </c:pt>
                <c:pt idx="80">
                  <c:v>363.41999999999996</c:v>
                </c:pt>
                <c:pt idx="81">
                  <c:v>370.41199999999998</c:v>
                </c:pt>
                <c:pt idx="82">
                  <c:v>377.31599999999997</c:v>
                </c:pt>
                <c:pt idx="83">
                  <c:v>384.13399999999996</c:v>
                </c:pt>
                <c:pt idx="84">
                  <c:v>390.86799999999999</c:v>
                </c:pt>
                <c:pt idx="85">
                  <c:v>397.51599999999996</c:v>
                </c:pt>
                <c:pt idx="86">
                  <c:v>404.072</c:v>
                </c:pt>
                <c:pt idx="87">
                  <c:v>410.52499999999998</c:v>
                </c:pt>
                <c:pt idx="88">
                  <c:v>416.85499999999996</c:v>
                </c:pt>
                <c:pt idx="89">
                  <c:v>423.03899999999999</c:v>
                </c:pt>
                <c:pt idx="90">
                  <c:v>429.05599999999998</c:v>
                </c:pt>
                <c:pt idx="91">
                  <c:v>434.89299999999997</c:v>
                </c:pt>
                <c:pt idx="92">
                  <c:v>440.55399999999997</c:v>
                </c:pt>
                <c:pt idx="93">
                  <c:v>446.06399999999996</c:v>
                </c:pt>
                <c:pt idx="94">
                  <c:v>451.46199999999999</c:v>
                </c:pt>
                <c:pt idx="95">
                  <c:v>456.78699999999998</c:v>
                </c:pt>
                <c:pt idx="96">
                  <c:v>462.07</c:v>
                </c:pt>
                <c:pt idx="97">
                  <c:v>467.33499999999998</c:v>
                </c:pt>
                <c:pt idx="98">
                  <c:v>472.59499999999997</c:v>
                </c:pt>
                <c:pt idx="99">
                  <c:v>477.85899999999998</c:v>
                </c:pt>
                <c:pt idx="100">
                  <c:v>483.12699999999995</c:v>
                </c:pt>
                <c:pt idx="101">
                  <c:v>488.39699999999999</c:v>
                </c:pt>
                <c:pt idx="102">
                  <c:v>493.65899999999999</c:v>
                </c:pt>
                <c:pt idx="103">
                  <c:v>498.90499999999997</c:v>
                </c:pt>
                <c:pt idx="104">
                  <c:v>504.12899999999996</c:v>
                </c:pt>
                <c:pt idx="105">
                  <c:v>509.33</c:v>
                </c:pt>
                <c:pt idx="106">
                  <c:v>514.50800000000004</c:v>
                </c:pt>
                <c:pt idx="107">
                  <c:v>519.65700000000004</c:v>
                </c:pt>
                <c:pt idx="108">
                  <c:v>524.76200000000006</c:v>
                </c:pt>
                <c:pt idx="109">
                  <c:v>529.80600000000004</c:v>
                </c:pt>
                <c:pt idx="110">
                  <c:v>534.76900000000001</c:v>
                </c:pt>
                <c:pt idx="111">
                  <c:v>539.63600000000008</c:v>
                </c:pt>
                <c:pt idx="112">
                  <c:v>544.39499999999998</c:v>
                </c:pt>
                <c:pt idx="113">
                  <c:v>549.04200000000003</c:v>
                </c:pt>
                <c:pt idx="114">
                  <c:v>553.57000000000005</c:v>
                </c:pt>
                <c:pt idx="115">
                  <c:v>557.96800000000007</c:v>
                </c:pt>
                <c:pt idx="116">
                  <c:v>562.21800000000007</c:v>
                </c:pt>
                <c:pt idx="117">
                  <c:v>566.30100000000004</c:v>
                </c:pt>
                <c:pt idx="118">
                  <c:v>570.20400000000006</c:v>
                </c:pt>
                <c:pt idx="119">
                  <c:v>573.91899999999998</c:v>
                </c:pt>
                <c:pt idx="120">
                  <c:v>577.44299999999998</c:v>
                </c:pt>
                <c:pt idx="121">
                  <c:v>580.78000000000009</c:v>
                </c:pt>
                <c:pt idx="122">
                  <c:v>583.94500000000005</c:v>
                </c:pt>
                <c:pt idx="123">
                  <c:v>586.91700000000003</c:v>
                </c:pt>
                <c:pt idx="124">
                  <c:v>589.58900000000006</c:v>
                </c:pt>
                <c:pt idx="125">
                  <c:v>591.76200000000006</c:v>
                </c:pt>
                <c:pt idx="126">
                  <c:v>593.226</c:v>
                </c:pt>
              </c:numCache>
            </c:numRef>
          </c:yVal>
          <c:smooth val="1"/>
        </c:ser>
        <c:ser>
          <c:idx val="6"/>
          <c:order val="17"/>
          <c:tx>
            <c:v>G (C4-C5)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'!$V$4:$V$63</c:f>
              <c:numCache>
                <c:formatCode>General</c:formatCode>
                <c:ptCount val="60"/>
                <c:pt idx="0">
                  <c:v>0</c:v>
                </c:pt>
                <c:pt idx="1">
                  <c:v>3.9999999999992042E-2</c:v>
                </c:pt>
                <c:pt idx="2">
                  <c:v>7.9999999999998295E-2</c:v>
                </c:pt>
                <c:pt idx="3">
                  <c:v>9.9999999999994316E-2</c:v>
                </c:pt>
                <c:pt idx="4">
                  <c:v>0.13999999999999346</c:v>
                </c:pt>
                <c:pt idx="5">
                  <c:v>0.19999999999999574</c:v>
                </c:pt>
                <c:pt idx="6">
                  <c:v>0.21999999999999176</c:v>
                </c:pt>
                <c:pt idx="7">
                  <c:v>0.25999999999999801</c:v>
                </c:pt>
                <c:pt idx="8">
                  <c:v>0.29999999999999005</c:v>
                </c:pt>
                <c:pt idx="9">
                  <c:v>0.33999999999999631</c:v>
                </c:pt>
                <c:pt idx="10">
                  <c:v>0.37999999999998835</c:v>
                </c:pt>
                <c:pt idx="11">
                  <c:v>0.4199999999999946</c:v>
                </c:pt>
                <c:pt idx="12">
                  <c:v>0.45999999999999375</c:v>
                </c:pt>
                <c:pt idx="13">
                  <c:v>0.49999999999999289</c:v>
                </c:pt>
                <c:pt idx="14">
                  <c:v>0.53999999999999204</c:v>
                </c:pt>
                <c:pt idx="15">
                  <c:v>0.57999999999999829</c:v>
                </c:pt>
                <c:pt idx="16">
                  <c:v>0.61999999999999034</c:v>
                </c:pt>
                <c:pt idx="17">
                  <c:v>0.65999999999999659</c:v>
                </c:pt>
                <c:pt idx="18">
                  <c:v>0.69999999999999574</c:v>
                </c:pt>
                <c:pt idx="19">
                  <c:v>0.73999999999999488</c:v>
                </c:pt>
                <c:pt idx="20">
                  <c:v>0.77999999999999403</c:v>
                </c:pt>
                <c:pt idx="21">
                  <c:v>0.82000000000000028</c:v>
                </c:pt>
                <c:pt idx="22">
                  <c:v>0.85999999999999233</c:v>
                </c:pt>
                <c:pt idx="23">
                  <c:v>0.89999999999999858</c:v>
                </c:pt>
                <c:pt idx="24">
                  <c:v>0.93999999999999062</c:v>
                </c:pt>
                <c:pt idx="25">
                  <c:v>0.99999999999999289</c:v>
                </c:pt>
                <c:pt idx="26">
                  <c:v>1.039999999999992</c:v>
                </c:pt>
                <c:pt idx="27">
                  <c:v>1.0799999999999912</c:v>
                </c:pt>
                <c:pt idx="28">
                  <c:v>1.1199999999999903</c:v>
                </c:pt>
                <c:pt idx="29">
                  <c:v>1.1599999999999966</c:v>
                </c:pt>
                <c:pt idx="30">
                  <c:v>1.1999999999999886</c:v>
                </c:pt>
                <c:pt idx="31">
                  <c:v>1.2399999999999949</c:v>
                </c:pt>
                <c:pt idx="32">
                  <c:v>1.279999999999994</c:v>
                </c:pt>
                <c:pt idx="33">
                  <c:v>1.3199999999999932</c:v>
                </c:pt>
                <c:pt idx="34">
                  <c:v>1.3599999999999923</c:v>
                </c:pt>
                <c:pt idx="35">
                  <c:v>1.3999999999999986</c:v>
                </c:pt>
                <c:pt idx="36">
                  <c:v>1.4399999999999906</c:v>
                </c:pt>
                <c:pt idx="37">
                  <c:v>1.4799999999999969</c:v>
                </c:pt>
                <c:pt idx="38">
                  <c:v>1.5199999999999889</c:v>
                </c:pt>
                <c:pt idx="39">
                  <c:v>1.5599999999999952</c:v>
                </c:pt>
                <c:pt idx="40">
                  <c:v>1.6199999999999974</c:v>
                </c:pt>
                <c:pt idx="41">
                  <c:v>1.6618181818181839</c:v>
                </c:pt>
                <c:pt idx="42">
                  <c:v>1.7018181818181759</c:v>
                </c:pt>
                <c:pt idx="43">
                  <c:v>1.7418181818181822</c:v>
                </c:pt>
                <c:pt idx="44">
                  <c:v>1.7818181818181742</c:v>
                </c:pt>
                <c:pt idx="45">
                  <c:v>1.8218181818181804</c:v>
                </c:pt>
                <c:pt idx="46">
                  <c:v>1.8618181818181725</c:v>
                </c:pt>
                <c:pt idx="47">
                  <c:v>1.9036363636363589</c:v>
                </c:pt>
                <c:pt idx="48">
                  <c:v>1.9436363636363652</c:v>
                </c:pt>
                <c:pt idx="49">
                  <c:v>2.0036363636363532</c:v>
                </c:pt>
                <c:pt idx="50">
                  <c:v>2.0436363636363595</c:v>
                </c:pt>
                <c:pt idx="51">
                  <c:v>2.0836363636363586</c:v>
                </c:pt>
                <c:pt idx="52">
                  <c:v>2.1236363636363578</c:v>
                </c:pt>
                <c:pt idx="53">
                  <c:v>2.1636363636363569</c:v>
                </c:pt>
                <c:pt idx="54">
                  <c:v>2.2036363636363632</c:v>
                </c:pt>
                <c:pt idx="55">
                  <c:v>2.2436363636363552</c:v>
                </c:pt>
                <c:pt idx="56">
                  <c:v>2.2836363636363615</c:v>
                </c:pt>
                <c:pt idx="57">
                  <c:v>2.3236363636363606</c:v>
                </c:pt>
                <c:pt idx="58">
                  <c:v>2.3653030303030178</c:v>
                </c:pt>
                <c:pt idx="59">
                  <c:v>2.4053030303030241</c:v>
                </c:pt>
              </c:numCache>
            </c:numRef>
          </c:xVal>
          <c:yVal>
            <c:numRef>
              <c:f>'Refined Data '!$W$4:$W$63</c:f>
              <c:numCache>
                <c:formatCode>General</c:formatCode>
                <c:ptCount val="60"/>
                <c:pt idx="0">
                  <c:v>0</c:v>
                </c:pt>
                <c:pt idx="1">
                  <c:v>0.20000000000000107</c:v>
                </c:pt>
                <c:pt idx="2">
                  <c:v>0.40600000000000058</c:v>
                </c:pt>
                <c:pt idx="3">
                  <c:v>0.62300000000000111</c:v>
                </c:pt>
                <c:pt idx="4">
                  <c:v>0.86299999999999955</c:v>
                </c:pt>
                <c:pt idx="5">
                  <c:v>1.1379999999999999</c:v>
                </c:pt>
                <c:pt idx="6">
                  <c:v>1.4640000000000004</c:v>
                </c:pt>
                <c:pt idx="7">
                  <c:v>1.8600000000000012</c:v>
                </c:pt>
                <c:pt idx="8">
                  <c:v>2.3510000000000009</c:v>
                </c:pt>
                <c:pt idx="9">
                  <c:v>2.9660000000000011</c:v>
                </c:pt>
                <c:pt idx="10">
                  <c:v>3.7350000000000012</c:v>
                </c:pt>
                <c:pt idx="11">
                  <c:v>4.6910000000000007</c:v>
                </c:pt>
                <c:pt idx="12">
                  <c:v>5.8670000000000009</c:v>
                </c:pt>
                <c:pt idx="13">
                  <c:v>7.2919999999999998</c:v>
                </c:pt>
                <c:pt idx="14">
                  <c:v>8.9949999999999992</c:v>
                </c:pt>
                <c:pt idx="15">
                  <c:v>11.002000000000001</c:v>
                </c:pt>
                <c:pt idx="16">
                  <c:v>13.339</c:v>
                </c:pt>
                <c:pt idx="17">
                  <c:v>16.021999999999998</c:v>
                </c:pt>
                <c:pt idx="18">
                  <c:v>19.066000000000003</c:v>
                </c:pt>
                <c:pt idx="19">
                  <c:v>22.481000000000002</c:v>
                </c:pt>
                <c:pt idx="20">
                  <c:v>26.272999999999996</c:v>
                </c:pt>
                <c:pt idx="21">
                  <c:v>30.436</c:v>
                </c:pt>
                <c:pt idx="22">
                  <c:v>34.96</c:v>
                </c:pt>
                <c:pt idx="23">
                  <c:v>39.823999999999998</c:v>
                </c:pt>
                <c:pt idx="24">
                  <c:v>45.006</c:v>
                </c:pt>
                <c:pt idx="25">
                  <c:v>50.478999999999999</c:v>
                </c:pt>
                <c:pt idx="26">
                  <c:v>56.21</c:v>
                </c:pt>
                <c:pt idx="27">
                  <c:v>62.160000000000004</c:v>
                </c:pt>
                <c:pt idx="28">
                  <c:v>68.284000000000006</c:v>
                </c:pt>
                <c:pt idx="29">
                  <c:v>74.541000000000011</c:v>
                </c:pt>
                <c:pt idx="30">
                  <c:v>80.894000000000005</c:v>
                </c:pt>
                <c:pt idx="31">
                  <c:v>87.316000000000003</c:v>
                </c:pt>
                <c:pt idx="32">
                  <c:v>93.787000000000006</c:v>
                </c:pt>
                <c:pt idx="33">
                  <c:v>100.29100000000001</c:v>
                </c:pt>
                <c:pt idx="34">
                  <c:v>106.81400000000001</c:v>
                </c:pt>
                <c:pt idx="35">
                  <c:v>113.337</c:v>
                </c:pt>
                <c:pt idx="36">
                  <c:v>119.84</c:v>
                </c:pt>
                <c:pt idx="37">
                  <c:v>126.30000000000001</c:v>
                </c:pt>
                <c:pt idx="38">
                  <c:v>132.69</c:v>
                </c:pt>
                <c:pt idx="39">
                  <c:v>138.98699999999999</c:v>
                </c:pt>
                <c:pt idx="40">
                  <c:v>145.172</c:v>
                </c:pt>
                <c:pt idx="41">
                  <c:v>151.24</c:v>
                </c:pt>
                <c:pt idx="42">
                  <c:v>157.191</c:v>
                </c:pt>
                <c:pt idx="43">
                  <c:v>163.03</c:v>
                </c:pt>
                <c:pt idx="44">
                  <c:v>168.76500000000001</c:v>
                </c:pt>
                <c:pt idx="45">
                  <c:v>174.39600000000002</c:v>
                </c:pt>
                <c:pt idx="46">
                  <c:v>179.916</c:v>
                </c:pt>
                <c:pt idx="47">
                  <c:v>185.3</c:v>
                </c:pt>
                <c:pt idx="48">
                  <c:v>190.50200000000001</c:v>
                </c:pt>
                <c:pt idx="49">
                  <c:v>195.46200000000002</c:v>
                </c:pt>
                <c:pt idx="50">
                  <c:v>200.11500000000001</c:v>
                </c:pt>
                <c:pt idx="51">
                  <c:v>204.405</c:v>
                </c:pt>
                <c:pt idx="52">
                  <c:v>208.279</c:v>
                </c:pt>
                <c:pt idx="53">
                  <c:v>211.69800000000001</c:v>
                </c:pt>
                <c:pt idx="54">
                  <c:v>214.63800000000001</c:v>
                </c:pt>
                <c:pt idx="55">
                  <c:v>217.08600000000001</c:v>
                </c:pt>
                <c:pt idx="56">
                  <c:v>219.03800000000001</c:v>
                </c:pt>
                <c:pt idx="57">
                  <c:v>220.49</c:v>
                </c:pt>
                <c:pt idx="58">
                  <c:v>221.44800000000001</c:v>
                </c:pt>
                <c:pt idx="59">
                  <c:v>221.92500000000001</c:v>
                </c:pt>
              </c:numCache>
            </c:numRef>
          </c:yVal>
          <c:smooth val="1"/>
        </c:ser>
        <c:ser>
          <c:idx val="7"/>
          <c:order val="18"/>
          <c:tx>
            <c:v>G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'!$Y$4:$Y$171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1.9999999999996021E-2</c:v>
                </c:pt>
                <c:pt idx="3">
                  <c:v>3.9999999999995595E-2</c:v>
                </c:pt>
                <c:pt idx="4">
                  <c:v>5.8333333333326465E-2</c:v>
                </c:pt>
                <c:pt idx="5">
                  <c:v>7.8333333333326038E-2</c:v>
                </c:pt>
                <c:pt idx="6">
                  <c:v>9.8333333333332718E-2</c:v>
                </c:pt>
                <c:pt idx="7">
                  <c:v>0.11833333333332874</c:v>
                </c:pt>
                <c:pt idx="8">
                  <c:v>0.13833333333332831</c:v>
                </c:pt>
                <c:pt idx="9">
                  <c:v>0.15833333333332789</c:v>
                </c:pt>
                <c:pt idx="10">
                  <c:v>0.17833333333333101</c:v>
                </c:pt>
                <c:pt idx="11">
                  <c:v>0.19833333333333059</c:v>
                </c:pt>
                <c:pt idx="12">
                  <c:v>0.21833333333333016</c:v>
                </c:pt>
                <c:pt idx="13">
                  <c:v>0.21833333333333016</c:v>
                </c:pt>
                <c:pt idx="14">
                  <c:v>0.23833333333332618</c:v>
                </c:pt>
                <c:pt idx="15">
                  <c:v>0.25833333333333286</c:v>
                </c:pt>
                <c:pt idx="16">
                  <c:v>0.27833333333333243</c:v>
                </c:pt>
                <c:pt idx="17">
                  <c:v>0.29833333333332845</c:v>
                </c:pt>
                <c:pt idx="18">
                  <c:v>0.31833333333332448</c:v>
                </c:pt>
                <c:pt idx="19">
                  <c:v>0.33833333333333471</c:v>
                </c:pt>
                <c:pt idx="20">
                  <c:v>0.35833333333333073</c:v>
                </c:pt>
                <c:pt idx="21">
                  <c:v>0.37833333333332675</c:v>
                </c:pt>
                <c:pt idx="22">
                  <c:v>0.39833333333332632</c:v>
                </c:pt>
                <c:pt idx="23">
                  <c:v>0.418333333333333</c:v>
                </c:pt>
                <c:pt idx="24">
                  <c:v>0.43833333333332902</c:v>
                </c:pt>
                <c:pt idx="25">
                  <c:v>0.4583333333333286</c:v>
                </c:pt>
                <c:pt idx="26">
                  <c:v>0.47833333333332817</c:v>
                </c:pt>
                <c:pt idx="27">
                  <c:v>0.49833333333332419</c:v>
                </c:pt>
                <c:pt idx="28">
                  <c:v>0.51833333333332021</c:v>
                </c:pt>
                <c:pt idx="29">
                  <c:v>0.53833333333333044</c:v>
                </c:pt>
                <c:pt idx="30">
                  <c:v>0.55833333333332646</c:v>
                </c:pt>
                <c:pt idx="31">
                  <c:v>0.57833333333332959</c:v>
                </c:pt>
                <c:pt idx="32">
                  <c:v>0.59833333333332561</c:v>
                </c:pt>
                <c:pt idx="33">
                  <c:v>0.61833333333332519</c:v>
                </c:pt>
                <c:pt idx="34">
                  <c:v>0.63833333333332121</c:v>
                </c:pt>
                <c:pt idx="35">
                  <c:v>0.65833333333332789</c:v>
                </c:pt>
                <c:pt idx="36">
                  <c:v>0.67833333333333101</c:v>
                </c:pt>
                <c:pt idx="37">
                  <c:v>0.69833333333333769</c:v>
                </c:pt>
                <c:pt idx="38">
                  <c:v>0.71833333333333727</c:v>
                </c:pt>
                <c:pt idx="39">
                  <c:v>0.73833333333333329</c:v>
                </c:pt>
                <c:pt idx="40">
                  <c:v>0.75833333333332931</c:v>
                </c:pt>
                <c:pt idx="41">
                  <c:v>0.77833333333333954</c:v>
                </c:pt>
                <c:pt idx="42">
                  <c:v>0.79833333333333556</c:v>
                </c:pt>
                <c:pt idx="43">
                  <c:v>0.81833333333333158</c:v>
                </c:pt>
                <c:pt idx="44">
                  <c:v>0.83833333333333115</c:v>
                </c:pt>
                <c:pt idx="45">
                  <c:v>0.85833333333333073</c:v>
                </c:pt>
                <c:pt idx="46">
                  <c:v>0.87833333333332675</c:v>
                </c:pt>
                <c:pt idx="47">
                  <c:v>0.89833333333333343</c:v>
                </c:pt>
                <c:pt idx="48">
                  <c:v>0.918333333333333</c:v>
                </c:pt>
                <c:pt idx="49">
                  <c:v>0.93833333333332902</c:v>
                </c:pt>
                <c:pt idx="50">
                  <c:v>0.95833333333332504</c:v>
                </c:pt>
                <c:pt idx="51">
                  <c:v>0.97833333333333528</c:v>
                </c:pt>
                <c:pt idx="52">
                  <c:v>0.9983333333333313</c:v>
                </c:pt>
                <c:pt idx="53">
                  <c:v>1.0183333333333273</c:v>
                </c:pt>
                <c:pt idx="54">
                  <c:v>1.0383333333333269</c:v>
                </c:pt>
                <c:pt idx="55">
                  <c:v>1.0583333333333336</c:v>
                </c:pt>
                <c:pt idx="56">
                  <c:v>1.0783333333333296</c:v>
                </c:pt>
                <c:pt idx="57">
                  <c:v>1.0983333333333292</c:v>
                </c:pt>
                <c:pt idx="58">
                  <c:v>1.1183333333333287</c:v>
                </c:pt>
                <c:pt idx="59">
                  <c:v>1.1383333333333319</c:v>
                </c:pt>
                <c:pt idx="60">
                  <c:v>1.178333333333331</c:v>
                </c:pt>
                <c:pt idx="61">
                  <c:v>1.198333333333327</c:v>
                </c:pt>
                <c:pt idx="62">
                  <c:v>1.2183333333333337</c:v>
                </c:pt>
                <c:pt idx="63">
                  <c:v>1.2383333333333333</c:v>
                </c:pt>
                <c:pt idx="64">
                  <c:v>1.2583333333333293</c:v>
                </c:pt>
                <c:pt idx="65">
                  <c:v>1.2783333333333253</c:v>
                </c:pt>
                <c:pt idx="66">
                  <c:v>1.2983333333333356</c:v>
                </c:pt>
                <c:pt idx="67">
                  <c:v>1.3183333333333316</c:v>
                </c:pt>
                <c:pt idx="68">
                  <c:v>1.3383333333333276</c:v>
                </c:pt>
                <c:pt idx="69">
                  <c:v>1.3583333333333272</c:v>
                </c:pt>
                <c:pt idx="70">
                  <c:v>1.3783333333333339</c:v>
                </c:pt>
                <c:pt idx="71">
                  <c:v>1.3983333333333299</c:v>
                </c:pt>
                <c:pt idx="72">
                  <c:v>1.438333333333329</c:v>
                </c:pt>
                <c:pt idx="73">
                  <c:v>1.4583333333333321</c:v>
                </c:pt>
                <c:pt idx="74">
                  <c:v>1.4783333333333317</c:v>
                </c:pt>
                <c:pt idx="75">
                  <c:v>1.4983333333333313</c:v>
                </c:pt>
                <c:pt idx="76">
                  <c:v>1.5183333333333273</c:v>
                </c:pt>
                <c:pt idx="77">
                  <c:v>1.538333333333334</c:v>
                </c:pt>
                <c:pt idx="78">
                  <c:v>1.5583333333333336</c:v>
                </c:pt>
                <c:pt idx="79">
                  <c:v>1.5983333333333256</c:v>
                </c:pt>
                <c:pt idx="80">
                  <c:v>1.6183333333333358</c:v>
                </c:pt>
                <c:pt idx="81">
                  <c:v>1.6383333333333319</c:v>
                </c:pt>
                <c:pt idx="82">
                  <c:v>1.6583333333333279</c:v>
                </c:pt>
                <c:pt idx="83">
                  <c:v>1.6783333333333275</c:v>
                </c:pt>
                <c:pt idx="84">
                  <c:v>1.7016666666666644</c:v>
                </c:pt>
                <c:pt idx="85">
                  <c:v>1.7216666666666605</c:v>
                </c:pt>
                <c:pt idx="86">
                  <c:v>1.7616666666666667</c:v>
                </c:pt>
                <c:pt idx="87">
                  <c:v>1.7816666666666627</c:v>
                </c:pt>
                <c:pt idx="88">
                  <c:v>1.8016666666666588</c:v>
                </c:pt>
                <c:pt idx="89">
                  <c:v>1.821666666666669</c:v>
                </c:pt>
                <c:pt idx="90">
                  <c:v>1.841666666666665</c:v>
                </c:pt>
                <c:pt idx="91">
                  <c:v>1.8666666666666636</c:v>
                </c:pt>
                <c:pt idx="92">
                  <c:v>1.8866666666666632</c:v>
                </c:pt>
                <c:pt idx="93">
                  <c:v>1.9266666666666588</c:v>
                </c:pt>
                <c:pt idx="94">
                  <c:v>1.9466666666666654</c:v>
                </c:pt>
                <c:pt idx="95">
                  <c:v>1.9666666666666615</c:v>
                </c:pt>
                <c:pt idx="96">
                  <c:v>1.986666666666661</c:v>
                </c:pt>
                <c:pt idx="97">
                  <c:v>2.0266666666666637</c:v>
                </c:pt>
                <c:pt idx="98">
                  <c:v>2.0516666666666659</c:v>
                </c:pt>
                <c:pt idx="99">
                  <c:v>2.071666666666669</c:v>
                </c:pt>
                <c:pt idx="100">
                  <c:v>2.0916666666666686</c:v>
                </c:pt>
                <c:pt idx="101">
                  <c:v>2.1116666666666681</c:v>
                </c:pt>
                <c:pt idx="102">
                  <c:v>2.1516666666666708</c:v>
                </c:pt>
                <c:pt idx="103">
                  <c:v>2.1716666666666704</c:v>
                </c:pt>
                <c:pt idx="104">
                  <c:v>2.1916666666666664</c:v>
                </c:pt>
                <c:pt idx="105">
                  <c:v>2.2116666666666625</c:v>
                </c:pt>
                <c:pt idx="106">
                  <c:v>2.2316666666666727</c:v>
                </c:pt>
                <c:pt idx="107">
                  <c:v>2.2716666666666647</c:v>
                </c:pt>
                <c:pt idx="108">
                  <c:v>2.2916666666666643</c:v>
                </c:pt>
                <c:pt idx="109">
                  <c:v>2.311666666666671</c:v>
                </c:pt>
                <c:pt idx="110">
                  <c:v>2.331666666666667</c:v>
                </c:pt>
                <c:pt idx="111">
                  <c:v>2.3716666666666661</c:v>
                </c:pt>
                <c:pt idx="112">
                  <c:v>2.3916666666666693</c:v>
                </c:pt>
                <c:pt idx="113">
                  <c:v>2.4116666666666653</c:v>
                </c:pt>
                <c:pt idx="114">
                  <c:v>2.4316666666666684</c:v>
                </c:pt>
                <c:pt idx="115">
                  <c:v>2.4516666666666644</c:v>
                </c:pt>
                <c:pt idx="116">
                  <c:v>2.4916666666666707</c:v>
                </c:pt>
                <c:pt idx="117">
                  <c:v>2.5116666666666667</c:v>
                </c:pt>
                <c:pt idx="118">
                  <c:v>2.5316666666666627</c:v>
                </c:pt>
                <c:pt idx="119">
                  <c:v>2.571666666666669</c:v>
                </c:pt>
                <c:pt idx="120">
                  <c:v>2.591666666666665</c:v>
                </c:pt>
                <c:pt idx="121">
                  <c:v>2.6116666666666681</c:v>
                </c:pt>
                <c:pt idx="122">
                  <c:v>2.6316666666666642</c:v>
                </c:pt>
                <c:pt idx="123">
                  <c:v>2.6516666666666673</c:v>
                </c:pt>
                <c:pt idx="124">
                  <c:v>2.6916666666666664</c:v>
                </c:pt>
                <c:pt idx="125">
                  <c:v>2.7116666666666625</c:v>
                </c:pt>
                <c:pt idx="126">
                  <c:v>2.7316666666666727</c:v>
                </c:pt>
                <c:pt idx="127">
                  <c:v>2.7716666666666647</c:v>
                </c:pt>
                <c:pt idx="128">
                  <c:v>2.7916666666666607</c:v>
                </c:pt>
                <c:pt idx="129">
                  <c:v>2.811666666666671</c:v>
                </c:pt>
                <c:pt idx="130">
                  <c:v>2.831666666666667</c:v>
                </c:pt>
                <c:pt idx="131">
                  <c:v>2.871666666666659</c:v>
                </c:pt>
                <c:pt idx="132">
                  <c:v>2.8916666666666693</c:v>
                </c:pt>
                <c:pt idx="133">
                  <c:v>2.9116666666666653</c:v>
                </c:pt>
                <c:pt idx="134">
                  <c:v>2.9516666666666644</c:v>
                </c:pt>
                <c:pt idx="135">
                  <c:v>2.9716666666666676</c:v>
                </c:pt>
                <c:pt idx="136">
                  <c:v>2.9916666666666636</c:v>
                </c:pt>
                <c:pt idx="137">
                  <c:v>3.0316666666666627</c:v>
                </c:pt>
                <c:pt idx="138">
                  <c:v>3.0516666666666659</c:v>
                </c:pt>
                <c:pt idx="139">
                  <c:v>3.071666666666669</c:v>
                </c:pt>
                <c:pt idx="140">
                  <c:v>3.091666666666665</c:v>
                </c:pt>
                <c:pt idx="141">
                  <c:v>3.1316666666666713</c:v>
                </c:pt>
                <c:pt idx="142">
                  <c:v>3.1516666666666673</c:v>
                </c:pt>
                <c:pt idx="143">
                  <c:v>3.1716666666666633</c:v>
                </c:pt>
                <c:pt idx="144">
                  <c:v>3.2116666666666696</c:v>
                </c:pt>
                <c:pt idx="145">
                  <c:v>3.2316666666666656</c:v>
                </c:pt>
                <c:pt idx="146">
                  <c:v>3.2516666666666687</c:v>
                </c:pt>
                <c:pt idx="147">
                  <c:v>3.2916666666666679</c:v>
                </c:pt>
                <c:pt idx="148">
                  <c:v>3.311666666666671</c:v>
                </c:pt>
                <c:pt idx="149">
                  <c:v>3.331666666666667</c:v>
                </c:pt>
                <c:pt idx="150">
                  <c:v>3.3716666666666733</c:v>
                </c:pt>
                <c:pt idx="151">
                  <c:v>3.3916666666666693</c:v>
                </c:pt>
                <c:pt idx="152">
                  <c:v>3.4116666666666653</c:v>
                </c:pt>
                <c:pt idx="153">
                  <c:v>3.4516666666666715</c:v>
                </c:pt>
                <c:pt idx="154">
                  <c:v>3.4716666666666676</c:v>
                </c:pt>
                <c:pt idx="155">
                  <c:v>3.4916666666666636</c:v>
                </c:pt>
                <c:pt idx="156">
                  <c:v>3.5316666666666698</c:v>
                </c:pt>
                <c:pt idx="157">
                  <c:v>3.5516666666666659</c:v>
                </c:pt>
                <c:pt idx="158">
                  <c:v>3.5716666666666619</c:v>
                </c:pt>
                <c:pt idx="159">
                  <c:v>3.6116666666666681</c:v>
                </c:pt>
                <c:pt idx="160">
                  <c:v>3.6316666666666642</c:v>
                </c:pt>
                <c:pt idx="161">
                  <c:v>3.6516666666666673</c:v>
                </c:pt>
                <c:pt idx="162">
                  <c:v>3.6916666666666664</c:v>
                </c:pt>
                <c:pt idx="163">
                  <c:v>3.7116666666666696</c:v>
                </c:pt>
                <c:pt idx="164">
                  <c:v>3.7316666666666656</c:v>
                </c:pt>
                <c:pt idx="165">
                  <c:v>3.7716666666666718</c:v>
                </c:pt>
                <c:pt idx="166">
                  <c:v>3.7916666666666679</c:v>
                </c:pt>
                <c:pt idx="167">
                  <c:v>3.831666666666667</c:v>
                </c:pt>
              </c:numCache>
            </c:numRef>
          </c:xVal>
          <c:yVal>
            <c:numRef>
              <c:f>'Refined Data '!$Z$4:$Z$171</c:f>
              <c:numCache>
                <c:formatCode>General</c:formatCode>
                <c:ptCount val="168"/>
                <c:pt idx="0">
                  <c:v>0</c:v>
                </c:pt>
                <c:pt idx="1">
                  <c:v>0.23899999999999899</c:v>
                </c:pt>
                <c:pt idx="2">
                  <c:v>0.48599999999999888</c:v>
                </c:pt>
                <c:pt idx="3">
                  <c:v>0.74099999999999966</c:v>
                </c:pt>
                <c:pt idx="4">
                  <c:v>1.0059999999999985</c:v>
                </c:pt>
                <c:pt idx="5">
                  <c:v>1.2840000000000007</c:v>
                </c:pt>
                <c:pt idx="6">
                  <c:v>1.5789999999999988</c:v>
                </c:pt>
                <c:pt idx="7">
                  <c:v>1.8970000000000002</c:v>
                </c:pt>
                <c:pt idx="8">
                  <c:v>2.2449999999999992</c:v>
                </c:pt>
                <c:pt idx="9">
                  <c:v>2.6300000000000008</c:v>
                </c:pt>
                <c:pt idx="10">
                  <c:v>3.0639999999999983</c:v>
                </c:pt>
                <c:pt idx="11">
                  <c:v>3.5579999999999981</c:v>
                </c:pt>
                <c:pt idx="12">
                  <c:v>4.1240000000000006</c:v>
                </c:pt>
                <c:pt idx="13">
                  <c:v>4.7780000000000005</c:v>
                </c:pt>
                <c:pt idx="14">
                  <c:v>5.5349999999999984</c:v>
                </c:pt>
                <c:pt idx="15">
                  <c:v>6.4129999999999985</c:v>
                </c:pt>
                <c:pt idx="16">
                  <c:v>7.4329999999999981</c:v>
                </c:pt>
                <c:pt idx="17">
                  <c:v>8.618999999999998</c:v>
                </c:pt>
                <c:pt idx="18">
                  <c:v>9.9969999999999981</c:v>
                </c:pt>
                <c:pt idx="19">
                  <c:v>11.590999999999999</c:v>
                </c:pt>
                <c:pt idx="20">
                  <c:v>13.421999999999999</c:v>
                </c:pt>
                <c:pt idx="21">
                  <c:v>15.502999999999998</c:v>
                </c:pt>
                <c:pt idx="22">
                  <c:v>17.843000000000004</c:v>
                </c:pt>
                <c:pt idx="23">
                  <c:v>20.445</c:v>
                </c:pt>
                <c:pt idx="24">
                  <c:v>23.304000000000002</c:v>
                </c:pt>
                <c:pt idx="25">
                  <c:v>26.408000000000001</c:v>
                </c:pt>
                <c:pt idx="26">
                  <c:v>29.737000000000002</c:v>
                </c:pt>
                <c:pt idx="27">
                  <c:v>33.262</c:v>
                </c:pt>
                <c:pt idx="28">
                  <c:v>36.951999999999998</c:v>
                </c:pt>
                <c:pt idx="29">
                  <c:v>40.768999999999998</c:v>
                </c:pt>
                <c:pt idx="30">
                  <c:v>44.673999999999999</c:v>
                </c:pt>
                <c:pt idx="31">
                  <c:v>48.628999999999998</c:v>
                </c:pt>
                <c:pt idx="32">
                  <c:v>52.597999999999999</c:v>
                </c:pt>
                <c:pt idx="33">
                  <c:v>56.548000000000002</c:v>
                </c:pt>
                <c:pt idx="34">
                  <c:v>60.451999999999998</c:v>
                </c:pt>
                <c:pt idx="35">
                  <c:v>64.290000000000006</c:v>
                </c:pt>
                <c:pt idx="36">
                  <c:v>68.045000000000002</c:v>
                </c:pt>
                <c:pt idx="37">
                  <c:v>71.706000000000003</c:v>
                </c:pt>
                <c:pt idx="38">
                  <c:v>75.263999999999996</c:v>
                </c:pt>
                <c:pt idx="39">
                  <c:v>78.713000000000008</c:v>
                </c:pt>
                <c:pt idx="40">
                  <c:v>82.051000000000002</c:v>
                </c:pt>
                <c:pt idx="41">
                  <c:v>85.274000000000001</c:v>
                </c:pt>
                <c:pt idx="42">
                  <c:v>88.379000000000005</c:v>
                </c:pt>
                <c:pt idx="43">
                  <c:v>91.361000000000004</c:v>
                </c:pt>
                <c:pt idx="44">
                  <c:v>94.218999999999994</c:v>
                </c:pt>
                <c:pt idx="45">
                  <c:v>96.957000000000008</c:v>
                </c:pt>
                <c:pt idx="46">
                  <c:v>99.585000000000008</c:v>
                </c:pt>
                <c:pt idx="47">
                  <c:v>102.12</c:v>
                </c:pt>
                <c:pt idx="48">
                  <c:v>104.584</c:v>
                </c:pt>
                <c:pt idx="49">
                  <c:v>107.001</c:v>
                </c:pt>
                <c:pt idx="50">
                  <c:v>109.398</c:v>
                </c:pt>
                <c:pt idx="51">
                  <c:v>111.8</c:v>
                </c:pt>
                <c:pt idx="52">
                  <c:v>114.22799999999999</c:v>
                </c:pt>
                <c:pt idx="53">
                  <c:v>116.7</c:v>
                </c:pt>
                <c:pt idx="54">
                  <c:v>119.22600000000001</c:v>
                </c:pt>
                <c:pt idx="55">
                  <c:v>121.812</c:v>
                </c:pt>
                <c:pt idx="56">
                  <c:v>124.455</c:v>
                </c:pt>
                <c:pt idx="57">
                  <c:v>127.14700000000001</c:v>
                </c:pt>
                <c:pt idx="58">
                  <c:v>129.881</c:v>
                </c:pt>
                <c:pt idx="59">
                  <c:v>132.64599999999999</c:v>
                </c:pt>
                <c:pt idx="60">
                  <c:v>135.428</c:v>
                </c:pt>
                <c:pt idx="61">
                  <c:v>138.21699999999998</c:v>
                </c:pt>
                <c:pt idx="62">
                  <c:v>140.99699999999999</c:v>
                </c:pt>
                <c:pt idx="63">
                  <c:v>143.75299999999999</c:v>
                </c:pt>
                <c:pt idx="64">
                  <c:v>146.47399999999999</c:v>
                </c:pt>
                <c:pt idx="65">
                  <c:v>149.149</c:v>
                </c:pt>
                <c:pt idx="66">
                  <c:v>151.774</c:v>
                </c:pt>
                <c:pt idx="67">
                  <c:v>154.34899999999999</c:v>
                </c:pt>
                <c:pt idx="68">
                  <c:v>156.886</c:v>
                </c:pt>
                <c:pt idx="69">
                  <c:v>159.40899999999999</c:v>
                </c:pt>
                <c:pt idx="70">
                  <c:v>161.94699999999997</c:v>
                </c:pt>
                <c:pt idx="71">
                  <c:v>164.52699999999999</c:v>
                </c:pt>
                <c:pt idx="72">
                  <c:v>167.17599999999999</c:v>
                </c:pt>
                <c:pt idx="73">
                  <c:v>169.91899999999998</c:v>
                </c:pt>
                <c:pt idx="74">
                  <c:v>172.774</c:v>
                </c:pt>
                <c:pt idx="75">
                  <c:v>175.75099999999998</c:v>
                </c:pt>
                <c:pt idx="76">
                  <c:v>178.85299999999998</c:v>
                </c:pt>
                <c:pt idx="77">
                  <c:v>182.077</c:v>
                </c:pt>
                <c:pt idx="78">
                  <c:v>185.41699999999997</c:v>
                </c:pt>
                <c:pt idx="79">
                  <c:v>188.86199999999999</c:v>
                </c:pt>
                <c:pt idx="80">
                  <c:v>192.39599999999999</c:v>
                </c:pt>
                <c:pt idx="81">
                  <c:v>196.00199999999998</c:v>
                </c:pt>
                <c:pt idx="82">
                  <c:v>199.65599999999998</c:v>
                </c:pt>
                <c:pt idx="83">
                  <c:v>203.33099999999999</c:v>
                </c:pt>
                <c:pt idx="84">
                  <c:v>207.00199999999998</c:v>
                </c:pt>
                <c:pt idx="85">
                  <c:v>210.64399999999998</c:v>
                </c:pt>
                <c:pt idx="86">
                  <c:v>214.23499999999999</c:v>
                </c:pt>
                <c:pt idx="87">
                  <c:v>217.75799999999998</c:v>
                </c:pt>
                <c:pt idx="88">
                  <c:v>221.20299999999997</c:v>
                </c:pt>
                <c:pt idx="89">
                  <c:v>224.55999999999997</c:v>
                </c:pt>
                <c:pt idx="90">
                  <c:v>227.82399999999998</c:v>
                </c:pt>
                <c:pt idx="91">
                  <c:v>230.99199999999999</c:v>
                </c:pt>
                <c:pt idx="92">
                  <c:v>234.06299999999999</c:v>
                </c:pt>
                <c:pt idx="93">
                  <c:v>237.03299999999999</c:v>
                </c:pt>
                <c:pt idx="94">
                  <c:v>239.89999999999998</c:v>
                </c:pt>
                <c:pt idx="95">
                  <c:v>242.65899999999999</c:v>
                </c:pt>
                <c:pt idx="96">
                  <c:v>245.30599999999998</c:v>
                </c:pt>
                <c:pt idx="97">
                  <c:v>247.83299999999997</c:v>
                </c:pt>
                <c:pt idx="98">
                  <c:v>250.23699999999997</c:v>
                </c:pt>
                <c:pt idx="99">
                  <c:v>252.52299999999997</c:v>
                </c:pt>
                <c:pt idx="100">
                  <c:v>254.70599999999996</c:v>
                </c:pt>
                <c:pt idx="101">
                  <c:v>256.80899999999997</c:v>
                </c:pt>
                <c:pt idx="102">
                  <c:v>258.86</c:v>
                </c:pt>
                <c:pt idx="103">
                  <c:v>260.89600000000002</c:v>
                </c:pt>
                <c:pt idx="104">
                  <c:v>262.952</c:v>
                </c:pt>
                <c:pt idx="105">
                  <c:v>265.05799999999999</c:v>
                </c:pt>
                <c:pt idx="106">
                  <c:v>267.23500000000001</c:v>
                </c:pt>
                <c:pt idx="107">
                  <c:v>269.5</c:v>
                </c:pt>
                <c:pt idx="108">
                  <c:v>271.85899999999998</c:v>
                </c:pt>
                <c:pt idx="109">
                  <c:v>274.31399999999996</c:v>
                </c:pt>
                <c:pt idx="110">
                  <c:v>276.86099999999999</c:v>
                </c:pt>
                <c:pt idx="111">
                  <c:v>279.48699999999997</c:v>
                </c:pt>
                <c:pt idx="112">
                  <c:v>282.17500000000001</c:v>
                </c:pt>
                <c:pt idx="113">
                  <c:v>284.90100000000001</c:v>
                </c:pt>
                <c:pt idx="114">
                  <c:v>287.64299999999997</c:v>
                </c:pt>
                <c:pt idx="115">
                  <c:v>290.37599999999998</c:v>
                </c:pt>
                <c:pt idx="116">
                  <c:v>293.07499999999999</c:v>
                </c:pt>
                <c:pt idx="117">
                  <c:v>295.71600000000001</c:v>
                </c:pt>
                <c:pt idx="118">
                  <c:v>298.28399999999999</c:v>
                </c:pt>
                <c:pt idx="119">
                  <c:v>300.77</c:v>
                </c:pt>
                <c:pt idx="120">
                  <c:v>303.173</c:v>
                </c:pt>
                <c:pt idx="121">
                  <c:v>305.49899999999997</c:v>
                </c:pt>
                <c:pt idx="122">
                  <c:v>307.76499999999999</c:v>
                </c:pt>
                <c:pt idx="123">
                  <c:v>309.98699999999997</c:v>
                </c:pt>
                <c:pt idx="124">
                  <c:v>312.18199999999996</c:v>
                </c:pt>
                <c:pt idx="125">
                  <c:v>314.36099999999999</c:v>
                </c:pt>
                <c:pt idx="126">
                  <c:v>316.536</c:v>
                </c:pt>
                <c:pt idx="127">
                  <c:v>318.71899999999999</c:v>
                </c:pt>
                <c:pt idx="128">
                  <c:v>320.92199999999997</c:v>
                </c:pt>
                <c:pt idx="129">
                  <c:v>323.15499999999997</c:v>
                </c:pt>
                <c:pt idx="130">
                  <c:v>325.42500000000001</c:v>
                </c:pt>
                <c:pt idx="131">
                  <c:v>327.73699999999997</c:v>
                </c:pt>
                <c:pt idx="132">
                  <c:v>330.09100000000001</c:v>
                </c:pt>
                <c:pt idx="133">
                  <c:v>332.47999999999996</c:v>
                </c:pt>
                <c:pt idx="134">
                  <c:v>334.89499999999998</c:v>
                </c:pt>
                <c:pt idx="135">
                  <c:v>337.32499999999999</c:v>
                </c:pt>
                <c:pt idx="136">
                  <c:v>339.75900000000001</c:v>
                </c:pt>
                <c:pt idx="137">
                  <c:v>342.18599999999998</c:v>
                </c:pt>
                <c:pt idx="138">
                  <c:v>344.59100000000001</c:v>
                </c:pt>
                <c:pt idx="139">
                  <c:v>346.96499999999997</c:v>
                </c:pt>
                <c:pt idx="140">
                  <c:v>349.30500000000001</c:v>
                </c:pt>
                <c:pt idx="141">
                  <c:v>351.60899999999998</c:v>
                </c:pt>
                <c:pt idx="142">
                  <c:v>353.86899999999997</c:v>
                </c:pt>
                <c:pt idx="143">
                  <c:v>356.08299999999997</c:v>
                </c:pt>
                <c:pt idx="144">
                  <c:v>358.24599999999998</c:v>
                </c:pt>
                <c:pt idx="145">
                  <c:v>360.35699999999997</c:v>
                </c:pt>
                <c:pt idx="146">
                  <c:v>362.40699999999998</c:v>
                </c:pt>
                <c:pt idx="147">
                  <c:v>364.38299999999998</c:v>
                </c:pt>
                <c:pt idx="148">
                  <c:v>366.27</c:v>
                </c:pt>
                <c:pt idx="149">
                  <c:v>368.05</c:v>
                </c:pt>
                <c:pt idx="150">
                  <c:v>369.70799999999997</c:v>
                </c:pt>
                <c:pt idx="151">
                  <c:v>371.233</c:v>
                </c:pt>
                <c:pt idx="152">
                  <c:v>372.62299999999999</c:v>
                </c:pt>
                <c:pt idx="153">
                  <c:v>373.88</c:v>
                </c:pt>
                <c:pt idx="154">
                  <c:v>375.01599999999996</c:v>
                </c:pt>
                <c:pt idx="155">
                  <c:v>376.04699999999997</c:v>
                </c:pt>
                <c:pt idx="156">
                  <c:v>376.995</c:v>
                </c:pt>
                <c:pt idx="157">
                  <c:v>377.88900000000001</c:v>
                </c:pt>
                <c:pt idx="158">
                  <c:v>378.75700000000001</c:v>
                </c:pt>
                <c:pt idx="159">
                  <c:v>379.62599999999998</c:v>
                </c:pt>
                <c:pt idx="160">
                  <c:v>380.51400000000001</c:v>
                </c:pt>
                <c:pt idx="161">
                  <c:v>381.42899999999997</c:v>
                </c:pt>
                <c:pt idx="162">
                  <c:v>382.36099999999999</c:v>
                </c:pt>
                <c:pt idx="163">
                  <c:v>383.279</c:v>
                </c:pt>
                <c:pt idx="164">
                  <c:v>384.13599999999997</c:v>
                </c:pt>
                <c:pt idx="165">
                  <c:v>384.88599999999997</c:v>
                </c:pt>
                <c:pt idx="166">
                  <c:v>385.48199999999997</c:v>
                </c:pt>
                <c:pt idx="167">
                  <c:v>385.887</c:v>
                </c:pt>
              </c:numCache>
            </c:numRef>
          </c:yVal>
          <c:smooth val="1"/>
        </c:ser>
        <c:ser>
          <c:idx val="8"/>
          <c:order val="19"/>
          <c:tx>
            <c:v>H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'!$AE$4:$AE$99</c:f>
              <c:numCache>
                <c:formatCode>General</c:formatCode>
                <c:ptCount val="96"/>
                <c:pt idx="0">
                  <c:v>0</c:v>
                </c:pt>
                <c:pt idx="1">
                  <c:v>2.0000000000006679E-2</c:v>
                </c:pt>
                <c:pt idx="2">
                  <c:v>4.0000000000009805E-2</c:v>
                </c:pt>
                <c:pt idx="3">
                  <c:v>6.0000000000005826E-2</c:v>
                </c:pt>
                <c:pt idx="4">
                  <c:v>8.00000000000054E-2</c:v>
                </c:pt>
                <c:pt idx="5">
                  <c:v>0.10000000000001208</c:v>
                </c:pt>
                <c:pt idx="6">
                  <c:v>0.1200000000000081</c:v>
                </c:pt>
                <c:pt idx="7">
                  <c:v>0.14000000000000767</c:v>
                </c:pt>
                <c:pt idx="8">
                  <c:v>0.16000000000000725</c:v>
                </c:pt>
                <c:pt idx="9">
                  <c:v>0.18000000000001037</c:v>
                </c:pt>
                <c:pt idx="10">
                  <c:v>0.20000000000000995</c:v>
                </c:pt>
                <c:pt idx="11">
                  <c:v>0.22000000000000952</c:v>
                </c:pt>
                <c:pt idx="12">
                  <c:v>0.24000000000000554</c:v>
                </c:pt>
                <c:pt idx="13">
                  <c:v>0.26000000000000156</c:v>
                </c:pt>
                <c:pt idx="14">
                  <c:v>0.2800000000000118</c:v>
                </c:pt>
                <c:pt idx="15">
                  <c:v>0.30000000000000782</c:v>
                </c:pt>
                <c:pt idx="16">
                  <c:v>0.32000000000000384</c:v>
                </c:pt>
                <c:pt idx="17">
                  <c:v>0.34000000000000341</c:v>
                </c:pt>
                <c:pt idx="18">
                  <c:v>0.36000000000001009</c:v>
                </c:pt>
                <c:pt idx="19">
                  <c:v>0.38000000000000611</c:v>
                </c:pt>
                <c:pt idx="20">
                  <c:v>0.40000000000000568</c:v>
                </c:pt>
                <c:pt idx="21">
                  <c:v>0.42000000000000526</c:v>
                </c:pt>
                <c:pt idx="22">
                  <c:v>0.44000000000000838</c:v>
                </c:pt>
                <c:pt idx="23">
                  <c:v>0.46000000000000796</c:v>
                </c:pt>
                <c:pt idx="24">
                  <c:v>0.48000000000000753</c:v>
                </c:pt>
                <c:pt idx="25">
                  <c:v>0.50000000000000355</c:v>
                </c:pt>
                <c:pt idx="26">
                  <c:v>0.52000000000001023</c:v>
                </c:pt>
                <c:pt idx="27">
                  <c:v>0.54000000000000981</c:v>
                </c:pt>
                <c:pt idx="28">
                  <c:v>0.56000000000000583</c:v>
                </c:pt>
                <c:pt idx="29">
                  <c:v>0.58000000000000185</c:v>
                </c:pt>
                <c:pt idx="30">
                  <c:v>0.60000000000000142</c:v>
                </c:pt>
                <c:pt idx="31">
                  <c:v>0.6200000000000081</c:v>
                </c:pt>
                <c:pt idx="32">
                  <c:v>0.64000000000000412</c:v>
                </c:pt>
                <c:pt idx="33">
                  <c:v>0.66000000000000014</c:v>
                </c:pt>
                <c:pt idx="34">
                  <c:v>0.68000000000000327</c:v>
                </c:pt>
                <c:pt idx="35">
                  <c:v>0.70000000000000639</c:v>
                </c:pt>
                <c:pt idx="36">
                  <c:v>0.72000000000000242</c:v>
                </c:pt>
                <c:pt idx="37">
                  <c:v>0.74000000000000554</c:v>
                </c:pt>
                <c:pt idx="38">
                  <c:v>0.76000000000000156</c:v>
                </c:pt>
                <c:pt idx="39">
                  <c:v>0.77999999999999758</c:v>
                </c:pt>
                <c:pt idx="40">
                  <c:v>0.80000000000000071</c:v>
                </c:pt>
                <c:pt idx="41">
                  <c:v>0.81999999999999673</c:v>
                </c:pt>
                <c:pt idx="42">
                  <c:v>0.83999999999999275</c:v>
                </c:pt>
                <c:pt idx="43">
                  <c:v>0.86000000000000298</c:v>
                </c:pt>
                <c:pt idx="44">
                  <c:v>0.87999999999999901</c:v>
                </c:pt>
                <c:pt idx="45">
                  <c:v>0.89999999999999503</c:v>
                </c:pt>
                <c:pt idx="46">
                  <c:v>0.91999999999999105</c:v>
                </c:pt>
                <c:pt idx="47">
                  <c:v>0.94000000000000128</c:v>
                </c:pt>
                <c:pt idx="48">
                  <c:v>0.9599999999999973</c:v>
                </c:pt>
                <c:pt idx="49">
                  <c:v>0.97999999999999332</c:v>
                </c:pt>
                <c:pt idx="50">
                  <c:v>0.99999999999998934</c:v>
                </c:pt>
                <c:pt idx="51">
                  <c:v>1.0199999999999996</c:v>
                </c:pt>
                <c:pt idx="52">
                  <c:v>1.0399999999999956</c:v>
                </c:pt>
                <c:pt idx="53">
                  <c:v>1.0599999999999916</c:v>
                </c:pt>
                <c:pt idx="54">
                  <c:v>1.0816666666666599</c:v>
                </c:pt>
                <c:pt idx="55">
                  <c:v>1.101666666666663</c:v>
                </c:pt>
                <c:pt idx="56">
                  <c:v>1.1416666666666622</c:v>
                </c:pt>
                <c:pt idx="57">
                  <c:v>1.1616666666666653</c:v>
                </c:pt>
                <c:pt idx="58">
                  <c:v>1.1816666666666613</c:v>
                </c:pt>
                <c:pt idx="59">
                  <c:v>1.2016666666666573</c:v>
                </c:pt>
                <c:pt idx="60">
                  <c:v>1.2216666666666676</c:v>
                </c:pt>
                <c:pt idx="61">
                  <c:v>1.2416666666666636</c:v>
                </c:pt>
                <c:pt idx="62">
                  <c:v>1.2616666666666596</c:v>
                </c:pt>
                <c:pt idx="63">
                  <c:v>1.2816666666666556</c:v>
                </c:pt>
                <c:pt idx="64">
                  <c:v>1.3016666666666659</c:v>
                </c:pt>
                <c:pt idx="65">
                  <c:v>1.3216666666666619</c:v>
                </c:pt>
                <c:pt idx="66">
                  <c:v>1.3416666666666579</c:v>
                </c:pt>
                <c:pt idx="67">
                  <c:v>1.3616666666666539</c:v>
                </c:pt>
                <c:pt idx="68">
                  <c:v>1.3816666666666642</c:v>
                </c:pt>
                <c:pt idx="69">
                  <c:v>1.4016666666666602</c:v>
                </c:pt>
                <c:pt idx="70">
                  <c:v>1.4416666666666593</c:v>
                </c:pt>
                <c:pt idx="71">
                  <c:v>1.4616666666666625</c:v>
                </c:pt>
                <c:pt idx="72">
                  <c:v>1.4816666666666585</c:v>
                </c:pt>
                <c:pt idx="73">
                  <c:v>1.5016666666666616</c:v>
                </c:pt>
                <c:pt idx="74">
                  <c:v>1.5216666666666576</c:v>
                </c:pt>
                <c:pt idx="75">
                  <c:v>1.5416666666666607</c:v>
                </c:pt>
                <c:pt idx="76">
                  <c:v>1.5616666666666639</c:v>
                </c:pt>
                <c:pt idx="77">
                  <c:v>1.6016666666666559</c:v>
                </c:pt>
                <c:pt idx="78">
                  <c:v>1.6216666666666661</c:v>
                </c:pt>
                <c:pt idx="79">
                  <c:v>1.6416666666666622</c:v>
                </c:pt>
                <c:pt idx="80">
                  <c:v>1.6616666666666582</c:v>
                </c:pt>
                <c:pt idx="81">
                  <c:v>1.6816666666666613</c:v>
                </c:pt>
                <c:pt idx="82">
                  <c:v>1.7016666666666644</c:v>
                </c:pt>
                <c:pt idx="83">
                  <c:v>1.7249999999999979</c:v>
                </c:pt>
                <c:pt idx="84">
                  <c:v>1.7650000000000041</c:v>
                </c:pt>
                <c:pt idx="85">
                  <c:v>1.7850000000000001</c:v>
                </c:pt>
                <c:pt idx="86">
                  <c:v>1.8049999999999962</c:v>
                </c:pt>
                <c:pt idx="87">
                  <c:v>1.8250000000000064</c:v>
                </c:pt>
                <c:pt idx="88">
                  <c:v>1.8450000000000024</c:v>
                </c:pt>
                <c:pt idx="89">
                  <c:v>1.8649999999999984</c:v>
                </c:pt>
                <c:pt idx="90">
                  <c:v>1.9050000000000047</c:v>
                </c:pt>
                <c:pt idx="91">
                  <c:v>1.9250000000000007</c:v>
                </c:pt>
                <c:pt idx="92">
                  <c:v>1.9450000000000038</c:v>
                </c:pt>
                <c:pt idx="93">
                  <c:v>1.9649999999999999</c:v>
                </c:pt>
                <c:pt idx="94">
                  <c:v>2.0050000000000061</c:v>
                </c:pt>
                <c:pt idx="95">
                  <c:v>2.0250000000000021</c:v>
                </c:pt>
              </c:numCache>
            </c:numRef>
          </c:xVal>
          <c:yVal>
            <c:numRef>
              <c:f>'Refined Data '!$AF$4:$AF$99</c:f>
              <c:numCache>
                <c:formatCode>General</c:formatCode>
                <c:ptCount val="96"/>
                <c:pt idx="0">
                  <c:v>0</c:v>
                </c:pt>
                <c:pt idx="1">
                  <c:v>0.16699999999999998</c:v>
                </c:pt>
                <c:pt idx="2">
                  <c:v>0.35799999999999998</c:v>
                </c:pt>
                <c:pt idx="3">
                  <c:v>0.57800000000000007</c:v>
                </c:pt>
                <c:pt idx="4">
                  <c:v>0.82700000000000007</c:v>
                </c:pt>
                <c:pt idx="5">
                  <c:v>1.1040000000000001</c:v>
                </c:pt>
                <c:pt idx="6">
                  <c:v>1.4020000000000001</c:v>
                </c:pt>
                <c:pt idx="7">
                  <c:v>1.7170000000000001</c:v>
                </c:pt>
                <c:pt idx="8">
                  <c:v>2.048</c:v>
                </c:pt>
                <c:pt idx="9">
                  <c:v>2.3959999999999999</c:v>
                </c:pt>
                <c:pt idx="10">
                  <c:v>2.7650000000000001</c:v>
                </c:pt>
                <c:pt idx="11">
                  <c:v>3.1630000000000003</c:v>
                </c:pt>
                <c:pt idx="12">
                  <c:v>3.6</c:v>
                </c:pt>
                <c:pt idx="13">
                  <c:v>4.0830000000000002</c:v>
                </c:pt>
                <c:pt idx="14">
                  <c:v>4.6219999999999999</c:v>
                </c:pt>
                <c:pt idx="15">
                  <c:v>5.2270000000000003</c:v>
                </c:pt>
                <c:pt idx="16">
                  <c:v>5.9030000000000005</c:v>
                </c:pt>
                <c:pt idx="17">
                  <c:v>6.6580000000000004</c:v>
                </c:pt>
                <c:pt idx="18">
                  <c:v>7.4989999999999997</c:v>
                </c:pt>
                <c:pt idx="19">
                  <c:v>8.4379999999999988</c:v>
                </c:pt>
                <c:pt idx="20">
                  <c:v>9.4919999999999991</c:v>
                </c:pt>
                <c:pt idx="21">
                  <c:v>10.678999999999998</c:v>
                </c:pt>
                <c:pt idx="22">
                  <c:v>12.023</c:v>
                </c:pt>
                <c:pt idx="23">
                  <c:v>13.545</c:v>
                </c:pt>
                <c:pt idx="24">
                  <c:v>15.263</c:v>
                </c:pt>
                <c:pt idx="25">
                  <c:v>17.189999999999998</c:v>
                </c:pt>
                <c:pt idx="26">
                  <c:v>19.337999999999997</c:v>
                </c:pt>
                <c:pt idx="27">
                  <c:v>21.712999999999997</c:v>
                </c:pt>
                <c:pt idx="28">
                  <c:v>24.320999999999998</c:v>
                </c:pt>
                <c:pt idx="29">
                  <c:v>27.169999999999998</c:v>
                </c:pt>
                <c:pt idx="30">
                  <c:v>30.266999999999999</c:v>
                </c:pt>
                <c:pt idx="31">
                  <c:v>33.619999999999997</c:v>
                </c:pt>
                <c:pt idx="32">
                  <c:v>37.231999999999999</c:v>
                </c:pt>
                <c:pt idx="33">
                  <c:v>41.103000000000002</c:v>
                </c:pt>
                <c:pt idx="34">
                  <c:v>45.226999999999997</c:v>
                </c:pt>
                <c:pt idx="35">
                  <c:v>49.589999999999996</c:v>
                </c:pt>
                <c:pt idx="36">
                  <c:v>54.170999999999999</c:v>
                </c:pt>
                <c:pt idx="37">
                  <c:v>58.945</c:v>
                </c:pt>
                <c:pt idx="38">
                  <c:v>63.881</c:v>
                </c:pt>
                <c:pt idx="39">
                  <c:v>68.949000000000012</c:v>
                </c:pt>
                <c:pt idx="40">
                  <c:v>74.119</c:v>
                </c:pt>
                <c:pt idx="41">
                  <c:v>79.364000000000004</c:v>
                </c:pt>
                <c:pt idx="42">
                  <c:v>84.663000000000011</c:v>
                </c:pt>
                <c:pt idx="43">
                  <c:v>89.999000000000009</c:v>
                </c:pt>
                <c:pt idx="44">
                  <c:v>95.356999999999999</c:v>
                </c:pt>
                <c:pt idx="45">
                  <c:v>100.71900000000001</c:v>
                </c:pt>
                <c:pt idx="46">
                  <c:v>106.069</c:v>
                </c:pt>
                <c:pt idx="47">
                  <c:v>111.38600000000001</c:v>
                </c:pt>
                <c:pt idx="48">
                  <c:v>116.649</c:v>
                </c:pt>
                <c:pt idx="49">
                  <c:v>121.84200000000001</c:v>
                </c:pt>
                <c:pt idx="50">
                  <c:v>126.95100000000001</c:v>
                </c:pt>
                <c:pt idx="51">
                  <c:v>131.971</c:v>
                </c:pt>
                <c:pt idx="52">
                  <c:v>136.90299999999999</c:v>
                </c:pt>
                <c:pt idx="53">
                  <c:v>141.75</c:v>
                </c:pt>
                <c:pt idx="54">
                  <c:v>146.517</c:v>
                </c:pt>
                <c:pt idx="55">
                  <c:v>151.21199999999999</c:v>
                </c:pt>
                <c:pt idx="56">
                  <c:v>155.84199999999998</c:v>
                </c:pt>
                <c:pt idx="57">
                  <c:v>160.41200000000001</c:v>
                </c:pt>
                <c:pt idx="58">
                  <c:v>164.92599999999999</c:v>
                </c:pt>
                <c:pt idx="59">
                  <c:v>169.38499999999999</c:v>
                </c:pt>
                <c:pt idx="60">
                  <c:v>173.792</c:v>
                </c:pt>
                <c:pt idx="61">
                  <c:v>178.148</c:v>
                </c:pt>
                <c:pt idx="62">
                  <c:v>182.45999999999998</c:v>
                </c:pt>
                <c:pt idx="63">
                  <c:v>186.72799999999998</c:v>
                </c:pt>
                <c:pt idx="64">
                  <c:v>190.95099999999999</c:v>
                </c:pt>
                <c:pt idx="65">
                  <c:v>195.12099999999998</c:v>
                </c:pt>
                <c:pt idx="66">
                  <c:v>199.227</c:v>
                </c:pt>
                <c:pt idx="67">
                  <c:v>203.25199999999998</c:v>
                </c:pt>
                <c:pt idx="68">
                  <c:v>207.185</c:v>
                </c:pt>
                <c:pt idx="69">
                  <c:v>211.01599999999999</c:v>
                </c:pt>
                <c:pt idx="70">
                  <c:v>214.745</c:v>
                </c:pt>
                <c:pt idx="71">
                  <c:v>218.37799999999999</c:v>
                </c:pt>
                <c:pt idx="72">
                  <c:v>221.92499999999998</c:v>
                </c:pt>
                <c:pt idx="73">
                  <c:v>225.39599999999999</c:v>
                </c:pt>
                <c:pt idx="74">
                  <c:v>228.797</c:v>
                </c:pt>
                <c:pt idx="75">
                  <c:v>232.12699999999998</c:v>
                </c:pt>
                <c:pt idx="76">
                  <c:v>235.37099999999998</c:v>
                </c:pt>
                <c:pt idx="77">
                  <c:v>238.50899999999999</c:v>
                </c:pt>
                <c:pt idx="78">
                  <c:v>241.523</c:v>
                </c:pt>
                <c:pt idx="79">
                  <c:v>244.404</c:v>
                </c:pt>
                <c:pt idx="80">
                  <c:v>247.15699999999998</c:v>
                </c:pt>
                <c:pt idx="81">
                  <c:v>249.79599999999999</c:v>
                </c:pt>
                <c:pt idx="82">
                  <c:v>252.34699999999998</c:v>
                </c:pt>
                <c:pt idx="83">
                  <c:v>254.83699999999999</c:v>
                </c:pt>
                <c:pt idx="84">
                  <c:v>257.28500000000003</c:v>
                </c:pt>
                <c:pt idx="85">
                  <c:v>259.69400000000002</c:v>
                </c:pt>
                <c:pt idx="86">
                  <c:v>262.05600000000004</c:v>
                </c:pt>
                <c:pt idx="87">
                  <c:v>264.35400000000004</c:v>
                </c:pt>
                <c:pt idx="88">
                  <c:v>266.55400000000003</c:v>
                </c:pt>
                <c:pt idx="89">
                  <c:v>268.61</c:v>
                </c:pt>
                <c:pt idx="90">
                  <c:v>270.48</c:v>
                </c:pt>
                <c:pt idx="91">
                  <c:v>272.14100000000002</c:v>
                </c:pt>
                <c:pt idx="92">
                  <c:v>273.56900000000002</c:v>
                </c:pt>
                <c:pt idx="93">
                  <c:v>274.73200000000003</c:v>
                </c:pt>
                <c:pt idx="94">
                  <c:v>275.60500000000002</c:v>
                </c:pt>
                <c:pt idx="95">
                  <c:v>276.17700000000002</c:v>
                </c:pt>
              </c:numCache>
            </c:numRef>
          </c:yVal>
          <c:smooth val="1"/>
        </c:ser>
        <c:ser>
          <c:idx val="9"/>
          <c:order val="20"/>
          <c:tx>
            <c:v>H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'!$AH$4:$AH$209</c:f>
              <c:numCache>
                <c:formatCode>General</c:formatCode>
                <c:ptCount val="206"/>
                <c:pt idx="0">
                  <c:v>0</c:v>
                </c:pt>
                <c:pt idx="1">
                  <c:v>1.9999999999999574E-2</c:v>
                </c:pt>
                <c:pt idx="2">
                  <c:v>3.9999999999995595E-2</c:v>
                </c:pt>
                <c:pt idx="3">
                  <c:v>6.0000000000002274E-2</c:v>
                </c:pt>
                <c:pt idx="4">
                  <c:v>8.0000000000001847E-2</c:v>
                </c:pt>
                <c:pt idx="5">
                  <c:v>0.10000000000000142</c:v>
                </c:pt>
                <c:pt idx="6">
                  <c:v>0.12000000000001165</c:v>
                </c:pt>
                <c:pt idx="7">
                  <c:v>0.14000000000001123</c:v>
                </c:pt>
                <c:pt idx="8">
                  <c:v>0.16000000000001791</c:v>
                </c:pt>
                <c:pt idx="9">
                  <c:v>0.18000000000002103</c:v>
                </c:pt>
                <c:pt idx="10">
                  <c:v>0.20000000000001705</c:v>
                </c:pt>
                <c:pt idx="11">
                  <c:v>0.22000000000001663</c:v>
                </c:pt>
                <c:pt idx="12">
                  <c:v>0.2400000000000162</c:v>
                </c:pt>
                <c:pt idx="13">
                  <c:v>0.26000000000001222</c:v>
                </c:pt>
                <c:pt idx="14">
                  <c:v>0.28000000000000824</c:v>
                </c:pt>
                <c:pt idx="15">
                  <c:v>0.30000000000000782</c:v>
                </c:pt>
                <c:pt idx="16">
                  <c:v>0.3200000000000145</c:v>
                </c:pt>
                <c:pt idx="17">
                  <c:v>0.34000000000001052</c:v>
                </c:pt>
                <c:pt idx="18">
                  <c:v>0.36000000000001009</c:v>
                </c:pt>
                <c:pt idx="19">
                  <c:v>0.38000000000000966</c:v>
                </c:pt>
                <c:pt idx="20">
                  <c:v>0.40000000000000568</c:v>
                </c:pt>
                <c:pt idx="21">
                  <c:v>0.42000000000000171</c:v>
                </c:pt>
                <c:pt idx="22">
                  <c:v>0.44000000000001194</c:v>
                </c:pt>
                <c:pt idx="23">
                  <c:v>0.46000000000000796</c:v>
                </c:pt>
                <c:pt idx="24">
                  <c:v>0.48000000000000398</c:v>
                </c:pt>
                <c:pt idx="25">
                  <c:v>0.50000000000000355</c:v>
                </c:pt>
                <c:pt idx="26">
                  <c:v>0.52000000000000313</c:v>
                </c:pt>
                <c:pt idx="27">
                  <c:v>0.53999999999999915</c:v>
                </c:pt>
                <c:pt idx="28">
                  <c:v>0.55999999999999517</c:v>
                </c:pt>
                <c:pt idx="29">
                  <c:v>0.57999999999999474</c:v>
                </c:pt>
                <c:pt idx="30">
                  <c:v>0.60000000000000142</c:v>
                </c:pt>
                <c:pt idx="31">
                  <c:v>0.61999999999999744</c:v>
                </c:pt>
                <c:pt idx="32">
                  <c:v>0.63999999999999702</c:v>
                </c:pt>
                <c:pt idx="33">
                  <c:v>0.65999999999999659</c:v>
                </c:pt>
                <c:pt idx="34">
                  <c:v>0.67999999999999261</c:v>
                </c:pt>
                <c:pt idx="35">
                  <c:v>0.69999999999999929</c:v>
                </c:pt>
                <c:pt idx="36">
                  <c:v>0.71999999999999886</c:v>
                </c:pt>
                <c:pt idx="37">
                  <c:v>0.73999999999999488</c:v>
                </c:pt>
                <c:pt idx="38">
                  <c:v>0.75999999999999091</c:v>
                </c:pt>
                <c:pt idx="39">
                  <c:v>0.77999999999999403</c:v>
                </c:pt>
                <c:pt idx="40">
                  <c:v>0.79999999999999716</c:v>
                </c:pt>
                <c:pt idx="41">
                  <c:v>0.81999999999999318</c:v>
                </c:pt>
                <c:pt idx="42">
                  <c:v>0.83999999999999275</c:v>
                </c:pt>
                <c:pt idx="43">
                  <c:v>0.85999999999999233</c:v>
                </c:pt>
                <c:pt idx="44">
                  <c:v>0.87999999999999545</c:v>
                </c:pt>
                <c:pt idx="45">
                  <c:v>0.89999999999999858</c:v>
                </c:pt>
                <c:pt idx="46">
                  <c:v>0.92000000000000526</c:v>
                </c:pt>
                <c:pt idx="47">
                  <c:v>0.94000000000000838</c:v>
                </c:pt>
                <c:pt idx="48">
                  <c:v>0.96000000000000796</c:v>
                </c:pt>
                <c:pt idx="49">
                  <c:v>0.98000000000000398</c:v>
                </c:pt>
                <c:pt idx="50">
                  <c:v>1.0000000000000071</c:v>
                </c:pt>
                <c:pt idx="51">
                  <c:v>1.0200000000000031</c:v>
                </c:pt>
                <c:pt idx="52">
                  <c:v>1.0400000000000098</c:v>
                </c:pt>
                <c:pt idx="53">
                  <c:v>1.0600000000000094</c:v>
                </c:pt>
                <c:pt idx="54">
                  <c:v>1.0800000000000054</c:v>
                </c:pt>
                <c:pt idx="55">
                  <c:v>1.100000000000005</c:v>
                </c:pt>
                <c:pt idx="56">
                  <c:v>1.120000000000001</c:v>
                </c:pt>
                <c:pt idx="57">
                  <c:v>1.1400000000000006</c:v>
                </c:pt>
                <c:pt idx="58">
                  <c:v>1.1599999999999966</c:v>
                </c:pt>
                <c:pt idx="59">
                  <c:v>1.1799999999999962</c:v>
                </c:pt>
                <c:pt idx="60">
                  <c:v>1.1999999999999922</c:v>
                </c:pt>
                <c:pt idx="61">
                  <c:v>1.2199999999999918</c:v>
                </c:pt>
                <c:pt idx="62">
                  <c:v>1.2399999999999878</c:v>
                </c:pt>
                <c:pt idx="63">
                  <c:v>1.2599999999999945</c:v>
                </c:pt>
                <c:pt idx="64">
                  <c:v>1.279999999999994</c:v>
                </c:pt>
                <c:pt idx="65">
                  <c:v>1.2999999999999901</c:v>
                </c:pt>
                <c:pt idx="66">
                  <c:v>1.3199999999999896</c:v>
                </c:pt>
                <c:pt idx="67">
                  <c:v>1.3399999999999856</c:v>
                </c:pt>
                <c:pt idx="68">
                  <c:v>1.3599999999999852</c:v>
                </c:pt>
                <c:pt idx="69">
                  <c:v>1.3799999999999812</c:v>
                </c:pt>
                <c:pt idx="70">
                  <c:v>1.3999999999999808</c:v>
                </c:pt>
                <c:pt idx="71">
                  <c:v>1.4199999999999875</c:v>
                </c:pt>
                <c:pt idx="72">
                  <c:v>1.4399999999999835</c:v>
                </c:pt>
                <c:pt idx="73">
                  <c:v>1.4599999999999831</c:v>
                </c:pt>
                <c:pt idx="74">
                  <c:v>1.4799999999999791</c:v>
                </c:pt>
                <c:pt idx="75">
                  <c:v>1.4999999999999787</c:v>
                </c:pt>
                <c:pt idx="76">
                  <c:v>1.5199999999999818</c:v>
                </c:pt>
                <c:pt idx="77">
                  <c:v>1.5399999999999849</c:v>
                </c:pt>
                <c:pt idx="78">
                  <c:v>1.5599999999999845</c:v>
                </c:pt>
                <c:pt idx="79">
                  <c:v>1.5799999999999841</c:v>
                </c:pt>
                <c:pt idx="80">
                  <c:v>1.5999999999999801</c:v>
                </c:pt>
                <c:pt idx="81">
                  <c:v>1.6199999999999761</c:v>
                </c:pt>
                <c:pt idx="82">
                  <c:v>1.6399999999999757</c:v>
                </c:pt>
                <c:pt idx="83">
                  <c:v>1.6599999999999753</c:v>
                </c:pt>
                <c:pt idx="84">
                  <c:v>1.6799999999999713</c:v>
                </c:pt>
                <c:pt idx="85">
                  <c:v>1.699999999999978</c:v>
                </c:pt>
                <c:pt idx="86">
                  <c:v>1.7199999999999775</c:v>
                </c:pt>
                <c:pt idx="87">
                  <c:v>1.7399999999999736</c:v>
                </c:pt>
                <c:pt idx="88">
                  <c:v>1.7599999999999696</c:v>
                </c:pt>
                <c:pt idx="89">
                  <c:v>1.7799999999999692</c:v>
                </c:pt>
                <c:pt idx="90">
                  <c:v>1.7999999999999723</c:v>
                </c:pt>
                <c:pt idx="91">
                  <c:v>1.819999999999979</c:v>
                </c:pt>
                <c:pt idx="92">
                  <c:v>1.839999999999975</c:v>
                </c:pt>
                <c:pt idx="93">
                  <c:v>1.8599999999999746</c:v>
                </c:pt>
                <c:pt idx="94">
                  <c:v>1.8799999999999706</c:v>
                </c:pt>
                <c:pt idx="95">
                  <c:v>1.8999999999999702</c:v>
                </c:pt>
                <c:pt idx="96">
                  <c:v>1.9199999999999768</c:v>
                </c:pt>
                <c:pt idx="97">
                  <c:v>1.9399999999999764</c:v>
                </c:pt>
                <c:pt idx="98">
                  <c:v>1.959999999999976</c:v>
                </c:pt>
                <c:pt idx="99">
                  <c:v>1.9799999999999756</c:v>
                </c:pt>
                <c:pt idx="100">
                  <c:v>1.9999999999999716</c:v>
                </c:pt>
                <c:pt idx="101">
                  <c:v>2.0199999999999747</c:v>
                </c:pt>
                <c:pt idx="102">
                  <c:v>2.0399999999999814</c:v>
                </c:pt>
                <c:pt idx="103">
                  <c:v>2.0599999999999774</c:v>
                </c:pt>
                <c:pt idx="104">
                  <c:v>2.079999999999977</c:v>
                </c:pt>
                <c:pt idx="105">
                  <c:v>2.099999999999973</c:v>
                </c:pt>
                <c:pt idx="106">
                  <c:v>2.1199999999999726</c:v>
                </c:pt>
                <c:pt idx="107">
                  <c:v>2.1399999999999793</c:v>
                </c:pt>
                <c:pt idx="108">
                  <c:v>2.1599999999999824</c:v>
                </c:pt>
                <c:pt idx="109">
                  <c:v>2.1799999999999784</c:v>
                </c:pt>
                <c:pt idx="110">
                  <c:v>2.1999999999999744</c:v>
                </c:pt>
                <c:pt idx="111">
                  <c:v>2.219999999999974</c:v>
                </c:pt>
                <c:pt idx="112">
                  <c:v>2.2399999999999736</c:v>
                </c:pt>
                <c:pt idx="113">
                  <c:v>2.2599999999999767</c:v>
                </c:pt>
                <c:pt idx="114">
                  <c:v>2.2799999999999763</c:v>
                </c:pt>
                <c:pt idx="115">
                  <c:v>2.2999999999999758</c:v>
                </c:pt>
                <c:pt idx="116">
                  <c:v>2.3199999999999719</c:v>
                </c:pt>
                <c:pt idx="117">
                  <c:v>2.3399999999999679</c:v>
                </c:pt>
                <c:pt idx="118">
                  <c:v>2.3599999999999781</c:v>
                </c:pt>
                <c:pt idx="119">
                  <c:v>2.3799999999999741</c:v>
                </c:pt>
                <c:pt idx="120">
                  <c:v>2.3999999999999702</c:v>
                </c:pt>
                <c:pt idx="121">
                  <c:v>2.4199999999999697</c:v>
                </c:pt>
                <c:pt idx="122">
                  <c:v>2.4399999999999693</c:v>
                </c:pt>
                <c:pt idx="123">
                  <c:v>2.4599999999999689</c:v>
                </c:pt>
                <c:pt idx="124">
                  <c:v>2.4799999999999756</c:v>
                </c:pt>
                <c:pt idx="125">
                  <c:v>2.4999999999999751</c:v>
                </c:pt>
                <c:pt idx="126">
                  <c:v>2.5199999999999712</c:v>
                </c:pt>
                <c:pt idx="127">
                  <c:v>2.5399999999999707</c:v>
                </c:pt>
                <c:pt idx="128">
                  <c:v>2.5599999999999667</c:v>
                </c:pt>
                <c:pt idx="129">
                  <c:v>2.5799999999999734</c:v>
                </c:pt>
                <c:pt idx="130">
                  <c:v>2.599999999999973</c:v>
                </c:pt>
                <c:pt idx="131">
                  <c:v>2.619999999999969</c:v>
                </c:pt>
                <c:pt idx="132">
                  <c:v>2.6399999999999686</c:v>
                </c:pt>
                <c:pt idx="133">
                  <c:v>2.6599999999999646</c:v>
                </c:pt>
                <c:pt idx="134">
                  <c:v>2.6799999999999642</c:v>
                </c:pt>
                <c:pt idx="135">
                  <c:v>2.6999999999999602</c:v>
                </c:pt>
                <c:pt idx="136">
                  <c:v>2.7199999999999598</c:v>
                </c:pt>
                <c:pt idx="137">
                  <c:v>2.7399999999999665</c:v>
                </c:pt>
                <c:pt idx="138">
                  <c:v>2.7599999999999625</c:v>
                </c:pt>
                <c:pt idx="139">
                  <c:v>2.7799999999999621</c:v>
                </c:pt>
                <c:pt idx="140">
                  <c:v>2.7999999999999581</c:v>
                </c:pt>
                <c:pt idx="141">
                  <c:v>2.8199999999999612</c:v>
                </c:pt>
                <c:pt idx="142">
                  <c:v>2.8399999999999679</c:v>
                </c:pt>
                <c:pt idx="143">
                  <c:v>2.8599999999999639</c:v>
                </c:pt>
                <c:pt idx="144">
                  <c:v>2.8799999999999635</c:v>
                </c:pt>
                <c:pt idx="145">
                  <c:v>2.8999999999999631</c:v>
                </c:pt>
                <c:pt idx="146">
                  <c:v>2.9199999999999626</c:v>
                </c:pt>
                <c:pt idx="147">
                  <c:v>2.9399999999999693</c:v>
                </c:pt>
                <c:pt idx="148">
                  <c:v>2.9599999999999689</c:v>
                </c:pt>
                <c:pt idx="149">
                  <c:v>2.9799999999999649</c:v>
                </c:pt>
                <c:pt idx="150">
                  <c:v>2.999999999999968</c:v>
                </c:pt>
                <c:pt idx="151">
                  <c:v>3.0199999999999676</c:v>
                </c:pt>
                <c:pt idx="152">
                  <c:v>3.0399999999999707</c:v>
                </c:pt>
                <c:pt idx="153">
                  <c:v>3.0599999999999703</c:v>
                </c:pt>
                <c:pt idx="154">
                  <c:v>3.0799999999999699</c:v>
                </c:pt>
                <c:pt idx="155">
                  <c:v>3.0999999999999659</c:v>
                </c:pt>
                <c:pt idx="156">
                  <c:v>3.1199999999999726</c:v>
                </c:pt>
                <c:pt idx="157">
                  <c:v>3.1399999999999757</c:v>
                </c:pt>
                <c:pt idx="158">
                  <c:v>3.1599999999999717</c:v>
                </c:pt>
                <c:pt idx="159">
                  <c:v>3.1799999999999713</c:v>
                </c:pt>
                <c:pt idx="160">
                  <c:v>3.1999999999999673</c:v>
                </c:pt>
                <c:pt idx="161">
                  <c:v>3.2199999999999669</c:v>
                </c:pt>
                <c:pt idx="162">
                  <c:v>3.2399999999999665</c:v>
                </c:pt>
                <c:pt idx="163">
                  <c:v>3.2599999999999767</c:v>
                </c:pt>
                <c:pt idx="164">
                  <c:v>3.2799999999999727</c:v>
                </c:pt>
                <c:pt idx="165">
                  <c:v>3.2999999999999687</c:v>
                </c:pt>
                <c:pt idx="166">
                  <c:v>3.3199999999999683</c:v>
                </c:pt>
                <c:pt idx="167">
                  <c:v>3.339999999999975</c:v>
                </c:pt>
                <c:pt idx="168">
                  <c:v>3.359999999999971</c:v>
                </c:pt>
                <c:pt idx="169">
                  <c:v>3.3799999999999741</c:v>
                </c:pt>
                <c:pt idx="170">
                  <c:v>3.3999999999999737</c:v>
                </c:pt>
                <c:pt idx="171">
                  <c:v>3.4199999999999697</c:v>
                </c:pt>
                <c:pt idx="172">
                  <c:v>3.4399999999999764</c:v>
                </c:pt>
                <c:pt idx="173">
                  <c:v>3.459999999999976</c:v>
                </c:pt>
                <c:pt idx="174">
                  <c:v>3.479999999999972</c:v>
                </c:pt>
                <c:pt idx="175">
                  <c:v>3.4999999999999716</c:v>
                </c:pt>
                <c:pt idx="176">
                  <c:v>3.5199999999999676</c:v>
                </c:pt>
                <c:pt idx="177">
                  <c:v>3.5399999999999672</c:v>
                </c:pt>
                <c:pt idx="178">
                  <c:v>3.5599999999999632</c:v>
                </c:pt>
                <c:pt idx="179">
                  <c:v>3.5799999999999699</c:v>
                </c:pt>
                <c:pt idx="180">
                  <c:v>3.5999999999999694</c:v>
                </c:pt>
                <c:pt idx="181">
                  <c:v>3.6199999999999655</c:v>
                </c:pt>
                <c:pt idx="182">
                  <c:v>3.639999999999965</c:v>
                </c:pt>
                <c:pt idx="183">
                  <c:v>3.6599999999999717</c:v>
                </c:pt>
                <c:pt idx="184">
                  <c:v>3.6799999999999677</c:v>
                </c:pt>
                <c:pt idx="185">
                  <c:v>3.6999999999999673</c:v>
                </c:pt>
                <c:pt idx="186">
                  <c:v>3.7199999999999704</c:v>
                </c:pt>
                <c:pt idx="187">
                  <c:v>3.7399999999999665</c:v>
                </c:pt>
                <c:pt idx="188">
                  <c:v>3.7599999999999731</c:v>
                </c:pt>
                <c:pt idx="189">
                  <c:v>3.7799999999999727</c:v>
                </c:pt>
                <c:pt idx="190">
                  <c:v>3.7999999999999687</c:v>
                </c:pt>
                <c:pt idx="191">
                  <c:v>3.8199999999999648</c:v>
                </c:pt>
                <c:pt idx="192">
                  <c:v>3.839999999999975</c:v>
                </c:pt>
                <c:pt idx="193">
                  <c:v>3.859999999999971</c:v>
                </c:pt>
                <c:pt idx="194">
                  <c:v>3.879999999999967</c:v>
                </c:pt>
                <c:pt idx="195">
                  <c:v>3.8999999999999666</c:v>
                </c:pt>
                <c:pt idx="196">
                  <c:v>3.9199999999999733</c:v>
                </c:pt>
                <c:pt idx="197">
                  <c:v>3.9399999999999693</c:v>
                </c:pt>
                <c:pt idx="198">
                  <c:v>3.9599999999999689</c:v>
                </c:pt>
                <c:pt idx="199">
                  <c:v>3.9799999999999685</c:v>
                </c:pt>
                <c:pt idx="200">
                  <c:v>3.9999999999999716</c:v>
                </c:pt>
                <c:pt idx="201">
                  <c:v>4.0199999999999712</c:v>
                </c:pt>
                <c:pt idx="202">
                  <c:v>4.0399999999999707</c:v>
                </c:pt>
                <c:pt idx="203">
                  <c:v>4.0599999999999667</c:v>
                </c:pt>
                <c:pt idx="204">
                  <c:v>4.081666666666635</c:v>
                </c:pt>
                <c:pt idx="205">
                  <c:v>4.1016666666666382</c:v>
                </c:pt>
              </c:numCache>
            </c:numRef>
          </c:xVal>
          <c:yVal>
            <c:numRef>
              <c:f>'Refined Data '!$AI$4:$AI$209</c:f>
              <c:numCache>
                <c:formatCode>General</c:formatCode>
                <c:ptCount val="206"/>
                <c:pt idx="0">
                  <c:v>0</c:v>
                </c:pt>
                <c:pt idx="1">
                  <c:v>9.100000000000108E-2</c:v>
                </c:pt>
                <c:pt idx="2">
                  <c:v>0.18799999999999883</c:v>
                </c:pt>
                <c:pt idx="3">
                  <c:v>0.29800000000000182</c:v>
                </c:pt>
                <c:pt idx="4">
                  <c:v>0.42800000000000082</c:v>
                </c:pt>
                <c:pt idx="5">
                  <c:v>0.58800000000000097</c:v>
                </c:pt>
                <c:pt idx="6">
                  <c:v>0.78699999999999903</c:v>
                </c:pt>
                <c:pt idx="7">
                  <c:v>1.036999999999999</c:v>
                </c:pt>
                <c:pt idx="8">
                  <c:v>1.3470000000000013</c:v>
                </c:pt>
                <c:pt idx="9">
                  <c:v>1.7259999999999991</c:v>
                </c:pt>
                <c:pt idx="10">
                  <c:v>2.1859999999999999</c:v>
                </c:pt>
                <c:pt idx="11">
                  <c:v>2.7370000000000019</c:v>
                </c:pt>
                <c:pt idx="12">
                  <c:v>3.3900000000000006</c:v>
                </c:pt>
                <c:pt idx="13">
                  <c:v>4.1550000000000011</c:v>
                </c:pt>
                <c:pt idx="14">
                  <c:v>5.0420000000000016</c:v>
                </c:pt>
                <c:pt idx="15">
                  <c:v>6.0609999999999999</c:v>
                </c:pt>
                <c:pt idx="16">
                  <c:v>7.2199999999999989</c:v>
                </c:pt>
                <c:pt idx="17">
                  <c:v>8.5309999999999988</c:v>
                </c:pt>
                <c:pt idx="18">
                  <c:v>10.003</c:v>
                </c:pt>
                <c:pt idx="19">
                  <c:v>11.648</c:v>
                </c:pt>
                <c:pt idx="20">
                  <c:v>13.474000000000004</c:v>
                </c:pt>
                <c:pt idx="21">
                  <c:v>15.485999999999997</c:v>
                </c:pt>
                <c:pt idx="22">
                  <c:v>17.680999999999997</c:v>
                </c:pt>
                <c:pt idx="23">
                  <c:v>20.055999999999997</c:v>
                </c:pt>
                <c:pt idx="24">
                  <c:v>22.599000000000004</c:v>
                </c:pt>
                <c:pt idx="25">
                  <c:v>25.298000000000002</c:v>
                </c:pt>
                <c:pt idx="26">
                  <c:v>28.136000000000003</c:v>
                </c:pt>
                <c:pt idx="27">
                  <c:v>31.096000000000004</c:v>
                </c:pt>
                <c:pt idx="28">
                  <c:v>34.158999999999999</c:v>
                </c:pt>
                <c:pt idx="29">
                  <c:v>37.308999999999997</c:v>
                </c:pt>
                <c:pt idx="30">
                  <c:v>40.536000000000001</c:v>
                </c:pt>
                <c:pt idx="31">
                  <c:v>43.829000000000001</c:v>
                </c:pt>
                <c:pt idx="32">
                  <c:v>47.183999999999997</c:v>
                </c:pt>
                <c:pt idx="33">
                  <c:v>50.594999999999999</c:v>
                </c:pt>
                <c:pt idx="34">
                  <c:v>54.052999999999997</c:v>
                </c:pt>
                <c:pt idx="35">
                  <c:v>57.548000000000002</c:v>
                </c:pt>
                <c:pt idx="36">
                  <c:v>61.066000000000003</c:v>
                </c:pt>
                <c:pt idx="37">
                  <c:v>64.588999999999999</c:v>
                </c:pt>
                <c:pt idx="38">
                  <c:v>68.099000000000004</c:v>
                </c:pt>
                <c:pt idx="39">
                  <c:v>71.58</c:v>
                </c:pt>
                <c:pt idx="40">
                  <c:v>75.022000000000006</c:v>
                </c:pt>
                <c:pt idx="41">
                  <c:v>78.415999999999997</c:v>
                </c:pt>
                <c:pt idx="42">
                  <c:v>81.760999999999996</c:v>
                </c:pt>
                <c:pt idx="43">
                  <c:v>85.058999999999997</c:v>
                </c:pt>
                <c:pt idx="44">
                  <c:v>88.314000000000007</c:v>
                </c:pt>
                <c:pt idx="45">
                  <c:v>91.53</c:v>
                </c:pt>
                <c:pt idx="46">
                  <c:v>94.71</c:v>
                </c:pt>
                <c:pt idx="47">
                  <c:v>97.855000000000004</c:v>
                </c:pt>
                <c:pt idx="48">
                  <c:v>100.962</c:v>
                </c:pt>
                <c:pt idx="49">
                  <c:v>104.024</c:v>
                </c:pt>
                <c:pt idx="50">
                  <c:v>107.033</c:v>
                </c:pt>
                <c:pt idx="51">
                  <c:v>109.985</c:v>
                </c:pt>
                <c:pt idx="52">
                  <c:v>112.879</c:v>
                </c:pt>
                <c:pt idx="53">
                  <c:v>115.72000000000001</c:v>
                </c:pt>
                <c:pt idx="54">
                  <c:v>118.51299999999999</c:v>
                </c:pt>
                <c:pt idx="55">
                  <c:v>121.26600000000001</c:v>
                </c:pt>
                <c:pt idx="56">
                  <c:v>123.985</c:v>
                </c:pt>
                <c:pt idx="57">
                  <c:v>126.675</c:v>
                </c:pt>
                <c:pt idx="58">
                  <c:v>129.339</c:v>
                </c:pt>
                <c:pt idx="59">
                  <c:v>131.97899999999998</c:v>
                </c:pt>
                <c:pt idx="60">
                  <c:v>134.59399999999999</c:v>
                </c:pt>
                <c:pt idx="61">
                  <c:v>137.18299999999999</c:v>
                </c:pt>
                <c:pt idx="62">
                  <c:v>139.74700000000001</c:v>
                </c:pt>
                <c:pt idx="63">
                  <c:v>142.291</c:v>
                </c:pt>
                <c:pt idx="64">
                  <c:v>144.82100000000003</c:v>
                </c:pt>
                <c:pt idx="65">
                  <c:v>147.34300000000002</c:v>
                </c:pt>
                <c:pt idx="66">
                  <c:v>149.86799999999999</c:v>
                </c:pt>
                <c:pt idx="67">
                  <c:v>152.40899999999999</c:v>
                </c:pt>
                <c:pt idx="68">
                  <c:v>154.97500000000002</c:v>
                </c:pt>
                <c:pt idx="69">
                  <c:v>157.57400000000001</c:v>
                </c:pt>
                <c:pt idx="70">
                  <c:v>160.20699999999999</c:v>
                </c:pt>
                <c:pt idx="71">
                  <c:v>162.87599999999998</c:v>
                </c:pt>
                <c:pt idx="72">
                  <c:v>165.57900000000001</c:v>
                </c:pt>
                <c:pt idx="73">
                  <c:v>168.31099999999998</c:v>
                </c:pt>
                <c:pt idx="74">
                  <c:v>171.06799999999998</c:v>
                </c:pt>
                <c:pt idx="75">
                  <c:v>173.84300000000002</c:v>
                </c:pt>
                <c:pt idx="76">
                  <c:v>176.63200000000001</c:v>
                </c:pt>
                <c:pt idx="77">
                  <c:v>179.43099999999998</c:v>
                </c:pt>
                <c:pt idx="78">
                  <c:v>182.233</c:v>
                </c:pt>
                <c:pt idx="79">
                  <c:v>185.036</c:v>
                </c:pt>
                <c:pt idx="80">
                  <c:v>187.83300000000003</c:v>
                </c:pt>
                <c:pt idx="81">
                  <c:v>190.62200000000001</c:v>
                </c:pt>
                <c:pt idx="82">
                  <c:v>193.40100000000001</c:v>
                </c:pt>
                <c:pt idx="83">
                  <c:v>196.166</c:v>
                </c:pt>
                <c:pt idx="84">
                  <c:v>198.91399999999999</c:v>
                </c:pt>
                <c:pt idx="85">
                  <c:v>201.64100000000002</c:v>
                </c:pt>
                <c:pt idx="86">
                  <c:v>204.34300000000002</c:v>
                </c:pt>
                <c:pt idx="87">
                  <c:v>207.00900000000001</c:v>
                </c:pt>
                <c:pt idx="88">
                  <c:v>209.63100000000003</c:v>
                </c:pt>
                <c:pt idx="89">
                  <c:v>212.20299999999997</c:v>
                </c:pt>
                <c:pt idx="90">
                  <c:v>214.72199999999998</c:v>
                </c:pt>
                <c:pt idx="91">
                  <c:v>217.18400000000003</c:v>
                </c:pt>
                <c:pt idx="92">
                  <c:v>219.58999999999997</c:v>
                </c:pt>
                <c:pt idx="93">
                  <c:v>221.94299999999998</c:v>
                </c:pt>
                <c:pt idx="94">
                  <c:v>224.24799999999999</c:v>
                </c:pt>
                <c:pt idx="95">
                  <c:v>226.51100000000002</c:v>
                </c:pt>
                <c:pt idx="96">
                  <c:v>228.73500000000001</c:v>
                </c:pt>
                <c:pt idx="97">
                  <c:v>230.92399999999998</c:v>
                </c:pt>
                <c:pt idx="98">
                  <c:v>233.08100000000002</c:v>
                </c:pt>
                <c:pt idx="99">
                  <c:v>235.21100000000001</c:v>
                </c:pt>
                <c:pt idx="100">
                  <c:v>237.31900000000002</c:v>
                </c:pt>
                <c:pt idx="101">
                  <c:v>239.40600000000001</c:v>
                </c:pt>
                <c:pt idx="102">
                  <c:v>241.47899999999998</c:v>
                </c:pt>
                <c:pt idx="103">
                  <c:v>243.54599999999999</c:v>
                </c:pt>
                <c:pt idx="104">
                  <c:v>245.613</c:v>
                </c:pt>
                <c:pt idx="105">
                  <c:v>247.67699999999996</c:v>
                </c:pt>
                <c:pt idx="106">
                  <c:v>249.72999999999996</c:v>
                </c:pt>
                <c:pt idx="107">
                  <c:v>251.76599999999996</c:v>
                </c:pt>
                <c:pt idx="108">
                  <c:v>253.78100000000001</c:v>
                </c:pt>
                <c:pt idx="109">
                  <c:v>255.774</c:v>
                </c:pt>
                <c:pt idx="110">
                  <c:v>257.745</c:v>
                </c:pt>
                <c:pt idx="111">
                  <c:v>259.69399999999996</c:v>
                </c:pt>
                <c:pt idx="112">
                  <c:v>261.62299999999999</c:v>
                </c:pt>
                <c:pt idx="113">
                  <c:v>263.53100000000001</c:v>
                </c:pt>
                <c:pt idx="114">
                  <c:v>265.41699999999997</c:v>
                </c:pt>
                <c:pt idx="115">
                  <c:v>267.27600000000001</c:v>
                </c:pt>
                <c:pt idx="116">
                  <c:v>269.10399999999998</c:v>
                </c:pt>
                <c:pt idx="117">
                  <c:v>270.89799999999997</c:v>
                </c:pt>
                <c:pt idx="118">
                  <c:v>272.65299999999996</c:v>
                </c:pt>
                <c:pt idx="119">
                  <c:v>274.37</c:v>
                </c:pt>
                <c:pt idx="120">
                  <c:v>276.05399999999997</c:v>
                </c:pt>
                <c:pt idx="121">
                  <c:v>277.71100000000001</c:v>
                </c:pt>
                <c:pt idx="122">
                  <c:v>279.351</c:v>
                </c:pt>
                <c:pt idx="123">
                  <c:v>280.98399999999998</c:v>
                </c:pt>
                <c:pt idx="124">
                  <c:v>282.61899999999997</c:v>
                </c:pt>
                <c:pt idx="125">
                  <c:v>284.26499999999999</c:v>
                </c:pt>
                <c:pt idx="126">
                  <c:v>285.928</c:v>
                </c:pt>
                <c:pt idx="127">
                  <c:v>287.61</c:v>
                </c:pt>
                <c:pt idx="128">
                  <c:v>289.31299999999999</c:v>
                </c:pt>
                <c:pt idx="129">
                  <c:v>291.03399999999999</c:v>
                </c:pt>
                <c:pt idx="130">
                  <c:v>292.77099999999996</c:v>
                </c:pt>
                <c:pt idx="131">
                  <c:v>294.52299999999997</c:v>
                </c:pt>
                <c:pt idx="132">
                  <c:v>296.291</c:v>
                </c:pt>
                <c:pt idx="133">
                  <c:v>298.07499999999999</c:v>
                </c:pt>
                <c:pt idx="134">
                  <c:v>299.875</c:v>
                </c:pt>
                <c:pt idx="135">
                  <c:v>301.68599999999998</c:v>
                </c:pt>
                <c:pt idx="136">
                  <c:v>303.5</c:v>
                </c:pt>
                <c:pt idx="137">
                  <c:v>305.30799999999999</c:v>
                </c:pt>
                <c:pt idx="138">
                  <c:v>307.10199999999998</c:v>
                </c:pt>
                <c:pt idx="139">
                  <c:v>308.875</c:v>
                </c:pt>
                <c:pt idx="140">
                  <c:v>310.62399999999997</c:v>
                </c:pt>
                <c:pt idx="141">
                  <c:v>312.34100000000001</c:v>
                </c:pt>
                <c:pt idx="142">
                  <c:v>314.012</c:v>
                </c:pt>
                <c:pt idx="143">
                  <c:v>315.61599999999999</c:v>
                </c:pt>
                <c:pt idx="144">
                  <c:v>317.12700000000001</c:v>
                </c:pt>
                <c:pt idx="145">
                  <c:v>318.52499999999998</c:v>
                </c:pt>
                <c:pt idx="146">
                  <c:v>319.79300000000001</c:v>
                </c:pt>
                <c:pt idx="147">
                  <c:v>320.92099999999999</c:v>
                </c:pt>
                <c:pt idx="148">
                  <c:v>321.90699999999998</c:v>
                </c:pt>
                <c:pt idx="149">
                  <c:v>322.762</c:v>
                </c:pt>
                <c:pt idx="150">
                  <c:v>323.50900000000001</c:v>
                </c:pt>
                <c:pt idx="151">
                  <c:v>324.17199999999997</c:v>
                </c:pt>
                <c:pt idx="152">
                  <c:v>324.774</c:v>
                </c:pt>
                <c:pt idx="153">
                  <c:v>325.33499999999998</c:v>
                </c:pt>
                <c:pt idx="154">
                  <c:v>325.875</c:v>
                </c:pt>
                <c:pt idx="155">
                  <c:v>326.40699999999998</c:v>
                </c:pt>
                <c:pt idx="156">
                  <c:v>326.93700000000001</c:v>
                </c:pt>
                <c:pt idx="157">
                  <c:v>327.47300000000001</c:v>
                </c:pt>
                <c:pt idx="158">
                  <c:v>328.024</c:v>
                </c:pt>
                <c:pt idx="159">
                  <c:v>328.601</c:v>
                </c:pt>
                <c:pt idx="160">
                  <c:v>329.21600000000001</c:v>
                </c:pt>
                <c:pt idx="161">
                  <c:v>329.87700000000001</c:v>
                </c:pt>
                <c:pt idx="162">
                  <c:v>330.59199999999998</c:v>
                </c:pt>
                <c:pt idx="163">
                  <c:v>331.36699999999996</c:v>
                </c:pt>
                <c:pt idx="164">
                  <c:v>332.20499999999998</c:v>
                </c:pt>
                <c:pt idx="165">
                  <c:v>333.09999999999997</c:v>
                </c:pt>
                <c:pt idx="166">
                  <c:v>334.04599999999999</c:v>
                </c:pt>
                <c:pt idx="167">
                  <c:v>335.036</c:v>
                </c:pt>
                <c:pt idx="168">
                  <c:v>336.06899999999996</c:v>
                </c:pt>
                <c:pt idx="169">
                  <c:v>337.14099999999996</c:v>
                </c:pt>
                <c:pt idx="170">
                  <c:v>338.25200000000001</c:v>
                </c:pt>
                <c:pt idx="171">
                  <c:v>339.39799999999997</c:v>
                </c:pt>
                <c:pt idx="172">
                  <c:v>340.57400000000001</c:v>
                </c:pt>
                <c:pt idx="173">
                  <c:v>341.77600000000001</c:v>
                </c:pt>
                <c:pt idx="174">
                  <c:v>342.99399999999997</c:v>
                </c:pt>
                <c:pt idx="175">
                  <c:v>344.21799999999996</c:v>
                </c:pt>
                <c:pt idx="176">
                  <c:v>345.43599999999998</c:v>
                </c:pt>
                <c:pt idx="177">
                  <c:v>346.637</c:v>
                </c:pt>
                <c:pt idx="178">
                  <c:v>347.815</c:v>
                </c:pt>
                <c:pt idx="179">
                  <c:v>348.96699999999998</c:v>
                </c:pt>
                <c:pt idx="180">
                  <c:v>350.09499999999997</c:v>
                </c:pt>
                <c:pt idx="181">
                  <c:v>351.20299999999997</c:v>
                </c:pt>
                <c:pt idx="182">
                  <c:v>352.30099999999999</c:v>
                </c:pt>
                <c:pt idx="183">
                  <c:v>353.39599999999996</c:v>
                </c:pt>
                <c:pt idx="184">
                  <c:v>354.49599999999998</c:v>
                </c:pt>
                <c:pt idx="185">
                  <c:v>355.59999999999997</c:v>
                </c:pt>
                <c:pt idx="186">
                  <c:v>356.70499999999998</c:v>
                </c:pt>
                <c:pt idx="187">
                  <c:v>357.80399999999997</c:v>
                </c:pt>
                <c:pt idx="188">
                  <c:v>358.89400000000001</c:v>
                </c:pt>
                <c:pt idx="189">
                  <c:v>359.97300000000001</c:v>
                </c:pt>
                <c:pt idx="190">
                  <c:v>361.03999999999996</c:v>
                </c:pt>
                <c:pt idx="191">
                  <c:v>362.096</c:v>
                </c:pt>
                <c:pt idx="192">
                  <c:v>363.142</c:v>
                </c:pt>
                <c:pt idx="193">
                  <c:v>364.17199999999997</c:v>
                </c:pt>
                <c:pt idx="194">
                  <c:v>365.17500000000001</c:v>
                </c:pt>
                <c:pt idx="195">
                  <c:v>366.137</c:v>
                </c:pt>
                <c:pt idx="196">
                  <c:v>367.041</c:v>
                </c:pt>
                <c:pt idx="197">
                  <c:v>367.87299999999999</c:v>
                </c:pt>
                <c:pt idx="198">
                  <c:v>368.61799999999999</c:v>
                </c:pt>
                <c:pt idx="199">
                  <c:v>369.267</c:v>
                </c:pt>
                <c:pt idx="200">
                  <c:v>369.81799999999998</c:v>
                </c:pt>
                <c:pt idx="201">
                  <c:v>370.274</c:v>
                </c:pt>
                <c:pt idx="202">
                  <c:v>370.63799999999998</c:v>
                </c:pt>
                <c:pt idx="203">
                  <c:v>370.91399999999999</c:v>
                </c:pt>
                <c:pt idx="204">
                  <c:v>371.10499999999996</c:v>
                </c:pt>
                <c:pt idx="205">
                  <c:v>371.21299999999997</c:v>
                </c:pt>
              </c:numCache>
            </c:numRef>
          </c:yVal>
          <c:smooth val="1"/>
        </c:ser>
        <c:ser>
          <c:idx val="10"/>
          <c:order val="21"/>
          <c:tx>
            <c:v>M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'!$AK$4:$AK$189</c:f>
              <c:numCache>
                <c:formatCode>General</c:formatCode>
                <c:ptCount val="186"/>
                <c:pt idx="0">
                  <c:v>0</c:v>
                </c:pt>
                <c:pt idx="1">
                  <c:v>1.9999999999988916E-2</c:v>
                </c:pt>
                <c:pt idx="2">
                  <c:v>3.0000000000001137E-2</c:v>
                </c:pt>
                <c:pt idx="3">
                  <c:v>4.9999999999990052E-2</c:v>
                </c:pt>
                <c:pt idx="4">
                  <c:v>6.0000000000002274E-2</c:v>
                </c:pt>
                <c:pt idx="5">
                  <c:v>7.9999999999991189E-2</c:v>
                </c:pt>
                <c:pt idx="6">
                  <c:v>9.0000000000003411E-2</c:v>
                </c:pt>
                <c:pt idx="7">
                  <c:v>0.10999999999999233</c:v>
                </c:pt>
                <c:pt idx="8">
                  <c:v>0.12000000000000455</c:v>
                </c:pt>
                <c:pt idx="9">
                  <c:v>0.13000000000000256</c:v>
                </c:pt>
                <c:pt idx="10">
                  <c:v>0.14999999999998437</c:v>
                </c:pt>
                <c:pt idx="11">
                  <c:v>0.16000000000000369</c:v>
                </c:pt>
                <c:pt idx="12">
                  <c:v>0.1699999999999946</c:v>
                </c:pt>
                <c:pt idx="13">
                  <c:v>0.19000000000000483</c:v>
                </c:pt>
                <c:pt idx="14">
                  <c:v>0.19999999999999574</c:v>
                </c:pt>
                <c:pt idx="15">
                  <c:v>0.20999999999998664</c:v>
                </c:pt>
                <c:pt idx="16">
                  <c:v>0.22999999999999687</c:v>
                </c:pt>
                <c:pt idx="17">
                  <c:v>0.23999999999998778</c:v>
                </c:pt>
                <c:pt idx="18">
                  <c:v>0.25000000000000711</c:v>
                </c:pt>
                <c:pt idx="19">
                  <c:v>0.26999999999998892</c:v>
                </c:pt>
                <c:pt idx="20">
                  <c:v>0.28000000000000824</c:v>
                </c:pt>
                <c:pt idx="21">
                  <c:v>0.29999999999999005</c:v>
                </c:pt>
                <c:pt idx="22">
                  <c:v>0.30999999999998806</c:v>
                </c:pt>
                <c:pt idx="23">
                  <c:v>0.32999999999999119</c:v>
                </c:pt>
                <c:pt idx="24">
                  <c:v>0.3399999999999892</c:v>
                </c:pt>
                <c:pt idx="25">
                  <c:v>0.35000000000000142</c:v>
                </c:pt>
                <c:pt idx="26">
                  <c:v>0.36999999999999034</c:v>
                </c:pt>
                <c:pt idx="27">
                  <c:v>0.38000000000000256</c:v>
                </c:pt>
                <c:pt idx="28">
                  <c:v>0.38999999999999346</c:v>
                </c:pt>
                <c:pt idx="29">
                  <c:v>0.41000000000000369</c:v>
                </c:pt>
                <c:pt idx="30">
                  <c:v>0.4199999999999946</c:v>
                </c:pt>
                <c:pt idx="31">
                  <c:v>0.42999999999999261</c:v>
                </c:pt>
                <c:pt idx="32">
                  <c:v>0.44999999999999574</c:v>
                </c:pt>
                <c:pt idx="33">
                  <c:v>0.45999999999999375</c:v>
                </c:pt>
                <c:pt idx="34">
                  <c:v>0.47999999999999687</c:v>
                </c:pt>
                <c:pt idx="35">
                  <c:v>0.48999999999999488</c:v>
                </c:pt>
                <c:pt idx="36">
                  <c:v>0.50999999999999801</c:v>
                </c:pt>
                <c:pt idx="37">
                  <c:v>0.51999999999999602</c:v>
                </c:pt>
                <c:pt idx="38">
                  <c:v>0.53999999999999915</c:v>
                </c:pt>
                <c:pt idx="39">
                  <c:v>0.54999999999999716</c:v>
                </c:pt>
                <c:pt idx="40">
                  <c:v>0.55999999999999517</c:v>
                </c:pt>
                <c:pt idx="41">
                  <c:v>0.57999999999999829</c:v>
                </c:pt>
                <c:pt idx="42">
                  <c:v>0.58999999999999631</c:v>
                </c:pt>
                <c:pt idx="43">
                  <c:v>0.60000000000000142</c:v>
                </c:pt>
                <c:pt idx="44">
                  <c:v>0.61999999999999744</c:v>
                </c:pt>
                <c:pt idx="45">
                  <c:v>0.62999999999998835</c:v>
                </c:pt>
                <c:pt idx="46">
                  <c:v>0.64999999999999858</c:v>
                </c:pt>
                <c:pt idx="47">
                  <c:v>0.65999999999998948</c:v>
                </c:pt>
                <c:pt idx="48">
                  <c:v>0.67999999999999972</c:v>
                </c:pt>
                <c:pt idx="49">
                  <c:v>0.68999999999999062</c:v>
                </c:pt>
                <c:pt idx="50">
                  <c:v>0.71000000000000085</c:v>
                </c:pt>
                <c:pt idx="51">
                  <c:v>0.73000000000000398</c:v>
                </c:pt>
                <c:pt idx="52">
                  <c:v>0.74000000000000199</c:v>
                </c:pt>
                <c:pt idx="53">
                  <c:v>0.76000000000000512</c:v>
                </c:pt>
                <c:pt idx="54">
                  <c:v>0.77000000000000313</c:v>
                </c:pt>
                <c:pt idx="55">
                  <c:v>0.77999999999999403</c:v>
                </c:pt>
                <c:pt idx="56">
                  <c:v>0.80000000000000426</c:v>
                </c:pt>
                <c:pt idx="57">
                  <c:v>0.80999999999999517</c:v>
                </c:pt>
                <c:pt idx="58">
                  <c:v>0.8300000000000054</c:v>
                </c:pt>
                <c:pt idx="59">
                  <c:v>0.84999999999998721</c:v>
                </c:pt>
                <c:pt idx="60">
                  <c:v>0.86000000000000654</c:v>
                </c:pt>
                <c:pt idx="61">
                  <c:v>0.87999999999998835</c:v>
                </c:pt>
                <c:pt idx="62">
                  <c:v>0.89999999999999858</c:v>
                </c:pt>
                <c:pt idx="63">
                  <c:v>0.90999999999998948</c:v>
                </c:pt>
                <c:pt idx="64">
                  <c:v>0.92999999999999972</c:v>
                </c:pt>
                <c:pt idx="65">
                  <c:v>0.94999999999998863</c:v>
                </c:pt>
                <c:pt idx="66">
                  <c:v>0.96000000000000085</c:v>
                </c:pt>
                <c:pt idx="67">
                  <c:v>0.97999999999998977</c:v>
                </c:pt>
                <c:pt idx="68">
                  <c:v>0.99999999999999289</c:v>
                </c:pt>
                <c:pt idx="69">
                  <c:v>1.0099999999999909</c:v>
                </c:pt>
                <c:pt idx="70">
                  <c:v>1.029999999999994</c:v>
                </c:pt>
                <c:pt idx="71">
                  <c:v>1.0500000000000043</c:v>
                </c:pt>
                <c:pt idx="72">
                  <c:v>1.0599999999999952</c:v>
                </c:pt>
                <c:pt idx="73">
                  <c:v>1.0799999999999912</c:v>
                </c:pt>
                <c:pt idx="74">
                  <c:v>1.0999999999999943</c:v>
                </c:pt>
                <c:pt idx="75">
                  <c:v>1.1199999999999974</c:v>
                </c:pt>
                <c:pt idx="76">
                  <c:v>1.1399999999999935</c:v>
                </c:pt>
                <c:pt idx="77">
                  <c:v>1.1599999999999966</c:v>
                </c:pt>
                <c:pt idx="78">
                  <c:v>1.1699999999999946</c:v>
                </c:pt>
                <c:pt idx="79">
                  <c:v>1.1899999999999977</c:v>
                </c:pt>
                <c:pt idx="80">
                  <c:v>1.2100000000000009</c:v>
                </c:pt>
                <c:pt idx="81">
                  <c:v>1.2299999999999969</c:v>
                </c:pt>
                <c:pt idx="82">
                  <c:v>1.2399999999999878</c:v>
                </c:pt>
                <c:pt idx="83">
                  <c:v>1.259999999999998</c:v>
                </c:pt>
                <c:pt idx="84">
                  <c:v>1.2800000000000011</c:v>
                </c:pt>
                <c:pt idx="85">
                  <c:v>1.2999999999999901</c:v>
                </c:pt>
                <c:pt idx="86">
                  <c:v>1.3200000000000003</c:v>
                </c:pt>
                <c:pt idx="87">
                  <c:v>1.3400000000000034</c:v>
                </c:pt>
                <c:pt idx="88">
                  <c:v>1.3599999999999923</c:v>
                </c:pt>
                <c:pt idx="89">
                  <c:v>1.3800000000000026</c:v>
                </c:pt>
                <c:pt idx="90">
                  <c:v>1.3999999999999844</c:v>
                </c:pt>
                <c:pt idx="91">
                  <c:v>1.4199999999999946</c:v>
                </c:pt>
                <c:pt idx="92">
                  <c:v>1.4400000000000048</c:v>
                </c:pt>
                <c:pt idx="93">
                  <c:v>1.4599999999999866</c:v>
                </c:pt>
                <c:pt idx="94">
                  <c:v>1.4799999999999969</c:v>
                </c:pt>
                <c:pt idx="95">
                  <c:v>1.5000000000000071</c:v>
                </c:pt>
                <c:pt idx="96">
                  <c:v>1.5199999999999889</c:v>
                </c:pt>
                <c:pt idx="97">
                  <c:v>1.5399999999999991</c:v>
                </c:pt>
                <c:pt idx="98">
                  <c:v>1.5599999999999881</c:v>
                </c:pt>
                <c:pt idx="99">
                  <c:v>1.5799999999999912</c:v>
                </c:pt>
                <c:pt idx="100">
                  <c:v>1.6000000000000014</c:v>
                </c:pt>
                <c:pt idx="101">
                  <c:v>1.6199999999999903</c:v>
                </c:pt>
                <c:pt idx="102">
                  <c:v>1.6399999999999935</c:v>
                </c:pt>
                <c:pt idx="103">
                  <c:v>1.6699999999999946</c:v>
                </c:pt>
                <c:pt idx="104">
                  <c:v>1.6900000000000048</c:v>
                </c:pt>
                <c:pt idx="105">
                  <c:v>1.7099999999999937</c:v>
                </c:pt>
                <c:pt idx="106">
                  <c:v>1.7299999999999969</c:v>
                </c:pt>
                <c:pt idx="107">
                  <c:v>1.7499999999999929</c:v>
                </c:pt>
                <c:pt idx="108">
                  <c:v>1.779999999999994</c:v>
                </c:pt>
                <c:pt idx="109">
                  <c:v>1.7999999999999972</c:v>
                </c:pt>
                <c:pt idx="110">
                  <c:v>1.8200000000000003</c:v>
                </c:pt>
                <c:pt idx="111">
                  <c:v>1.8399999999999963</c:v>
                </c:pt>
                <c:pt idx="112">
                  <c:v>1.8599999999999994</c:v>
                </c:pt>
                <c:pt idx="113">
                  <c:v>1.8900000000000006</c:v>
                </c:pt>
                <c:pt idx="114">
                  <c:v>1.9099999999999895</c:v>
                </c:pt>
                <c:pt idx="115">
                  <c:v>1.9299999999999997</c:v>
                </c:pt>
                <c:pt idx="116">
                  <c:v>1.9600000000000009</c:v>
                </c:pt>
                <c:pt idx="117">
                  <c:v>1.980000000000004</c:v>
                </c:pt>
                <c:pt idx="118">
                  <c:v>1.9999999999999929</c:v>
                </c:pt>
                <c:pt idx="119">
                  <c:v>2.0200000000000031</c:v>
                </c:pt>
                <c:pt idx="120">
                  <c:v>2.0500000000000043</c:v>
                </c:pt>
                <c:pt idx="121">
                  <c:v>2.0699999999999861</c:v>
                </c:pt>
                <c:pt idx="122">
                  <c:v>2.0999999999999872</c:v>
                </c:pt>
                <c:pt idx="123">
                  <c:v>2.1199999999999974</c:v>
                </c:pt>
                <c:pt idx="124">
                  <c:v>2.1499999999999986</c:v>
                </c:pt>
                <c:pt idx="125">
                  <c:v>2.1700000000000088</c:v>
                </c:pt>
                <c:pt idx="126">
                  <c:v>2.1999999999999886</c:v>
                </c:pt>
                <c:pt idx="127">
                  <c:v>2.2199999999999918</c:v>
                </c:pt>
                <c:pt idx="128">
                  <c:v>2.240000000000002</c:v>
                </c:pt>
                <c:pt idx="129">
                  <c:v>2.2700000000000031</c:v>
                </c:pt>
                <c:pt idx="130">
                  <c:v>2.3000000000000043</c:v>
                </c:pt>
                <c:pt idx="131">
                  <c:v>2.3199999999999932</c:v>
                </c:pt>
                <c:pt idx="132">
                  <c:v>2.3499999999999943</c:v>
                </c:pt>
                <c:pt idx="133">
                  <c:v>2.3699999999999974</c:v>
                </c:pt>
                <c:pt idx="134">
                  <c:v>2.3999999999999986</c:v>
                </c:pt>
                <c:pt idx="135">
                  <c:v>2.4199999999999946</c:v>
                </c:pt>
                <c:pt idx="136">
                  <c:v>2.4499999999999957</c:v>
                </c:pt>
                <c:pt idx="137">
                  <c:v>2.4799999999999969</c:v>
                </c:pt>
                <c:pt idx="138">
                  <c:v>2.509999999999998</c:v>
                </c:pt>
                <c:pt idx="139">
                  <c:v>2.5399999999999991</c:v>
                </c:pt>
                <c:pt idx="140">
                  <c:v>2.5600000000000023</c:v>
                </c:pt>
                <c:pt idx="141">
                  <c:v>2.5900000000000034</c:v>
                </c:pt>
                <c:pt idx="142">
                  <c:v>2.6099999999999923</c:v>
                </c:pt>
                <c:pt idx="143">
                  <c:v>2.6399999999999935</c:v>
                </c:pt>
                <c:pt idx="144">
                  <c:v>2.6699999999999946</c:v>
                </c:pt>
                <c:pt idx="145">
                  <c:v>2.6999999999999957</c:v>
                </c:pt>
                <c:pt idx="146">
                  <c:v>2.7299999999999969</c:v>
                </c:pt>
                <c:pt idx="147">
                  <c:v>2.759999999999998</c:v>
                </c:pt>
                <c:pt idx="148">
                  <c:v>2.7800000000000082</c:v>
                </c:pt>
                <c:pt idx="149">
                  <c:v>2.8099999999999881</c:v>
                </c:pt>
                <c:pt idx="150">
                  <c:v>2.8399999999999892</c:v>
                </c:pt>
                <c:pt idx="151">
                  <c:v>2.8699999999999903</c:v>
                </c:pt>
                <c:pt idx="152">
                  <c:v>2.8999999999999915</c:v>
                </c:pt>
                <c:pt idx="153">
                  <c:v>2.9299999999999926</c:v>
                </c:pt>
                <c:pt idx="154">
                  <c:v>2.9599999999999937</c:v>
                </c:pt>
                <c:pt idx="155">
                  <c:v>2.9899999999999949</c:v>
                </c:pt>
                <c:pt idx="156">
                  <c:v>3.019999999999996</c:v>
                </c:pt>
                <c:pt idx="157">
                  <c:v>3.0499999999999972</c:v>
                </c:pt>
                <c:pt idx="158">
                  <c:v>3.0799999999999983</c:v>
                </c:pt>
                <c:pt idx="159">
                  <c:v>3.1099999999999994</c:v>
                </c:pt>
                <c:pt idx="160">
                  <c:v>3.1400000000000006</c:v>
                </c:pt>
                <c:pt idx="161">
                  <c:v>3.1700000000000017</c:v>
                </c:pt>
                <c:pt idx="162">
                  <c:v>3.2000000000000028</c:v>
                </c:pt>
                <c:pt idx="163">
                  <c:v>3.230000000000004</c:v>
                </c:pt>
                <c:pt idx="164">
                  <c:v>3.2600000000000051</c:v>
                </c:pt>
                <c:pt idx="165">
                  <c:v>3.2900000000000063</c:v>
                </c:pt>
                <c:pt idx="166">
                  <c:v>3.3200000000000074</c:v>
                </c:pt>
                <c:pt idx="167">
                  <c:v>3.3500000000000085</c:v>
                </c:pt>
                <c:pt idx="168">
                  <c:v>3.3800000000000097</c:v>
                </c:pt>
                <c:pt idx="169">
                  <c:v>3.4100000000000108</c:v>
                </c:pt>
                <c:pt idx="170">
                  <c:v>3.4399999999999906</c:v>
                </c:pt>
                <c:pt idx="171">
                  <c:v>3.4699999999999918</c:v>
                </c:pt>
                <c:pt idx="172">
                  <c:v>3.4999999999999929</c:v>
                </c:pt>
                <c:pt idx="173">
                  <c:v>3.529999999999994</c:v>
                </c:pt>
                <c:pt idx="174">
                  <c:v>3.5599999999999952</c:v>
                </c:pt>
                <c:pt idx="175">
                  <c:v>3.5899999999999963</c:v>
                </c:pt>
                <c:pt idx="176">
                  <c:v>3.6199999999999974</c:v>
                </c:pt>
                <c:pt idx="177">
                  <c:v>3.6499999999999986</c:v>
                </c:pt>
                <c:pt idx="178">
                  <c:v>3.6799999999999997</c:v>
                </c:pt>
                <c:pt idx="179">
                  <c:v>3.7100000000000009</c:v>
                </c:pt>
                <c:pt idx="180">
                  <c:v>3.740000000000002</c:v>
                </c:pt>
                <c:pt idx="181">
                  <c:v>3.7700000000000031</c:v>
                </c:pt>
                <c:pt idx="182">
                  <c:v>3.8000000000000043</c:v>
                </c:pt>
                <c:pt idx="183">
                  <c:v>3.8300000000000054</c:v>
                </c:pt>
                <c:pt idx="184">
                  <c:v>3.8600000000000065</c:v>
                </c:pt>
                <c:pt idx="185">
                  <c:v>3.8900000000000077</c:v>
                </c:pt>
              </c:numCache>
            </c:numRef>
          </c:xVal>
          <c:yVal>
            <c:numRef>
              <c:f>'Refined Data '!$AL$4:$AL$189</c:f>
              <c:numCache>
                <c:formatCode>General</c:formatCode>
                <c:ptCount val="186"/>
                <c:pt idx="0">
                  <c:v>0</c:v>
                </c:pt>
                <c:pt idx="1">
                  <c:v>4.9999999999999822E-2</c:v>
                </c:pt>
                <c:pt idx="2">
                  <c:v>0.10599999999999987</c:v>
                </c:pt>
                <c:pt idx="3">
                  <c:v>0.16699999999999982</c:v>
                </c:pt>
                <c:pt idx="4">
                  <c:v>0.23399999999999999</c:v>
                </c:pt>
                <c:pt idx="5">
                  <c:v>0.30799999999999983</c:v>
                </c:pt>
                <c:pt idx="6">
                  <c:v>0.38900000000000023</c:v>
                </c:pt>
                <c:pt idx="7">
                  <c:v>0.47499999999999964</c:v>
                </c:pt>
                <c:pt idx="8">
                  <c:v>0.5649999999999995</c:v>
                </c:pt>
                <c:pt idx="9">
                  <c:v>0.65399999999999991</c:v>
                </c:pt>
                <c:pt idx="10">
                  <c:v>0.74199999999999999</c:v>
                </c:pt>
                <c:pt idx="11">
                  <c:v>0.82699999999999996</c:v>
                </c:pt>
                <c:pt idx="12">
                  <c:v>0.91199999999999992</c:v>
                </c:pt>
                <c:pt idx="13">
                  <c:v>0.99800000000000022</c:v>
                </c:pt>
                <c:pt idx="14">
                  <c:v>1.0880000000000001</c:v>
                </c:pt>
                <c:pt idx="15">
                  <c:v>1.181</c:v>
                </c:pt>
                <c:pt idx="16">
                  <c:v>1.2779999999999996</c:v>
                </c:pt>
                <c:pt idx="17">
                  <c:v>1.383</c:v>
                </c:pt>
                <c:pt idx="18">
                  <c:v>1.4969999999999999</c:v>
                </c:pt>
                <c:pt idx="19">
                  <c:v>1.6230000000000002</c:v>
                </c:pt>
                <c:pt idx="20">
                  <c:v>1.7610000000000001</c:v>
                </c:pt>
                <c:pt idx="21">
                  <c:v>1.9109999999999996</c:v>
                </c:pt>
                <c:pt idx="22">
                  <c:v>2.0739999999999998</c:v>
                </c:pt>
                <c:pt idx="23">
                  <c:v>2.2510000000000003</c:v>
                </c:pt>
                <c:pt idx="24">
                  <c:v>2.4470000000000001</c:v>
                </c:pt>
                <c:pt idx="25">
                  <c:v>2.6669999999999998</c:v>
                </c:pt>
                <c:pt idx="26">
                  <c:v>2.9169999999999998</c:v>
                </c:pt>
                <c:pt idx="27">
                  <c:v>3.2030000000000003</c:v>
                </c:pt>
                <c:pt idx="28">
                  <c:v>3.5339999999999998</c:v>
                </c:pt>
                <c:pt idx="29">
                  <c:v>3.9210000000000003</c:v>
                </c:pt>
                <c:pt idx="30">
                  <c:v>4.3769999999999998</c:v>
                </c:pt>
                <c:pt idx="31">
                  <c:v>4.9129999999999994</c:v>
                </c:pt>
                <c:pt idx="32">
                  <c:v>5.5430000000000001</c:v>
                </c:pt>
                <c:pt idx="33">
                  <c:v>6.2830000000000004</c:v>
                </c:pt>
                <c:pt idx="34">
                  <c:v>7.149</c:v>
                </c:pt>
                <c:pt idx="35">
                  <c:v>8.16</c:v>
                </c:pt>
                <c:pt idx="36">
                  <c:v>9.3329999999999984</c:v>
                </c:pt>
                <c:pt idx="37">
                  <c:v>10.687999999999999</c:v>
                </c:pt>
                <c:pt idx="38">
                  <c:v>12.248000000000001</c:v>
                </c:pt>
                <c:pt idx="39">
                  <c:v>14.036000000000001</c:v>
                </c:pt>
                <c:pt idx="40">
                  <c:v>16.068999999999999</c:v>
                </c:pt>
                <c:pt idx="41">
                  <c:v>18.36</c:v>
                </c:pt>
                <c:pt idx="42">
                  <c:v>20.913</c:v>
                </c:pt>
                <c:pt idx="43">
                  <c:v>23.724</c:v>
                </c:pt>
                <c:pt idx="44">
                  <c:v>26.788</c:v>
                </c:pt>
                <c:pt idx="45">
                  <c:v>30.096</c:v>
                </c:pt>
                <c:pt idx="46">
                  <c:v>33.643000000000001</c:v>
                </c:pt>
                <c:pt idx="47">
                  <c:v>37.422999999999995</c:v>
                </c:pt>
                <c:pt idx="48">
                  <c:v>41.430999999999997</c:v>
                </c:pt>
                <c:pt idx="49">
                  <c:v>45.664999999999999</c:v>
                </c:pt>
                <c:pt idx="50">
                  <c:v>50.116</c:v>
                </c:pt>
                <c:pt idx="51">
                  <c:v>54.769999999999996</c:v>
                </c:pt>
                <c:pt idx="52">
                  <c:v>59.605999999999995</c:v>
                </c:pt>
                <c:pt idx="53">
                  <c:v>64.596000000000004</c:v>
                </c:pt>
                <c:pt idx="54">
                  <c:v>69.709000000000003</c:v>
                </c:pt>
                <c:pt idx="55">
                  <c:v>74.915999999999997</c:v>
                </c:pt>
                <c:pt idx="56">
                  <c:v>80.191999999999993</c:v>
                </c:pt>
                <c:pt idx="57">
                  <c:v>85.522999999999996</c:v>
                </c:pt>
                <c:pt idx="58">
                  <c:v>90.902999999999992</c:v>
                </c:pt>
                <c:pt idx="59">
                  <c:v>96.328999999999994</c:v>
                </c:pt>
                <c:pt idx="60">
                  <c:v>101.80499999999999</c:v>
                </c:pt>
                <c:pt idx="61">
                  <c:v>107.339</c:v>
                </c:pt>
                <c:pt idx="62">
                  <c:v>112.94</c:v>
                </c:pt>
                <c:pt idx="63">
                  <c:v>118.619</c:v>
                </c:pt>
                <c:pt idx="64">
                  <c:v>124.381</c:v>
                </c:pt>
                <c:pt idx="65">
                  <c:v>130.22899999999998</c:v>
                </c:pt>
                <c:pt idx="66">
                  <c:v>136.16300000000001</c:v>
                </c:pt>
                <c:pt idx="67">
                  <c:v>142.18299999999999</c:v>
                </c:pt>
                <c:pt idx="68">
                  <c:v>148.29</c:v>
                </c:pt>
                <c:pt idx="69">
                  <c:v>154.482</c:v>
                </c:pt>
                <c:pt idx="70">
                  <c:v>160.76</c:v>
                </c:pt>
                <c:pt idx="71">
                  <c:v>167.12199999999999</c:v>
                </c:pt>
                <c:pt idx="72">
                  <c:v>173.56199999999998</c:v>
                </c:pt>
                <c:pt idx="73">
                  <c:v>180.06799999999998</c:v>
                </c:pt>
                <c:pt idx="74">
                  <c:v>186.626</c:v>
                </c:pt>
                <c:pt idx="75">
                  <c:v>193.22200000000001</c:v>
                </c:pt>
                <c:pt idx="76">
                  <c:v>199.84</c:v>
                </c:pt>
                <c:pt idx="77">
                  <c:v>206.46899999999999</c:v>
                </c:pt>
                <c:pt idx="78">
                  <c:v>213.1</c:v>
                </c:pt>
                <c:pt idx="79">
                  <c:v>219.72800000000001</c:v>
                </c:pt>
                <c:pt idx="80">
                  <c:v>226.35</c:v>
                </c:pt>
                <c:pt idx="81">
                  <c:v>232.96099999999998</c:v>
                </c:pt>
                <c:pt idx="82">
                  <c:v>239.55500000000001</c:v>
                </c:pt>
                <c:pt idx="83">
                  <c:v>246.12899999999999</c:v>
                </c:pt>
                <c:pt idx="84">
                  <c:v>252.68</c:v>
                </c:pt>
                <c:pt idx="85">
                  <c:v>259.209</c:v>
                </c:pt>
                <c:pt idx="86">
                  <c:v>265.72199999999998</c:v>
                </c:pt>
                <c:pt idx="87">
                  <c:v>272.22899999999998</c:v>
                </c:pt>
                <c:pt idx="88">
                  <c:v>278.74399999999997</c:v>
                </c:pt>
                <c:pt idx="89">
                  <c:v>285.279</c:v>
                </c:pt>
                <c:pt idx="90">
                  <c:v>291.84399999999999</c:v>
                </c:pt>
                <c:pt idx="91">
                  <c:v>298.44499999999999</c:v>
                </c:pt>
                <c:pt idx="92">
                  <c:v>305.08600000000001</c:v>
                </c:pt>
                <c:pt idx="93">
                  <c:v>311.76799999999997</c:v>
                </c:pt>
                <c:pt idx="94">
                  <c:v>318.49299999999999</c:v>
                </c:pt>
                <c:pt idx="95">
                  <c:v>325.262</c:v>
                </c:pt>
                <c:pt idx="96">
                  <c:v>332.07799999999997</c:v>
                </c:pt>
                <c:pt idx="97">
                  <c:v>338.93900000000002</c:v>
                </c:pt>
                <c:pt idx="98">
                  <c:v>345.84300000000002</c:v>
                </c:pt>
                <c:pt idx="99">
                  <c:v>352.78199999999998</c:v>
                </c:pt>
                <c:pt idx="100">
                  <c:v>359.74</c:v>
                </c:pt>
                <c:pt idx="101">
                  <c:v>366.69599999999997</c:v>
                </c:pt>
                <c:pt idx="102">
                  <c:v>373.61399999999998</c:v>
                </c:pt>
                <c:pt idx="103">
                  <c:v>380.44799999999998</c:v>
                </c:pt>
                <c:pt idx="104">
                  <c:v>387.15199999999999</c:v>
                </c:pt>
                <c:pt idx="105">
                  <c:v>393.68099999999998</c:v>
                </c:pt>
                <c:pt idx="106">
                  <c:v>400.00099999999998</c:v>
                </c:pt>
                <c:pt idx="107">
                  <c:v>406.08499999999998</c:v>
                </c:pt>
                <c:pt idx="108">
                  <c:v>411.91899999999998</c:v>
                </c:pt>
                <c:pt idx="109">
                  <c:v>417.49700000000001</c:v>
                </c:pt>
                <c:pt idx="110">
                  <c:v>422.82799999999997</c:v>
                </c:pt>
                <c:pt idx="111">
                  <c:v>427.93</c:v>
                </c:pt>
                <c:pt idx="112">
                  <c:v>432.83</c:v>
                </c:pt>
                <c:pt idx="113">
                  <c:v>437.55500000000001</c:v>
                </c:pt>
                <c:pt idx="114">
                  <c:v>442.12700000000001</c:v>
                </c:pt>
                <c:pt idx="115">
                  <c:v>446.56400000000002</c:v>
                </c:pt>
                <c:pt idx="116">
                  <c:v>450.88099999999997</c:v>
                </c:pt>
                <c:pt idx="117">
                  <c:v>455.09899999999999</c:v>
                </c:pt>
                <c:pt idx="118">
                  <c:v>459.24</c:v>
                </c:pt>
                <c:pt idx="119">
                  <c:v>463.33299999999997</c:v>
                </c:pt>
                <c:pt idx="120">
                  <c:v>467.41399999999999</c:v>
                </c:pt>
                <c:pt idx="121">
                  <c:v>471.52100000000002</c:v>
                </c:pt>
                <c:pt idx="122">
                  <c:v>475.68799999999999</c:v>
                </c:pt>
                <c:pt idx="123">
                  <c:v>479.93700000000001</c:v>
                </c:pt>
                <c:pt idx="124">
                  <c:v>484.28</c:v>
                </c:pt>
                <c:pt idx="125">
                  <c:v>488.714</c:v>
                </c:pt>
                <c:pt idx="126">
                  <c:v>493.23199999999997</c:v>
                </c:pt>
                <c:pt idx="127">
                  <c:v>497.82</c:v>
                </c:pt>
                <c:pt idx="128">
                  <c:v>502.46300000000002</c:v>
                </c:pt>
                <c:pt idx="129">
                  <c:v>507.142</c:v>
                </c:pt>
                <c:pt idx="130">
                  <c:v>511.84100000000001</c:v>
                </c:pt>
                <c:pt idx="131">
                  <c:v>516.54600000000005</c:v>
                </c:pt>
                <c:pt idx="132">
                  <c:v>521.24199999999996</c:v>
                </c:pt>
                <c:pt idx="133">
                  <c:v>525.91</c:v>
                </c:pt>
                <c:pt idx="134">
                  <c:v>530.53599999999994</c:v>
                </c:pt>
                <c:pt idx="135">
                  <c:v>535.10400000000004</c:v>
                </c:pt>
                <c:pt idx="136">
                  <c:v>539.59900000000005</c:v>
                </c:pt>
                <c:pt idx="137">
                  <c:v>544.00699999999995</c:v>
                </c:pt>
                <c:pt idx="138">
                  <c:v>548.31899999999996</c:v>
                </c:pt>
                <c:pt idx="139">
                  <c:v>552.53</c:v>
                </c:pt>
                <c:pt idx="140">
                  <c:v>556.64099999999996</c:v>
                </c:pt>
                <c:pt idx="141">
                  <c:v>560.65599999999995</c:v>
                </c:pt>
                <c:pt idx="142">
                  <c:v>564.58100000000002</c:v>
                </c:pt>
                <c:pt idx="143">
                  <c:v>568.42499999999995</c:v>
                </c:pt>
                <c:pt idx="144">
                  <c:v>572.18799999999999</c:v>
                </c:pt>
                <c:pt idx="145">
                  <c:v>575.85</c:v>
                </c:pt>
                <c:pt idx="146">
                  <c:v>579.36599999999999</c:v>
                </c:pt>
                <c:pt idx="147">
                  <c:v>582.68600000000004</c:v>
                </c:pt>
                <c:pt idx="148">
                  <c:v>585.77200000000005</c:v>
                </c:pt>
                <c:pt idx="149">
                  <c:v>588.58699999999999</c:v>
                </c:pt>
                <c:pt idx="150">
                  <c:v>591.10900000000004</c:v>
                </c:pt>
                <c:pt idx="151">
                  <c:v>593.34900000000005</c:v>
                </c:pt>
                <c:pt idx="152">
                  <c:v>595.34400000000005</c:v>
                </c:pt>
                <c:pt idx="153">
                  <c:v>597.13900000000001</c:v>
                </c:pt>
                <c:pt idx="154">
                  <c:v>598.76800000000003</c:v>
                </c:pt>
                <c:pt idx="155">
                  <c:v>600.27</c:v>
                </c:pt>
                <c:pt idx="156">
                  <c:v>601.67200000000003</c:v>
                </c:pt>
                <c:pt idx="157">
                  <c:v>602.98599999999999</c:v>
                </c:pt>
                <c:pt idx="158">
                  <c:v>604.20299999999997</c:v>
                </c:pt>
                <c:pt idx="159">
                  <c:v>605.31799999999998</c:v>
                </c:pt>
                <c:pt idx="160">
                  <c:v>606.33399999999995</c:v>
                </c:pt>
                <c:pt idx="161">
                  <c:v>607.26099999999997</c:v>
                </c:pt>
                <c:pt idx="162">
                  <c:v>608.10799999999995</c:v>
                </c:pt>
                <c:pt idx="163">
                  <c:v>608.89400000000001</c:v>
                </c:pt>
                <c:pt idx="164">
                  <c:v>609.64700000000005</c:v>
                </c:pt>
                <c:pt idx="165">
                  <c:v>610.39300000000003</c:v>
                </c:pt>
                <c:pt idx="166">
                  <c:v>611.15</c:v>
                </c:pt>
                <c:pt idx="167">
                  <c:v>611.92499999999995</c:v>
                </c:pt>
                <c:pt idx="168">
                  <c:v>612.72500000000002</c:v>
                </c:pt>
                <c:pt idx="169">
                  <c:v>613.55999999999995</c:v>
                </c:pt>
                <c:pt idx="170">
                  <c:v>614.43200000000002</c:v>
                </c:pt>
                <c:pt idx="171">
                  <c:v>615.33799999999997</c:v>
                </c:pt>
                <c:pt idx="172">
                  <c:v>616.27599999999995</c:v>
                </c:pt>
                <c:pt idx="173">
                  <c:v>617.24800000000005</c:v>
                </c:pt>
                <c:pt idx="174">
                  <c:v>618.25099999999998</c:v>
                </c:pt>
                <c:pt idx="175">
                  <c:v>619.27200000000005</c:v>
                </c:pt>
                <c:pt idx="176">
                  <c:v>620.28800000000001</c:v>
                </c:pt>
                <c:pt idx="177">
                  <c:v>621.28099999999995</c:v>
                </c:pt>
                <c:pt idx="178">
                  <c:v>622.22699999999998</c:v>
                </c:pt>
                <c:pt idx="179">
                  <c:v>623.10400000000004</c:v>
                </c:pt>
                <c:pt idx="180">
                  <c:v>623.89</c:v>
                </c:pt>
                <c:pt idx="181">
                  <c:v>624.56899999999996</c:v>
                </c:pt>
                <c:pt idx="182">
                  <c:v>625.13300000000004</c:v>
                </c:pt>
                <c:pt idx="183">
                  <c:v>625.57799999999997</c:v>
                </c:pt>
                <c:pt idx="184">
                  <c:v>625.89499999999998</c:v>
                </c:pt>
                <c:pt idx="185">
                  <c:v>626.07600000000002</c:v>
                </c:pt>
              </c:numCache>
            </c:numRef>
          </c:yVal>
          <c:smooth val="1"/>
        </c:ser>
        <c:ser>
          <c:idx val="11"/>
          <c:order val="22"/>
          <c:tx>
            <c:v>N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'!$AN$4:$AN$134</c:f>
              <c:numCache>
                <c:formatCode>General</c:formatCode>
                <c:ptCount val="131"/>
                <c:pt idx="0">
                  <c:v>0</c:v>
                </c:pt>
                <c:pt idx="1">
                  <c:v>2.0000000000003126E-2</c:v>
                </c:pt>
                <c:pt idx="2">
                  <c:v>3.9999999999999147E-2</c:v>
                </c:pt>
                <c:pt idx="3">
                  <c:v>5.0000000000004263E-2</c:v>
                </c:pt>
                <c:pt idx="4">
                  <c:v>7.0000000000000284E-2</c:v>
                </c:pt>
                <c:pt idx="5">
                  <c:v>8.9999999999996305E-2</c:v>
                </c:pt>
                <c:pt idx="6">
                  <c:v>0.10999999999999233</c:v>
                </c:pt>
                <c:pt idx="7">
                  <c:v>0.13000000000000256</c:v>
                </c:pt>
                <c:pt idx="8">
                  <c:v>0.14999999999999858</c:v>
                </c:pt>
                <c:pt idx="9">
                  <c:v>0.17999999999999972</c:v>
                </c:pt>
                <c:pt idx="10">
                  <c:v>0.19999999999999574</c:v>
                </c:pt>
                <c:pt idx="11">
                  <c:v>0.21000000000000085</c:v>
                </c:pt>
                <c:pt idx="12">
                  <c:v>0.22999999999999687</c:v>
                </c:pt>
                <c:pt idx="13">
                  <c:v>0.24999999999999289</c:v>
                </c:pt>
                <c:pt idx="14">
                  <c:v>0.26999999999999602</c:v>
                </c:pt>
                <c:pt idx="15">
                  <c:v>0.28999999999999915</c:v>
                </c:pt>
                <c:pt idx="16">
                  <c:v>0.30999999999999517</c:v>
                </c:pt>
                <c:pt idx="17">
                  <c:v>0.32999999999999829</c:v>
                </c:pt>
                <c:pt idx="18">
                  <c:v>0.34999999999999432</c:v>
                </c:pt>
                <c:pt idx="19">
                  <c:v>0.36999999999999744</c:v>
                </c:pt>
                <c:pt idx="20">
                  <c:v>0.39000000000000057</c:v>
                </c:pt>
                <c:pt idx="21">
                  <c:v>0.40999999999999659</c:v>
                </c:pt>
                <c:pt idx="22">
                  <c:v>0.42999999999999261</c:v>
                </c:pt>
                <c:pt idx="23">
                  <c:v>0.45000000000000284</c:v>
                </c:pt>
                <c:pt idx="24">
                  <c:v>0.46999999999999886</c:v>
                </c:pt>
                <c:pt idx="25">
                  <c:v>0.48999999999999488</c:v>
                </c:pt>
                <c:pt idx="26">
                  <c:v>0.50999999999999801</c:v>
                </c:pt>
                <c:pt idx="27">
                  <c:v>0.53000000000000114</c:v>
                </c:pt>
                <c:pt idx="28">
                  <c:v>0.54999999999999716</c:v>
                </c:pt>
                <c:pt idx="29">
                  <c:v>0.57000000000000028</c:v>
                </c:pt>
                <c:pt idx="30">
                  <c:v>0.60000000000000142</c:v>
                </c:pt>
                <c:pt idx="31">
                  <c:v>0.61999999999999744</c:v>
                </c:pt>
                <c:pt idx="32">
                  <c:v>0.63000000000000256</c:v>
                </c:pt>
                <c:pt idx="33">
                  <c:v>0.64999999999999858</c:v>
                </c:pt>
                <c:pt idx="34">
                  <c:v>0.6699999999999946</c:v>
                </c:pt>
                <c:pt idx="35">
                  <c:v>0.69000000000000483</c:v>
                </c:pt>
                <c:pt idx="36">
                  <c:v>0.71999999999999176</c:v>
                </c:pt>
                <c:pt idx="37">
                  <c:v>0.74000000000000199</c:v>
                </c:pt>
                <c:pt idx="38">
                  <c:v>0.75999999999999801</c:v>
                </c:pt>
                <c:pt idx="39">
                  <c:v>0.77999999999999403</c:v>
                </c:pt>
                <c:pt idx="40">
                  <c:v>0.79999999999999005</c:v>
                </c:pt>
                <c:pt idx="41">
                  <c:v>0.82000000000000028</c:v>
                </c:pt>
                <c:pt idx="42">
                  <c:v>0.83999999999999631</c:v>
                </c:pt>
                <c:pt idx="43">
                  <c:v>0.85999999999999233</c:v>
                </c:pt>
                <c:pt idx="44">
                  <c:v>0.87999999999999545</c:v>
                </c:pt>
                <c:pt idx="45">
                  <c:v>0.89999999999999858</c:v>
                </c:pt>
                <c:pt idx="46">
                  <c:v>0.92999999999999972</c:v>
                </c:pt>
                <c:pt idx="47">
                  <c:v>0.94999999999999574</c:v>
                </c:pt>
                <c:pt idx="48">
                  <c:v>0.96999999999999886</c:v>
                </c:pt>
                <c:pt idx="49">
                  <c:v>0.98999999999999488</c:v>
                </c:pt>
                <c:pt idx="50">
                  <c:v>1.009999999999998</c:v>
                </c:pt>
                <c:pt idx="51">
                  <c:v>1.0300000000000011</c:v>
                </c:pt>
                <c:pt idx="52">
                  <c:v>1.0600000000000023</c:v>
                </c:pt>
                <c:pt idx="53">
                  <c:v>1.0799999999999983</c:v>
                </c:pt>
                <c:pt idx="54">
                  <c:v>1.0999999999999943</c:v>
                </c:pt>
                <c:pt idx="55">
                  <c:v>1.1199999999999974</c:v>
                </c:pt>
                <c:pt idx="56">
                  <c:v>1.1400000000000006</c:v>
                </c:pt>
                <c:pt idx="57">
                  <c:v>1.1700000000000017</c:v>
                </c:pt>
                <c:pt idx="58">
                  <c:v>1.1899999999999977</c:v>
                </c:pt>
                <c:pt idx="59">
                  <c:v>1.2100000000000009</c:v>
                </c:pt>
                <c:pt idx="60">
                  <c:v>1.2299999999999969</c:v>
                </c:pt>
                <c:pt idx="61">
                  <c:v>1.25</c:v>
                </c:pt>
                <c:pt idx="62">
                  <c:v>1.279999999999994</c:v>
                </c:pt>
                <c:pt idx="63">
                  <c:v>1.3000000000000043</c:v>
                </c:pt>
                <c:pt idx="64">
                  <c:v>1.3200000000000003</c:v>
                </c:pt>
                <c:pt idx="65">
                  <c:v>1.3399999999999963</c:v>
                </c:pt>
                <c:pt idx="66">
                  <c:v>1.3699999999999974</c:v>
                </c:pt>
                <c:pt idx="67">
                  <c:v>1.3899999999999935</c:v>
                </c:pt>
                <c:pt idx="68">
                  <c:v>1.4100000000000037</c:v>
                </c:pt>
                <c:pt idx="69">
                  <c:v>1.4399999999999906</c:v>
                </c:pt>
                <c:pt idx="70">
                  <c:v>1.4600000000000009</c:v>
                </c:pt>
                <c:pt idx="71">
                  <c:v>1.4799999999999969</c:v>
                </c:pt>
                <c:pt idx="72">
                  <c:v>1.4999999999999929</c:v>
                </c:pt>
                <c:pt idx="73">
                  <c:v>1.529999999999994</c:v>
                </c:pt>
                <c:pt idx="74">
                  <c:v>1.5499999999999972</c:v>
                </c:pt>
                <c:pt idx="75">
                  <c:v>1.5799999999999983</c:v>
                </c:pt>
                <c:pt idx="76">
                  <c:v>1.5999999999999943</c:v>
                </c:pt>
                <c:pt idx="77">
                  <c:v>1.6199999999999974</c:v>
                </c:pt>
                <c:pt idx="78">
                  <c:v>1.6499999999999986</c:v>
                </c:pt>
                <c:pt idx="79">
                  <c:v>1.6700000000000017</c:v>
                </c:pt>
                <c:pt idx="80">
                  <c:v>1.6899999999999977</c:v>
                </c:pt>
                <c:pt idx="81">
                  <c:v>1.7199999999999989</c:v>
                </c:pt>
                <c:pt idx="82">
                  <c:v>1.7399999999999949</c:v>
                </c:pt>
                <c:pt idx="83">
                  <c:v>1.769999999999996</c:v>
                </c:pt>
                <c:pt idx="84">
                  <c:v>1.7899999999999991</c:v>
                </c:pt>
                <c:pt idx="85">
                  <c:v>1.8200000000000003</c:v>
                </c:pt>
                <c:pt idx="86">
                  <c:v>1.8399999999999963</c:v>
                </c:pt>
                <c:pt idx="87">
                  <c:v>1.8599999999999994</c:v>
                </c:pt>
                <c:pt idx="88">
                  <c:v>1.8899999999999935</c:v>
                </c:pt>
                <c:pt idx="89">
                  <c:v>1.9100000000000037</c:v>
                </c:pt>
                <c:pt idx="90">
                  <c:v>1.9400000000000048</c:v>
                </c:pt>
                <c:pt idx="91">
                  <c:v>1.9699999999999918</c:v>
                </c:pt>
                <c:pt idx="92">
                  <c:v>1.990000000000002</c:v>
                </c:pt>
                <c:pt idx="93">
                  <c:v>2.009999999999998</c:v>
                </c:pt>
                <c:pt idx="94">
                  <c:v>2.0399999999999991</c:v>
                </c:pt>
                <c:pt idx="95">
                  <c:v>2.0599999999999952</c:v>
                </c:pt>
                <c:pt idx="96">
                  <c:v>2.0899999999999963</c:v>
                </c:pt>
                <c:pt idx="97">
                  <c:v>2.1099999999999923</c:v>
                </c:pt>
                <c:pt idx="98">
                  <c:v>2.1399999999999935</c:v>
                </c:pt>
                <c:pt idx="99">
                  <c:v>2.1699999999999946</c:v>
                </c:pt>
                <c:pt idx="100">
                  <c:v>2.1899999999999977</c:v>
                </c:pt>
                <c:pt idx="101">
                  <c:v>2.2199999999999989</c:v>
                </c:pt>
                <c:pt idx="102">
                  <c:v>2.2399999999999949</c:v>
                </c:pt>
                <c:pt idx="103">
                  <c:v>2.269999999999996</c:v>
                </c:pt>
                <c:pt idx="104">
                  <c:v>2.289999999999992</c:v>
                </c:pt>
                <c:pt idx="105">
                  <c:v>2.3199999999999932</c:v>
                </c:pt>
                <c:pt idx="106">
                  <c:v>2.3499999999999943</c:v>
                </c:pt>
                <c:pt idx="107">
                  <c:v>2.3799999999999955</c:v>
                </c:pt>
                <c:pt idx="108">
                  <c:v>2.3999999999999986</c:v>
                </c:pt>
                <c:pt idx="109">
                  <c:v>2.4299999999999997</c:v>
                </c:pt>
                <c:pt idx="110">
                  <c:v>2.4499999999999957</c:v>
                </c:pt>
                <c:pt idx="111">
                  <c:v>2.4799999999999969</c:v>
                </c:pt>
                <c:pt idx="112">
                  <c:v>2.509999999999998</c:v>
                </c:pt>
                <c:pt idx="113">
                  <c:v>2.529999999999994</c:v>
                </c:pt>
                <c:pt idx="114">
                  <c:v>2.5599999999999952</c:v>
                </c:pt>
                <c:pt idx="115">
                  <c:v>2.5899999999999963</c:v>
                </c:pt>
                <c:pt idx="116">
                  <c:v>2.6199999999999974</c:v>
                </c:pt>
                <c:pt idx="117">
                  <c:v>2.6399999999999935</c:v>
                </c:pt>
                <c:pt idx="118">
                  <c:v>2.6699999999999946</c:v>
                </c:pt>
                <c:pt idx="119">
                  <c:v>2.6999999999999957</c:v>
                </c:pt>
                <c:pt idx="120">
                  <c:v>2.7199999999999918</c:v>
                </c:pt>
                <c:pt idx="121">
                  <c:v>2.7499999999999929</c:v>
                </c:pt>
                <c:pt idx="122">
                  <c:v>2.779999999999994</c:v>
                </c:pt>
                <c:pt idx="123">
                  <c:v>2.8099999999999952</c:v>
                </c:pt>
                <c:pt idx="124">
                  <c:v>2.8299999999999983</c:v>
                </c:pt>
                <c:pt idx="125">
                  <c:v>2.8599999999999994</c:v>
                </c:pt>
                <c:pt idx="126">
                  <c:v>2.8900000000000006</c:v>
                </c:pt>
                <c:pt idx="127">
                  <c:v>2.9099999999999966</c:v>
                </c:pt>
                <c:pt idx="128">
                  <c:v>2.9399999999999977</c:v>
                </c:pt>
                <c:pt idx="129">
                  <c:v>2.9699999999999989</c:v>
                </c:pt>
                <c:pt idx="130">
                  <c:v>3</c:v>
                </c:pt>
              </c:numCache>
            </c:numRef>
          </c:xVal>
          <c:yVal>
            <c:numRef>
              <c:f>'Refined Data '!$AO$4:$AO$134</c:f>
              <c:numCache>
                <c:formatCode>General</c:formatCode>
                <c:ptCount val="131"/>
                <c:pt idx="0">
                  <c:v>0</c:v>
                </c:pt>
                <c:pt idx="1">
                  <c:v>8.9999999999994529E-3</c:v>
                </c:pt>
                <c:pt idx="2">
                  <c:v>2.6999999999999247E-2</c:v>
                </c:pt>
                <c:pt idx="3">
                  <c:v>4.9999999999999822E-2</c:v>
                </c:pt>
                <c:pt idx="4">
                  <c:v>7.7999999999999403E-2</c:v>
                </c:pt>
                <c:pt idx="5">
                  <c:v>0.11099999999999977</c:v>
                </c:pt>
                <c:pt idx="6">
                  <c:v>0.15199999999999925</c:v>
                </c:pt>
                <c:pt idx="7">
                  <c:v>0.20399999999999974</c:v>
                </c:pt>
                <c:pt idx="8">
                  <c:v>0.27099999999999991</c:v>
                </c:pt>
                <c:pt idx="9">
                  <c:v>0.35599999999999987</c:v>
                </c:pt>
                <c:pt idx="10">
                  <c:v>0.46099999999999941</c:v>
                </c:pt>
                <c:pt idx="11">
                  <c:v>0.58099999999999952</c:v>
                </c:pt>
                <c:pt idx="12">
                  <c:v>0.71</c:v>
                </c:pt>
                <c:pt idx="13">
                  <c:v>0.84399999999999942</c:v>
                </c:pt>
                <c:pt idx="14">
                  <c:v>0.9789999999999992</c:v>
                </c:pt>
                <c:pt idx="15">
                  <c:v>1.1109999999999998</c:v>
                </c:pt>
                <c:pt idx="16">
                  <c:v>1.2389999999999999</c:v>
                </c:pt>
                <c:pt idx="17">
                  <c:v>1.3639999999999999</c:v>
                </c:pt>
                <c:pt idx="18">
                  <c:v>1.4939999999999998</c:v>
                </c:pt>
                <c:pt idx="19">
                  <c:v>1.6309999999999993</c:v>
                </c:pt>
                <c:pt idx="20">
                  <c:v>1.7729999999999997</c:v>
                </c:pt>
                <c:pt idx="21">
                  <c:v>1.9160000000000004</c:v>
                </c:pt>
                <c:pt idx="22">
                  <c:v>2.0570000000000004</c:v>
                </c:pt>
                <c:pt idx="23">
                  <c:v>2.1950000000000003</c:v>
                </c:pt>
                <c:pt idx="24">
                  <c:v>2.33</c:v>
                </c:pt>
                <c:pt idx="25">
                  <c:v>2.4669999999999987</c:v>
                </c:pt>
                <c:pt idx="26">
                  <c:v>2.6159999999999997</c:v>
                </c:pt>
                <c:pt idx="27">
                  <c:v>2.7919999999999998</c:v>
                </c:pt>
                <c:pt idx="28">
                  <c:v>3.0129999999999999</c:v>
                </c:pt>
                <c:pt idx="29">
                  <c:v>3.2880000000000003</c:v>
                </c:pt>
                <c:pt idx="30">
                  <c:v>3.6259999999999994</c:v>
                </c:pt>
                <c:pt idx="31">
                  <c:v>4.0329999999999995</c:v>
                </c:pt>
                <c:pt idx="32">
                  <c:v>4.5190000000000001</c:v>
                </c:pt>
                <c:pt idx="33">
                  <c:v>5.0949999999999989</c:v>
                </c:pt>
                <c:pt idx="34">
                  <c:v>5.7729999999999997</c:v>
                </c:pt>
                <c:pt idx="35">
                  <c:v>6.5679999999999996</c:v>
                </c:pt>
                <c:pt idx="36">
                  <c:v>7.4960000000000004</c:v>
                </c:pt>
                <c:pt idx="37">
                  <c:v>8.5679999999999996</c:v>
                </c:pt>
                <c:pt idx="38">
                  <c:v>9.7949999999999999</c:v>
                </c:pt>
                <c:pt idx="39">
                  <c:v>11.190000000000001</c:v>
                </c:pt>
                <c:pt idx="40">
                  <c:v>12.759999999999998</c:v>
                </c:pt>
                <c:pt idx="41">
                  <c:v>14.512</c:v>
                </c:pt>
                <c:pt idx="42">
                  <c:v>16.443999999999999</c:v>
                </c:pt>
                <c:pt idx="43">
                  <c:v>18.550999999999998</c:v>
                </c:pt>
                <c:pt idx="44">
                  <c:v>20.826999999999998</c:v>
                </c:pt>
                <c:pt idx="45">
                  <c:v>23.265000000000001</c:v>
                </c:pt>
                <c:pt idx="46">
                  <c:v>25.858999999999998</c:v>
                </c:pt>
                <c:pt idx="47">
                  <c:v>28.602999999999998</c:v>
                </c:pt>
                <c:pt idx="48">
                  <c:v>31.488000000000003</c:v>
                </c:pt>
                <c:pt idx="49">
                  <c:v>34.501999999999995</c:v>
                </c:pt>
                <c:pt idx="50">
                  <c:v>37.632000000000005</c:v>
                </c:pt>
                <c:pt idx="51">
                  <c:v>40.866</c:v>
                </c:pt>
                <c:pt idx="52">
                  <c:v>44.191999999999993</c:v>
                </c:pt>
                <c:pt idx="53">
                  <c:v>47.602000000000004</c:v>
                </c:pt>
                <c:pt idx="54">
                  <c:v>51.084000000000003</c:v>
                </c:pt>
                <c:pt idx="55">
                  <c:v>54.632000000000005</c:v>
                </c:pt>
                <c:pt idx="56">
                  <c:v>58.241</c:v>
                </c:pt>
                <c:pt idx="57">
                  <c:v>61.912999999999997</c:v>
                </c:pt>
                <c:pt idx="58">
                  <c:v>65.649000000000001</c:v>
                </c:pt>
                <c:pt idx="59">
                  <c:v>69.453000000000003</c:v>
                </c:pt>
                <c:pt idx="60">
                  <c:v>73.33</c:v>
                </c:pt>
                <c:pt idx="61">
                  <c:v>77.284999999999997</c:v>
                </c:pt>
                <c:pt idx="62">
                  <c:v>81.322000000000003</c:v>
                </c:pt>
                <c:pt idx="63">
                  <c:v>85.442000000000007</c:v>
                </c:pt>
                <c:pt idx="64">
                  <c:v>89.64500000000001</c:v>
                </c:pt>
                <c:pt idx="65">
                  <c:v>93.93</c:v>
                </c:pt>
                <c:pt idx="66">
                  <c:v>98.3</c:v>
                </c:pt>
                <c:pt idx="67">
                  <c:v>102.76300000000001</c:v>
                </c:pt>
                <c:pt idx="68">
                  <c:v>107.328</c:v>
                </c:pt>
                <c:pt idx="69">
                  <c:v>112.003</c:v>
                </c:pt>
                <c:pt idx="70">
                  <c:v>116.792</c:v>
                </c:pt>
                <c:pt idx="71">
                  <c:v>121.691</c:v>
                </c:pt>
                <c:pt idx="72">
                  <c:v>126.696</c:v>
                </c:pt>
                <c:pt idx="73">
                  <c:v>131.79599999999999</c:v>
                </c:pt>
                <c:pt idx="74">
                  <c:v>136.97399999999999</c:v>
                </c:pt>
                <c:pt idx="75">
                  <c:v>142.20600000000002</c:v>
                </c:pt>
                <c:pt idx="76">
                  <c:v>147.46700000000001</c:v>
                </c:pt>
                <c:pt idx="77">
                  <c:v>152.732</c:v>
                </c:pt>
                <c:pt idx="78">
                  <c:v>157.97999999999999</c:v>
                </c:pt>
                <c:pt idx="79">
                  <c:v>163.20099999999999</c:v>
                </c:pt>
                <c:pt idx="80">
                  <c:v>168.38800000000001</c:v>
                </c:pt>
                <c:pt idx="81">
                  <c:v>173.542</c:v>
                </c:pt>
                <c:pt idx="82">
                  <c:v>178.66499999999999</c:v>
                </c:pt>
                <c:pt idx="83">
                  <c:v>183.75800000000001</c:v>
                </c:pt>
                <c:pt idx="84">
                  <c:v>188.82300000000001</c:v>
                </c:pt>
                <c:pt idx="85">
                  <c:v>193.85300000000001</c:v>
                </c:pt>
                <c:pt idx="86">
                  <c:v>198.84399999999999</c:v>
                </c:pt>
                <c:pt idx="87">
                  <c:v>203.79</c:v>
                </c:pt>
                <c:pt idx="88">
                  <c:v>208.68700000000001</c:v>
                </c:pt>
                <c:pt idx="89">
                  <c:v>213.535</c:v>
                </c:pt>
                <c:pt idx="90">
                  <c:v>218.33699999999999</c:v>
                </c:pt>
                <c:pt idx="91">
                  <c:v>223.10599999999999</c:v>
                </c:pt>
                <c:pt idx="92">
                  <c:v>227.85900000000001</c:v>
                </c:pt>
                <c:pt idx="93">
                  <c:v>232.61500000000001</c:v>
                </c:pt>
                <c:pt idx="94">
                  <c:v>237.39099999999999</c:v>
                </c:pt>
                <c:pt idx="95">
                  <c:v>242.197</c:v>
                </c:pt>
                <c:pt idx="96">
                  <c:v>247.036</c:v>
                </c:pt>
                <c:pt idx="97">
                  <c:v>251.90699999999998</c:v>
                </c:pt>
                <c:pt idx="98">
                  <c:v>256.80500000000001</c:v>
                </c:pt>
                <c:pt idx="99">
                  <c:v>261.72500000000002</c:v>
                </c:pt>
                <c:pt idx="100">
                  <c:v>266.66300000000001</c:v>
                </c:pt>
                <c:pt idx="101">
                  <c:v>271.61099999999999</c:v>
                </c:pt>
                <c:pt idx="102">
                  <c:v>276.56299999999999</c:v>
                </c:pt>
                <c:pt idx="103">
                  <c:v>281.51</c:v>
                </c:pt>
                <c:pt idx="104">
                  <c:v>286.44</c:v>
                </c:pt>
                <c:pt idx="105">
                  <c:v>291.33999999999997</c:v>
                </c:pt>
                <c:pt idx="106">
                  <c:v>296.197</c:v>
                </c:pt>
                <c:pt idx="107">
                  <c:v>300.99400000000003</c:v>
                </c:pt>
                <c:pt idx="108">
                  <c:v>305.71800000000002</c:v>
                </c:pt>
                <c:pt idx="109">
                  <c:v>310.35500000000002</c:v>
                </c:pt>
                <c:pt idx="110">
                  <c:v>314.89499999999998</c:v>
                </c:pt>
                <c:pt idx="111">
                  <c:v>319.32900000000001</c:v>
                </c:pt>
                <c:pt idx="112">
                  <c:v>323.65500000000003</c:v>
                </c:pt>
                <c:pt idx="113">
                  <c:v>327.87400000000002</c:v>
                </c:pt>
                <c:pt idx="114">
                  <c:v>331.98700000000002</c:v>
                </c:pt>
                <c:pt idx="115">
                  <c:v>335.99299999999999</c:v>
                </c:pt>
                <c:pt idx="116">
                  <c:v>339.87799999999999</c:v>
                </c:pt>
                <c:pt idx="117">
                  <c:v>343.61099999999999</c:v>
                </c:pt>
                <c:pt idx="118">
                  <c:v>347.14300000000003</c:v>
                </c:pt>
                <c:pt idx="119">
                  <c:v>350.42900000000003</c:v>
                </c:pt>
                <c:pt idx="120">
                  <c:v>353.44100000000003</c:v>
                </c:pt>
                <c:pt idx="121">
                  <c:v>356.17099999999999</c:v>
                </c:pt>
                <c:pt idx="122">
                  <c:v>358.63100000000003</c:v>
                </c:pt>
                <c:pt idx="123">
                  <c:v>360.84500000000003</c:v>
                </c:pt>
                <c:pt idx="124">
                  <c:v>362.85</c:v>
                </c:pt>
                <c:pt idx="125">
                  <c:v>364.68099999999998</c:v>
                </c:pt>
                <c:pt idx="126">
                  <c:v>366.35199999999998</c:v>
                </c:pt>
                <c:pt idx="127">
                  <c:v>367.84899999999999</c:v>
                </c:pt>
                <c:pt idx="128">
                  <c:v>369.142</c:v>
                </c:pt>
                <c:pt idx="129">
                  <c:v>370.18299999999999</c:v>
                </c:pt>
                <c:pt idx="130">
                  <c:v>370.91</c:v>
                </c:pt>
              </c:numCache>
            </c:numRef>
          </c:yVal>
          <c:smooth val="1"/>
        </c:ser>
        <c:ser>
          <c:idx val="12"/>
          <c:order val="23"/>
          <c:tx>
            <c:v>N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'!$AQ$4:$AQ$184</c:f>
              <c:numCache>
                <c:formatCode>General</c:formatCode>
                <c:ptCount val="181"/>
                <c:pt idx="0">
                  <c:v>0</c:v>
                </c:pt>
                <c:pt idx="1">
                  <c:v>9.9999999999944578E-3</c:v>
                </c:pt>
                <c:pt idx="2">
                  <c:v>2.9999999999990479E-2</c:v>
                </c:pt>
                <c:pt idx="3">
                  <c:v>3.9999999999995595E-2</c:v>
                </c:pt>
                <c:pt idx="4">
                  <c:v>5.9999999999991616E-2</c:v>
                </c:pt>
                <c:pt idx="5">
                  <c:v>7.9999999999998295E-2</c:v>
                </c:pt>
                <c:pt idx="6">
                  <c:v>8.9999999999992752E-2</c:v>
                </c:pt>
                <c:pt idx="7">
                  <c:v>0.10999999999999233</c:v>
                </c:pt>
                <c:pt idx="8">
                  <c:v>0.11999999999999389</c:v>
                </c:pt>
                <c:pt idx="9">
                  <c:v>0.13999999999999346</c:v>
                </c:pt>
                <c:pt idx="10">
                  <c:v>0.14999999999999503</c:v>
                </c:pt>
                <c:pt idx="11">
                  <c:v>0.1699999999999946</c:v>
                </c:pt>
                <c:pt idx="12">
                  <c:v>0.18999999999999062</c:v>
                </c:pt>
                <c:pt idx="13">
                  <c:v>0.19999999999999574</c:v>
                </c:pt>
                <c:pt idx="14">
                  <c:v>0.21999999999999176</c:v>
                </c:pt>
                <c:pt idx="15">
                  <c:v>0.22999999999999687</c:v>
                </c:pt>
                <c:pt idx="16">
                  <c:v>0.24999999999999289</c:v>
                </c:pt>
                <c:pt idx="17">
                  <c:v>0.26999999999999247</c:v>
                </c:pt>
                <c:pt idx="18">
                  <c:v>0.28999999999999915</c:v>
                </c:pt>
                <c:pt idx="19">
                  <c:v>0.29999999999999361</c:v>
                </c:pt>
                <c:pt idx="20">
                  <c:v>0.32000000000000028</c:v>
                </c:pt>
                <c:pt idx="21">
                  <c:v>0.32999999999999474</c:v>
                </c:pt>
                <c:pt idx="22">
                  <c:v>0.34999999999999076</c:v>
                </c:pt>
                <c:pt idx="23">
                  <c:v>0.36999999999999744</c:v>
                </c:pt>
                <c:pt idx="24">
                  <c:v>0.3799999999999919</c:v>
                </c:pt>
                <c:pt idx="25">
                  <c:v>0.39999999999999858</c:v>
                </c:pt>
                <c:pt idx="26">
                  <c:v>0.40999999999999304</c:v>
                </c:pt>
                <c:pt idx="27">
                  <c:v>0.42999999999999261</c:v>
                </c:pt>
                <c:pt idx="28">
                  <c:v>0.44999999999999929</c:v>
                </c:pt>
                <c:pt idx="29">
                  <c:v>0.46999999999999531</c:v>
                </c:pt>
                <c:pt idx="30">
                  <c:v>0.48999999999999488</c:v>
                </c:pt>
                <c:pt idx="31">
                  <c:v>0.49999999999999645</c:v>
                </c:pt>
                <c:pt idx="32">
                  <c:v>0.51999999999999602</c:v>
                </c:pt>
                <c:pt idx="33">
                  <c:v>0.53999999999999204</c:v>
                </c:pt>
                <c:pt idx="34">
                  <c:v>0.54999999999999716</c:v>
                </c:pt>
                <c:pt idx="35">
                  <c:v>0.56999999999999318</c:v>
                </c:pt>
                <c:pt idx="36">
                  <c:v>0.58999999999999275</c:v>
                </c:pt>
                <c:pt idx="37">
                  <c:v>0.59999999999999432</c:v>
                </c:pt>
                <c:pt idx="38">
                  <c:v>0.61999999999999389</c:v>
                </c:pt>
                <c:pt idx="39">
                  <c:v>0.63999999999998991</c:v>
                </c:pt>
                <c:pt idx="40">
                  <c:v>0.65999999999999659</c:v>
                </c:pt>
                <c:pt idx="41">
                  <c:v>0.67999999999999616</c:v>
                </c:pt>
                <c:pt idx="42">
                  <c:v>0.69999999999999218</c:v>
                </c:pt>
                <c:pt idx="43">
                  <c:v>0.7099999999999973</c:v>
                </c:pt>
                <c:pt idx="44">
                  <c:v>0.72999999999999332</c:v>
                </c:pt>
                <c:pt idx="45">
                  <c:v>0.74999999999999289</c:v>
                </c:pt>
                <c:pt idx="46">
                  <c:v>0.75999999999999446</c:v>
                </c:pt>
                <c:pt idx="47">
                  <c:v>0.77999999999999403</c:v>
                </c:pt>
                <c:pt idx="48">
                  <c:v>0.79999999999999005</c:v>
                </c:pt>
                <c:pt idx="49">
                  <c:v>0.81999999999999673</c:v>
                </c:pt>
                <c:pt idx="50">
                  <c:v>0.83999999999999631</c:v>
                </c:pt>
                <c:pt idx="51">
                  <c:v>0.84999999999999787</c:v>
                </c:pt>
                <c:pt idx="52">
                  <c:v>0.86999999999999744</c:v>
                </c:pt>
                <c:pt idx="53">
                  <c:v>0.88999999999999346</c:v>
                </c:pt>
                <c:pt idx="54">
                  <c:v>0.90999999999999304</c:v>
                </c:pt>
                <c:pt idx="55">
                  <c:v>0.92999999999999972</c:v>
                </c:pt>
                <c:pt idx="56">
                  <c:v>0.94999999999999574</c:v>
                </c:pt>
                <c:pt idx="57">
                  <c:v>0.95999999999999019</c:v>
                </c:pt>
                <c:pt idx="58">
                  <c:v>0.97999999999999687</c:v>
                </c:pt>
                <c:pt idx="59">
                  <c:v>0.99999999999999645</c:v>
                </c:pt>
                <c:pt idx="60">
                  <c:v>1.0199999999999925</c:v>
                </c:pt>
                <c:pt idx="61">
                  <c:v>1.039999999999992</c:v>
                </c:pt>
                <c:pt idx="62">
                  <c:v>1.0599999999999987</c:v>
                </c:pt>
                <c:pt idx="63">
                  <c:v>1.0799999999999947</c:v>
                </c:pt>
                <c:pt idx="64">
                  <c:v>1.0999999999999943</c:v>
                </c:pt>
                <c:pt idx="65">
                  <c:v>1.1199999999999903</c:v>
                </c:pt>
                <c:pt idx="66">
                  <c:v>1.1299999999999955</c:v>
                </c:pt>
                <c:pt idx="67">
                  <c:v>1.1499999999999915</c:v>
                </c:pt>
                <c:pt idx="68">
                  <c:v>1.1699999999999982</c:v>
                </c:pt>
                <c:pt idx="69">
                  <c:v>1.1899999999999977</c:v>
                </c:pt>
                <c:pt idx="70">
                  <c:v>1.2099999999999937</c:v>
                </c:pt>
                <c:pt idx="71">
                  <c:v>1.2299999999999933</c:v>
                </c:pt>
                <c:pt idx="72">
                  <c:v>1.25</c:v>
                </c:pt>
                <c:pt idx="73">
                  <c:v>1.269999999999996</c:v>
                </c:pt>
                <c:pt idx="74">
                  <c:v>1.2899999999999956</c:v>
                </c:pt>
                <c:pt idx="75">
                  <c:v>1.3099999999999916</c:v>
                </c:pt>
                <c:pt idx="76">
                  <c:v>1.3299999999999983</c:v>
                </c:pt>
                <c:pt idx="77">
                  <c:v>1.3499999999999979</c:v>
                </c:pt>
                <c:pt idx="78">
                  <c:v>1.3699999999999939</c:v>
                </c:pt>
                <c:pt idx="79">
                  <c:v>1.379999999999999</c:v>
                </c:pt>
                <c:pt idx="80">
                  <c:v>1.399999999999995</c:v>
                </c:pt>
                <c:pt idx="81">
                  <c:v>1.4199999999999946</c:v>
                </c:pt>
                <c:pt idx="82">
                  <c:v>1.4399999999999906</c:v>
                </c:pt>
                <c:pt idx="83">
                  <c:v>1.458333333333325</c:v>
                </c:pt>
                <c:pt idx="84">
                  <c:v>1.4783333333333317</c:v>
                </c:pt>
                <c:pt idx="85">
                  <c:v>1.4983333333333277</c:v>
                </c:pt>
                <c:pt idx="86">
                  <c:v>1.5183333333333273</c:v>
                </c:pt>
                <c:pt idx="87">
                  <c:v>1.5383333333333269</c:v>
                </c:pt>
                <c:pt idx="88">
                  <c:v>1.55833333333333</c:v>
                </c:pt>
                <c:pt idx="89">
                  <c:v>1.568333333333328</c:v>
                </c:pt>
                <c:pt idx="90">
                  <c:v>1.588333333333324</c:v>
                </c:pt>
                <c:pt idx="91">
                  <c:v>1.6083333333333307</c:v>
                </c:pt>
                <c:pt idx="92">
                  <c:v>1.6274999999999977</c:v>
                </c:pt>
                <c:pt idx="93">
                  <c:v>1.6474999999999973</c:v>
                </c:pt>
                <c:pt idx="94">
                  <c:v>1.6674999999999933</c:v>
                </c:pt>
                <c:pt idx="95">
                  <c:v>1.6874999999999929</c:v>
                </c:pt>
                <c:pt idx="96">
                  <c:v>1.7074999999999889</c:v>
                </c:pt>
                <c:pt idx="97">
                  <c:v>1.7274999999999956</c:v>
                </c:pt>
                <c:pt idx="98">
                  <c:v>1.7474999999999952</c:v>
                </c:pt>
                <c:pt idx="99">
                  <c:v>1.7674999999999912</c:v>
                </c:pt>
                <c:pt idx="100">
                  <c:v>1.7874999999999908</c:v>
                </c:pt>
                <c:pt idx="101">
                  <c:v>1.8074999999999974</c:v>
                </c:pt>
                <c:pt idx="102">
                  <c:v>1.8274999999999935</c:v>
                </c:pt>
                <c:pt idx="103">
                  <c:v>1.847499999999993</c:v>
                </c:pt>
                <c:pt idx="104">
                  <c:v>1.8674999999999926</c:v>
                </c:pt>
                <c:pt idx="105">
                  <c:v>1.8874999999999922</c:v>
                </c:pt>
                <c:pt idx="106">
                  <c:v>1.9074999999999989</c:v>
                </c:pt>
                <c:pt idx="107">
                  <c:v>1.9274999999999949</c:v>
                </c:pt>
                <c:pt idx="108">
                  <c:v>1.9474999999999945</c:v>
                </c:pt>
                <c:pt idx="109">
                  <c:v>1.967499999999994</c:v>
                </c:pt>
                <c:pt idx="110">
                  <c:v>1.9874999999999972</c:v>
                </c:pt>
                <c:pt idx="111">
                  <c:v>2.0074999999999967</c:v>
                </c:pt>
                <c:pt idx="112">
                  <c:v>2.0274999999999963</c:v>
                </c:pt>
                <c:pt idx="113">
                  <c:v>2.0474999999999923</c:v>
                </c:pt>
                <c:pt idx="114">
                  <c:v>2.0674999999999883</c:v>
                </c:pt>
                <c:pt idx="115">
                  <c:v>2.0874999999999879</c:v>
                </c:pt>
                <c:pt idx="116">
                  <c:v>2.1074999999999946</c:v>
                </c:pt>
                <c:pt idx="117">
                  <c:v>2.1274999999999906</c:v>
                </c:pt>
                <c:pt idx="118">
                  <c:v>2.1474999999999902</c:v>
                </c:pt>
                <c:pt idx="119">
                  <c:v>2.1674999999999898</c:v>
                </c:pt>
                <c:pt idx="120">
                  <c:v>2.1874999999999929</c:v>
                </c:pt>
                <c:pt idx="121">
                  <c:v>2.207499999999996</c:v>
                </c:pt>
                <c:pt idx="122">
                  <c:v>2.2274999999999956</c:v>
                </c:pt>
                <c:pt idx="123">
                  <c:v>2.2474999999999916</c:v>
                </c:pt>
                <c:pt idx="124">
                  <c:v>2.2674999999999912</c:v>
                </c:pt>
                <c:pt idx="125">
                  <c:v>2.2874999999999979</c:v>
                </c:pt>
                <c:pt idx="126">
                  <c:v>2.3074999999999939</c:v>
                </c:pt>
                <c:pt idx="127">
                  <c:v>2.3274999999999935</c:v>
                </c:pt>
                <c:pt idx="128">
                  <c:v>2.3474999999999895</c:v>
                </c:pt>
                <c:pt idx="129">
                  <c:v>2.3674999999999891</c:v>
                </c:pt>
                <c:pt idx="130">
                  <c:v>2.3874999999999851</c:v>
                </c:pt>
                <c:pt idx="131">
                  <c:v>2.4074999999999882</c:v>
                </c:pt>
                <c:pt idx="132">
                  <c:v>2.4274999999999949</c:v>
                </c:pt>
                <c:pt idx="133">
                  <c:v>2.4474999999999909</c:v>
                </c:pt>
                <c:pt idx="134">
                  <c:v>2.4674999999999905</c:v>
                </c:pt>
                <c:pt idx="135">
                  <c:v>2.4874999999999901</c:v>
                </c:pt>
                <c:pt idx="136">
                  <c:v>2.5074999999999932</c:v>
                </c:pt>
                <c:pt idx="137">
                  <c:v>2.5274999999999963</c:v>
                </c:pt>
                <c:pt idx="138">
                  <c:v>2.547500000000003</c:v>
                </c:pt>
                <c:pt idx="139">
                  <c:v>2.5675000000000026</c:v>
                </c:pt>
                <c:pt idx="140">
                  <c:v>2.5874999999999986</c:v>
                </c:pt>
                <c:pt idx="141">
                  <c:v>2.6075000000000017</c:v>
                </c:pt>
                <c:pt idx="142">
                  <c:v>2.6274999999999977</c:v>
                </c:pt>
                <c:pt idx="143">
                  <c:v>2.647500000000008</c:v>
                </c:pt>
                <c:pt idx="144">
                  <c:v>2.667500000000004</c:v>
                </c:pt>
                <c:pt idx="145">
                  <c:v>2.6875</c:v>
                </c:pt>
                <c:pt idx="146">
                  <c:v>2.7074999999999996</c:v>
                </c:pt>
                <c:pt idx="147">
                  <c:v>2.7274999999999991</c:v>
                </c:pt>
                <c:pt idx="148">
                  <c:v>2.7474999999999952</c:v>
                </c:pt>
                <c:pt idx="149">
                  <c:v>2.7674999999999912</c:v>
                </c:pt>
                <c:pt idx="150">
                  <c:v>2.7875000000000014</c:v>
                </c:pt>
                <c:pt idx="151">
                  <c:v>2.8074999999999974</c:v>
                </c:pt>
                <c:pt idx="152">
                  <c:v>2.8274999999999935</c:v>
                </c:pt>
                <c:pt idx="153">
                  <c:v>2.847499999999993</c:v>
                </c:pt>
                <c:pt idx="154">
                  <c:v>2.8674999999999962</c:v>
                </c:pt>
                <c:pt idx="155">
                  <c:v>2.8874999999999922</c:v>
                </c:pt>
                <c:pt idx="156">
                  <c:v>2.9074999999999989</c:v>
                </c:pt>
                <c:pt idx="157">
                  <c:v>2.927500000000002</c:v>
                </c:pt>
                <c:pt idx="158">
                  <c:v>2.9475000000000087</c:v>
                </c:pt>
                <c:pt idx="159">
                  <c:v>2.9675000000000082</c:v>
                </c:pt>
                <c:pt idx="160">
                  <c:v>2.9875000000000043</c:v>
                </c:pt>
                <c:pt idx="161">
                  <c:v>3.0075000000000074</c:v>
                </c:pt>
                <c:pt idx="162">
                  <c:v>3.0275000000000034</c:v>
                </c:pt>
                <c:pt idx="163">
                  <c:v>3.0475000000000101</c:v>
                </c:pt>
                <c:pt idx="164">
                  <c:v>3.0675000000000097</c:v>
                </c:pt>
                <c:pt idx="165">
                  <c:v>3.0875000000000057</c:v>
                </c:pt>
                <c:pt idx="166">
                  <c:v>3.1075000000000053</c:v>
                </c:pt>
                <c:pt idx="167">
                  <c:v>3.1275000000000013</c:v>
                </c:pt>
                <c:pt idx="168">
                  <c:v>3.1475000000000009</c:v>
                </c:pt>
                <c:pt idx="169">
                  <c:v>3.1674999999999969</c:v>
                </c:pt>
                <c:pt idx="170">
                  <c:v>3.1875000000000036</c:v>
                </c:pt>
                <c:pt idx="171">
                  <c:v>3.2075000000000031</c:v>
                </c:pt>
                <c:pt idx="172">
                  <c:v>3.2274999999999991</c:v>
                </c:pt>
                <c:pt idx="173">
                  <c:v>3.2474999999999987</c:v>
                </c:pt>
                <c:pt idx="174">
                  <c:v>3.2674999999999947</c:v>
                </c:pt>
                <c:pt idx="175">
                  <c:v>3.2874999999999943</c:v>
                </c:pt>
                <c:pt idx="176">
                  <c:v>3.3074999999999903</c:v>
                </c:pt>
                <c:pt idx="177">
                  <c:v>3.327499999999997</c:v>
                </c:pt>
                <c:pt idx="178">
                  <c:v>3.3474999999999966</c:v>
                </c:pt>
                <c:pt idx="179">
                  <c:v>3.3674999999999926</c:v>
                </c:pt>
                <c:pt idx="180">
                  <c:v>3.3874999999999922</c:v>
                </c:pt>
              </c:numCache>
            </c:numRef>
          </c:xVal>
          <c:yVal>
            <c:numRef>
              <c:f>'Refined Data '!$AR$4:$AR$184</c:f>
              <c:numCache>
                <c:formatCode>General</c:formatCode>
                <c:ptCount val="181"/>
                <c:pt idx="0">
                  <c:v>0</c:v>
                </c:pt>
                <c:pt idx="1">
                  <c:v>2.2999999999999993E-2</c:v>
                </c:pt>
                <c:pt idx="2">
                  <c:v>5.3999999999999992E-2</c:v>
                </c:pt>
                <c:pt idx="3">
                  <c:v>9.8999999999999977E-2</c:v>
                </c:pt>
                <c:pt idx="4">
                  <c:v>0.15699999999999997</c:v>
                </c:pt>
                <c:pt idx="5">
                  <c:v>0.22799999999999998</c:v>
                </c:pt>
                <c:pt idx="6">
                  <c:v>0.313</c:v>
                </c:pt>
                <c:pt idx="7">
                  <c:v>0.41699999999999998</c:v>
                </c:pt>
                <c:pt idx="8">
                  <c:v>0.54499999999999993</c:v>
                </c:pt>
                <c:pt idx="9">
                  <c:v>0.70799999999999996</c:v>
                </c:pt>
                <c:pt idx="10">
                  <c:v>0.91900000000000004</c:v>
                </c:pt>
                <c:pt idx="11">
                  <c:v>1.1989999999999998</c:v>
                </c:pt>
                <c:pt idx="12">
                  <c:v>1.5679999999999998</c:v>
                </c:pt>
                <c:pt idx="13">
                  <c:v>2.0419999999999998</c:v>
                </c:pt>
                <c:pt idx="14">
                  <c:v>2.641</c:v>
                </c:pt>
                <c:pt idx="15">
                  <c:v>3.383</c:v>
                </c:pt>
                <c:pt idx="16">
                  <c:v>4.2870000000000008</c:v>
                </c:pt>
                <c:pt idx="17">
                  <c:v>5.3710000000000004</c:v>
                </c:pt>
                <c:pt idx="18">
                  <c:v>6.649</c:v>
                </c:pt>
                <c:pt idx="19">
                  <c:v>8.1370000000000005</c:v>
                </c:pt>
                <c:pt idx="20">
                  <c:v>9.8420000000000005</c:v>
                </c:pt>
                <c:pt idx="21">
                  <c:v>11.774000000000001</c:v>
                </c:pt>
                <c:pt idx="22">
                  <c:v>13.941000000000001</c:v>
                </c:pt>
                <c:pt idx="23">
                  <c:v>16.346999999999998</c:v>
                </c:pt>
                <c:pt idx="24">
                  <c:v>18.992999999999999</c:v>
                </c:pt>
                <c:pt idx="25">
                  <c:v>21.870999999999999</c:v>
                </c:pt>
                <c:pt idx="26">
                  <c:v>24.974</c:v>
                </c:pt>
                <c:pt idx="27">
                  <c:v>28.286999999999999</c:v>
                </c:pt>
                <c:pt idx="28">
                  <c:v>31.793999999999997</c:v>
                </c:pt>
                <c:pt idx="29">
                  <c:v>35.472999999999999</c:v>
                </c:pt>
                <c:pt idx="30">
                  <c:v>39.298000000000002</c:v>
                </c:pt>
                <c:pt idx="31">
                  <c:v>43.237000000000002</c:v>
                </c:pt>
                <c:pt idx="32">
                  <c:v>47.259</c:v>
                </c:pt>
                <c:pt idx="33">
                  <c:v>51.329000000000001</c:v>
                </c:pt>
                <c:pt idx="34">
                  <c:v>55.422000000000004</c:v>
                </c:pt>
                <c:pt idx="35">
                  <c:v>59.52</c:v>
                </c:pt>
                <c:pt idx="36">
                  <c:v>63.615000000000002</c:v>
                </c:pt>
                <c:pt idx="37">
                  <c:v>67.710000000000008</c:v>
                </c:pt>
                <c:pt idx="38">
                  <c:v>71.81</c:v>
                </c:pt>
                <c:pt idx="39">
                  <c:v>75.92</c:v>
                </c:pt>
                <c:pt idx="40">
                  <c:v>80.040999999999997</c:v>
                </c:pt>
                <c:pt idx="41">
                  <c:v>84.165999999999997</c:v>
                </c:pt>
                <c:pt idx="42">
                  <c:v>88.278000000000006</c:v>
                </c:pt>
                <c:pt idx="43">
                  <c:v>92.355000000000004</c:v>
                </c:pt>
                <c:pt idx="44">
                  <c:v>96.38</c:v>
                </c:pt>
                <c:pt idx="45">
                  <c:v>100.34400000000001</c:v>
                </c:pt>
                <c:pt idx="46">
                  <c:v>104.252</c:v>
                </c:pt>
                <c:pt idx="47">
                  <c:v>108.119</c:v>
                </c:pt>
                <c:pt idx="48">
                  <c:v>111.967</c:v>
                </c:pt>
                <c:pt idx="49">
                  <c:v>115.816</c:v>
                </c:pt>
                <c:pt idx="50">
                  <c:v>119.681</c:v>
                </c:pt>
                <c:pt idx="51">
                  <c:v>123.565</c:v>
                </c:pt>
                <c:pt idx="52">
                  <c:v>127.45700000000001</c:v>
                </c:pt>
                <c:pt idx="53">
                  <c:v>131.33599999999998</c:v>
                </c:pt>
                <c:pt idx="54">
                  <c:v>135.17699999999999</c:v>
                </c:pt>
                <c:pt idx="55">
                  <c:v>138.95099999999999</c:v>
                </c:pt>
                <c:pt idx="56">
                  <c:v>142.63499999999999</c:v>
                </c:pt>
                <c:pt idx="57">
                  <c:v>146.21199999999999</c:v>
                </c:pt>
                <c:pt idx="58">
                  <c:v>149.67099999999999</c:v>
                </c:pt>
                <c:pt idx="59">
                  <c:v>153.00399999999999</c:v>
                </c:pt>
                <c:pt idx="60">
                  <c:v>156.20399999999998</c:v>
                </c:pt>
                <c:pt idx="61">
                  <c:v>159.26399999999998</c:v>
                </c:pt>
                <c:pt idx="62">
                  <c:v>162.173</c:v>
                </c:pt>
                <c:pt idx="63">
                  <c:v>164.92099999999999</c:v>
                </c:pt>
                <c:pt idx="64">
                  <c:v>167.5</c:v>
                </c:pt>
                <c:pt idx="65">
                  <c:v>169.90799999999999</c:v>
                </c:pt>
                <c:pt idx="66">
                  <c:v>172.143</c:v>
                </c:pt>
                <c:pt idx="67">
                  <c:v>174.20399999999998</c:v>
                </c:pt>
                <c:pt idx="68">
                  <c:v>176.09099999999998</c:v>
                </c:pt>
                <c:pt idx="69">
                  <c:v>177.80599999999998</c:v>
                </c:pt>
                <c:pt idx="70">
                  <c:v>179.351</c:v>
                </c:pt>
                <c:pt idx="71">
                  <c:v>180.73599999999999</c:v>
                </c:pt>
                <c:pt idx="72">
                  <c:v>181.97399999999999</c:v>
                </c:pt>
                <c:pt idx="73">
                  <c:v>183.083</c:v>
                </c:pt>
                <c:pt idx="74">
                  <c:v>184.08199999999999</c:v>
                </c:pt>
                <c:pt idx="75">
                  <c:v>184.98299999999998</c:v>
                </c:pt>
                <c:pt idx="76">
                  <c:v>185.80099999999999</c:v>
                </c:pt>
                <c:pt idx="77">
                  <c:v>186.542</c:v>
                </c:pt>
                <c:pt idx="78">
                  <c:v>187.20899999999997</c:v>
                </c:pt>
                <c:pt idx="79">
                  <c:v>187.797</c:v>
                </c:pt>
                <c:pt idx="80">
                  <c:v>188.30099999999999</c:v>
                </c:pt>
                <c:pt idx="81">
                  <c:v>188.71199999999999</c:v>
                </c:pt>
                <c:pt idx="82">
                  <c:v>189.02199999999999</c:v>
                </c:pt>
                <c:pt idx="83">
                  <c:v>189.22299999999998</c:v>
                </c:pt>
                <c:pt idx="84">
                  <c:v>189.31299999999999</c:v>
                </c:pt>
                <c:pt idx="85">
                  <c:v>189.30099999999999</c:v>
                </c:pt>
                <c:pt idx="86">
                  <c:v>189.20099999999999</c:v>
                </c:pt>
                <c:pt idx="87">
                  <c:v>189.03399999999999</c:v>
                </c:pt>
                <c:pt idx="88">
                  <c:v>188.81599999999997</c:v>
                </c:pt>
                <c:pt idx="89">
                  <c:v>188.56199999999998</c:v>
                </c:pt>
                <c:pt idx="90">
                  <c:v>188.28299999999999</c:v>
                </c:pt>
                <c:pt idx="91">
                  <c:v>187.98599999999999</c:v>
                </c:pt>
                <c:pt idx="92">
                  <c:v>187.678</c:v>
                </c:pt>
                <c:pt idx="93">
                  <c:v>187.363</c:v>
                </c:pt>
                <c:pt idx="94">
                  <c:v>187.05499999999998</c:v>
                </c:pt>
                <c:pt idx="95">
                  <c:v>186.77599999999998</c:v>
                </c:pt>
                <c:pt idx="96">
                  <c:v>186.553</c:v>
                </c:pt>
                <c:pt idx="97">
                  <c:v>186.416</c:v>
                </c:pt>
                <c:pt idx="98">
                  <c:v>186.39499999999998</c:v>
                </c:pt>
                <c:pt idx="99">
                  <c:v>186.512</c:v>
                </c:pt>
                <c:pt idx="100">
                  <c:v>186.77799999999999</c:v>
                </c:pt>
                <c:pt idx="101">
                  <c:v>187.19899999999998</c:v>
                </c:pt>
                <c:pt idx="102">
                  <c:v>187.76499999999999</c:v>
                </c:pt>
                <c:pt idx="103">
                  <c:v>188.458</c:v>
                </c:pt>
                <c:pt idx="104">
                  <c:v>189.25099999999998</c:v>
                </c:pt>
                <c:pt idx="105">
                  <c:v>190.11099999999999</c:v>
                </c:pt>
                <c:pt idx="106">
                  <c:v>191.00699999999998</c:v>
                </c:pt>
                <c:pt idx="107">
                  <c:v>191.91199999999998</c:v>
                </c:pt>
                <c:pt idx="108">
                  <c:v>192.80699999999999</c:v>
                </c:pt>
                <c:pt idx="109">
                  <c:v>193.678</c:v>
                </c:pt>
                <c:pt idx="110">
                  <c:v>194.51399999999998</c:v>
                </c:pt>
                <c:pt idx="111">
                  <c:v>195.30999999999997</c:v>
                </c:pt>
                <c:pt idx="112">
                  <c:v>196.06099999999998</c:v>
                </c:pt>
                <c:pt idx="113">
                  <c:v>196.76399999999998</c:v>
                </c:pt>
                <c:pt idx="114">
                  <c:v>197.422</c:v>
                </c:pt>
                <c:pt idx="115">
                  <c:v>198.03799999999998</c:v>
                </c:pt>
                <c:pt idx="116">
                  <c:v>198.61699999999999</c:v>
                </c:pt>
                <c:pt idx="117">
                  <c:v>199.167</c:v>
                </c:pt>
                <c:pt idx="118">
                  <c:v>199.696</c:v>
                </c:pt>
                <c:pt idx="119">
                  <c:v>200.20899999999997</c:v>
                </c:pt>
                <c:pt idx="120">
                  <c:v>200.71499999999997</c:v>
                </c:pt>
                <c:pt idx="121">
                  <c:v>201.22499999999999</c:v>
                </c:pt>
                <c:pt idx="122">
                  <c:v>201.749</c:v>
                </c:pt>
                <c:pt idx="123">
                  <c:v>202.30099999999999</c:v>
                </c:pt>
                <c:pt idx="124">
                  <c:v>202.898</c:v>
                </c:pt>
                <c:pt idx="125">
                  <c:v>203.56099999999998</c:v>
                </c:pt>
                <c:pt idx="126">
                  <c:v>204.309</c:v>
                </c:pt>
                <c:pt idx="127">
                  <c:v>205.16</c:v>
                </c:pt>
                <c:pt idx="128">
                  <c:v>206.12599999999998</c:v>
                </c:pt>
                <c:pt idx="129">
                  <c:v>207.21299999999999</c:v>
                </c:pt>
                <c:pt idx="130">
                  <c:v>208.416</c:v>
                </c:pt>
                <c:pt idx="131">
                  <c:v>209.72199999999998</c:v>
                </c:pt>
                <c:pt idx="132">
                  <c:v>211.11399999999998</c:v>
                </c:pt>
                <c:pt idx="133">
                  <c:v>212.57899999999998</c:v>
                </c:pt>
                <c:pt idx="134">
                  <c:v>214.10199999999998</c:v>
                </c:pt>
                <c:pt idx="135">
                  <c:v>215.67499999999998</c:v>
                </c:pt>
                <c:pt idx="136">
                  <c:v>217.29499999999999</c:v>
                </c:pt>
                <c:pt idx="137">
                  <c:v>218.964</c:v>
                </c:pt>
                <c:pt idx="138">
                  <c:v>220.68299999999999</c:v>
                </c:pt>
                <c:pt idx="139">
                  <c:v>222.44299999999998</c:v>
                </c:pt>
                <c:pt idx="140">
                  <c:v>224.21799999999999</c:v>
                </c:pt>
                <c:pt idx="141">
                  <c:v>225.976</c:v>
                </c:pt>
                <c:pt idx="142">
                  <c:v>227.67999999999998</c:v>
                </c:pt>
                <c:pt idx="143">
                  <c:v>229.29599999999999</c:v>
                </c:pt>
                <c:pt idx="144">
                  <c:v>230.79899999999998</c:v>
                </c:pt>
                <c:pt idx="145">
                  <c:v>232.17399999999998</c:v>
                </c:pt>
                <c:pt idx="146">
                  <c:v>233.423</c:v>
                </c:pt>
                <c:pt idx="147">
                  <c:v>234.56399999999999</c:v>
                </c:pt>
                <c:pt idx="148">
                  <c:v>235.61699999999999</c:v>
                </c:pt>
                <c:pt idx="149">
                  <c:v>236.59799999999998</c:v>
                </c:pt>
                <c:pt idx="150">
                  <c:v>237.52099999999999</c:v>
                </c:pt>
                <c:pt idx="151">
                  <c:v>238.39599999999999</c:v>
                </c:pt>
                <c:pt idx="152">
                  <c:v>239.22899999999998</c:v>
                </c:pt>
                <c:pt idx="153">
                  <c:v>240.01899999999998</c:v>
                </c:pt>
                <c:pt idx="154">
                  <c:v>240.76399999999998</c:v>
                </c:pt>
                <c:pt idx="155">
                  <c:v>241.46299999999999</c:v>
                </c:pt>
                <c:pt idx="156">
                  <c:v>242.119</c:v>
                </c:pt>
                <c:pt idx="157">
                  <c:v>242.73899999999998</c:v>
                </c:pt>
                <c:pt idx="158">
                  <c:v>243.327</c:v>
                </c:pt>
                <c:pt idx="159">
                  <c:v>243.88799999999998</c:v>
                </c:pt>
                <c:pt idx="160">
                  <c:v>244.42699999999999</c:v>
                </c:pt>
                <c:pt idx="161">
                  <c:v>244.94799999999998</c:v>
                </c:pt>
                <c:pt idx="162">
                  <c:v>245.45099999999999</c:v>
                </c:pt>
                <c:pt idx="163">
                  <c:v>245.93699999999998</c:v>
                </c:pt>
                <c:pt idx="164">
                  <c:v>246.41</c:v>
                </c:pt>
                <c:pt idx="165">
                  <c:v>246.874</c:v>
                </c:pt>
                <c:pt idx="166">
                  <c:v>247.339</c:v>
                </c:pt>
                <c:pt idx="167">
                  <c:v>247.81299999999999</c:v>
                </c:pt>
                <c:pt idx="168">
                  <c:v>248.29899999999998</c:v>
                </c:pt>
                <c:pt idx="169">
                  <c:v>248.798</c:v>
                </c:pt>
                <c:pt idx="170">
                  <c:v>249.30699999999999</c:v>
                </c:pt>
                <c:pt idx="171">
                  <c:v>249.81899999999999</c:v>
                </c:pt>
                <c:pt idx="172">
                  <c:v>250.32799999999997</c:v>
                </c:pt>
                <c:pt idx="173">
                  <c:v>250.82799999999997</c:v>
                </c:pt>
                <c:pt idx="174">
                  <c:v>251.31599999999997</c:v>
                </c:pt>
                <c:pt idx="175">
                  <c:v>251.786</c:v>
                </c:pt>
                <c:pt idx="176">
                  <c:v>252.22899999999998</c:v>
                </c:pt>
                <c:pt idx="177">
                  <c:v>252.63199999999998</c:v>
                </c:pt>
                <c:pt idx="178">
                  <c:v>252.97799999999998</c:v>
                </c:pt>
                <c:pt idx="179">
                  <c:v>253.249</c:v>
                </c:pt>
                <c:pt idx="180">
                  <c:v>253.42399999999998</c:v>
                </c:pt>
              </c:numCache>
            </c:numRef>
          </c:yVal>
          <c:smooth val="1"/>
        </c:ser>
        <c:ser>
          <c:idx val="13"/>
          <c:order val="24"/>
          <c:tx>
            <c:v>N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'!$AT$4:$AT$276</c:f>
              <c:numCache>
                <c:formatCode>General</c:formatCode>
                <c:ptCount val="273"/>
                <c:pt idx="0">
                  <c:v>0</c:v>
                </c:pt>
                <c:pt idx="1">
                  <c:v>1.9999999999996021E-2</c:v>
                </c:pt>
                <c:pt idx="2">
                  <c:v>3.0000000000001137E-2</c:v>
                </c:pt>
                <c:pt idx="3">
                  <c:v>4.00000000000027E-2</c:v>
                </c:pt>
                <c:pt idx="4">
                  <c:v>4.9999999999997158E-2</c:v>
                </c:pt>
                <c:pt idx="5">
                  <c:v>6.0000000000002274E-2</c:v>
                </c:pt>
                <c:pt idx="6">
                  <c:v>7.9999999999998295E-2</c:v>
                </c:pt>
                <c:pt idx="7">
                  <c:v>9.0000000000003411E-2</c:v>
                </c:pt>
                <c:pt idx="8">
                  <c:v>9.9999999999997868E-2</c:v>
                </c:pt>
                <c:pt idx="9">
                  <c:v>0.10999999999999943</c:v>
                </c:pt>
                <c:pt idx="10">
                  <c:v>0.12000000000000455</c:v>
                </c:pt>
                <c:pt idx="11">
                  <c:v>0.12999999999999901</c:v>
                </c:pt>
                <c:pt idx="12">
                  <c:v>0.14000000000000057</c:v>
                </c:pt>
                <c:pt idx="13">
                  <c:v>0.14999999999999503</c:v>
                </c:pt>
                <c:pt idx="14">
                  <c:v>0.17000000000000171</c:v>
                </c:pt>
                <c:pt idx="15">
                  <c:v>0.17999999999999616</c:v>
                </c:pt>
                <c:pt idx="16">
                  <c:v>0.19000000000000128</c:v>
                </c:pt>
                <c:pt idx="17">
                  <c:v>0.19999999999999574</c:v>
                </c:pt>
                <c:pt idx="18">
                  <c:v>0.2099999999999973</c:v>
                </c:pt>
                <c:pt idx="19">
                  <c:v>0.22000000000000242</c:v>
                </c:pt>
                <c:pt idx="20">
                  <c:v>0.22999999999999687</c:v>
                </c:pt>
                <c:pt idx="21">
                  <c:v>0.23999999999999844</c:v>
                </c:pt>
                <c:pt idx="22">
                  <c:v>0.25000000000000355</c:v>
                </c:pt>
                <c:pt idx="23">
                  <c:v>0.26999999999999957</c:v>
                </c:pt>
                <c:pt idx="24">
                  <c:v>0.27999999999999403</c:v>
                </c:pt>
                <c:pt idx="25">
                  <c:v>0.28999999999999915</c:v>
                </c:pt>
                <c:pt idx="26">
                  <c:v>0.30000000000000071</c:v>
                </c:pt>
                <c:pt idx="27">
                  <c:v>0.30999999999999517</c:v>
                </c:pt>
                <c:pt idx="28">
                  <c:v>0.32000000000000028</c:v>
                </c:pt>
                <c:pt idx="29">
                  <c:v>0.33000000000000185</c:v>
                </c:pt>
                <c:pt idx="30">
                  <c:v>0.33999999999999631</c:v>
                </c:pt>
                <c:pt idx="31">
                  <c:v>0.35999999999999588</c:v>
                </c:pt>
                <c:pt idx="32">
                  <c:v>0.36999999999999744</c:v>
                </c:pt>
                <c:pt idx="33">
                  <c:v>0.38000000000000256</c:v>
                </c:pt>
                <c:pt idx="34">
                  <c:v>0.38999999999999702</c:v>
                </c:pt>
                <c:pt idx="35">
                  <c:v>0.39999999999999858</c:v>
                </c:pt>
                <c:pt idx="36">
                  <c:v>0.41000000000000369</c:v>
                </c:pt>
                <c:pt idx="37">
                  <c:v>0.41999999999999815</c:v>
                </c:pt>
                <c:pt idx="38">
                  <c:v>0.42999999999999972</c:v>
                </c:pt>
                <c:pt idx="39">
                  <c:v>0.43999999999999417</c:v>
                </c:pt>
                <c:pt idx="40">
                  <c:v>0.44999999999999929</c:v>
                </c:pt>
                <c:pt idx="41">
                  <c:v>0.46000000000000085</c:v>
                </c:pt>
                <c:pt idx="42">
                  <c:v>0.48000000000000043</c:v>
                </c:pt>
                <c:pt idx="43">
                  <c:v>0.49000000000000199</c:v>
                </c:pt>
                <c:pt idx="44">
                  <c:v>0.49999999999999645</c:v>
                </c:pt>
                <c:pt idx="45">
                  <c:v>0.51000000000000156</c:v>
                </c:pt>
                <c:pt idx="46">
                  <c:v>0.51999999999999602</c:v>
                </c:pt>
                <c:pt idx="47">
                  <c:v>0.52999999999999758</c:v>
                </c:pt>
                <c:pt idx="48">
                  <c:v>0.5400000000000027</c:v>
                </c:pt>
                <c:pt idx="49">
                  <c:v>0.54999999999999716</c:v>
                </c:pt>
                <c:pt idx="50">
                  <c:v>0.55999999999999872</c:v>
                </c:pt>
                <c:pt idx="51">
                  <c:v>0.57000000000000384</c:v>
                </c:pt>
                <c:pt idx="52">
                  <c:v>0.57999999999999829</c:v>
                </c:pt>
                <c:pt idx="53">
                  <c:v>0.58999999999999986</c:v>
                </c:pt>
                <c:pt idx="54">
                  <c:v>0.59999999999999432</c:v>
                </c:pt>
                <c:pt idx="55">
                  <c:v>0.62000000000000099</c:v>
                </c:pt>
                <c:pt idx="56">
                  <c:v>0.62999999999999545</c:v>
                </c:pt>
                <c:pt idx="57">
                  <c:v>0.64000000000000057</c:v>
                </c:pt>
                <c:pt idx="58">
                  <c:v>0.65000000000000213</c:v>
                </c:pt>
                <c:pt idx="59">
                  <c:v>0.65999999999999659</c:v>
                </c:pt>
                <c:pt idx="60">
                  <c:v>0.67000000000000171</c:v>
                </c:pt>
                <c:pt idx="61">
                  <c:v>0.67999999999999616</c:v>
                </c:pt>
                <c:pt idx="62">
                  <c:v>0.68999999999999773</c:v>
                </c:pt>
                <c:pt idx="63">
                  <c:v>0.7099999999999973</c:v>
                </c:pt>
                <c:pt idx="64">
                  <c:v>0.71999999999999886</c:v>
                </c:pt>
                <c:pt idx="65">
                  <c:v>0.73000000000000398</c:v>
                </c:pt>
                <c:pt idx="66">
                  <c:v>0.73999999999999844</c:v>
                </c:pt>
                <c:pt idx="67">
                  <c:v>0.75</c:v>
                </c:pt>
                <c:pt idx="68">
                  <c:v>0.75999999999999446</c:v>
                </c:pt>
                <c:pt idx="69">
                  <c:v>0.76999999999999957</c:v>
                </c:pt>
                <c:pt idx="70">
                  <c:v>0.78000000000000114</c:v>
                </c:pt>
                <c:pt idx="71">
                  <c:v>0.78999999999999559</c:v>
                </c:pt>
                <c:pt idx="72">
                  <c:v>0.80000000000000071</c:v>
                </c:pt>
                <c:pt idx="73">
                  <c:v>0.81000000000000227</c:v>
                </c:pt>
                <c:pt idx="74">
                  <c:v>0.81999999999999673</c:v>
                </c:pt>
                <c:pt idx="75">
                  <c:v>0.83000000000000185</c:v>
                </c:pt>
                <c:pt idx="76">
                  <c:v>0.83999999999999631</c:v>
                </c:pt>
                <c:pt idx="77">
                  <c:v>0.84999999999999787</c:v>
                </c:pt>
                <c:pt idx="78">
                  <c:v>0.86000000000000298</c:v>
                </c:pt>
                <c:pt idx="79">
                  <c:v>0.86999999999999744</c:v>
                </c:pt>
                <c:pt idx="80">
                  <c:v>0.89000000000000412</c:v>
                </c:pt>
                <c:pt idx="81">
                  <c:v>0.89999999999999858</c:v>
                </c:pt>
                <c:pt idx="82">
                  <c:v>0.91000000000000014</c:v>
                </c:pt>
                <c:pt idx="83">
                  <c:v>0.9199999999999946</c:v>
                </c:pt>
                <c:pt idx="84">
                  <c:v>0.92999999999999972</c:v>
                </c:pt>
                <c:pt idx="85">
                  <c:v>0.94000000000000128</c:v>
                </c:pt>
                <c:pt idx="86">
                  <c:v>0.94999999999999574</c:v>
                </c:pt>
                <c:pt idx="87">
                  <c:v>0.96000000000000085</c:v>
                </c:pt>
                <c:pt idx="88">
                  <c:v>0.97000000000000242</c:v>
                </c:pt>
                <c:pt idx="89">
                  <c:v>0.97999999999999687</c:v>
                </c:pt>
                <c:pt idx="90">
                  <c:v>0.99000000000000199</c:v>
                </c:pt>
                <c:pt idx="91">
                  <c:v>1.009999999999998</c:v>
                </c:pt>
                <c:pt idx="92">
                  <c:v>1.0200000000000031</c:v>
                </c:pt>
                <c:pt idx="93">
                  <c:v>1.0299999999999976</c:v>
                </c:pt>
                <c:pt idx="94">
                  <c:v>1.0399999999999991</c:v>
                </c:pt>
                <c:pt idx="95">
                  <c:v>1.0500000000000043</c:v>
                </c:pt>
                <c:pt idx="96">
                  <c:v>1.0700000000000003</c:v>
                </c:pt>
                <c:pt idx="97">
                  <c:v>1.0799999999999947</c:v>
                </c:pt>
                <c:pt idx="98">
                  <c:v>1.0899999999999999</c:v>
                </c:pt>
                <c:pt idx="99">
                  <c:v>1.1000000000000014</c:v>
                </c:pt>
                <c:pt idx="100">
                  <c:v>1.120000000000001</c:v>
                </c:pt>
                <c:pt idx="101">
                  <c:v>1.1300000000000026</c:v>
                </c:pt>
                <c:pt idx="102">
                  <c:v>1.139999999999997</c:v>
                </c:pt>
                <c:pt idx="103">
                  <c:v>1.1500000000000021</c:v>
                </c:pt>
                <c:pt idx="104">
                  <c:v>1.1599999999999966</c:v>
                </c:pt>
                <c:pt idx="105">
                  <c:v>1.1800000000000033</c:v>
                </c:pt>
                <c:pt idx="106">
                  <c:v>1.1899999999999977</c:v>
                </c:pt>
                <c:pt idx="107">
                  <c:v>1.1999999999999993</c:v>
                </c:pt>
                <c:pt idx="108">
                  <c:v>1.2100000000000044</c:v>
                </c:pt>
                <c:pt idx="109">
                  <c:v>1.2199999999999989</c:v>
                </c:pt>
                <c:pt idx="110">
                  <c:v>1.2399999999999949</c:v>
                </c:pt>
                <c:pt idx="111">
                  <c:v>1.25</c:v>
                </c:pt>
                <c:pt idx="112">
                  <c:v>1.2600000000000016</c:v>
                </c:pt>
                <c:pt idx="113">
                  <c:v>1.2800000000000011</c:v>
                </c:pt>
                <c:pt idx="114">
                  <c:v>1.2900000000000027</c:v>
                </c:pt>
                <c:pt idx="115">
                  <c:v>1.3100000000000023</c:v>
                </c:pt>
                <c:pt idx="116">
                  <c:v>1.3199999999999967</c:v>
                </c:pt>
                <c:pt idx="117">
                  <c:v>1.3299999999999983</c:v>
                </c:pt>
                <c:pt idx="118">
                  <c:v>1.3400000000000034</c:v>
                </c:pt>
                <c:pt idx="119">
                  <c:v>1.3599999999999994</c:v>
                </c:pt>
                <c:pt idx="120">
                  <c:v>1.3700000000000045</c:v>
                </c:pt>
                <c:pt idx="121">
                  <c:v>1.379999999999999</c:v>
                </c:pt>
                <c:pt idx="122">
                  <c:v>1.399999999999995</c:v>
                </c:pt>
                <c:pt idx="123">
                  <c:v>1.4100000000000001</c:v>
                </c:pt>
                <c:pt idx="124">
                  <c:v>1.4200000000000017</c:v>
                </c:pt>
                <c:pt idx="125">
                  <c:v>1.4400000000000013</c:v>
                </c:pt>
                <c:pt idx="126">
                  <c:v>1.4499999999999957</c:v>
                </c:pt>
                <c:pt idx="127">
                  <c:v>1.4700000000000024</c:v>
                </c:pt>
                <c:pt idx="128">
                  <c:v>1.4799999999999969</c:v>
                </c:pt>
                <c:pt idx="129">
                  <c:v>1.5000000000000036</c:v>
                </c:pt>
                <c:pt idx="130">
                  <c:v>1.509999999999998</c:v>
                </c:pt>
                <c:pt idx="131">
                  <c:v>1.5199999999999996</c:v>
                </c:pt>
                <c:pt idx="132">
                  <c:v>1.5399999999999991</c:v>
                </c:pt>
                <c:pt idx="133">
                  <c:v>1.5500000000000007</c:v>
                </c:pt>
                <c:pt idx="134">
                  <c:v>1.5700000000000003</c:v>
                </c:pt>
                <c:pt idx="135">
                  <c:v>1.5800000000000018</c:v>
                </c:pt>
                <c:pt idx="136">
                  <c:v>1.5899999999999963</c:v>
                </c:pt>
                <c:pt idx="137">
                  <c:v>1.6099999999999959</c:v>
                </c:pt>
                <c:pt idx="138">
                  <c:v>1.6199999999999974</c:v>
                </c:pt>
                <c:pt idx="139">
                  <c:v>1.639999999999997</c:v>
                </c:pt>
                <c:pt idx="140">
                  <c:v>1.6499999999999986</c:v>
                </c:pt>
                <c:pt idx="141">
                  <c:v>1.6699999999999982</c:v>
                </c:pt>
                <c:pt idx="142">
                  <c:v>1.6799999999999997</c:v>
                </c:pt>
                <c:pt idx="143">
                  <c:v>1.6999999999999993</c:v>
                </c:pt>
                <c:pt idx="144">
                  <c:v>1.7100000000000009</c:v>
                </c:pt>
                <c:pt idx="145">
                  <c:v>1.7300000000000004</c:v>
                </c:pt>
                <c:pt idx="146">
                  <c:v>1.740000000000002</c:v>
                </c:pt>
                <c:pt idx="147">
                  <c:v>1.7600000000000016</c:v>
                </c:pt>
                <c:pt idx="148">
                  <c:v>1.769999999999996</c:v>
                </c:pt>
                <c:pt idx="149">
                  <c:v>1.7900000000000027</c:v>
                </c:pt>
                <c:pt idx="150">
                  <c:v>1.7999999999999972</c:v>
                </c:pt>
                <c:pt idx="151">
                  <c:v>1.8200000000000038</c:v>
                </c:pt>
                <c:pt idx="152">
                  <c:v>1.8299999999999983</c:v>
                </c:pt>
                <c:pt idx="153">
                  <c:v>1.8499999999999943</c:v>
                </c:pt>
                <c:pt idx="154">
                  <c:v>1.870000000000001</c:v>
                </c:pt>
                <c:pt idx="155">
                  <c:v>1.8799999999999955</c:v>
                </c:pt>
                <c:pt idx="156">
                  <c:v>1.9000000000000021</c:v>
                </c:pt>
                <c:pt idx="157">
                  <c:v>1.9200000000000017</c:v>
                </c:pt>
                <c:pt idx="158">
                  <c:v>1.9299999999999962</c:v>
                </c:pt>
                <c:pt idx="159">
                  <c:v>1.9500000000000028</c:v>
                </c:pt>
                <c:pt idx="160">
                  <c:v>1.9599999999999973</c:v>
                </c:pt>
                <c:pt idx="161">
                  <c:v>1.980000000000004</c:v>
                </c:pt>
                <c:pt idx="162">
                  <c:v>1.9899999999999984</c:v>
                </c:pt>
                <c:pt idx="163">
                  <c:v>2.0099999999999945</c:v>
                </c:pt>
                <c:pt idx="164">
                  <c:v>2.0300000000000011</c:v>
                </c:pt>
                <c:pt idx="165">
                  <c:v>2.0399999999999956</c:v>
                </c:pt>
                <c:pt idx="166">
                  <c:v>2.0600000000000023</c:v>
                </c:pt>
                <c:pt idx="167">
                  <c:v>2.0800000000000018</c:v>
                </c:pt>
                <c:pt idx="168">
                  <c:v>2.0899999999999963</c:v>
                </c:pt>
                <c:pt idx="169">
                  <c:v>2.110000000000003</c:v>
                </c:pt>
                <c:pt idx="170">
                  <c:v>2.129999999999999</c:v>
                </c:pt>
                <c:pt idx="171">
                  <c:v>2.1499999999999986</c:v>
                </c:pt>
                <c:pt idx="172">
                  <c:v>2.16</c:v>
                </c:pt>
                <c:pt idx="173">
                  <c:v>2.1799999999999997</c:v>
                </c:pt>
                <c:pt idx="174">
                  <c:v>2.1900000000000013</c:v>
                </c:pt>
                <c:pt idx="175">
                  <c:v>2.2100000000000009</c:v>
                </c:pt>
                <c:pt idx="176">
                  <c:v>2.2299999999999969</c:v>
                </c:pt>
                <c:pt idx="177">
                  <c:v>2.2499999999999964</c:v>
                </c:pt>
                <c:pt idx="178">
                  <c:v>2.259999999999998</c:v>
                </c:pt>
                <c:pt idx="179">
                  <c:v>2.2799999999999976</c:v>
                </c:pt>
                <c:pt idx="180">
                  <c:v>2.3000000000000043</c:v>
                </c:pt>
                <c:pt idx="181">
                  <c:v>2.3200000000000003</c:v>
                </c:pt>
                <c:pt idx="182">
                  <c:v>2.34</c:v>
                </c:pt>
                <c:pt idx="183">
                  <c:v>2.3599999999999959</c:v>
                </c:pt>
                <c:pt idx="184">
                  <c:v>2.370000000000001</c:v>
                </c:pt>
                <c:pt idx="185">
                  <c:v>2.389999999999997</c:v>
                </c:pt>
                <c:pt idx="186">
                  <c:v>2.4099999999999966</c:v>
                </c:pt>
                <c:pt idx="187">
                  <c:v>2.4300000000000033</c:v>
                </c:pt>
                <c:pt idx="188">
                  <c:v>2.4499999999999993</c:v>
                </c:pt>
                <c:pt idx="189">
                  <c:v>2.4600000000000044</c:v>
                </c:pt>
                <c:pt idx="190">
                  <c:v>2.4800000000000004</c:v>
                </c:pt>
                <c:pt idx="191">
                  <c:v>2.5</c:v>
                </c:pt>
                <c:pt idx="192">
                  <c:v>2.519999999999996</c:v>
                </c:pt>
                <c:pt idx="193">
                  <c:v>2.5400000000000027</c:v>
                </c:pt>
                <c:pt idx="194">
                  <c:v>2.5600000000000023</c:v>
                </c:pt>
                <c:pt idx="195">
                  <c:v>2.5799999999999983</c:v>
                </c:pt>
                <c:pt idx="196">
                  <c:v>2.5999999999999979</c:v>
                </c:pt>
                <c:pt idx="197">
                  <c:v>2.6200000000000045</c:v>
                </c:pt>
                <c:pt idx="198">
                  <c:v>2.6400000000000006</c:v>
                </c:pt>
                <c:pt idx="199">
                  <c:v>2.66</c:v>
                </c:pt>
                <c:pt idx="200">
                  <c:v>2.6799999999999962</c:v>
                </c:pt>
                <c:pt idx="201">
                  <c:v>2.6999999999999957</c:v>
                </c:pt>
                <c:pt idx="202">
                  <c:v>2.7200000000000024</c:v>
                </c:pt>
                <c:pt idx="203">
                  <c:v>2.7399999999999984</c:v>
                </c:pt>
                <c:pt idx="204">
                  <c:v>2.759999999999998</c:v>
                </c:pt>
                <c:pt idx="205">
                  <c:v>2.779999999999994</c:v>
                </c:pt>
                <c:pt idx="206">
                  <c:v>2.8000000000000007</c:v>
                </c:pt>
                <c:pt idx="207">
                  <c:v>2.8200000000000003</c:v>
                </c:pt>
                <c:pt idx="208">
                  <c:v>2.8399999999999963</c:v>
                </c:pt>
                <c:pt idx="209">
                  <c:v>2.8599999999999959</c:v>
                </c:pt>
                <c:pt idx="210">
                  <c:v>2.8800000000000026</c:v>
                </c:pt>
                <c:pt idx="211">
                  <c:v>2.8999999999999986</c:v>
                </c:pt>
                <c:pt idx="212">
                  <c:v>2.9199999999999982</c:v>
                </c:pt>
                <c:pt idx="213">
                  <c:v>2.9399999999999942</c:v>
                </c:pt>
                <c:pt idx="214">
                  <c:v>2.9600000000000009</c:v>
                </c:pt>
                <c:pt idx="215">
                  <c:v>2.9800000000000004</c:v>
                </c:pt>
                <c:pt idx="216">
                  <c:v>2.9999999999999964</c:v>
                </c:pt>
                <c:pt idx="217">
                  <c:v>3.019999999999996</c:v>
                </c:pt>
                <c:pt idx="218">
                  <c:v>3.039999999999992</c:v>
                </c:pt>
                <c:pt idx="219">
                  <c:v>3.0599999999999987</c:v>
                </c:pt>
                <c:pt idx="220">
                  <c:v>3.0799999999999983</c:v>
                </c:pt>
                <c:pt idx="221">
                  <c:v>3.0999999999999943</c:v>
                </c:pt>
                <c:pt idx="222">
                  <c:v>3.1199999999999939</c:v>
                </c:pt>
                <c:pt idx="223">
                  <c:v>3.1399999999999899</c:v>
                </c:pt>
                <c:pt idx="224">
                  <c:v>3.1599999999999895</c:v>
                </c:pt>
                <c:pt idx="225">
                  <c:v>3.1799999999999962</c:v>
                </c:pt>
                <c:pt idx="226">
                  <c:v>3.1999999999999922</c:v>
                </c:pt>
                <c:pt idx="227">
                  <c:v>3.2199999999999918</c:v>
                </c:pt>
                <c:pt idx="228">
                  <c:v>3.2399999999999949</c:v>
                </c:pt>
                <c:pt idx="229">
                  <c:v>3.2599999999999909</c:v>
                </c:pt>
                <c:pt idx="230">
                  <c:v>3.2799999999999976</c:v>
                </c:pt>
                <c:pt idx="231">
                  <c:v>3.3000000000000007</c:v>
                </c:pt>
                <c:pt idx="232">
                  <c:v>3.3200000000000074</c:v>
                </c:pt>
                <c:pt idx="233">
                  <c:v>3.3400000000000034</c:v>
                </c:pt>
                <c:pt idx="234">
                  <c:v>3.360000000000003</c:v>
                </c:pt>
                <c:pt idx="235">
                  <c:v>3.379999999999999</c:v>
                </c:pt>
                <c:pt idx="236">
                  <c:v>3.4000000000000057</c:v>
                </c:pt>
                <c:pt idx="237">
                  <c:v>3.4200000000000053</c:v>
                </c:pt>
                <c:pt idx="238">
                  <c:v>3.4400000000000013</c:v>
                </c:pt>
                <c:pt idx="239">
                  <c:v>3.4600000000000009</c:v>
                </c:pt>
                <c:pt idx="240">
                  <c:v>3.4799999999999969</c:v>
                </c:pt>
                <c:pt idx="241">
                  <c:v>3.4999999999999964</c:v>
                </c:pt>
                <c:pt idx="242">
                  <c:v>3.519999999999996</c:v>
                </c:pt>
                <c:pt idx="243">
                  <c:v>3.5399999999999956</c:v>
                </c:pt>
                <c:pt idx="244">
                  <c:v>3.5600000000000023</c:v>
                </c:pt>
                <c:pt idx="245">
                  <c:v>3.5799999999999983</c:v>
                </c:pt>
                <c:pt idx="246">
                  <c:v>3.5999999999999979</c:v>
                </c:pt>
                <c:pt idx="247">
                  <c:v>3.6199999999999974</c:v>
                </c:pt>
                <c:pt idx="248">
                  <c:v>3.6399999999999935</c:v>
                </c:pt>
                <c:pt idx="249">
                  <c:v>3.6599999999999895</c:v>
                </c:pt>
                <c:pt idx="250">
                  <c:v>3.6799999999999891</c:v>
                </c:pt>
                <c:pt idx="251">
                  <c:v>3.6999999999999886</c:v>
                </c:pt>
                <c:pt idx="252">
                  <c:v>3.7199999999999847</c:v>
                </c:pt>
                <c:pt idx="253">
                  <c:v>3.7399999999999913</c:v>
                </c:pt>
                <c:pt idx="254">
                  <c:v>3.7599999999999909</c:v>
                </c:pt>
                <c:pt idx="255">
                  <c:v>3.7799999999999869</c:v>
                </c:pt>
                <c:pt idx="256">
                  <c:v>3.7999999999999901</c:v>
                </c:pt>
                <c:pt idx="257">
                  <c:v>3.8199999999999967</c:v>
                </c:pt>
                <c:pt idx="258">
                  <c:v>3.8399999999999963</c:v>
                </c:pt>
                <c:pt idx="259">
                  <c:v>3.8599999999999852</c:v>
                </c:pt>
                <c:pt idx="260">
                  <c:v>3.8799999999999955</c:v>
                </c:pt>
                <c:pt idx="261">
                  <c:v>3.899999999999995</c:v>
                </c:pt>
                <c:pt idx="262">
                  <c:v>3.9200000000000017</c:v>
                </c:pt>
                <c:pt idx="263">
                  <c:v>3.9400000000000048</c:v>
                </c:pt>
                <c:pt idx="264">
                  <c:v>3.9599999999999937</c:v>
                </c:pt>
                <c:pt idx="265">
                  <c:v>3.9799999999999898</c:v>
                </c:pt>
                <c:pt idx="266">
                  <c:v>4</c:v>
                </c:pt>
                <c:pt idx="267">
                  <c:v>4.0199999999999996</c:v>
                </c:pt>
                <c:pt idx="268">
                  <c:v>4.0399999999999885</c:v>
                </c:pt>
                <c:pt idx="269">
                  <c:v>4.0599999999999952</c:v>
                </c:pt>
                <c:pt idx="270">
                  <c:v>4.0799999999999983</c:v>
                </c:pt>
                <c:pt idx="271">
                  <c:v>4.100000000000005</c:v>
                </c:pt>
                <c:pt idx="272">
                  <c:v>4.1200000000000081</c:v>
                </c:pt>
              </c:numCache>
            </c:numRef>
          </c:xVal>
          <c:yVal>
            <c:numRef>
              <c:f>'Refined Data '!$AU$4:$AU$276</c:f>
              <c:numCache>
                <c:formatCode>General</c:formatCode>
                <c:ptCount val="273"/>
                <c:pt idx="0">
                  <c:v>0</c:v>
                </c:pt>
                <c:pt idx="1">
                  <c:v>0.15399999999999991</c:v>
                </c:pt>
                <c:pt idx="2">
                  <c:v>0.31099999999999994</c:v>
                </c:pt>
                <c:pt idx="3">
                  <c:v>0.46999999999999886</c:v>
                </c:pt>
                <c:pt idx="4">
                  <c:v>0.62999999999999901</c:v>
                </c:pt>
                <c:pt idx="5">
                  <c:v>0.7889999999999997</c:v>
                </c:pt>
                <c:pt idx="6">
                  <c:v>0.94599999999999973</c:v>
                </c:pt>
                <c:pt idx="7">
                  <c:v>1.1019999999999985</c:v>
                </c:pt>
                <c:pt idx="8">
                  <c:v>1.254999999999999</c:v>
                </c:pt>
                <c:pt idx="9">
                  <c:v>1.4059999999999988</c:v>
                </c:pt>
                <c:pt idx="10">
                  <c:v>1.5549999999999997</c:v>
                </c:pt>
                <c:pt idx="11">
                  <c:v>1.702</c:v>
                </c:pt>
                <c:pt idx="12">
                  <c:v>1.8469999999999995</c:v>
                </c:pt>
                <c:pt idx="13">
                  <c:v>1.9919999999999991</c:v>
                </c:pt>
                <c:pt idx="14">
                  <c:v>2.1349999999999998</c:v>
                </c:pt>
                <c:pt idx="15">
                  <c:v>2.2779999999999987</c:v>
                </c:pt>
                <c:pt idx="16">
                  <c:v>2.4219999999999988</c:v>
                </c:pt>
                <c:pt idx="17">
                  <c:v>2.5670000000000002</c:v>
                </c:pt>
                <c:pt idx="18">
                  <c:v>2.7129999999999992</c:v>
                </c:pt>
                <c:pt idx="19">
                  <c:v>2.859</c:v>
                </c:pt>
                <c:pt idx="20">
                  <c:v>3.004999999999999</c:v>
                </c:pt>
                <c:pt idx="21">
                  <c:v>3.1519999999999992</c:v>
                </c:pt>
                <c:pt idx="22">
                  <c:v>3.3019999999999996</c:v>
                </c:pt>
                <c:pt idx="23">
                  <c:v>3.4539999999999988</c:v>
                </c:pt>
                <c:pt idx="24">
                  <c:v>3.609</c:v>
                </c:pt>
                <c:pt idx="25">
                  <c:v>3.7649999999999988</c:v>
                </c:pt>
                <c:pt idx="26">
                  <c:v>3.9239999999999995</c:v>
                </c:pt>
                <c:pt idx="27">
                  <c:v>4.0879999999999992</c:v>
                </c:pt>
                <c:pt idx="28">
                  <c:v>4.2589999999999986</c:v>
                </c:pt>
                <c:pt idx="29">
                  <c:v>4.4349999999999987</c:v>
                </c:pt>
                <c:pt idx="30">
                  <c:v>4.6149999999999984</c:v>
                </c:pt>
                <c:pt idx="31">
                  <c:v>4.7949999999999999</c:v>
                </c:pt>
                <c:pt idx="32">
                  <c:v>4.9769999999999985</c:v>
                </c:pt>
                <c:pt idx="33">
                  <c:v>5.16</c:v>
                </c:pt>
                <c:pt idx="34">
                  <c:v>5.3439999999999994</c:v>
                </c:pt>
                <c:pt idx="35">
                  <c:v>5.5309999999999988</c:v>
                </c:pt>
                <c:pt idx="36">
                  <c:v>5.7249999999999996</c:v>
                </c:pt>
                <c:pt idx="37">
                  <c:v>5.93</c:v>
                </c:pt>
                <c:pt idx="38">
                  <c:v>6.1449999999999996</c:v>
                </c:pt>
                <c:pt idx="39">
                  <c:v>6.3679999999999986</c:v>
                </c:pt>
                <c:pt idx="40">
                  <c:v>6.593</c:v>
                </c:pt>
                <c:pt idx="41">
                  <c:v>6.8209999999999997</c:v>
                </c:pt>
                <c:pt idx="42">
                  <c:v>7.0489999999999995</c:v>
                </c:pt>
                <c:pt idx="43">
                  <c:v>7.2769999999999992</c:v>
                </c:pt>
                <c:pt idx="44">
                  <c:v>7.5069999999999997</c:v>
                </c:pt>
                <c:pt idx="45">
                  <c:v>7.7439999999999998</c:v>
                </c:pt>
                <c:pt idx="46">
                  <c:v>7.9939999999999998</c:v>
                </c:pt>
                <c:pt idx="47">
                  <c:v>8.2560000000000002</c:v>
                </c:pt>
                <c:pt idx="48">
                  <c:v>8.527000000000001</c:v>
                </c:pt>
                <c:pt idx="49">
                  <c:v>8.8049999999999997</c:v>
                </c:pt>
                <c:pt idx="50">
                  <c:v>9.09</c:v>
                </c:pt>
                <c:pt idx="51">
                  <c:v>9.379999999999999</c:v>
                </c:pt>
                <c:pt idx="52">
                  <c:v>9.6750000000000007</c:v>
                </c:pt>
                <c:pt idx="53">
                  <c:v>9.9770000000000003</c:v>
                </c:pt>
                <c:pt idx="54">
                  <c:v>10.288999999999998</c:v>
                </c:pt>
                <c:pt idx="55">
                  <c:v>10.617999999999999</c:v>
                </c:pt>
                <c:pt idx="56">
                  <c:v>10.974</c:v>
                </c:pt>
                <c:pt idx="57">
                  <c:v>11.370999999999999</c:v>
                </c:pt>
                <c:pt idx="58">
                  <c:v>11.821999999999999</c:v>
                </c:pt>
                <c:pt idx="59">
                  <c:v>12.343999999999998</c:v>
                </c:pt>
                <c:pt idx="60">
                  <c:v>12.95</c:v>
                </c:pt>
                <c:pt idx="61">
                  <c:v>13.654</c:v>
                </c:pt>
                <c:pt idx="62">
                  <c:v>14.465</c:v>
                </c:pt>
                <c:pt idx="63">
                  <c:v>15.387999999999998</c:v>
                </c:pt>
                <c:pt idx="64">
                  <c:v>16.428999999999998</c:v>
                </c:pt>
                <c:pt idx="65">
                  <c:v>17.591999999999999</c:v>
                </c:pt>
                <c:pt idx="66">
                  <c:v>18.884999999999998</c:v>
                </c:pt>
                <c:pt idx="67">
                  <c:v>20.315999999999999</c:v>
                </c:pt>
                <c:pt idx="68">
                  <c:v>21.893000000000001</c:v>
                </c:pt>
                <c:pt idx="69">
                  <c:v>23.623999999999999</c:v>
                </c:pt>
                <c:pt idx="70">
                  <c:v>25.512999999999998</c:v>
                </c:pt>
                <c:pt idx="71">
                  <c:v>27.564999999999998</c:v>
                </c:pt>
                <c:pt idx="72">
                  <c:v>29.777000000000001</c:v>
                </c:pt>
                <c:pt idx="73">
                  <c:v>32.141999999999996</c:v>
                </c:pt>
                <c:pt idx="74">
                  <c:v>34.646000000000001</c:v>
                </c:pt>
                <c:pt idx="75">
                  <c:v>37.268999999999998</c:v>
                </c:pt>
                <c:pt idx="76">
                  <c:v>39.994</c:v>
                </c:pt>
                <c:pt idx="77">
                  <c:v>42.807000000000002</c:v>
                </c:pt>
                <c:pt idx="78">
                  <c:v>45.695999999999998</c:v>
                </c:pt>
                <c:pt idx="79">
                  <c:v>48.658000000000001</c:v>
                </c:pt>
                <c:pt idx="80">
                  <c:v>51.692999999999998</c:v>
                </c:pt>
                <c:pt idx="81">
                  <c:v>54.805999999999997</c:v>
                </c:pt>
                <c:pt idx="82">
                  <c:v>57.998999999999995</c:v>
                </c:pt>
                <c:pt idx="83">
                  <c:v>61.269999999999996</c:v>
                </c:pt>
                <c:pt idx="84">
                  <c:v>64.613</c:v>
                </c:pt>
                <c:pt idx="85">
                  <c:v>68.019000000000005</c:v>
                </c:pt>
                <c:pt idx="86">
                  <c:v>71.472999999999999</c:v>
                </c:pt>
                <c:pt idx="87">
                  <c:v>74.962000000000003</c:v>
                </c:pt>
                <c:pt idx="88">
                  <c:v>78.474999999999994</c:v>
                </c:pt>
                <c:pt idx="89">
                  <c:v>82.009</c:v>
                </c:pt>
                <c:pt idx="90">
                  <c:v>85.566000000000003</c:v>
                </c:pt>
                <c:pt idx="91">
                  <c:v>89.156999999999996</c:v>
                </c:pt>
                <c:pt idx="92">
                  <c:v>92.793000000000006</c:v>
                </c:pt>
                <c:pt idx="93">
                  <c:v>96.483000000000004</c:v>
                </c:pt>
                <c:pt idx="94">
                  <c:v>100.235</c:v>
                </c:pt>
                <c:pt idx="95">
                  <c:v>104.04899999999999</c:v>
                </c:pt>
                <c:pt idx="96">
                  <c:v>107.92</c:v>
                </c:pt>
                <c:pt idx="97">
                  <c:v>111.84</c:v>
                </c:pt>
                <c:pt idx="98">
                  <c:v>115.79899999999999</c:v>
                </c:pt>
                <c:pt idx="99">
                  <c:v>119.795</c:v>
                </c:pt>
                <c:pt idx="100">
                  <c:v>123.82400000000001</c:v>
                </c:pt>
                <c:pt idx="101">
                  <c:v>127.886</c:v>
                </c:pt>
                <c:pt idx="102">
                  <c:v>131.983</c:v>
                </c:pt>
                <c:pt idx="103">
                  <c:v>136.11099999999999</c:v>
                </c:pt>
                <c:pt idx="104">
                  <c:v>140.26900000000001</c:v>
                </c:pt>
                <c:pt idx="105">
                  <c:v>144.446</c:v>
                </c:pt>
                <c:pt idx="106">
                  <c:v>148.631</c:v>
                </c:pt>
                <c:pt idx="107">
                  <c:v>152.81299999999999</c:v>
                </c:pt>
                <c:pt idx="108">
                  <c:v>156.97999999999999</c:v>
                </c:pt>
                <c:pt idx="109">
                  <c:v>161.12899999999999</c:v>
                </c:pt>
                <c:pt idx="110">
                  <c:v>165.261</c:v>
                </c:pt>
                <c:pt idx="111">
                  <c:v>169.37899999999999</c:v>
                </c:pt>
                <c:pt idx="112">
                  <c:v>173.49099999999999</c:v>
                </c:pt>
                <c:pt idx="113">
                  <c:v>177.60300000000001</c:v>
                </c:pt>
                <c:pt idx="114">
                  <c:v>181.72</c:v>
                </c:pt>
                <c:pt idx="115">
                  <c:v>185.84</c:v>
                </c:pt>
                <c:pt idx="116">
                  <c:v>189.96</c:v>
                </c:pt>
                <c:pt idx="117">
                  <c:v>194.078</c:v>
                </c:pt>
                <c:pt idx="118">
                  <c:v>198.191</c:v>
                </c:pt>
                <c:pt idx="119">
                  <c:v>202.30099999999999</c:v>
                </c:pt>
                <c:pt idx="120">
                  <c:v>206.41499999999999</c:v>
                </c:pt>
                <c:pt idx="121">
                  <c:v>210.542</c:v>
                </c:pt>
                <c:pt idx="122">
                  <c:v>214.68899999999999</c:v>
                </c:pt>
                <c:pt idx="123">
                  <c:v>218.85400000000001</c:v>
                </c:pt>
                <c:pt idx="124">
                  <c:v>223.029</c:v>
                </c:pt>
                <c:pt idx="125">
                  <c:v>227.20099999999999</c:v>
                </c:pt>
                <c:pt idx="126">
                  <c:v>231.358</c:v>
                </c:pt>
                <c:pt idx="127">
                  <c:v>235.48499999999999</c:v>
                </c:pt>
                <c:pt idx="128">
                  <c:v>239.57</c:v>
                </c:pt>
                <c:pt idx="129">
                  <c:v>243.60999999999999</c:v>
                </c:pt>
                <c:pt idx="130">
                  <c:v>247.60599999999999</c:v>
                </c:pt>
                <c:pt idx="131">
                  <c:v>251.56199999999998</c:v>
                </c:pt>
                <c:pt idx="132">
                  <c:v>255.48299999999998</c:v>
                </c:pt>
                <c:pt idx="133">
                  <c:v>259.37300000000005</c:v>
                </c:pt>
                <c:pt idx="134">
                  <c:v>263.23199999999997</c:v>
                </c:pt>
                <c:pt idx="135">
                  <c:v>267.05799999999999</c:v>
                </c:pt>
                <c:pt idx="136">
                  <c:v>270.84500000000003</c:v>
                </c:pt>
                <c:pt idx="137">
                  <c:v>274.59100000000001</c:v>
                </c:pt>
                <c:pt idx="138">
                  <c:v>278.29200000000003</c:v>
                </c:pt>
                <c:pt idx="139">
                  <c:v>281.94899999999996</c:v>
                </c:pt>
                <c:pt idx="140">
                  <c:v>285.56500000000005</c:v>
                </c:pt>
                <c:pt idx="141">
                  <c:v>289.14700000000005</c:v>
                </c:pt>
                <c:pt idx="142">
                  <c:v>292.70000000000005</c:v>
                </c:pt>
                <c:pt idx="143">
                  <c:v>296.23</c:v>
                </c:pt>
                <c:pt idx="144">
                  <c:v>299.74</c:v>
                </c:pt>
                <c:pt idx="145">
                  <c:v>303.22900000000004</c:v>
                </c:pt>
                <c:pt idx="146">
                  <c:v>306.702</c:v>
                </c:pt>
                <c:pt idx="147">
                  <c:v>310.16499999999996</c:v>
                </c:pt>
                <c:pt idx="148">
                  <c:v>313.63</c:v>
                </c:pt>
                <c:pt idx="149">
                  <c:v>317.11</c:v>
                </c:pt>
                <c:pt idx="150">
                  <c:v>320.61599999999999</c:v>
                </c:pt>
                <c:pt idx="151">
                  <c:v>324.15999999999997</c:v>
                </c:pt>
                <c:pt idx="152">
                  <c:v>327.74800000000005</c:v>
                </c:pt>
                <c:pt idx="153">
                  <c:v>331.38199999999995</c:v>
                </c:pt>
                <c:pt idx="154">
                  <c:v>335.05799999999999</c:v>
                </c:pt>
                <c:pt idx="155">
                  <c:v>338.76499999999999</c:v>
                </c:pt>
                <c:pt idx="156">
                  <c:v>342.48900000000003</c:v>
                </c:pt>
                <c:pt idx="157">
                  <c:v>346.22</c:v>
                </c:pt>
                <c:pt idx="158">
                  <c:v>349.94600000000003</c:v>
                </c:pt>
                <c:pt idx="159">
                  <c:v>353.66200000000003</c:v>
                </c:pt>
                <c:pt idx="160">
                  <c:v>357.36299999999994</c:v>
                </c:pt>
                <c:pt idx="161">
                  <c:v>361.04600000000005</c:v>
                </c:pt>
                <c:pt idx="162">
                  <c:v>364.70699999999999</c:v>
                </c:pt>
                <c:pt idx="163">
                  <c:v>368.34199999999998</c:v>
                </c:pt>
                <c:pt idx="164">
                  <c:v>371.94200000000001</c:v>
                </c:pt>
                <c:pt idx="165">
                  <c:v>375.49300000000005</c:v>
                </c:pt>
                <c:pt idx="166">
                  <c:v>378.98299999999995</c:v>
                </c:pt>
                <c:pt idx="167">
                  <c:v>382.39700000000005</c:v>
                </c:pt>
                <c:pt idx="168">
                  <c:v>385.72299999999996</c:v>
                </c:pt>
                <c:pt idx="169">
                  <c:v>388.94500000000005</c:v>
                </c:pt>
                <c:pt idx="170">
                  <c:v>392.04399999999998</c:v>
                </c:pt>
                <c:pt idx="171">
                  <c:v>394.98299999999995</c:v>
                </c:pt>
                <c:pt idx="172">
                  <c:v>397.71299999999997</c:v>
                </c:pt>
                <c:pt idx="173">
                  <c:v>400.17600000000004</c:v>
                </c:pt>
                <c:pt idx="174">
                  <c:v>402.31500000000005</c:v>
                </c:pt>
                <c:pt idx="175">
                  <c:v>404.077</c:v>
                </c:pt>
                <c:pt idx="176">
                  <c:v>405.423</c:v>
                </c:pt>
                <c:pt idx="177">
                  <c:v>406.34400000000005</c:v>
                </c:pt>
                <c:pt idx="178">
                  <c:v>406.85900000000004</c:v>
                </c:pt>
                <c:pt idx="179">
                  <c:v>407.00599999999997</c:v>
                </c:pt>
                <c:pt idx="180">
                  <c:v>406.83600000000001</c:v>
                </c:pt>
                <c:pt idx="181">
                  <c:v>406.40499999999997</c:v>
                </c:pt>
                <c:pt idx="182">
                  <c:v>405.76400000000001</c:v>
                </c:pt>
                <c:pt idx="183">
                  <c:v>404.94500000000005</c:v>
                </c:pt>
                <c:pt idx="184">
                  <c:v>403.971</c:v>
                </c:pt>
                <c:pt idx="185">
                  <c:v>402.85799999999995</c:v>
                </c:pt>
                <c:pt idx="186">
                  <c:v>401.62400000000002</c:v>
                </c:pt>
                <c:pt idx="187">
                  <c:v>400.29100000000005</c:v>
                </c:pt>
                <c:pt idx="188">
                  <c:v>398.88699999999994</c:v>
                </c:pt>
                <c:pt idx="189">
                  <c:v>397.452</c:v>
                </c:pt>
                <c:pt idx="190">
                  <c:v>396.03200000000004</c:v>
                </c:pt>
                <c:pt idx="191">
                  <c:v>394.67200000000003</c:v>
                </c:pt>
                <c:pt idx="192">
                  <c:v>393.41600000000005</c:v>
                </c:pt>
                <c:pt idx="193">
                  <c:v>392.298</c:v>
                </c:pt>
                <c:pt idx="194">
                  <c:v>391.34799999999996</c:v>
                </c:pt>
                <c:pt idx="195">
                  <c:v>390.59100000000001</c:v>
                </c:pt>
                <c:pt idx="196">
                  <c:v>390.05100000000004</c:v>
                </c:pt>
                <c:pt idx="197">
                  <c:v>389.74599999999998</c:v>
                </c:pt>
                <c:pt idx="198">
                  <c:v>389.68600000000004</c:v>
                </c:pt>
                <c:pt idx="199">
                  <c:v>389.86800000000005</c:v>
                </c:pt>
                <c:pt idx="200">
                  <c:v>390.27800000000002</c:v>
                </c:pt>
                <c:pt idx="201">
                  <c:v>390.89200000000005</c:v>
                </c:pt>
                <c:pt idx="202">
                  <c:v>391.67600000000004</c:v>
                </c:pt>
                <c:pt idx="203">
                  <c:v>392.577</c:v>
                </c:pt>
                <c:pt idx="204">
                  <c:v>393.524</c:v>
                </c:pt>
                <c:pt idx="205">
                  <c:v>394.43799999999999</c:v>
                </c:pt>
                <c:pt idx="206">
                  <c:v>395.25300000000004</c:v>
                </c:pt>
                <c:pt idx="207">
                  <c:v>395.91899999999998</c:v>
                </c:pt>
                <c:pt idx="208">
                  <c:v>396.404</c:v>
                </c:pt>
                <c:pt idx="209">
                  <c:v>396.70100000000002</c:v>
                </c:pt>
                <c:pt idx="210">
                  <c:v>396.83399999999995</c:v>
                </c:pt>
                <c:pt idx="211">
                  <c:v>396.83500000000004</c:v>
                </c:pt>
                <c:pt idx="212">
                  <c:v>396.73900000000003</c:v>
                </c:pt>
                <c:pt idx="213">
                  <c:v>396.57299999999998</c:v>
                </c:pt>
                <c:pt idx="214">
                  <c:v>396.36099999999999</c:v>
                </c:pt>
                <c:pt idx="215">
                  <c:v>396.11900000000003</c:v>
                </c:pt>
                <c:pt idx="216">
                  <c:v>395.85500000000002</c:v>
                </c:pt>
                <c:pt idx="217">
                  <c:v>395.577</c:v>
                </c:pt>
                <c:pt idx="218">
                  <c:v>395.29899999999998</c:v>
                </c:pt>
                <c:pt idx="219">
                  <c:v>395.03899999999999</c:v>
                </c:pt>
                <c:pt idx="220">
                  <c:v>394.80999999999995</c:v>
                </c:pt>
                <c:pt idx="221">
                  <c:v>394.625</c:v>
                </c:pt>
                <c:pt idx="222">
                  <c:v>394.49599999999998</c:v>
                </c:pt>
                <c:pt idx="223">
                  <c:v>394.43200000000002</c:v>
                </c:pt>
                <c:pt idx="224">
                  <c:v>394.44100000000003</c:v>
                </c:pt>
                <c:pt idx="225">
                  <c:v>394.529</c:v>
                </c:pt>
                <c:pt idx="226">
                  <c:v>394.70299999999997</c:v>
                </c:pt>
                <c:pt idx="227">
                  <c:v>394.96699999999998</c:v>
                </c:pt>
                <c:pt idx="228">
                  <c:v>395.32299999999998</c:v>
                </c:pt>
                <c:pt idx="229">
                  <c:v>395.77099999999996</c:v>
                </c:pt>
                <c:pt idx="230">
                  <c:v>396.30899999999997</c:v>
                </c:pt>
                <c:pt idx="231">
                  <c:v>396.92700000000002</c:v>
                </c:pt>
                <c:pt idx="232">
                  <c:v>397.60500000000002</c:v>
                </c:pt>
                <c:pt idx="233">
                  <c:v>398.32000000000005</c:v>
                </c:pt>
                <c:pt idx="234">
                  <c:v>399.04899999999998</c:v>
                </c:pt>
                <c:pt idx="235">
                  <c:v>399.77499999999998</c:v>
                </c:pt>
                <c:pt idx="236">
                  <c:v>400.47900000000004</c:v>
                </c:pt>
                <c:pt idx="237">
                  <c:v>401.154</c:v>
                </c:pt>
                <c:pt idx="238">
                  <c:v>401.803</c:v>
                </c:pt>
                <c:pt idx="239">
                  <c:v>402.43499999999995</c:v>
                </c:pt>
                <c:pt idx="240">
                  <c:v>403.06600000000003</c:v>
                </c:pt>
                <c:pt idx="241">
                  <c:v>403.71000000000004</c:v>
                </c:pt>
                <c:pt idx="242">
                  <c:v>404.38499999999999</c:v>
                </c:pt>
                <c:pt idx="243">
                  <c:v>405.10400000000004</c:v>
                </c:pt>
                <c:pt idx="244">
                  <c:v>405.88</c:v>
                </c:pt>
                <c:pt idx="245">
                  <c:v>406.72299999999996</c:v>
                </c:pt>
                <c:pt idx="246">
                  <c:v>407.64200000000005</c:v>
                </c:pt>
                <c:pt idx="247">
                  <c:v>408.64599999999996</c:v>
                </c:pt>
                <c:pt idx="248">
                  <c:v>409.74</c:v>
                </c:pt>
                <c:pt idx="249">
                  <c:v>410.928</c:v>
                </c:pt>
                <c:pt idx="250">
                  <c:v>412.21699999999998</c:v>
                </c:pt>
                <c:pt idx="251">
                  <c:v>413.61299999999994</c:v>
                </c:pt>
                <c:pt idx="252">
                  <c:v>415.11699999999996</c:v>
                </c:pt>
                <c:pt idx="253">
                  <c:v>416.73</c:v>
                </c:pt>
                <c:pt idx="254">
                  <c:v>418.44200000000001</c:v>
                </c:pt>
                <c:pt idx="255">
                  <c:v>420.24199999999996</c:v>
                </c:pt>
                <c:pt idx="256">
                  <c:v>422.11400000000003</c:v>
                </c:pt>
                <c:pt idx="257">
                  <c:v>424.03999999999996</c:v>
                </c:pt>
                <c:pt idx="258">
                  <c:v>426.005</c:v>
                </c:pt>
                <c:pt idx="259">
                  <c:v>427.99</c:v>
                </c:pt>
                <c:pt idx="260">
                  <c:v>429.97500000000002</c:v>
                </c:pt>
                <c:pt idx="261">
                  <c:v>431.93700000000001</c:v>
                </c:pt>
                <c:pt idx="262">
                  <c:v>433.85299999999995</c:v>
                </c:pt>
                <c:pt idx="263">
                  <c:v>435.69299999999998</c:v>
                </c:pt>
                <c:pt idx="264">
                  <c:v>437.42399999999998</c:v>
                </c:pt>
                <c:pt idx="265">
                  <c:v>439.02099999999996</c:v>
                </c:pt>
                <c:pt idx="266">
                  <c:v>440.46100000000001</c:v>
                </c:pt>
                <c:pt idx="267">
                  <c:v>441.73</c:v>
                </c:pt>
                <c:pt idx="268">
                  <c:v>442.83000000000004</c:v>
                </c:pt>
                <c:pt idx="269">
                  <c:v>443.77099999999996</c:v>
                </c:pt>
                <c:pt idx="270">
                  <c:v>444.56200000000001</c:v>
                </c:pt>
                <c:pt idx="271">
                  <c:v>445.19100000000003</c:v>
                </c:pt>
                <c:pt idx="272">
                  <c:v>445.62099999999998</c:v>
                </c:pt>
              </c:numCache>
            </c:numRef>
          </c:yVal>
          <c:smooth val="1"/>
        </c:ser>
        <c:ser>
          <c:idx val="14"/>
          <c:order val="25"/>
          <c:tx>
            <c:v>P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'!$AW$3:$AW$107</c:f>
              <c:numCache>
                <c:formatCode>General</c:formatCode>
                <c:ptCount val="105"/>
                <c:pt idx="0">
                  <c:v>0</c:v>
                </c:pt>
                <c:pt idx="1">
                  <c:v>3.9999999999999147E-2</c:v>
                </c:pt>
                <c:pt idx="2">
                  <c:v>7.9999999999998295E-2</c:v>
                </c:pt>
                <c:pt idx="3">
                  <c:v>0.11999999999999034</c:v>
                </c:pt>
                <c:pt idx="4">
                  <c:v>0.15999999999998238</c:v>
                </c:pt>
                <c:pt idx="5">
                  <c:v>0.19999999999998153</c:v>
                </c:pt>
                <c:pt idx="6">
                  <c:v>0.23999999999998067</c:v>
                </c:pt>
                <c:pt idx="7">
                  <c:v>0.27999999999997272</c:v>
                </c:pt>
                <c:pt idx="8">
                  <c:v>0.31999999999996476</c:v>
                </c:pt>
                <c:pt idx="9">
                  <c:v>0.3599999999999639</c:v>
                </c:pt>
                <c:pt idx="10">
                  <c:v>0.39999999999996305</c:v>
                </c:pt>
                <c:pt idx="11">
                  <c:v>0.43999999999995509</c:v>
                </c:pt>
                <c:pt idx="12">
                  <c:v>0.47999999999994714</c:v>
                </c:pt>
                <c:pt idx="13">
                  <c:v>0.51999999999994628</c:v>
                </c:pt>
                <c:pt idx="14">
                  <c:v>0.55999999999994543</c:v>
                </c:pt>
                <c:pt idx="15">
                  <c:v>0.59999999999993747</c:v>
                </c:pt>
                <c:pt idx="16">
                  <c:v>0.63999999999992951</c:v>
                </c:pt>
                <c:pt idx="17">
                  <c:v>0.67999999999992866</c:v>
                </c:pt>
                <c:pt idx="18">
                  <c:v>0.71999999999992781</c:v>
                </c:pt>
                <c:pt idx="19">
                  <c:v>0.75999999999991985</c:v>
                </c:pt>
                <c:pt idx="20">
                  <c:v>0.79999999999991189</c:v>
                </c:pt>
                <c:pt idx="21">
                  <c:v>0.83999999999991104</c:v>
                </c:pt>
                <c:pt idx="22">
                  <c:v>0.87999999999991729</c:v>
                </c:pt>
                <c:pt idx="23">
                  <c:v>0.91999999999991644</c:v>
                </c:pt>
                <c:pt idx="24">
                  <c:v>0.95999999999991559</c:v>
                </c:pt>
                <c:pt idx="25">
                  <c:v>0.99999999999991473</c:v>
                </c:pt>
                <c:pt idx="26">
                  <c:v>1.0399999999999139</c:v>
                </c:pt>
                <c:pt idx="27">
                  <c:v>1.0799999999999201</c:v>
                </c:pt>
                <c:pt idx="28">
                  <c:v>1.1199999999999264</c:v>
                </c:pt>
                <c:pt idx="29">
                  <c:v>1.1599999999999184</c:v>
                </c:pt>
                <c:pt idx="30">
                  <c:v>1.1999999999999247</c:v>
                </c:pt>
                <c:pt idx="31">
                  <c:v>1.2399999999999309</c:v>
                </c:pt>
                <c:pt idx="32">
                  <c:v>1.279999999999923</c:v>
                </c:pt>
                <c:pt idx="33">
                  <c:v>1.3199999999999221</c:v>
                </c:pt>
                <c:pt idx="34">
                  <c:v>1.3599999999999284</c:v>
                </c:pt>
                <c:pt idx="35">
                  <c:v>1.3999999999999204</c:v>
                </c:pt>
                <c:pt idx="36">
                  <c:v>1.4399999999999267</c:v>
                </c:pt>
                <c:pt idx="37">
                  <c:v>1.4799999999999329</c:v>
                </c:pt>
                <c:pt idx="38">
                  <c:v>1.519999999999925</c:v>
                </c:pt>
                <c:pt idx="39">
                  <c:v>1.5599999999999312</c:v>
                </c:pt>
                <c:pt idx="40">
                  <c:v>1.5999999999999375</c:v>
                </c:pt>
                <c:pt idx="41">
                  <c:v>1.6399999999999366</c:v>
                </c:pt>
                <c:pt idx="42">
                  <c:v>1.6799999999999429</c:v>
                </c:pt>
                <c:pt idx="43">
                  <c:v>1.719999999999942</c:v>
                </c:pt>
                <c:pt idx="44">
                  <c:v>1.7599999999999412</c:v>
                </c:pt>
                <c:pt idx="45">
                  <c:v>1.7999999999999474</c:v>
                </c:pt>
                <c:pt idx="46">
                  <c:v>1.8399999999999537</c:v>
                </c:pt>
                <c:pt idx="47">
                  <c:v>1.8799999999999528</c:v>
                </c:pt>
                <c:pt idx="48">
                  <c:v>1.919999999999952</c:v>
                </c:pt>
                <c:pt idx="49">
                  <c:v>1.9599999999999511</c:v>
                </c:pt>
                <c:pt idx="50">
                  <c:v>1.9999999999999503</c:v>
                </c:pt>
                <c:pt idx="51">
                  <c:v>2.0399999999999494</c:v>
                </c:pt>
                <c:pt idx="52">
                  <c:v>2.0799999999999557</c:v>
                </c:pt>
                <c:pt idx="53">
                  <c:v>2.1199999999999548</c:v>
                </c:pt>
                <c:pt idx="54">
                  <c:v>2.159999999999954</c:v>
                </c:pt>
                <c:pt idx="55">
                  <c:v>2.199999999999946</c:v>
                </c:pt>
                <c:pt idx="56">
                  <c:v>2.2399999999999451</c:v>
                </c:pt>
                <c:pt idx="57">
                  <c:v>2.2799999999999443</c:v>
                </c:pt>
                <c:pt idx="58">
                  <c:v>2.3199999999999434</c:v>
                </c:pt>
                <c:pt idx="59">
                  <c:v>2.3599999999999426</c:v>
                </c:pt>
                <c:pt idx="60">
                  <c:v>2.3999999999999417</c:v>
                </c:pt>
                <c:pt idx="61">
                  <c:v>2.4399999999999409</c:v>
                </c:pt>
                <c:pt idx="62">
                  <c:v>2.4799999999999471</c:v>
                </c:pt>
                <c:pt idx="63">
                  <c:v>2.5199999999999463</c:v>
                </c:pt>
                <c:pt idx="64">
                  <c:v>2.5599999999999454</c:v>
                </c:pt>
                <c:pt idx="65">
                  <c:v>2.5999999999999517</c:v>
                </c:pt>
                <c:pt idx="66">
                  <c:v>2.6399999999999437</c:v>
                </c:pt>
                <c:pt idx="67">
                  <c:v>2.67999999999995</c:v>
                </c:pt>
                <c:pt idx="68">
                  <c:v>2.7209999999999468</c:v>
                </c:pt>
                <c:pt idx="69">
                  <c:v>2.760999999999953</c:v>
                </c:pt>
                <c:pt idx="70">
                  <c:v>2.8009999999999522</c:v>
                </c:pt>
                <c:pt idx="71">
                  <c:v>2.8509999999999565</c:v>
                </c:pt>
                <c:pt idx="72">
                  <c:v>2.8919090909090457</c:v>
                </c:pt>
                <c:pt idx="73">
                  <c:v>2.9319090909090519</c:v>
                </c:pt>
                <c:pt idx="74">
                  <c:v>2.9719090909090511</c:v>
                </c:pt>
                <c:pt idx="75">
                  <c:v>3.0119090909090502</c:v>
                </c:pt>
                <c:pt idx="76">
                  <c:v>3.0519090909090494</c:v>
                </c:pt>
                <c:pt idx="77">
                  <c:v>3.0919090909090556</c:v>
                </c:pt>
                <c:pt idx="78">
                  <c:v>3.1319090909090477</c:v>
                </c:pt>
                <c:pt idx="79">
                  <c:v>3.1719090909090539</c:v>
                </c:pt>
                <c:pt idx="80">
                  <c:v>3.2219090909090511</c:v>
                </c:pt>
                <c:pt idx="81">
                  <c:v>3.2619090909090573</c:v>
                </c:pt>
                <c:pt idx="82">
                  <c:v>3.3019090909090494</c:v>
                </c:pt>
                <c:pt idx="83">
                  <c:v>3.3419090909090556</c:v>
                </c:pt>
                <c:pt idx="84">
                  <c:v>3.3819090909090477</c:v>
                </c:pt>
                <c:pt idx="85">
                  <c:v>3.4319090909090519</c:v>
                </c:pt>
                <c:pt idx="86">
                  <c:v>3.4719090909090511</c:v>
                </c:pt>
                <c:pt idx="87">
                  <c:v>3.5119090909090502</c:v>
                </c:pt>
                <c:pt idx="88">
                  <c:v>3.5519090909090565</c:v>
                </c:pt>
                <c:pt idx="89">
                  <c:v>3.6019090909090536</c:v>
                </c:pt>
                <c:pt idx="90">
                  <c:v>3.6419090909090599</c:v>
                </c:pt>
                <c:pt idx="91">
                  <c:v>3.69190909090905</c:v>
                </c:pt>
                <c:pt idx="92">
                  <c:v>3.731909090909042</c:v>
                </c:pt>
                <c:pt idx="93">
                  <c:v>3.7719090909090554</c:v>
                </c:pt>
                <c:pt idx="94">
                  <c:v>3.8119090909090545</c:v>
                </c:pt>
                <c:pt idx="95">
                  <c:v>3.8619090909090446</c:v>
                </c:pt>
                <c:pt idx="96">
                  <c:v>3.9119090909090488</c:v>
                </c:pt>
                <c:pt idx="97">
                  <c:v>3.951909090909048</c:v>
                </c:pt>
                <c:pt idx="98">
                  <c:v>3.9919090909090613</c:v>
                </c:pt>
                <c:pt idx="99">
                  <c:v>4.0419090909090514</c:v>
                </c:pt>
                <c:pt idx="100">
                  <c:v>4.0919090909090556</c:v>
                </c:pt>
                <c:pt idx="101">
                  <c:v>4.1319090909090548</c:v>
                </c:pt>
                <c:pt idx="102">
                  <c:v>4.1719090909090468</c:v>
                </c:pt>
                <c:pt idx="103">
                  <c:v>4.2219090909090582</c:v>
                </c:pt>
                <c:pt idx="104">
                  <c:v>4.2719090909090482</c:v>
                </c:pt>
              </c:numCache>
            </c:numRef>
          </c:xVal>
          <c:yVal>
            <c:numRef>
              <c:f>'Refined Data '!$AX$3:$AX$107</c:f>
              <c:numCache>
                <c:formatCode>General</c:formatCode>
                <c:ptCount val="105"/>
                <c:pt idx="0">
                  <c:v>0</c:v>
                </c:pt>
                <c:pt idx="1">
                  <c:v>7.099999999999973E-2</c:v>
                </c:pt>
                <c:pt idx="2">
                  <c:v>0.14199999999999946</c:v>
                </c:pt>
                <c:pt idx="3">
                  <c:v>0.21999999999999975</c:v>
                </c:pt>
                <c:pt idx="4">
                  <c:v>0.30900000000000016</c:v>
                </c:pt>
                <c:pt idx="5">
                  <c:v>0.4139999999999997</c:v>
                </c:pt>
                <c:pt idx="6">
                  <c:v>0.5389999999999997</c:v>
                </c:pt>
                <c:pt idx="7">
                  <c:v>0.69500000000000028</c:v>
                </c:pt>
                <c:pt idx="8">
                  <c:v>0.89100000000000001</c:v>
                </c:pt>
                <c:pt idx="9">
                  <c:v>1.1449999999999996</c:v>
                </c:pt>
                <c:pt idx="10">
                  <c:v>1.4749999999999996</c:v>
                </c:pt>
                <c:pt idx="11">
                  <c:v>1.9050000000000002</c:v>
                </c:pt>
                <c:pt idx="12">
                  <c:v>2.4639999999999995</c:v>
                </c:pt>
                <c:pt idx="13">
                  <c:v>3.1789999999999994</c:v>
                </c:pt>
                <c:pt idx="14">
                  <c:v>4.0789999999999997</c:v>
                </c:pt>
                <c:pt idx="15">
                  <c:v>5.1919999999999993</c:v>
                </c:pt>
                <c:pt idx="16">
                  <c:v>6.5520000000000005</c:v>
                </c:pt>
                <c:pt idx="17">
                  <c:v>8.1849999999999987</c:v>
                </c:pt>
                <c:pt idx="18">
                  <c:v>10.111000000000001</c:v>
                </c:pt>
                <c:pt idx="19">
                  <c:v>12.332999999999998</c:v>
                </c:pt>
                <c:pt idx="20">
                  <c:v>14.847999999999999</c:v>
                </c:pt>
                <c:pt idx="21">
                  <c:v>17.645999999999997</c:v>
                </c:pt>
                <c:pt idx="22">
                  <c:v>20.716999999999999</c:v>
                </c:pt>
                <c:pt idx="23">
                  <c:v>24.05</c:v>
                </c:pt>
                <c:pt idx="24">
                  <c:v>27.636999999999997</c:v>
                </c:pt>
                <c:pt idx="25">
                  <c:v>31.477</c:v>
                </c:pt>
                <c:pt idx="26">
                  <c:v>35.572000000000003</c:v>
                </c:pt>
                <c:pt idx="27">
                  <c:v>39.923000000000002</c:v>
                </c:pt>
                <c:pt idx="28">
                  <c:v>44.526000000000003</c:v>
                </c:pt>
                <c:pt idx="29">
                  <c:v>49.372</c:v>
                </c:pt>
                <c:pt idx="30">
                  <c:v>54.448</c:v>
                </c:pt>
                <c:pt idx="31">
                  <c:v>59.741000000000007</c:v>
                </c:pt>
                <c:pt idx="32">
                  <c:v>65.23599999999999</c:v>
                </c:pt>
                <c:pt idx="33">
                  <c:v>70.918999999999997</c:v>
                </c:pt>
                <c:pt idx="34">
                  <c:v>76.778999999999996</c:v>
                </c:pt>
                <c:pt idx="35">
                  <c:v>82.807999999999993</c:v>
                </c:pt>
                <c:pt idx="36">
                  <c:v>89</c:v>
                </c:pt>
                <c:pt idx="37">
                  <c:v>95.342999999999989</c:v>
                </c:pt>
                <c:pt idx="38">
                  <c:v>101.81899999999999</c:v>
                </c:pt>
                <c:pt idx="39">
                  <c:v>108.41</c:v>
                </c:pt>
                <c:pt idx="40">
                  <c:v>115.08999999999999</c:v>
                </c:pt>
                <c:pt idx="41">
                  <c:v>121.82899999999999</c:v>
                </c:pt>
                <c:pt idx="42">
                  <c:v>128.595</c:v>
                </c:pt>
                <c:pt idx="43">
                  <c:v>135.35399999999998</c:v>
                </c:pt>
                <c:pt idx="44">
                  <c:v>142.07499999999999</c:v>
                </c:pt>
                <c:pt idx="45">
                  <c:v>148.73499999999999</c:v>
                </c:pt>
                <c:pt idx="46">
                  <c:v>155.322</c:v>
                </c:pt>
                <c:pt idx="47">
                  <c:v>161.83199999999999</c:v>
                </c:pt>
                <c:pt idx="48">
                  <c:v>168.26999999999998</c:v>
                </c:pt>
                <c:pt idx="49">
                  <c:v>174.642</c:v>
                </c:pt>
                <c:pt idx="50">
                  <c:v>180.95099999999999</c:v>
                </c:pt>
                <c:pt idx="51">
                  <c:v>187.2</c:v>
                </c:pt>
                <c:pt idx="52">
                  <c:v>193.4</c:v>
                </c:pt>
                <c:pt idx="53">
                  <c:v>199.56799999999998</c:v>
                </c:pt>
                <c:pt idx="54">
                  <c:v>205.727</c:v>
                </c:pt>
                <c:pt idx="55">
                  <c:v>211.90699999999998</c:v>
                </c:pt>
                <c:pt idx="56">
                  <c:v>218.13899999999998</c:v>
                </c:pt>
                <c:pt idx="57">
                  <c:v>224.453</c:v>
                </c:pt>
                <c:pt idx="58">
                  <c:v>230.88</c:v>
                </c:pt>
                <c:pt idx="59">
                  <c:v>237.43799999999999</c:v>
                </c:pt>
                <c:pt idx="60">
                  <c:v>244.137</c:v>
                </c:pt>
                <c:pt idx="61">
                  <c:v>250.97800000000001</c:v>
                </c:pt>
                <c:pt idx="62">
                  <c:v>257.95699999999999</c:v>
                </c:pt>
                <c:pt idx="63">
                  <c:v>265.06299999999999</c:v>
                </c:pt>
                <c:pt idx="64">
                  <c:v>272.28300000000002</c:v>
                </c:pt>
                <c:pt idx="65">
                  <c:v>279.59699999999998</c:v>
                </c:pt>
                <c:pt idx="66">
                  <c:v>286.98099999999999</c:v>
                </c:pt>
                <c:pt idx="67">
                  <c:v>294.40600000000001</c:v>
                </c:pt>
                <c:pt idx="68">
                  <c:v>301.84300000000002</c:v>
                </c:pt>
                <c:pt idx="69">
                  <c:v>309.26600000000002</c:v>
                </c:pt>
                <c:pt idx="70">
                  <c:v>316.65199999999999</c:v>
                </c:pt>
                <c:pt idx="71">
                  <c:v>323.99</c:v>
                </c:pt>
                <c:pt idx="72">
                  <c:v>331.274</c:v>
                </c:pt>
                <c:pt idx="73">
                  <c:v>338.505</c:v>
                </c:pt>
                <c:pt idx="74">
                  <c:v>345.68700000000001</c:v>
                </c:pt>
                <c:pt idx="75">
                  <c:v>352.82400000000001</c:v>
                </c:pt>
                <c:pt idx="76">
                  <c:v>359.91899999999998</c:v>
                </c:pt>
                <c:pt idx="77">
                  <c:v>366.976</c:v>
                </c:pt>
                <c:pt idx="78">
                  <c:v>373.99799999999999</c:v>
                </c:pt>
                <c:pt idx="79">
                  <c:v>380.988</c:v>
                </c:pt>
                <c:pt idx="80">
                  <c:v>387.95</c:v>
                </c:pt>
                <c:pt idx="81">
                  <c:v>394.88900000000001</c:v>
                </c:pt>
                <c:pt idx="82">
                  <c:v>401.80500000000001</c:v>
                </c:pt>
                <c:pt idx="83">
                  <c:v>408.69799999999998</c:v>
                </c:pt>
                <c:pt idx="84">
                  <c:v>415.56200000000001</c:v>
                </c:pt>
                <c:pt idx="85">
                  <c:v>422.38499999999999</c:v>
                </c:pt>
                <c:pt idx="86">
                  <c:v>429.15</c:v>
                </c:pt>
                <c:pt idx="87">
                  <c:v>435.83699999999999</c:v>
                </c:pt>
                <c:pt idx="88">
                  <c:v>442.428</c:v>
                </c:pt>
                <c:pt idx="89">
                  <c:v>448.904</c:v>
                </c:pt>
                <c:pt idx="90">
                  <c:v>455.245</c:v>
                </c:pt>
                <c:pt idx="91">
                  <c:v>461.43099999999998</c:v>
                </c:pt>
                <c:pt idx="92">
                  <c:v>467.44</c:v>
                </c:pt>
                <c:pt idx="93">
                  <c:v>473.255</c:v>
                </c:pt>
                <c:pt idx="94">
                  <c:v>478.863</c:v>
                </c:pt>
                <c:pt idx="95">
                  <c:v>484.25700000000001</c:v>
                </c:pt>
                <c:pt idx="96">
                  <c:v>489.43099999999998</c:v>
                </c:pt>
                <c:pt idx="97">
                  <c:v>494.38799999999998</c:v>
                </c:pt>
                <c:pt idx="98">
                  <c:v>499.13299999999998</c:v>
                </c:pt>
                <c:pt idx="99">
                  <c:v>503.67099999999999</c:v>
                </c:pt>
                <c:pt idx="100">
                  <c:v>507.99199999999996</c:v>
                </c:pt>
                <c:pt idx="101">
                  <c:v>512.02099999999996</c:v>
                </c:pt>
                <c:pt idx="102">
                  <c:v>515.59</c:v>
                </c:pt>
                <c:pt idx="103">
                  <c:v>518.43399999999997</c:v>
                </c:pt>
                <c:pt idx="104">
                  <c:v>520.23900000000003</c:v>
                </c:pt>
              </c:numCache>
            </c:numRef>
          </c:yVal>
          <c:smooth val="1"/>
        </c:ser>
        <c:ser>
          <c:idx val="16"/>
          <c:order val="26"/>
          <c:tx>
            <c:v>P (C5-C6)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'!$AZ$3:$AZ$410</c:f>
              <c:numCache>
                <c:formatCode>General</c:formatCode>
                <c:ptCount val="408"/>
              </c:numCache>
            </c:numRef>
          </c:xVal>
          <c:yVal>
            <c:numRef>
              <c:f>'Refined Data '!$BA$3:$BA$410</c:f>
              <c:numCache>
                <c:formatCode>General</c:formatCode>
                <c:ptCount val="408"/>
              </c:numCache>
            </c:numRef>
          </c:yVal>
          <c:smooth val="1"/>
        </c:ser>
        <c:ser>
          <c:idx val="15"/>
          <c:order val="27"/>
          <c:tx>
            <c:v>P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'!$BC$3:$BC$104</c:f>
              <c:numCache>
                <c:formatCode>General</c:formatCode>
                <c:ptCount val="102"/>
                <c:pt idx="0">
                  <c:v>0</c:v>
                </c:pt>
                <c:pt idx="1">
                  <c:v>3.0000000000001137E-2</c:v>
                </c:pt>
                <c:pt idx="2">
                  <c:v>6.0000000000002274E-2</c:v>
                </c:pt>
                <c:pt idx="3">
                  <c:v>9.0000000000003411E-2</c:v>
                </c:pt>
                <c:pt idx="4">
                  <c:v>0.12000000000000455</c:v>
                </c:pt>
                <c:pt idx="5">
                  <c:v>0.15000000000000568</c:v>
                </c:pt>
                <c:pt idx="6">
                  <c:v>0.18000000000000682</c:v>
                </c:pt>
                <c:pt idx="7">
                  <c:v>0.21000000000000796</c:v>
                </c:pt>
                <c:pt idx="8">
                  <c:v>0.24000000000000909</c:v>
                </c:pt>
                <c:pt idx="9">
                  <c:v>0.27000000000001023</c:v>
                </c:pt>
                <c:pt idx="10">
                  <c:v>0.29999999999999005</c:v>
                </c:pt>
                <c:pt idx="11">
                  <c:v>0.32999999999999119</c:v>
                </c:pt>
                <c:pt idx="12">
                  <c:v>0.35999999999999233</c:v>
                </c:pt>
                <c:pt idx="13">
                  <c:v>0.38999999999999346</c:v>
                </c:pt>
                <c:pt idx="14">
                  <c:v>0.4199999999999946</c:v>
                </c:pt>
                <c:pt idx="15">
                  <c:v>0.44999999999999574</c:v>
                </c:pt>
                <c:pt idx="16">
                  <c:v>0.47999999999999687</c:v>
                </c:pt>
                <c:pt idx="17">
                  <c:v>0.50999999999999801</c:v>
                </c:pt>
                <c:pt idx="18">
                  <c:v>0.53999999999999915</c:v>
                </c:pt>
                <c:pt idx="19">
                  <c:v>0.57000000000000028</c:v>
                </c:pt>
                <c:pt idx="20">
                  <c:v>0.60000000000000142</c:v>
                </c:pt>
                <c:pt idx="21">
                  <c:v>0.63000000000000256</c:v>
                </c:pt>
                <c:pt idx="22">
                  <c:v>0.66000000000000369</c:v>
                </c:pt>
                <c:pt idx="23">
                  <c:v>0.69000000000000483</c:v>
                </c:pt>
                <c:pt idx="24">
                  <c:v>0.72000000000000597</c:v>
                </c:pt>
                <c:pt idx="25">
                  <c:v>0.75000000000000711</c:v>
                </c:pt>
                <c:pt idx="26">
                  <c:v>0.78000000000000824</c:v>
                </c:pt>
                <c:pt idx="27">
                  <c:v>0.80999999999999517</c:v>
                </c:pt>
                <c:pt idx="28">
                  <c:v>0.83999999999999631</c:v>
                </c:pt>
                <c:pt idx="29">
                  <c:v>0.86999999999999744</c:v>
                </c:pt>
                <c:pt idx="30">
                  <c:v>0.89999999999999858</c:v>
                </c:pt>
                <c:pt idx="31">
                  <c:v>0.92999999999999972</c:v>
                </c:pt>
                <c:pt idx="32">
                  <c:v>0.96000000000000085</c:v>
                </c:pt>
                <c:pt idx="33">
                  <c:v>0.99000000000000199</c:v>
                </c:pt>
                <c:pt idx="34">
                  <c:v>1.0200000000000031</c:v>
                </c:pt>
                <c:pt idx="35">
                  <c:v>1.0500000000000043</c:v>
                </c:pt>
                <c:pt idx="36">
                  <c:v>1.0800000000000054</c:v>
                </c:pt>
                <c:pt idx="37">
                  <c:v>1.1100000000000065</c:v>
                </c:pt>
                <c:pt idx="38">
                  <c:v>1.1399999999999864</c:v>
                </c:pt>
                <c:pt idx="39">
                  <c:v>1.1699999999999875</c:v>
                </c:pt>
                <c:pt idx="40">
                  <c:v>1.1999999999999886</c:v>
                </c:pt>
                <c:pt idx="41">
                  <c:v>1.2299999999999898</c:v>
                </c:pt>
                <c:pt idx="42">
                  <c:v>1.2599999999999909</c:v>
                </c:pt>
                <c:pt idx="43">
                  <c:v>1.289999999999992</c:v>
                </c:pt>
                <c:pt idx="44">
                  <c:v>1.3199999999999932</c:v>
                </c:pt>
                <c:pt idx="45">
                  <c:v>1.3499999999999943</c:v>
                </c:pt>
                <c:pt idx="46">
                  <c:v>1.3799999999999955</c:v>
                </c:pt>
                <c:pt idx="47">
                  <c:v>1.4099999999999966</c:v>
                </c:pt>
                <c:pt idx="48">
                  <c:v>1.4399999999999977</c:v>
                </c:pt>
                <c:pt idx="49">
                  <c:v>1.4699999999999989</c:v>
                </c:pt>
                <c:pt idx="50">
                  <c:v>1.5</c:v>
                </c:pt>
                <c:pt idx="51">
                  <c:v>1.5300000000000011</c:v>
                </c:pt>
                <c:pt idx="52">
                  <c:v>1.5700000000000003</c:v>
                </c:pt>
                <c:pt idx="53">
                  <c:v>1.6000000000000014</c:v>
                </c:pt>
                <c:pt idx="54">
                  <c:v>1.6300000000000026</c:v>
                </c:pt>
                <c:pt idx="55">
                  <c:v>1.6600000000000037</c:v>
                </c:pt>
                <c:pt idx="56">
                  <c:v>1.6900000000000048</c:v>
                </c:pt>
                <c:pt idx="57">
                  <c:v>1.720000000000006</c:v>
                </c:pt>
                <c:pt idx="58">
                  <c:v>1.759999999999998</c:v>
                </c:pt>
                <c:pt idx="59">
                  <c:v>1.7899999999999991</c:v>
                </c:pt>
                <c:pt idx="60">
                  <c:v>1.8299999999999983</c:v>
                </c:pt>
                <c:pt idx="61">
                  <c:v>1.8599999999999994</c:v>
                </c:pt>
                <c:pt idx="62">
                  <c:v>1.8900000000000006</c:v>
                </c:pt>
                <c:pt idx="63">
                  <c:v>1.9200000000000017</c:v>
                </c:pt>
                <c:pt idx="64">
                  <c:v>1.9500000000000028</c:v>
                </c:pt>
                <c:pt idx="65">
                  <c:v>1.9899999999999949</c:v>
                </c:pt>
                <c:pt idx="66">
                  <c:v>2.019999999999996</c:v>
                </c:pt>
                <c:pt idx="67">
                  <c:v>2.0599999999999952</c:v>
                </c:pt>
                <c:pt idx="68">
                  <c:v>2.0899999999999963</c:v>
                </c:pt>
                <c:pt idx="69">
                  <c:v>2.1199999999999974</c:v>
                </c:pt>
                <c:pt idx="70">
                  <c:v>2.1599999999999895</c:v>
                </c:pt>
                <c:pt idx="71">
                  <c:v>2.1899999999999906</c:v>
                </c:pt>
                <c:pt idx="72">
                  <c:v>2.2299999999999898</c:v>
                </c:pt>
                <c:pt idx="73">
                  <c:v>2.2599999999999909</c:v>
                </c:pt>
                <c:pt idx="74">
                  <c:v>2.289999999999992</c:v>
                </c:pt>
                <c:pt idx="75">
                  <c:v>2.3300000000000054</c:v>
                </c:pt>
                <c:pt idx="76">
                  <c:v>2.3600000000000065</c:v>
                </c:pt>
                <c:pt idx="77">
                  <c:v>2.3999999999999986</c:v>
                </c:pt>
                <c:pt idx="78">
                  <c:v>2.4299999999999997</c:v>
                </c:pt>
                <c:pt idx="79">
                  <c:v>2.4699999999999989</c:v>
                </c:pt>
                <c:pt idx="80">
                  <c:v>2.5</c:v>
                </c:pt>
                <c:pt idx="81">
                  <c:v>2.539999999999992</c:v>
                </c:pt>
                <c:pt idx="82">
                  <c:v>2.5699999999999932</c:v>
                </c:pt>
                <c:pt idx="83">
                  <c:v>2.6099999999999923</c:v>
                </c:pt>
                <c:pt idx="84">
                  <c:v>2.6500000000000057</c:v>
                </c:pt>
                <c:pt idx="85">
                  <c:v>2.6799999999999855</c:v>
                </c:pt>
                <c:pt idx="86">
                  <c:v>2.7199999999999989</c:v>
                </c:pt>
                <c:pt idx="87">
                  <c:v>2.75</c:v>
                </c:pt>
                <c:pt idx="88">
                  <c:v>2.7899999999999991</c:v>
                </c:pt>
                <c:pt idx="89">
                  <c:v>2.8299999999999912</c:v>
                </c:pt>
                <c:pt idx="90">
                  <c:v>2.8599999999999923</c:v>
                </c:pt>
                <c:pt idx="91">
                  <c:v>2.8999999999999915</c:v>
                </c:pt>
                <c:pt idx="92">
                  <c:v>2.9400000000000048</c:v>
                </c:pt>
                <c:pt idx="93">
                  <c:v>2.9799999999999969</c:v>
                </c:pt>
                <c:pt idx="94">
                  <c:v>3.019999999999996</c:v>
                </c:pt>
                <c:pt idx="95">
                  <c:v>3.0499999999999972</c:v>
                </c:pt>
                <c:pt idx="96">
                  <c:v>3.0899999999999892</c:v>
                </c:pt>
                <c:pt idx="97">
                  <c:v>3.1199999999999903</c:v>
                </c:pt>
                <c:pt idx="98">
                  <c:v>3.1599999999999895</c:v>
                </c:pt>
                <c:pt idx="99">
                  <c:v>3.2000000000000028</c:v>
                </c:pt>
                <c:pt idx="100">
                  <c:v>3.2399999999999949</c:v>
                </c:pt>
                <c:pt idx="101">
                  <c:v>3.279999999999994</c:v>
                </c:pt>
              </c:numCache>
            </c:numRef>
          </c:xVal>
          <c:yVal>
            <c:numRef>
              <c:f>'Refined Data '!$BD$3:$BD$104</c:f>
              <c:numCache>
                <c:formatCode>General</c:formatCode>
                <c:ptCount val="102"/>
                <c:pt idx="0">
                  <c:v>0</c:v>
                </c:pt>
                <c:pt idx="1">
                  <c:v>1.4000000000000234E-2</c:v>
                </c:pt>
                <c:pt idx="2">
                  <c:v>3.5000000000000142E-2</c:v>
                </c:pt>
                <c:pt idx="3">
                  <c:v>6.4999999999999503E-2</c:v>
                </c:pt>
                <c:pt idx="4">
                  <c:v>0.10499999999999954</c:v>
                </c:pt>
                <c:pt idx="5">
                  <c:v>0.15399999999999991</c:v>
                </c:pt>
                <c:pt idx="6">
                  <c:v>0.21300000000000008</c:v>
                </c:pt>
                <c:pt idx="7">
                  <c:v>0.28099999999999969</c:v>
                </c:pt>
                <c:pt idx="8">
                  <c:v>0.36099999999999977</c:v>
                </c:pt>
                <c:pt idx="9">
                  <c:v>0.45399999999999974</c:v>
                </c:pt>
                <c:pt idx="10">
                  <c:v>0.5649999999999995</c:v>
                </c:pt>
                <c:pt idx="11">
                  <c:v>0.70199999999999996</c:v>
                </c:pt>
                <c:pt idx="12">
                  <c:v>0.87300000000000022</c:v>
                </c:pt>
                <c:pt idx="13">
                  <c:v>1.0899999999999999</c:v>
                </c:pt>
                <c:pt idx="14">
                  <c:v>1.3659999999999997</c:v>
                </c:pt>
                <c:pt idx="15">
                  <c:v>1.7119999999999997</c:v>
                </c:pt>
                <c:pt idx="16">
                  <c:v>2.1420000000000003</c:v>
                </c:pt>
                <c:pt idx="17">
                  <c:v>2.6639999999999997</c:v>
                </c:pt>
                <c:pt idx="18">
                  <c:v>3.2909999999999995</c:v>
                </c:pt>
                <c:pt idx="19">
                  <c:v>4.0379999999999994</c:v>
                </c:pt>
                <c:pt idx="20">
                  <c:v>4.9200000000000008</c:v>
                </c:pt>
                <c:pt idx="21">
                  <c:v>5.9560000000000004</c:v>
                </c:pt>
                <c:pt idx="22">
                  <c:v>7.1599999999999993</c:v>
                </c:pt>
                <c:pt idx="23">
                  <c:v>8.5459999999999994</c:v>
                </c:pt>
                <c:pt idx="24">
                  <c:v>10.119</c:v>
                </c:pt>
                <c:pt idx="25">
                  <c:v>11.879000000000001</c:v>
                </c:pt>
                <c:pt idx="26">
                  <c:v>13.821999999999999</c:v>
                </c:pt>
                <c:pt idx="27">
                  <c:v>15.943000000000001</c:v>
                </c:pt>
                <c:pt idx="28">
                  <c:v>18.241</c:v>
                </c:pt>
                <c:pt idx="29">
                  <c:v>20.718</c:v>
                </c:pt>
                <c:pt idx="30">
                  <c:v>23.382999999999999</c:v>
                </c:pt>
                <c:pt idx="31">
                  <c:v>26.245000000000001</c:v>
                </c:pt>
                <c:pt idx="32">
                  <c:v>29.315999999999999</c:v>
                </c:pt>
                <c:pt idx="33">
                  <c:v>32.605999999999995</c:v>
                </c:pt>
                <c:pt idx="34">
                  <c:v>36.120999999999995</c:v>
                </c:pt>
                <c:pt idx="35">
                  <c:v>39.867999999999995</c:v>
                </c:pt>
                <c:pt idx="36">
                  <c:v>43.848999999999997</c:v>
                </c:pt>
                <c:pt idx="37">
                  <c:v>48.064999999999998</c:v>
                </c:pt>
                <c:pt idx="38">
                  <c:v>52.518999999999998</c:v>
                </c:pt>
                <c:pt idx="39">
                  <c:v>57.212999999999994</c:v>
                </c:pt>
                <c:pt idx="40">
                  <c:v>62.155000000000001</c:v>
                </c:pt>
                <c:pt idx="41">
                  <c:v>67.352000000000004</c:v>
                </c:pt>
                <c:pt idx="42">
                  <c:v>72.804000000000002</c:v>
                </c:pt>
                <c:pt idx="43">
                  <c:v>78.509</c:v>
                </c:pt>
                <c:pt idx="44">
                  <c:v>84.456999999999994</c:v>
                </c:pt>
                <c:pt idx="45">
                  <c:v>90.632999999999996</c:v>
                </c:pt>
                <c:pt idx="46">
                  <c:v>97.018000000000001</c:v>
                </c:pt>
                <c:pt idx="47">
                  <c:v>103.587</c:v>
                </c:pt>
                <c:pt idx="48">
                  <c:v>110.318</c:v>
                </c:pt>
                <c:pt idx="49">
                  <c:v>117.191</c:v>
                </c:pt>
                <c:pt idx="50">
                  <c:v>124.19499999999999</c:v>
                </c:pt>
                <c:pt idx="51">
                  <c:v>131.321</c:v>
                </c:pt>
                <c:pt idx="52">
                  <c:v>138.565</c:v>
                </c:pt>
                <c:pt idx="53">
                  <c:v>145.91900000000001</c:v>
                </c:pt>
                <c:pt idx="54">
                  <c:v>153.37799999999999</c:v>
                </c:pt>
                <c:pt idx="55">
                  <c:v>160.93299999999999</c:v>
                </c:pt>
                <c:pt idx="56">
                  <c:v>168.57999999999998</c:v>
                </c:pt>
                <c:pt idx="57">
                  <c:v>176.315</c:v>
                </c:pt>
                <c:pt idx="58">
                  <c:v>184.14099999999999</c:v>
                </c:pt>
                <c:pt idx="59">
                  <c:v>192.06700000000001</c:v>
                </c:pt>
                <c:pt idx="60">
                  <c:v>200.10499999999999</c:v>
                </c:pt>
                <c:pt idx="61">
                  <c:v>208.26900000000001</c:v>
                </c:pt>
                <c:pt idx="62">
                  <c:v>216.571</c:v>
                </c:pt>
                <c:pt idx="63">
                  <c:v>225.01599999999999</c:v>
                </c:pt>
                <c:pt idx="64">
                  <c:v>233.60499999999999</c:v>
                </c:pt>
                <c:pt idx="65">
                  <c:v>242.32599999999999</c:v>
                </c:pt>
                <c:pt idx="66">
                  <c:v>251.16300000000001</c:v>
                </c:pt>
                <c:pt idx="67">
                  <c:v>260.09499999999997</c:v>
                </c:pt>
                <c:pt idx="68">
                  <c:v>269.10000000000002</c:v>
                </c:pt>
                <c:pt idx="69">
                  <c:v>278.15600000000001</c:v>
                </c:pt>
                <c:pt idx="70">
                  <c:v>287.24599999999998</c:v>
                </c:pt>
                <c:pt idx="71">
                  <c:v>296.35300000000001</c:v>
                </c:pt>
                <c:pt idx="72">
                  <c:v>305.46300000000002</c:v>
                </c:pt>
                <c:pt idx="73">
                  <c:v>314.55799999999999</c:v>
                </c:pt>
                <c:pt idx="74">
                  <c:v>323.61599999999999</c:v>
                </c:pt>
                <c:pt idx="75">
                  <c:v>332.61</c:v>
                </c:pt>
                <c:pt idx="76">
                  <c:v>341.51499999999999</c:v>
                </c:pt>
                <c:pt idx="77">
                  <c:v>350.31099999999998</c:v>
                </c:pt>
                <c:pt idx="78">
                  <c:v>358.98399999999998</c:v>
                </c:pt>
                <c:pt idx="79">
                  <c:v>367.52499999999998</c:v>
                </c:pt>
                <c:pt idx="80">
                  <c:v>375.928</c:v>
                </c:pt>
                <c:pt idx="81">
                  <c:v>384.18700000000001</c:v>
                </c:pt>
                <c:pt idx="82">
                  <c:v>392.286</c:v>
                </c:pt>
                <c:pt idx="83">
                  <c:v>400.20100000000002</c:v>
                </c:pt>
                <c:pt idx="84">
                  <c:v>407.899</c:v>
                </c:pt>
                <c:pt idx="85">
                  <c:v>415.35199999999998</c:v>
                </c:pt>
                <c:pt idx="86">
                  <c:v>422.54199999999997</c:v>
                </c:pt>
                <c:pt idx="87">
                  <c:v>429.459</c:v>
                </c:pt>
                <c:pt idx="88">
                  <c:v>436.1</c:v>
                </c:pt>
                <c:pt idx="89">
                  <c:v>442.47199999999998</c:v>
                </c:pt>
                <c:pt idx="90">
                  <c:v>448.59699999999998</c:v>
                </c:pt>
                <c:pt idx="91">
                  <c:v>454.5</c:v>
                </c:pt>
                <c:pt idx="92">
                  <c:v>460.19499999999999</c:v>
                </c:pt>
                <c:pt idx="93">
                  <c:v>465.68599999999998</c:v>
                </c:pt>
                <c:pt idx="94">
                  <c:v>470.976</c:v>
                </c:pt>
                <c:pt idx="95">
                  <c:v>476.06</c:v>
                </c:pt>
                <c:pt idx="96">
                  <c:v>480.93799999999999</c:v>
                </c:pt>
                <c:pt idx="97">
                  <c:v>485.608</c:v>
                </c:pt>
                <c:pt idx="98">
                  <c:v>490.06</c:v>
                </c:pt>
                <c:pt idx="99">
                  <c:v>494.22300000000001</c:v>
                </c:pt>
                <c:pt idx="100">
                  <c:v>497.85500000000002</c:v>
                </c:pt>
                <c:pt idx="101">
                  <c:v>500.512</c:v>
                </c:pt>
              </c:numCache>
            </c:numRef>
          </c:yVal>
          <c:smooth val="1"/>
        </c:ser>
        <c:ser>
          <c:idx val="0"/>
          <c:order val="28"/>
          <c:tx>
            <c:v>D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'!$A$4:$A$151</c:f>
              <c:numCache>
                <c:formatCode>General</c:formatCode>
                <c:ptCount val="148"/>
                <c:pt idx="0">
                  <c:v>0</c:v>
                </c:pt>
                <c:pt idx="1">
                  <c:v>2.0000000000003126E-2</c:v>
                </c:pt>
                <c:pt idx="2">
                  <c:v>4.0000000000006253E-2</c:v>
                </c:pt>
                <c:pt idx="3">
                  <c:v>6.0000000000002274E-2</c:v>
                </c:pt>
                <c:pt idx="4">
                  <c:v>8.00000000000054E-2</c:v>
                </c:pt>
                <c:pt idx="5">
                  <c:v>0.10000000000000142</c:v>
                </c:pt>
                <c:pt idx="6">
                  <c:v>0.12000000000000455</c:v>
                </c:pt>
                <c:pt idx="7">
                  <c:v>0.14000000000000767</c:v>
                </c:pt>
                <c:pt idx="8">
                  <c:v>0.16000000000000369</c:v>
                </c:pt>
                <c:pt idx="9">
                  <c:v>0.17999999999999972</c:v>
                </c:pt>
                <c:pt idx="10">
                  <c:v>0.20000000000000995</c:v>
                </c:pt>
                <c:pt idx="11">
                  <c:v>0.22000000000000597</c:v>
                </c:pt>
                <c:pt idx="12">
                  <c:v>0.24000000000000199</c:v>
                </c:pt>
                <c:pt idx="13">
                  <c:v>0.26000000000000512</c:v>
                </c:pt>
                <c:pt idx="14">
                  <c:v>0.28000000000000824</c:v>
                </c:pt>
                <c:pt idx="15">
                  <c:v>0.30000000000000426</c:v>
                </c:pt>
                <c:pt idx="16">
                  <c:v>0.32000000000000739</c:v>
                </c:pt>
                <c:pt idx="17">
                  <c:v>0.34000000000000341</c:v>
                </c:pt>
                <c:pt idx="18">
                  <c:v>0.36000000000000654</c:v>
                </c:pt>
                <c:pt idx="19">
                  <c:v>0.38000000000000966</c:v>
                </c:pt>
                <c:pt idx="20">
                  <c:v>0.40000000000000568</c:v>
                </c:pt>
                <c:pt idx="21">
                  <c:v>0.42000000000000171</c:v>
                </c:pt>
                <c:pt idx="22">
                  <c:v>0.44000000000001194</c:v>
                </c:pt>
                <c:pt idx="23">
                  <c:v>0.46000000000000796</c:v>
                </c:pt>
                <c:pt idx="24">
                  <c:v>0.48000000000000398</c:v>
                </c:pt>
                <c:pt idx="25">
                  <c:v>0.5</c:v>
                </c:pt>
                <c:pt idx="26">
                  <c:v>0.52000000000001023</c:v>
                </c:pt>
                <c:pt idx="27">
                  <c:v>0.54000000000000625</c:v>
                </c:pt>
                <c:pt idx="28">
                  <c:v>0.56000000000000227</c:v>
                </c:pt>
                <c:pt idx="29">
                  <c:v>0.57999999999999829</c:v>
                </c:pt>
                <c:pt idx="30">
                  <c:v>0.60000000000000853</c:v>
                </c:pt>
                <c:pt idx="31">
                  <c:v>0.62000000000000455</c:v>
                </c:pt>
                <c:pt idx="32">
                  <c:v>0.64000000000000057</c:v>
                </c:pt>
                <c:pt idx="33">
                  <c:v>0.66000000000000369</c:v>
                </c:pt>
                <c:pt idx="34">
                  <c:v>0.68000000000000682</c:v>
                </c:pt>
                <c:pt idx="35">
                  <c:v>0.70000000000000284</c:v>
                </c:pt>
                <c:pt idx="36">
                  <c:v>0.72000000000000597</c:v>
                </c:pt>
                <c:pt idx="37">
                  <c:v>0.74000000000000199</c:v>
                </c:pt>
                <c:pt idx="38">
                  <c:v>0.76000000000000512</c:v>
                </c:pt>
                <c:pt idx="39">
                  <c:v>0.78000000000000824</c:v>
                </c:pt>
                <c:pt idx="40">
                  <c:v>0.80000000000000426</c:v>
                </c:pt>
                <c:pt idx="41">
                  <c:v>0.82166666666667254</c:v>
                </c:pt>
                <c:pt idx="42">
                  <c:v>0.86166666666666458</c:v>
                </c:pt>
                <c:pt idx="43">
                  <c:v>0.88166666666667481</c:v>
                </c:pt>
                <c:pt idx="44">
                  <c:v>0.90166666666667084</c:v>
                </c:pt>
                <c:pt idx="45">
                  <c:v>0.92166666666666686</c:v>
                </c:pt>
                <c:pt idx="46">
                  <c:v>0.94166666666666288</c:v>
                </c:pt>
                <c:pt idx="47">
                  <c:v>0.96166666666667311</c:v>
                </c:pt>
                <c:pt idx="48">
                  <c:v>0.98166666666666913</c:v>
                </c:pt>
                <c:pt idx="49">
                  <c:v>1.0016666666666652</c:v>
                </c:pt>
                <c:pt idx="50">
                  <c:v>1.0216666666666683</c:v>
                </c:pt>
                <c:pt idx="51">
                  <c:v>1.0416666666666714</c:v>
                </c:pt>
                <c:pt idx="52">
                  <c:v>1.0616666666666674</c:v>
                </c:pt>
                <c:pt idx="53">
                  <c:v>1.0816666666666706</c:v>
                </c:pt>
                <c:pt idx="54">
                  <c:v>1.1216666666666697</c:v>
                </c:pt>
                <c:pt idx="55">
                  <c:v>1.1416666666666728</c:v>
                </c:pt>
                <c:pt idx="56">
                  <c:v>1.1616666666666688</c:v>
                </c:pt>
                <c:pt idx="57">
                  <c:v>1.1816666666666649</c:v>
                </c:pt>
                <c:pt idx="58">
                  <c:v>1.2016666666666751</c:v>
                </c:pt>
                <c:pt idx="59">
                  <c:v>1.2216666666666711</c:v>
                </c:pt>
                <c:pt idx="60">
                  <c:v>1.2416666666666671</c:v>
                </c:pt>
                <c:pt idx="61">
                  <c:v>1.2616666666666703</c:v>
                </c:pt>
                <c:pt idx="62">
                  <c:v>1.2816666666666663</c:v>
                </c:pt>
                <c:pt idx="63">
                  <c:v>1.3016666666666694</c:v>
                </c:pt>
                <c:pt idx="64">
                  <c:v>1.3216666666666725</c:v>
                </c:pt>
                <c:pt idx="65">
                  <c:v>1.3616666666666646</c:v>
                </c:pt>
                <c:pt idx="66">
                  <c:v>1.3816666666666748</c:v>
                </c:pt>
                <c:pt idx="67">
                  <c:v>1.4016666666666708</c:v>
                </c:pt>
                <c:pt idx="68">
                  <c:v>1.4216666666666669</c:v>
                </c:pt>
                <c:pt idx="69">
                  <c:v>1.4416666666666629</c:v>
                </c:pt>
                <c:pt idx="70">
                  <c:v>1.4616666666666731</c:v>
                </c:pt>
                <c:pt idx="71">
                  <c:v>1.4816666666666691</c:v>
                </c:pt>
                <c:pt idx="72">
                  <c:v>1.5216666666666612</c:v>
                </c:pt>
                <c:pt idx="73">
                  <c:v>1.5416666666666714</c:v>
                </c:pt>
                <c:pt idx="74">
                  <c:v>1.5616666666666674</c:v>
                </c:pt>
                <c:pt idx="75">
                  <c:v>1.5816666666666634</c:v>
                </c:pt>
                <c:pt idx="76">
                  <c:v>1.6016666666666666</c:v>
                </c:pt>
                <c:pt idx="77">
                  <c:v>1.6216666666666697</c:v>
                </c:pt>
                <c:pt idx="78">
                  <c:v>1.6416666666666657</c:v>
                </c:pt>
                <c:pt idx="79">
                  <c:v>1.663333333333334</c:v>
                </c:pt>
                <c:pt idx="80">
                  <c:v>1.6833333333333371</c:v>
                </c:pt>
                <c:pt idx="81">
                  <c:v>1.7033333333333331</c:v>
                </c:pt>
                <c:pt idx="82">
                  <c:v>1.7233333333333363</c:v>
                </c:pt>
                <c:pt idx="83">
                  <c:v>1.7433333333333394</c:v>
                </c:pt>
                <c:pt idx="84">
                  <c:v>1.7633333333333354</c:v>
                </c:pt>
                <c:pt idx="85">
                  <c:v>1.8033333333333417</c:v>
                </c:pt>
                <c:pt idx="86">
                  <c:v>1.8266666666666751</c:v>
                </c:pt>
                <c:pt idx="87">
                  <c:v>1.8466666666666782</c:v>
                </c:pt>
                <c:pt idx="88">
                  <c:v>1.8666666666666742</c:v>
                </c:pt>
                <c:pt idx="89">
                  <c:v>1.9066666666666734</c:v>
                </c:pt>
                <c:pt idx="90">
                  <c:v>1.9266666666666765</c:v>
                </c:pt>
                <c:pt idx="91">
                  <c:v>1.9466666666666796</c:v>
                </c:pt>
                <c:pt idx="92">
                  <c:v>1.9666666666666757</c:v>
                </c:pt>
                <c:pt idx="93">
                  <c:v>1.9866666666666717</c:v>
                </c:pt>
                <c:pt idx="94">
                  <c:v>2.0266666666666779</c:v>
                </c:pt>
                <c:pt idx="95">
                  <c:v>2.046666666666674</c:v>
                </c:pt>
                <c:pt idx="96">
                  <c:v>2.0666666666666771</c:v>
                </c:pt>
                <c:pt idx="97">
                  <c:v>2.1066666666666762</c:v>
                </c:pt>
                <c:pt idx="98">
                  <c:v>2.1266666666666794</c:v>
                </c:pt>
                <c:pt idx="99">
                  <c:v>2.1466666666666754</c:v>
                </c:pt>
                <c:pt idx="100">
                  <c:v>2.1666666666666785</c:v>
                </c:pt>
                <c:pt idx="101">
                  <c:v>2.1866666666666816</c:v>
                </c:pt>
                <c:pt idx="102">
                  <c:v>2.2266666666666737</c:v>
                </c:pt>
                <c:pt idx="103">
                  <c:v>2.2466666666666839</c:v>
                </c:pt>
                <c:pt idx="104">
                  <c:v>2.2666666666666799</c:v>
                </c:pt>
                <c:pt idx="105">
                  <c:v>2.306666666666672</c:v>
                </c:pt>
                <c:pt idx="106">
                  <c:v>2.3266666666666822</c:v>
                </c:pt>
                <c:pt idx="107">
                  <c:v>2.3466666666666782</c:v>
                </c:pt>
                <c:pt idx="108">
                  <c:v>2.3666666666666742</c:v>
                </c:pt>
                <c:pt idx="109">
                  <c:v>2.4066666666666805</c:v>
                </c:pt>
                <c:pt idx="110">
                  <c:v>2.4266666666666765</c:v>
                </c:pt>
                <c:pt idx="111">
                  <c:v>2.4666666666666757</c:v>
                </c:pt>
                <c:pt idx="112">
                  <c:v>2.4866666666666788</c:v>
                </c:pt>
                <c:pt idx="113">
                  <c:v>2.5066666666666748</c:v>
                </c:pt>
                <c:pt idx="114">
                  <c:v>2.5266666666666779</c:v>
                </c:pt>
                <c:pt idx="115">
                  <c:v>2.5666666666666771</c:v>
                </c:pt>
                <c:pt idx="116">
                  <c:v>2.5866666666666802</c:v>
                </c:pt>
                <c:pt idx="117">
                  <c:v>2.6066666666666762</c:v>
                </c:pt>
                <c:pt idx="118">
                  <c:v>2.6466666666666825</c:v>
                </c:pt>
                <c:pt idx="119">
                  <c:v>2.6666666666666785</c:v>
                </c:pt>
                <c:pt idx="120">
                  <c:v>2.6866666666666745</c:v>
                </c:pt>
                <c:pt idx="121">
                  <c:v>2.7266666666666808</c:v>
                </c:pt>
                <c:pt idx="122">
                  <c:v>2.7466666666666768</c:v>
                </c:pt>
                <c:pt idx="123">
                  <c:v>2.7666666666666799</c:v>
                </c:pt>
                <c:pt idx="124">
                  <c:v>2.8066666666666791</c:v>
                </c:pt>
                <c:pt idx="125">
                  <c:v>2.8266666666666822</c:v>
                </c:pt>
                <c:pt idx="126">
                  <c:v>2.8666666666666742</c:v>
                </c:pt>
                <c:pt idx="127">
                  <c:v>2.8866666666666845</c:v>
                </c:pt>
                <c:pt idx="128">
                  <c:v>2.9066666666666805</c:v>
                </c:pt>
                <c:pt idx="129">
                  <c:v>2.9466666666666725</c:v>
                </c:pt>
                <c:pt idx="130">
                  <c:v>2.9666666666666828</c:v>
                </c:pt>
                <c:pt idx="131">
                  <c:v>2.9866666666666788</c:v>
                </c:pt>
                <c:pt idx="132">
                  <c:v>3.0266666666666708</c:v>
                </c:pt>
                <c:pt idx="133">
                  <c:v>3.0466666666666811</c:v>
                </c:pt>
                <c:pt idx="134">
                  <c:v>3.0866666666666731</c:v>
                </c:pt>
                <c:pt idx="135">
                  <c:v>3.1066666666666762</c:v>
                </c:pt>
                <c:pt idx="136">
                  <c:v>3.1266666666666794</c:v>
                </c:pt>
                <c:pt idx="137">
                  <c:v>3.1666666666666785</c:v>
                </c:pt>
                <c:pt idx="138">
                  <c:v>3.1866666666666745</c:v>
                </c:pt>
                <c:pt idx="139">
                  <c:v>3.2066666666666777</c:v>
                </c:pt>
                <c:pt idx="140">
                  <c:v>3.2466666666666768</c:v>
                </c:pt>
                <c:pt idx="141">
                  <c:v>3.2666666666666728</c:v>
                </c:pt>
                <c:pt idx="142">
                  <c:v>3.3066666666666791</c:v>
                </c:pt>
                <c:pt idx="143">
                  <c:v>3.3266666666666751</c:v>
                </c:pt>
                <c:pt idx="144">
                  <c:v>3.3666666666666814</c:v>
                </c:pt>
                <c:pt idx="145">
                  <c:v>3.3866666666666774</c:v>
                </c:pt>
                <c:pt idx="146">
                  <c:v>3.4266666666666765</c:v>
                </c:pt>
                <c:pt idx="147">
                  <c:v>3.4466666666666796</c:v>
                </c:pt>
              </c:numCache>
            </c:numRef>
          </c:xVal>
          <c:yVal>
            <c:numRef>
              <c:f>'Refined Data '!$B$4:$B$151</c:f>
              <c:numCache>
                <c:formatCode>General</c:formatCode>
                <c:ptCount val="148"/>
                <c:pt idx="0">
                  <c:v>0</c:v>
                </c:pt>
                <c:pt idx="1">
                  <c:v>0.2759999999999998</c:v>
                </c:pt>
                <c:pt idx="2">
                  <c:v>0.56400000000000006</c:v>
                </c:pt>
                <c:pt idx="3">
                  <c:v>0.86599999999999966</c:v>
                </c:pt>
                <c:pt idx="4">
                  <c:v>1.1819999999999986</c:v>
                </c:pt>
                <c:pt idx="5">
                  <c:v>1.5169999999999995</c:v>
                </c:pt>
                <c:pt idx="6">
                  <c:v>1.8810000000000002</c:v>
                </c:pt>
                <c:pt idx="7">
                  <c:v>2.2899999999999991</c:v>
                </c:pt>
                <c:pt idx="8">
                  <c:v>2.7639999999999993</c:v>
                </c:pt>
                <c:pt idx="9">
                  <c:v>3.3219999999999992</c:v>
                </c:pt>
                <c:pt idx="10">
                  <c:v>3.9859999999999971</c:v>
                </c:pt>
                <c:pt idx="11">
                  <c:v>4.7779999999999987</c:v>
                </c:pt>
                <c:pt idx="12">
                  <c:v>5.718</c:v>
                </c:pt>
                <c:pt idx="13">
                  <c:v>6.8249999999999993</c:v>
                </c:pt>
                <c:pt idx="14">
                  <c:v>8.1199999999999974</c:v>
                </c:pt>
                <c:pt idx="15">
                  <c:v>9.6239999999999988</c:v>
                </c:pt>
                <c:pt idx="16">
                  <c:v>11.356999999999999</c:v>
                </c:pt>
                <c:pt idx="17">
                  <c:v>13.337999999999997</c:v>
                </c:pt>
                <c:pt idx="18">
                  <c:v>15.585999999999999</c:v>
                </c:pt>
                <c:pt idx="19">
                  <c:v>18.115999999999996</c:v>
                </c:pt>
                <c:pt idx="20">
                  <c:v>20.943000000000001</c:v>
                </c:pt>
                <c:pt idx="21">
                  <c:v>24.075999999999997</c:v>
                </c:pt>
                <c:pt idx="22">
                  <c:v>27.520999999999997</c:v>
                </c:pt>
                <c:pt idx="23">
                  <c:v>31.278000000000002</c:v>
                </c:pt>
                <c:pt idx="24">
                  <c:v>35.343999999999994</c:v>
                </c:pt>
                <c:pt idx="25">
                  <c:v>39.712000000000003</c:v>
                </c:pt>
                <c:pt idx="26">
                  <c:v>44.369</c:v>
                </c:pt>
                <c:pt idx="27">
                  <c:v>49.301000000000002</c:v>
                </c:pt>
                <c:pt idx="28">
                  <c:v>54.491</c:v>
                </c:pt>
                <c:pt idx="29">
                  <c:v>59.917000000000002</c:v>
                </c:pt>
                <c:pt idx="30">
                  <c:v>65.554000000000002</c:v>
                </c:pt>
                <c:pt idx="31">
                  <c:v>71.371000000000009</c:v>
                </c:pt>
                <c:pt idx="32">
                  <c:v>77.335000000000008</c:v>
                </c:pt>
                <c:pt idx="33">
                  <c:v>83.409000000000006</c:v>
                </c:pt>
                <c:pt idx="34">
                  <c:v>89.555999999999997</c:v>
                </c:pt>
                <c:pt idx="35">
                  <c:v>95.739000000000004</c:v>
                </c:pt>
                <c:pt idx="36">
                  <c:v>101.92400000000001</c:v>
                </c:pt>
                <c:pt idx="37">
                  <c:v>108.086</c:v>
                </c:pt>
                <c:pt idx="38">
                  <c:v>114.21000000000001</c:v>
                </c:pt>
                <c:pt idx="39">
                  <c:v>120.28700000000001</c:v>
                </c:pt>
                <c:pt idx="40">
                  <c:v>126.31700000000001</c:v>
                </c:pt>
                <c:pt idx="41">
                  <c:v>132.304</c:v>
                </c:pt>
                <c:pt idx="42">
                  <c:v>138.249</c:v>
                </c:pt>
                <c:pt idx="43">
                  <c:v>144.15600000000001</c:v>
                </c:pt>
                <c:pt idx="44">
                  <c:v>150.02199999999999</c:v>
                </c:pt>
                <c:pt idx="45">
                  <c:v>155.845</c:v>
                </c:pt>
                <c:pt idx="46">
                  <c:v>161.62</c:v>
                </c:pt>
                <c:pt idx="47">
                  <c:v>167.34100000000001</c:v>
                </c:pt>
                <c:pt idx="48">
                  <c:v>173.00300000000001</c:v>
                </c:pt>
                <c:pt idx="49">
                  <c:v>178.59899999999999</c:v>
                </c:pt>
                <c:pt idx="50">
                  <c:v>184.125</c:v>
                </c:pt>
                <c:pt idx="51">
                  <c:v>189.57900000000001</c:v>
                </c:pt>
                <c:pt idx="52">
                  <c:v>194.96</c:v>
                </c:pt>
                <c:pt idx="53">
                  <c:v>200.26500000000001</c:v>
                </c:pt>
                <c:pt idx="54">
                  <c:v>205.49100000000001</c:v>
                </c:pt>
                <c:pt idx="55">
                  <c:v>210.63</c:v>
                </c:pt>
                <c:pt idx="56">
                  <c:v>215.67500000000001</c:v>
                </c:pt>
                <c:pt idx="57">
                  <c:v>220.61600000000001</c:v>
                </c:pt>
                <c:pt idx="58">
                  <c:v>225.44499999999999</c:v>
                </c:pt>
                <c:pt idx="59">
                  <c:v>230.15600000000001</c:v>
                </c:pt>
                <c:pt idx="60">
                  <c:v>234.739</c:v>
                </c:pt>
                <c:pt idx="61">
                  <c:v>239.18600000000001</c:v>
                </c:pt>
                <c:pt idx="62">
                  <c:v>243.48899999999998</c:v>
                </c:pt>
                <c:pt idx="63">
                  <c:v>247.64499999999998</c:v>
                </c:pt>
                <c:pt idx="64">
                  <c:v>251.65300000000002</c:v>
                </c:pt>
                <c:pt idx="65">
                  <c:v>255.52600000000001</c:v>
                </c:pt>
                <c:pt idx="66">
                  <c:v>259.28300000000002</c:v>
                </c:pt>
                <c:pt idx="67">
                  <c:v>262.95</c:v>
                </c:pt>
                <c:pt idx="68">
                  <c:v>266.55500000000001</c:v>
                </c:pt>
                <c:pt idx="69">
                  <c:v>270.13100000000003</c:v>
                </c:pt>
                <c:pt idx="70">
                  <c:v>273.70800000000003</c:v>
                </c:pt>
                <c:pt idx="71">
                  <c:v>277.31299999999999</c:v>
                </c:pt>
                <c:pt idx="72">
                  <c:v>280.96800000000002</c:v>
                </c:pt>
                <c:pt idx="73">
                  <c:v>284.685</c:v>
                </c:pt>
                <c:pt idx="74">
                  <c:v>288.46699999999998</c:v>
                </c:pt>
                <c:pt idx="75">
                  <c:v>292.30700000000002</c:v>
                </c:pt>
                <c:pt idx="76">
                  <c:v>296.19600000000003</c:v>
                </c:pt>
                <c:pt idx="77">
                  <c:v>300.12200000000001</c:v>
                </c:pt>
                <c:pt idx="78">
                  <c:v>304.07600000000002</c:v>
                </c:pt>
                <c:pt idx="79">
                  <c:v>308.053</c:v>
                </c:pt>
                <c:pt idx="80">
                  <c:v>312.048</c:v>
                </c:pt>
                <c:pt idx="81">
                  <c:v>316.05700000000002</c:v>
                </c:pt>
                <c:pt idx="82">
                  <c:v>320.07799999999997</c:v>
                </c:pt>
                <c:pt idx="83">
                  <c:v>324.10300000000001</c:v>
                </c:pt>
                <c:pt idx="84">
                  <c:v>328.11599999999999</c:v>
                </c:pt>
                <c:pt idx="85">
                  <c:v>332.1</c:v>
                </c:pt>
                <c:pt idx="86">
                  <c:v>336.03800000000001</c:v>
                </c:pt>
                <c:pt idx="87">
                  <c:v>339.90899999999999</c:v>
                </c:pt>
                <c:pt idx="88">
                  <c:v>343.69499999999999</c:v>
                </c:pt>
                <c:pt idx="89">
                  <c:v>347.37700000000001</c:v>
                </c:pt>
                <c:pt idx="90">
                  <c:v>350.94400000000002</c:v>
                </c:pt>
                <c:pt idx="91">
                  <c:v>354.392</c:v>
                </c:pt>
                <c:pt idx="92">
                  <c:v>357.72399999999999</c:v>
                </c:pt>
                <c:pt idx="93">
                  <c:v>360.94900000000001</c:v>
                </c:pt>
                <c:pt idx="94">
                  <c:v>364.08100000000002</c:v>
                </c:pt>
                <c:pt idx="95">
                  <c:v>367.13900000000001</c:v>
                </c:pt>
                <c:pt idx="96">
                  <c:v>370.14100000000002</c:v>
                </c:pt>
                <c:pt idx="97">
                  <c:v>373.10599999999999</c:v>
                </c:pt>
                <c:pt idx="98">
                  <c:v>376.05200000000002</c:v>
                </c:pt>
                <c:pt idx="99">
                  <c:v>378.995</c:v>
                </c:pt>
                <c:pt idx="100">
                  <c:v>381.94799999999998</c:v>
                </c:pt>
                <c:pt idx="101">
                  <c:v>384.923</c:v>
                </c:pt>
                <c:pt idx="102">
                  <c:v>387.93099999999998</c:v>
                </c:pt>
                <c:pt idx="103">
                  <c:v>390.97699999999998</c:v>
                </c:pt>
                <c:pt idx="104">
                  <c:v>394.06700000000001</c:v>
                </c:pt>
                <c:pt idx="105">
                  <c:v>397.19900000000001</c:v>
                </c:pt>
                <c:pt idx="106">
                  <c:v>400.36799999999999</c:v>
                </c:pt>
                <c:pt idx="107">
                  <c:v>403.56299999999999</c:v>
                </c:pt>
                <c:pt idx="108">
                  <c:v>406.77100000000002</c:v>
                </c:pt>
                <c:pt idx="109">
                  <c:v>409.97800000000001</c:v>
                </c:pt>
                <c:pt idx="110">
                  <c:v>413.16800000000001</c:v>
                </c:pt>
                <c:pt idx="111">
                  <c:v>416.32400000000001</c:v>
                </c:pt>
                <c:pt idx="112">
                  <c:v>419.42900000000003</c:v>
                </c:pt>
                <c:pt idx="113">
                  <c:v>422.46800000000002</c:v>
                </c:pt>
                <c:pt idx="114">
                  <c:v>425.42599999999999</c:v>
                </c:pt>
                <c:pt idx="115">
                  <c:v>428.29399999999998</c:v>
                </c:pt>
                <c:pt idx="116">
                  <c:v>431.06200000000001</c:v>
                </c:pt>
                <c:pt idx="117">
                  <c:v>433.72399999999999</c:v>
                </c:pt>
                <c:pt idx="118">
                  <c:v>436.27</c:v>
                </c:pt>
                <c:pt idx="119">
                  <c:v>438.69499999999999</c:v>
                </c:pt>
                <c:pt idx="120">
                  <c:v>440.99400000000003</c:v>
                </c:pt>
                <c:pt idx="121">
                  <c:v>443.16500000000002</c:v>
                </c:pt>
                <c:pt idx="122">
                  <c:v>445.21199999999999</c:v>
                </c:pt>
                <c:pt idx="123">
                  <c:v>447.14800000000002</c:v>
                </c:pt>
                <c:pt idx="124">
                  <c:v>448.99099999999999</c:v>
                </c:pt>
                <c:pt idx="125">
                  <c:v>450.76299999999998</c:v>
                </c:pt>
                <c:pt idx="126">
                  <c:v>452.48700000000002</c:v>
                </c:pt>
                <c:pt idx="127">
                  <c:v>454.18299999999999</c:v>
                </c:pt>
                <c:pt idx="128">
                  <c:v>455.86900000000003</c:v>
                </c:pt>
                <c:pt idx="129">
                  <c:v>457.55599999999998</c:v>
                </c:pt>
                <c:pt idx="130">
                  <c:v>459.24900000000002</c:v>
                </c:pt>
                <c:pt idx="131">
                  <c:v>460.94400000000002</c:v>
                </c:pt>
                <c:pt idx="132">
                  <c:v>462.63600000000002</c:v>
                </c:pt>
                <c:pt idx="133">
                  <c:v>464.31900000000002</c:v>
                </c:pt>
                <c:pt idx="134">
                  <c:v>465.99</c:v>
                </c:pt>
                <c:pt idx="135">
                  <c:v>467.65</c:v>
                </c:pt>
                <c:pt idx="136">
                  <c:v>469.30200000000002</c:v>
                </c:pt>
                <c:pt idx="137">
                  <c:v>470.95</c:v>
                </c:pt>
                <c:pt idx="138">
                  <c:v>472.59</c:v>
                </c:pt>
                <c:pt idx="139">
                  <c:v>474.20800000000003</c:v>
                </c:pt>
                <c:pt idx="140">
                  <c:v>475.78399999999999</c:v>
                </c:pt>
                <c:pt idx="141">
                  <c:v>477.28899999999999</c:v>
                </c:pt>
                <c:pt idx="142">
                  <c:v>478.68700000000001</c:v>
                </c:pt>
                <c:pt idx="143">
                  <c:v>479.93599999999998</c:v>
                </c:pt>
                <c:pt idx="144">
                  <c:v>480.99799999999999</c:v>
                </c:pt>
                <c:pt idx="145">
                  <c:v>481.84500000000003</c:v>
                </c:pt>
                <c:pt idx="146">
                  <c:v>482.46300000000002</c:v>
                </c:pt>
                <c:pt idx="147">
                  <c:v>482.85</c:v>
                </c:pt>
              </c:numCache>
            </c:numRef>
          </c:yVal>
          <c:smooth val="1"/>
        </c:ser>
        <c:ser>
          <c:idx val="1"/>
          <c:order val="29"/>
          <c:tx>
            <c:v>D (C4-C5)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'!$D$4:$D$137</c:f>
              <c:numCache>
                <c:formatCode>General</c:formatCode>
                <c:ptCount val="134"/>
                <c:pt idx="0">
                  <c:v>0</c:v>
                </c:pt>
                <c:pt idx="1">
                  <c:v>3.9999999999999147E-2</c:v>
                </c:pt>
                <c:pt idx="2">
                  <c:v>7.9999999999998295E-2</c:v>
                </c:pt>
                <c:pt idx="3">
                  <c:v>0.10000000000000142</c:v>
                </c:pt>
                <c:pt idx="4">
                  <c:v>0.14000000000000057</c:v>
                </c:pt>
                <c:pt idx="5">
                  <c:v>0.18000000000000682</c:v>
                </c:pt>
                <c:pt idx="6">
                  <c:v>0.21999999999999886</c:v>
                </c:pt>
                <c:pt idx="7">
                  <c:v>0.26000000000000512</c:v>
                </c:pt>
                <c:pt idx="8">
                  <c:v>0.30000000000000426</c:v>
                </c:pt>
                <c:pt idx="9">
                  <c:v>0.34000000000000341</c:v>
                </c:pt>
                <c:pt idx="10">
                  <c:v>0.38000000000000256</c:v>
                </c:pt>
                <c:pt idx="11">
                  <c:v>0.42000000000000881</c:v>
                </c:pt>
                <c:pt idx="12">
                  <c:v>0.46000000000000085</c:v>
                </c:pt>
                <c:pt idx="13">
                  <c:v>0.50000000000000711</c:v>
                </c:pt>
                <c:pt idx="14">
                  <c:v>0.53999999999999915</c:v>
                </c:pt>
                <c:pt idx="15">
                  <c:v>0.5800000000000054</c:v>
                </c:pt>
                <c:pt idx="16">
                  <c:v>0.60000000000000142</c:v>
                </c:pt>
                <c:pt idx="17">
                  <c:v>0.64000000000000057</c:v>
                </c:pt>
                <c:pt idx="18">
                  <c:v>0.67999999999999972</c:v>
                </c:pt>
                <c:pt idx="19">
                  <c:v>0.71999999999999886</c:v>
                </c:pt>
                <c:pt idx="20">
                  <c:v>0.76000000000000512</c:v>
                </c:pt>
                <c:pt idx="21">
                  <c:v>0.79999999999999716</c:v>
                </c:pt>
                <c:pt idx="22">
                  <c:v>0.84000000000000341</c:v>
                </c:pt>
                <c:pt idx="23">
                  <c:v>0.88000000000000256</c:v>
                </c:pt>
                <c:pt idx="24">
                  <c:v>0.92000000000000171</c:v>
                </c:pt>
                <c:pt idx="25">
                  <c:v>0.96000000000000085</c:v>
                </c:pt>
                <c:pt idx="26">
                  <c:v>1.0000000000000071</c:v>
                </c:pt>
                <c:pt idx="27">
                  <c:v>1.0200000000000031</c:v>
                </c:pt>
                <c:pt idx="28">
                  <c:v>1.0600000000000094</c:v>
                </c:pt>
                <c:pt idx="29">
                  <c:v>1.1000000000000014</c:v>
                </c:pt>
                <c:pt idx="30">
                  <c:v>1.1400000000000077</c:v>
                </c:pt>
                <c:pt idx="31">
                  <c:v>1.1799999999999997</c:v>
                </c:pt>
                <c:pt idx="32">
                  <c:v>1.220000000000006</c:v>
                </c:pt>
                <c:pt idx="33">
                  <c:v>1.259999999999998</c:v>
                </c:pt>
                <c:pt idx="34">
                  <c:v>1.3000000000000043</c:v>
                </c:pt>
                <c:pt idx="35">
                  <c:v>1.3400000000000034</c:v>
                </c:pt>
                <c:pt idx="36">
                  <c:v>1.3800000000000026</c:v>
                </c:pt>
                <c:pt idx="37">
                  <c:v>1.4200000000000017</c:v>
                </c:pt>
                <c:pt idx="38">
                  <c:v>1.460000000000008</c:v>
                </c:pt>
                <c:pt idx="39">
                  <c:v>1.480000000000004</c:v>
                </c:pt>
                <c:pt idx="40">
                  <c:v>1.5200000000000031</c:v>
                </c:pt>
                <c:pt idx="41">
                  <c:v>1.5600000000000023</c:v>
                </c:pt>
                <c:pt idx="42">
                  <c:v>1.6000000000000014</c:v>
                </c:pt>
                <c:pt idx="43">
                  <c:v>1.6400000000000077</c:v>
                </c:pt>
                <c:pt idx="44">
                  <c:v>1.6799999999999997</c:v>
                </c:pt>
                <c:pt idx="45">
                  <c:v>1.720000000000006</c:v>
                </c:pt>
                <c:pt idx="46">
                  <c:v>1.759999999999998</c:v>
                </c:pt>
                <c:pt idx="47">
                  <c:v>1.8000000000000043</c:v>
                </c:pt>
                <c:pt idx="48">
                  <c:v>1.8399999999999963</c:v>
                </c:pt>
                <c:pt idx="49">
                  <c:v>1.8800000000000026</c:v>
                </c:pt>
                <c:pt idx="50">
                  <c:v>1.9200000000000017</c:v>
                </c:pt>
                <c:pt idx="51">
                  <c:v>1.9600000000000009</c:v>
                </c:pt>
                <c:pt idx="52">
                  <c:v>2</c:v>
                </c:pt>
                <c:pt idx="53">
                  <c:v>2.019999999999996</c:v>
                </c:pt>
                <c:pt idx="54">
                  <c:v>2.0600000000000023</c:v>
                </c:pt>
                <c:pt idx="55">
                  <c:v>2.1000000000000014</c:v>
                </c:pt>
                <c:pt idx="56">
                  <c:v>2.1400000000000006</c:v>
                </c:pt>
                <c:pt idx="57">
                  <c:v>2.1799999999999997</c:v>
                </c:pt>
                <c:pt idx="58">
                  <c:v>2.220000000000006</c:v>
                </c:pt>
                <c:pt idx="59">
                  <c:v>2.259999999999998</c:v>
                </c:pt>
                <c:pt idx="60">
                  <c:v>2.3000000000000043</c:v>
                </c:pt>
                <c:pt idx="61">
                  <c:v>2.3399999999999963</c:v>
                </c:pt>
                <c:pt idx="62">
                  <c:v>2.3800000000000026</c:v>
                </c:pt>
                <c:pt idx="63">
                  <c:v>2.4199999999999946</c:v>
                </c:pt>
                <c:pt idx="64">
                  <c:v>2.4400000000000048</c:v>
                </c:pt>
                <c:pt idx="65">
                  <c:v>2.4799999999999969</c:v>
                </c:pt>
                <c:pt idx="66">
                  <c:v>2.5200000000000031</c:v>
                </c:pt>
                <c:pt idx="67">
                  <c:v>2.5600000000000023</c:v>
                </c:pt>
                <c:pt idx="68">
                  <c:v>2.6000000000000014</c:v>
                </c:pt>
                <c:pt idx="69">
                  <c:v>2.6400000000000006</c:v>
                </c:pt>
                <c:pt idx="70">
                  <c:v>2.6800000000000068</c:v>
                </c:pt>
                <c:pt idx="71">
                  <c:v>2.7199999999999989</c:v>
                </c:pt>
                <c:pt idx="72">
                  <c:v>2.7600000000000051</c:v>
                </c:pt>
                <c:pt idx="73">
                  <c:v>2.8000000000000043</c:v>
                </c:pt>
                <c:pt idx="74">
                  <c:v>2.8400000000000034</c:v>
                </c:pt>
                <c:pt idx="75">
                  <c:v>2.8800000000000026</c:v>
                </c:pt>
                <c:pt idx="76">
                  <c:v>2.8999999999999986</c:v>
                </c:pt>
                <c:pt idx="77">
                  <c:v>2.9400000000000048</c:v>
                </c:pt>
                <c:pt idx="78">
                  <c:v>2.9799999999999969</c:v>
                </c:pt>
                <c:pt idx="79">
                  <c:v>3.0200000000000031</c:v>
                </c:pt>
                <c:pt idx="80">
                  <c:v>3.0599999999999952</c:v>
                </c:pt>
                <c:pt idx="81">
                  <c:v>3.1000000000000014</c:v>
                </c:pt>
                <c:pt idx="82">
                  <c:v>3.1400000000000006</c:v>
                </c:pt>
                <c:pt idx="83">
                  <c:v>3.1799999999999997</c:v>
                </c:pt>
                <c:pt idx="84">
                  <c:v>3.2199999999999989</c:v>
                </c:pt>
                <c:pt idx="85">
                  <c:v>3.2600000000000051</c:v>
                </c:pt>
                <c:pt idx="86">
                  <c:v>3.2999999999999972</c:v>
                </c:pt>
                <c:pt idx="87">
                  <c:v>3.3400000000000034</c:v>
                </c:pt>
                <c:pt idx="88">
                  <c:v>3.3800000000000026</c:v>
                </c:pt>
                <c:pt idx="89">
                  <c:v>3.4200000000000017</c:v>
                </c:pt>
                <c:pt idx="90">
                  <c:v>3.4400000000000048</c:v>
                </c:pt>
                <c:pt idx="91">
                  <c:v>3.480000000000004</c:v>
                </c:pt>
                <c:pt idx="92">
                  <c:v>3.5200000000000031</c:v>
                </c:pt>
                <c:pt idx="93">
                  <c:v>3.5600000000000094</c:v>
                </c:pt>
                <c:pt idx="94">
                  <c:v>3.6000000000000014</c:v>
                </c:pt>
                <c:pt idx="95">
                  <c:v>3.6400000000000077</c:v>
                </c:pt>
                <c:pt idx="96">
                  <c:v>3.6799999999999997</c:v>
                </c:pt>
                <c:pt idx="97">
                  <c:v>3.720000000000006</c:v>
                </c:pt>
                <c:pt idx="98">
                  <c:v>3.759999999999998</c:v>
                </c:pt>
                <c:pt idx="99">
                  <c:v>3.8000000000000043</c:v>
                </c:pt>
                <c:pt idx="100">
                  <c:v>3.8400000000000034</c:v>
                </c:pt>
                <c:pt idx="101">
                  <c:v>3.8599999999999994</c:v>
                </c:pt>
                <c:pt idx="102">
                  <c:v>3.9000000000000057</c:v>
                </c:pt>
                <c:pt idx="103">
                  <c:v>3.9000000000000057</c:v>
                </c:pt>
                <c:pt idx="104">
                  <c:v>3.9399999999999977</c:v>
                </c:pt>
                <c:pt idx="105">
                  <c:v>3.980000000000004</c:v>
                </c:pt>
                <c:pt idx="106">
                  <c:v>4.0200000000000031</c:v>
                </c:pt>
                <c:pt idx="107">
                  <c:v>4.0600000000000023</c:v>
                </c:pt>
                <c:pt idx="108">
                  <c:v>4.1000000000000014</c:v>
                </c:pt>
                <c:pt idx="109">
                  <c:v>4.1400000000000077</c:v>
                </c:pt>
                <c:pt idx="110">
                  <c:v>4.18</c:v>
                </c:pt>
                <c:pt idx="111">
                  <c:v>4.220000000000006</c:v>
                </c:pt>
                <c:pt idx="112">
                  <c:v>4.240000000000002</c:v>
                </c:pt>
                <c:pt idx="113">
                  <c:v>4.2800000000000082</c:v>
                </c:pt>
                <c:pt idx="114">
                  <c:v>4.32</c:v>
                </c:pt>
                <c:pt idx="115">
                  <c:v>4.3600000000000065</c:v>
                </c:pt>
                <c:pt idx="116">
                  <c:v>4.3999999999999986</c:v>
                </c:pt>
                <c:pt idx="117">
                  <c:v>4.4400000000000048</c:v>
                </c:pt>
                <c:pt idx="118">
                  <c:v>4.480000000000004</c:v>
                </c:pt>
                <c:pt idx="119">
                  <c:v>4.519999999999996</c:v>
                </c:pt>
                <c:pt idx="120">
                  <c:v>4.5600000000000023</c:v>
                </c:pt>
                <c:pt idx="121">
                  <c:v>4.6000000000000014</c:v>
                </c:pt>
                <c:pt idx="122">
                  <c:v>4.6400000000000006</c:v>
                </c:pt>
                <c:pt idx="123">
                  <c:v>4.6600000000000037</c:v>
                </c:pt>
                <c:pt idx="124">
                  <c:v>4.7000000000000028</c:v>
                </c:pt>
                <c:pt idx="125">
                  <c:v>4.7363636363636417</c:v>
                </c:pt>
                <c:pt idx="126">
                  <c:v>4.7563636363636519</c:v>
                </c:pt>
                <c:pt idx="127">
                  <c:v>4.7963636363636439</c:v>
                </c:pt>
                <c:pt idx="128">
                  <c:v>4.8363636363636502</c:v>
                </c:pt>
                <c:pt idx="129">
                  <c:v>4.8763636363636422</c:v>
                </c:pt>
                <c:pt idx="130">
                  <c:v>4.9145454545454612</c:v>
                </c:pt>
                <c:pt idx="131">
                  <c:v>4.9545454545454604</c:v>
                </c:pt>
                <c:pt idx="132">
                  <c:v>4.9945454545454666</c:v>
                </c:pt>
                <c:pt idx="133">
                  <c:v>5.0345454545454587</c:v>
                </c:pt>
              </c:numCache>
            </c:numRef>
          </c:xVal>
          <c:yVal>
            <c:numRef>
              <c:f>'Refined Data '!$E$4:$E$137</c:f>
              <c:numCache>
                <c:formatCode>General</c:formatCode>
                <c:ptCount val="134"/>
                <c:pt idx="0">
                  <c:v>0</c:v>
                </c:pt>
                <c:pt idx="1">
                  <c:v>2.5999999999999801E-2</c:v>
                </c:pt>
                <c:pt idx="2">
                  <c:v>6.2999999999999723E-2</c:v>
                </c:pt>
                <c:pt idx="3">
                  <c:v>0.11799999999999944</c:v>
                </c:pt>
                <c:pt idx="4">
                  <c:v>0.20500000000000007</c:v>
                </c:pt>
                <c:pt idx="5">
                  <c:v>0.33800000000000008</c:v>
                </c:pt>
                <c:pt idx="6">
                  <c:v>0.53399999999999981</c:v>
                </c:pt>
                <c:pt idx="7">
                  <c:v>0.80900000000000016</c:v>
                </c:pt>
                <c:pt idx="8">
                  <c:v>1.1739999999999995</c:v>
                </c:pt>
                <c:pt idx="9">
                  <c:v>1.641</c:v>
                </c:pt>
                <c:pt idx="10">
                  <c:v>2.2159999999999993</c:v>
                </c:pt>
                <c:pt idx="11">
                  <c:v>2.9049999999999994</c:v>
                </c:pt>
                <c:pt idx="12">
                  <c:v>3.7149999999999999</c:v>
                </c:pt>
                <c:pt idx="13">
                  <c:v>4.6539999999999999</c:v>
                </c:pt>
                <c:pt idx="14">
                  <c:v>5.7379999999999995</c:v>
                </c:pt>
                <c:pt idx="15">
                  <c:v>6.9849999999999994</c:v>
                </c:pt>
                <c:pt idx="16">
                  <c:v>8.4160000000000004</c:v>
                </c:pt>
                <c:pt idx="17">
                  <c:v>10.055999999999999</c:v>
                </c:pt>
                <c:pt idx="18">
                  <c:v>11.924000000000001</c:v>
                </c:pt>
                <c:pt idx="19">
                  <c:v>14.03</c:v>
                </c:pt>
                <c:pt idx="20">
                  <c:v>16.377000000000002</c:v>
                </c:pt>
                <c:pt idx="21">
                  <c:v>18.96</c:v>
                </c:pt>
                <c:pt idx="22">
                  <c:v>21.767000000000003</c:v>
                </c:pt>
                <c:pt idx="23">
                  <c:v>24.780999999999999</c:v>
                </c:pt>
                <c:pt idx="24">
                  <c:v>27.981999999999999</c:v>
                </c:pt>
                <c:pt idx="25">
                  <c:v>31.351999999999997</c:v>
                </c:pt>
                <c:pt idx="26">
                  <c:v>34.873999999999995</c:v>
                </c:pt>
                <c:pt idx="27">
                  <c:v>38.537999999999997</c:v>
                </c:pt>
                <c:pt idx="28">
                  <c:v>42.335999999999999</c:v>
                </c:pt>
                <c:pt idx="29">
                  <c:v>46.266999999999996</c:v>
                </c:pt>
                <c:pt idx="30">
                  <c:v>50.332000000000001</c:v>
                </c:pt>
                <c:pt idx="31">
                  <c:v>54.534999999999997</c:v>
                </c:pt>
                <c:pt idx="32">
                  <c:v>58.878</c:v>
                </c:pt>
                <c:pt idx="33">
                  <c:v>63.364999999999995</c:v>
                </c:pt>
                <c:pt idx="34">
                  <c:v>67.998000000000005</c:v>
                </c:pt>
                <c:pt idx="35">
                  <c:v>72.783000000000001</c:v>
                </c:pt>
                <c:pt idx="36">
                  <c:v>77.724000000000004</c:v>
                </c:pt>
                <c:pt idx="37">
                  <c:v>82.831999999999994</c:v>
                </c:pt>
                <c:pt idx="38">
                  <c:v>88.119</c:v>
                </c:pt>
                <c:pt idx="39">
                  <c:v>93.605000000000004</c:v>
                </c:pt>
                <c:pt idx="40">
                  <c:v>99.307000000000002</c:v>
                </c:pt>
                <c:pt idx="41">
                  <c:v>105.244</c:v>
                </c:pt>
                <c:pt idx="42">
                  <c:v>111.428</c:v>
                </c:pt>
                <c:pt idx="43">
                  <c:v>117.86799999999999</c:v>
                </c:pt>
                <c:pt idx="44">
                  <c:v>124.566</c:v>
                </c:pt>
                <c:pt idx="45">
                  <c:v>131.52000000000001</c:v>
                </c:pt>
                <c:pt idx="46">
                  <c:v>138.71699999999998</c:v>
                </c:pt>
                <c:pt idx="47">
                  <c:v>146.136</c:v>
                </c:pt>
                <c:pt idx="48">
                  <c:v>153.75299999999999</c:v>
                </c:pt>
                <c:pt idx="49">
                  <c:v>161.53800000000001</c:v>
                </c:pt>
                <c:pt idx="50">
                  <c:v>169.45499999999998</c:v>
                </c:pt>
                <c:pt idx="51">
                  <c:v>177.46199999999999</c:v>
                </c:pt>
                <c:pt idx="52">
                  <c:v>185.51300000000001</c:v>
                </c:pt>
                <c:pt idx="53">
                  <c:v>193.56899999999999</c:v>
                </c:pt>
                <c:pt idx="54">
                  <c:v>201.595</c:v>
                </c:pt>
                <c:pt idx="55">
                  <c:v>209.56800000000001</c:v>
                </c:pt>
                <c:pt idx="56">
                  <c:v>217.48</c:v>
                </c:pt>
                <c:pt idx="57">
                  <c:v>225.333</c:v>
                </c:pt>
                <c:pt idx="58">
                  <c:v>233.136</c:v>
                </c:pt>
                <c:pt idx="59">
                  <c:v>240.90299999999999</c:v>
                </c:pt>
                <c:pt idx="60">
                  <c:v>248.648</c:v>
                </c:pt>
                <c:pt idx="61">
                  <c:v>256.38600000000002</c:v>
                </c:pt>
                <c:pt idx="62">
                  <c:v>264.13200000000001</c:v>
                </c:pt>
                <c:pt idx="63">
                  <c:v>271.90000000000003</c:v>
                </c:pt>
                <c:pt idx="64">
                  <c:v>279.70400000000001</c:v>
                </c:pt>
                <c:pt idx="65">
                  <c:v>287.55200000000002</c:v>
                </c:pt>
                <c:pt idx="66">
                  <c:v>295.45000000000005</c:v>
                </c:pt>
                <c:pt idx="67">
                  <c:v>303.40100000000001</c:v>
                </c:pt>
                <c:pt idx="68">
                  <c:v>311.40700000000004</c:v>
                </c:pt>
                <c:pt idx="69">
                  <c:v>319.464</c:v>
                </c:pt>
                <c:pt idx="70">
                  <c:v>327.56400000000002</c:v>
                </c:pt>
                <c:pt idx="71">
                  <c:v>335.68800000000005</c:v>
                </c:pt>
                <c:pt idx="72">
                  <c:v>343.81500000000005</c:v>
                </c:pt>
                <c:pt idx="73">
                  <c:v>351.91500000000002</c:v>
                </c:pt>
                <c:pt idx="74">
                  <c:v>359.94800000000004</c:v>
                </c:pt>
                <c:pt idx="75">
                  <c:v>367.87900000000002</c:v>
                </c:pt>
                <c:pt idx="76">
                  <c:v>375.67800000000005</c:v>
                </c:pt>
                <c:pt idx="77">
                  <c:v>383.327</c:v>
                </c:pt>
                <c:pt idx="78">
                  <c:v>390.81</c:v>
                </c:pt>
                <c:pt idx="79">
                  <c:v>398.113</c:v>
                </c:pt>
                <c:pt idx="80">
                  <c:v>405.22800000000001</c:v>
                </c:pt>
                <c:pt idx="81">
                  <c:v>412.15100000000001</c:v>
                </c:pt>
                <c:pt idx="82">
                  <c:v>418.87700000000001</c:v>
                </c:pt>
                <c:pt idx="83">
                  <c:v>425.39700000000005</c:v>
                </c:pt>
                <c:pt idx="84">
                  <c:v>431.70000000000005</c:v>
                </c:pt>
                <c:pt idx="85">
                  <c:v>437.78100000000001</c:v>
                </c:pt>
                <c:pt idx="86">
                  <c:v>443.63900000000001</c:v>
                </c:pt>
                <c:pt idx="87">
                  <c:v>449.28100000000001</c:v>
                </c:pt>
                <c:pt idx="88">
                  <c:v>454.721</c:v>
                </c:pt>
                <c:pt idx="89">
                  <c:v>459.98100000000005</c:v>
                </c:pt>
                <c:pt idx="90">
                  <c:v>465.09400000000005</c:v>
                </c:pt>
                <c:pt idx="91">
                  <c:v>470.09500000000003</c:v>
                </c:pt>
                <c:pt idx="92">
                  <c:v>475.02300000000002</c:v>
                </c:pt>
                <c:pt idx="93">
                  <c:v>479.91</c:v>
                </c:pt>
                <c:pt idx="94">
                  <c:v>484.78500000000003</c:v>
                </c:pt>
                <c:pt idx="95">
                  <c:v>489.66800000000001</c:v>
                </c:pt>
                <c:pt idx="96">
                  <c:v>494.57500000000005</c:v>
                </c:pt>
                <c:pt idx="97">
                  <c:v>499.51100000000002</c:v>
                </c:pt>
                <c:pt idx="98">
                  <c:v>504.47400000000005</c:v>
                </c:pt>
                <c:pt idx="99">
                  <c:v>509.45799999999997</c:v>
                </c:pt>
                <c:pt idx="100">
                  <c:v>514.45500000000004</c:v>
                </c:pt>
                <c:pt idx="101">
                  <c:v>519.45900000000006</c:v>
                </c:pt>
                <c:pt idx="102">
                  <c:v>524.46100000000001</c:v>
                </c:pt>
                <c:pt idx="103">
                  <c:v>529.44500000000005</c:v>
                </c:pt>
                <c:pt idx="104">
                  <c:v>534.38900000000001</c:v>
                </c:pt>
                <c:pt idx="105">
                  <c:v>539.26499999999999</c:v>
                </c:pt>
                <c:pt idx="106">
                  <c:v>544.04700000000003</c:v>
                </c:pt>
                <c:pt idx="107">
                  <c:v>548.70600000000002</c:v>
                </c:pt>
                <c:pt idx="108">
                  <c:v>553.21600000000001</c:v>
                </c:pt>
                <c:pt idx="109">
                  <c:v>557.55600000000004</c:v>
                </c:pt>
                <c:pt idx="110">
                  <c:v>561.71600000000001</c:v>
                </c:pt>
                <c:pt idx="111">
                  <c:v>565.69500000000005</c:v>
                </c:pt>
                <c:pt idx="112">
                  <c:v>569.49400000000003</c:v>
                </c:pt>
                <c:pt idx="113">
                  <c:v>573.11599999999999</c:v>
                </c:pt>
                <c:pt idx="114">
                  <c:v>576.56400000000008</c:v>
                </c:pt>
                <c:pt idx="115">
                  <c:v>579.84100000000001</c:v>
                </c:pt>
                <c:pt idx="116">
                  <c:v>582.947</c:v>
                </c:pt>
                <c:pt idx="117">
                  <c:v>585.87400000000002</c:v>
                </c:pt>
                <c:pt idx="118">
                  <c:v>588.61</c:v>
                </c:pt>
                <c:pt idx="119">
                  <c:v>591.15</c:v>
                </c:pt>
                <c:pt idx="120">
                  <c:v>593.5</c:v>
                </c:pt>
                <c:pt idx="121">
                  <c:v>595.66800000000001</c:v>
                </c:pt>
                <c:pt idx="122">
                  <c:v>597.66500000000008</c:v>
                </c:pt>
                <c:pt idx="123">
                  <c:v>599.49900000000002</c:v>
                </c:pt>
                <c:pt idx="124">
                  <c:v>601.18000000000006</c:v>
                </c:pt>
                <c:pt idx="125">
                  <c:v>602.71600000000001</c:v>
                </c:pt>
                <c:pt idx="126">
                  <c:v>604.10500000000002</c:v>
                </c:pt>
                <c:pt idx="127">
                  <c:v>605.33800000000008</c:v>
                </c:pt>
                <c:pt idx="128">
                  <c:v>606.404</c:v>
                </c:pt>
                <c:pt idx="129">
                  <c:v>607.29200000000003</c:v>
                </c:pt>
                <c:pt idx="130">
                  <c:v>608.00300000000004</c:v>
                </c:pt>
                <c:pt idx="131">
                  <c:v>608.54000000000008</c:v>
                </c:pt>
                <c:pt idx="132">
                  <c:v>608.91500000000008</c:v>
                </c:pt>
                <c:pt idx="133">
                  <c:v>609.14499999999998</c:v>
                </c:pt>
              </c:numCache>
            </c:numRef>
          </c:yVal>
          <c:smooth val="1"/>
        </c:ser>
        <c:ser>
          <c:idx val="2"/>
          <c:order val="30"/>
          <c:tx>
            <c:v>D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'!$G$4:$G$209</c:f>
              <c:numCache>
                <c:formatCode>General</c:formatCode>
                <c:ptCount val="206"/>
                <c:pt idx="0">
                  <c:v>0</c:v>
                </c:pt>
                <c:pt idx="1">
                  <c:v>1.9999999999996021E-2</c:v>
                </c:pt>
                <c:pt idx="2">
                  <c:v>1.9999999999996021E-2</c:v>
                </c:pt>
                <c:pt idx="3">
                  <c:v>3.9999999999992042E-2</c:v>
                </c:pt>
                <c:pt idx="4">
                  <c:v>6.0000000000002274E-2</c:v>
                </c:pt>
                <c:pt idx="5">
                  <c:v>7.9999999999998295E-2</c:v>
                </c:pt>
                <c:pt idx="6">
                  <c:v>9.9999999999994316E-2</c:v>
                </c:pt>
                <c:pt idx="7">
                  <c:v>9.9999999999994316E-2</c:v>
                </c:pt>
                <c:pt idx="8">
                  <c:v>0.11999999999999389</c:v>
                </c:pt>
                <c:pt idx="9">
                  <c:v>0.14000000000000057</c:v>
                </c:pt>
                <c:pt idx="10">
                  <c:v>0.15999999999999659</c:v>
                </c:pt>
                <c:pt idx="11">
                  <c:v>0.17999999999999616</c:v>
                </c:pt>
                <c:pt idx="12">
                  <c:v>0.19999999999999574</c:v>
                </c:pt>
                <c:pt idx="13">
                  <c:v>0.21999999999999886</c:v>
                </c:pt>
                <c:pt idx="14">
                  <c:v>0.21999999999999886</c:v>
                </c:pt>
                <c:pt idx="15">
                  <c:v>0.23999999999999844</c:v>
                </c:pt>
                <c:pt idx="16">
                  <c:v>0.25999999999999801</c:v>
                </c:pt>
                <c:pt idx="17">
                  <c:v>0.27999999999999403</c:v>
                </c:pt>
                <c:pt idx="18">
                  <c:v>0.27999999999999403</c:v>
                </c:pt>
                <c:pt idx="19">
                  <c:v>0.30000000000000071</c:v>
                </c:pt>
                <c:pt idx="20">
                  <c:v>0.32000000000000028</c:v>
                </c:pt>
                <c:pt idx="21">
                  <c:v>0.33999999999999631</c:v>
                </c:pt>
                <c:pt idx="22">
                  <c:v>0.35999999999999233</c:v>
                </c:pt>
                <c:pt idx="23">
                  <c:v>0.38000000000000256</c:v>
                </c:pt>
                <c:pt idx="24">
                  <c:v>0.38000000000000256</c:v>
                </c:pt>
                <c:pt idx="25">
                  <c:v>0.39999999999999858</c:v>
                </c:pt>
                <c:pt idx="26">
                  <c:v>0.4199999999999946</c:v>
                </c:pt>
                <c:pt idx="27">
                  <c:v>0.43499999999999517</c:v>
                </c:pt>
                <c:pt idx="28">
                  <c:v>0.45499999999999474</c:v>
                </c:pt>
                <c:pt idx="29">
                  <c:v>0.45499999999999474</c:v>
                </c:pt>
                <c:pt idx="30">
                  <c:v>0.47499999999999432</c:v>
                </c:pt>
                <c:pt idx="31">
                  <c:v>0.49499999999999744</c:v>
                </c:pt>
                <c:pt idx="32">
                  <c:v>0.51499999999999702</c:v>
                </c:pt>
                <c:pt idx="33">
                  <c:v>0.51499999999999702</c:v>
                </c:pt>
                <c:pt idx="34">
                  <c:v>0.53499999999999659</c:v>
                </c:pt>
                <c:pt idx="35">
                  <c:v>0.55499999999999261</c:v>
                </c:pt>
                <c:pt idx="36">
                  <c:v>0.57499999999999929</c:v>
                </c:pt>
                <c:pt idx="37">
                  <c:v>0.59499999999999886</c:v>
                </c:pt>
                <c:pt idx="38">
                  <c:v>0.61499999999999488</c:v>
                </c:pt>
                <c:pt idx="39">
                  <c:v>0.61499999999999488</c:v>
                </c:pt>
                <c:pt idx="40">
                  <c:v>0.63499999999999091</c:v>
                </c:pt>
                <c:pt idx="41">
                  <c:v>0.65500000000000114</c:v>
                </c:pt>
                <c:pt idx="42">
                  <c:v>0.67499999999999716</c:v>
                </c:pt>
                <c:pt idx="43">
                  <c:v>0.67499999999999716</c:v>
                </c:pt>
                <c:pt idx="44">
                  <c:v>0.69499999999999318</c:v>
                </c:pt>
                <c:pt idx="45">
                  <c:v>0.71499999999999275</c:v>
                </c:pt>
                <c:pt idx="46">
                  <c:v>0.73499999999999943</c:v>
                </c:pt>
                <c:pt idx="47">
                  <c:v>0.75499999999999545</c:v>
                </c:pt>
                <c:pt idx="48">
                  <c:v>0.75499999999999545</c:v>
                </c:pt>
                <c:pt idx="49">
                  <c:v>0.77499999999999503</c:v>
                </c:pt>
                <c:pt idx="50">
                  <c:v>0.7949999999999946</c:v>
                </c:pt>
                <c:pt idx="51">
                  <c:v>0.81499999999999773</c:v>
                </c:pt>
                <c:pt idx="52">
                  <c:v>0.8349999999999973</c:v>
                </c:pt>
                <c:pt idx="53">
                  <c:v>0.85499999999999687</c:v>
                </c:pt>
                <c:pt idx="54">
                  <c:v>0.85499999999999687</c:v>
                </c:pt>
                <c:pt idx="55">
                  <c:v>0.87499999999999289</c:v>
                </c:pt>
                <c:pt idx="56">
                  <c:v>0.89499999999999957</c:v>
                </c:pt>
                <c:pt idx="57">
                  <c:v>0.91499999999999915</c:v>
                </c:pt>
                <c:pt idx="58">
                  <c:v>0.91499999999999915</c:v>
                </c:pt>
                <c:pt idx="59">
                  <c:v>0.93499999999999517</c:v>
                </c:pt>
                <c:pt idx="60">
                  <c:v>0.95499999999999119</c:v>
                </c:pt>
                <c:pt idx="61">
                  <c:v>0.97499999999999076</c:v>
                </c:pt>
                <c:pt idx="62">
                  <c:v>0.99499999999999744</c:v>
                </c:pt>
                <c:pt idx="63">
                  <c:v>0.99499999999999744</c:v>
                </c:pt>
                <c:pt idx="64">
                  <c:v>1.0149999999999935</c:v>
                </c:pt>
                <c:pt idx="65">
                  <c:v>1.0316666666666592</c:v>
                </c:pt>
                <c:pt idx="66">
                  <c:v>1.0516666666666588</c:v>
                </c:pt>
                <c:pt idx="67">
                  <c:v>1.0516666666666588</c:v>
                </c:pt>
                <c:pt idx="68">
                  <c:v>1.0716666666666548</c:v>
                </c:pt>
                <c:pt idx="69">
                  <c:v>1.0916666666666544</c:v>
                </c:pt>
                <c:pt idx="70">
                  <c:v>1.111666666666661</c:v>
                </c:pt>
                <c:pt idx="71">
                  <c:v>1.1316666666666571</c:v>
                </c:pt>
                <c:pt idx="72">
                  <c:v>1.1316666666666571</c:v>
                </c:pt>
                <c:pt idx="73">
                  <c:v>1.1516666666666566</c:v>
                </c:pt>
                <c:pt idx="74">
                  <c:v>1.1716666666666526</c:v>
                </c:pt>
                <c:pt idx="75">
                  <c:v>1.1916666666666593</c:v>
                </c:pt>
                <c:pt idx="76">
                  <c:v>1.2116666666666589</c:v>
                </c:pt>
                <c:pt idx="77">
                  <c:v>1.2116666666666589</c:v>
                </c:pt>
                <c:pt idx="78">
                  <c:v>1.2316666666666549</c:v>
                </c:pt>
                <c:pt idx="79">
                  <c:v>1.2516666666666509</c:v>
                </c:pt>
                <c:pt idx="80">
                  <c:v>1.2716666666666612</c:v>
                </c:pt>
                <c:pt idx="81">
                  <c:v>1.2716666666666612</c:v>
                </c:pt>
                <c:pt idx="82">
                  <c:v>1.2916666666666572</c:v>
                </c:pt>
                <c:pt idx="83">
                  <c:v>1.3116666666666532</c:v>
                </c:pt>
                <c:pt idx="84">
                  <c:v>1.3316666666666563</c:v>
                </c:pt>
                <c:pt idx="85">
                  <c:v>1.3516666666666595</c:v>
                </c:pt>
                <c:pt idx="86">
                  <c:v>1.3516666666666595</c:v>
                </c:pt>
                <c:pt idx="87">
                  <c:v>1.3716666666666555</c:v>
                </c:pt>
                <c:pt idx="88">
                  <c:v>1.3916666666666586</c:v>
                </c:pt>
                <c:pt idx="89">
                  <c:v>1.4116666666666546</c:v>
                </c:pt>
                <c:pt idx="90">
                  <c:v>1.4316666666666578</c:v>
                </c:pt>
                <c:pt idx="91">
                  <c:v>1.4316666666666578</c:v>
                </c:pt>
                <c:pt idx="92">
                  <c:v>1.4516666666666609</c:v>
                </c:pt>
                <c:pt idx="93">
                  <c:v>1.4716666666666569</c:v>
                </c:pt>
                <c:pt idx="94">
                  <c:v>1.4916666666666529</c:v>
                </c:pt>
                <c:pt idx="95">
                  <c:v>1.5116666666666632</c:v>
                </c:pt>
                <c:pt idx="96">
                  <c:v>1.5116666666666632</c:v>
                </c:pt>
                <c:pt idx="97">
                  <c:v>1.5316666666666592</c:v>
                </c:pt>
                <c:pt idx="98">
                  <c:v>1.5516666666666552</c:v>
                </c:pt>
                <c:pt idx="99">
                  <c:v>1.5716666666666512</c:v>
                </c:pt>
                <c:pt idx="100">
                  <c:v>1.5916666666666615</c:v>
                </c:pt>
                <c:pt idx="101">
                  <c:v>1.6116666666666575</c:v>
                </c:pt>
                <c:pt idx="102">
                  <c:v>1.6316666666666535</c:v>
                </c:pt>
                <c:pt idx="103">
                  <c:v>1.6516666666666566</c:v>
                </c:pt>
                <c:pt idx="104">
                  <c:v>1.6716666666666598</c:v>
                </c:pt>
                <c:pt idx="105">
                  <c:v>1.6716666666666598</c:v>
                </c:pt>
                <c:pt idx="106">
                  <c:v>1.6916666666666558</c:v>
                </c:pt>
                <c:pt idx="107">
                  <c:v>1.7116666666666589</c:v>
                </c:pt>
                <c:pt idx="108">
                  <c:v>1.7316666666666549</c:v>
                </c:pt>
                <c:pt idx="109">
                  <c:v>1.751666666666658</c:v>
                </c:pt>
                <c:pt idx="110">
                  <c:v>1.7716666666666612</c:v>
                </c:pt>
                <c:pt idx="111">
                  <c:v>1.7916666666666572</c:v>
                </c:pt>
                <c:pt idx="112">
                  <c:v>1.8116666666666532</c:v>
                </c:pt>
                <c:pt idx="113">
                  <c:v>1.8316666666666634</c:v>
                </c:pt>
                <c:pt idx="114">
                  <c:v>1.8516666666666595</c:v>
                </c:pt>
                <c:pt idx="115">
                  <c:v>1.8716666666666555</c:v>
                </c:pt>
                <c:pt idx="116">
                  <c:v>1.8716666666666555</c:v>
                </c:pt>
                <c:pt idx="117">
                  <c:v>1.8916666666666515</c:v>
                </c:pt>
                <c:pt idx="118">
                  <c:v>1.9116666666666617</c:v>
                </c:pt>
                <c:pt idx="119">
                  <c:v>1.9316666666666578</c:v>
                </c:pt>
                <c:pt idx="120">
                  <c:v>1.9516666666666538</c:v>
                </c:pt>
                <c:pt idx="121">
                  <c:v>1.9716666666666569</c:v>
                </c:pt>
                <c:pt idx="122">
                  <c:v>1.99166666666666</c:v>
                </c:pt>
                <c:pt idx="123">
                  <c:v>2.0116666666666561</c:v>
                </c:pt>
                <c:pt idx="124">
                  <c:v>2.0316666666666592</c:v>
                </c:pt>
                <c:pt idx="125">
                  <c:v>2.0516666666666552</c:v>
                </c:pt>
                <c:pt idx="126">
                  <c:v>2.0716666666666583</c:v>
                </c:pt>
                <c:pt idx="127">
                  <c:v>2.0916666666666615</c:v>
                </c:pt>
                <c:pt idx="128">
                  <c:v>2.1116666666666575</c:v>
                </c:pt>
                <c:pt idx="129">
                  <c:v>2.1316666666666535</c:v>
                </c:pt>
                <c:pt idx="130">
                  <c:v>2.1516666666666637</c:v>
                </c:pt>
                <c:pt idx="131">
                  <c:v>2.1716666666666598</c:v>
                </c:pt>
                <c:pt idx="132">
                  <c:v>2.1916666666666558</c:v>
                </c:pt>
                <c:pt idx="133">
                  <c:v>2.2116666666666518</c:v>
                </c:pt>
                <c:pt idx="134">
                  <c:v>2.231666666666662</c:v>
                </c:pt>
                <c:pt idx="135">
                  <c:v>2.251666666666658</c:v>
                </c:pt>
                <c:pt idx="136">
                  <c:v>2.2716666666666541</c:v>
                </c:pt>
                <c:pt idx="137">
                  <c:v>2.2916666666666572</c:v>
                </c:pt>
                <c:pt idx="138">
                  <c:v>2.3116666666666603</c:v>
                </c:pt>
                <c:pt idx="139">
                  <c:v>2.3316666666666563</c:v>
                </c:pt>
                <c:pt idx="140">
                  <c:v>2.3516666666666595</c:v>
                </c:pt>
                <c:pt idx="141">
                  <c:v>2.3916666666666586</c:v>
                </c:pt>
                <c:pt idx="142">
                  <c:v>2.4116666666666617</c:v>
                </c:pt>
                <c:pt idx="143">
                  <c:v>2.4316666666666578</c:v>
                </c:pt>
                <c:pt idx="144">
                  <c:v>2.4516666666666538</c:v>
                </c:pt>
                <c:pt idx="145">
                  <c:v>2.471666666666664</c:v>
                </c:pt>
                <c:pt idx="146">
                  <c:v>2.49166666666666</c:v>
                </c:pt>
                <c:pt idx="147">
                  <c:v>2.5116666666666561</c:v>
                </c:pt>
                <c:pt idx="148">
                  <c:v>2.5316666666666521</c:v>
                </c:pt>
                <c:pt idx="149">
                  <c:v>2.5516666666666623</c:v>
                </c:pt>
                <c:pt idx="150">
                  <c:v>2.5916666666666544</c:v>
                </c:pt>
                <c:pt idx="151">
                  <c:v>2.6116666666666575</c:v>
                </c:pt>
                <c:pt idx="152">
                  <c:v>2.6316666666666606</c:v>
                </c:pt>
                <c:pt idx="153">
                  <c:v>2.6516666666666566</c:v>
                </c:pt>
                <c:pt idx="154">
                  <c:v>2.6716666666666598</c:v>
                </c:pt>
                <c:pt idx="155">
                  <c:v>2.6916666666666558</c:v>
                </c:pt>
                <c:pt idx="156">
                  <c:v>2.731666666666662</c:v>
                </c:pt>
                <c:pt idx="157">
                  <c:v>2.751666666666658</c:v>
                </c:pt>
                <c:pt idx="158">
                  <c:v>2.7716666666666541</c:v>
                </c:pt>
                <c:pt idx="159">
                  <c:v>2.7916666666666643</c:v>
                </c:pt>
                <c:pt idx="160">
                  <c:v>2.8116666666666603</c:v>
                </c:pt>
                <c:pt idx="161">
                  <c:v>2.8516666666666524</c:v>
                </c:pt>
                <c:pt idx="162">
                  <c:v>2.8716666666666626</c:v>
                </c:pt>
                <c:pt idx="163">
                  <c:v>2.8916666666666586</c:v>
                </c:pt>
                <c:pt idx="164">
                  <c:v>2.9116666666666546</c:v>
                </c:pt>
                <c:pt idx="165">
                  <c:v>2.9316666666666578</c:v>
                </c:pt>
                <c:pt idx="166">
                  <c:v>2.9716666666666569</c:v>
                </c:pt>
                <c:pt idx="167">
                  <c:v>2.99166666666666</c:v>
                </c:pt>
                <c:pt idx="168">
                  <c:v>3.0116666666666561</c:v>
                </c:pt>
                <c:pt idx="169">
                  <c:v>3.0516666666666623</c:v>
                </c:pt>
                <c:pt idx="170">
                  <c:v>3.0716666666666583</c:v>
                </c:pt>
                <c:pt idx="171">
                  <c:v>3.0916666666666544</c:v>
                </c:pt>
                <c:pt idx="172">
                  <c:v>3.1116666666666646</c:v>
                </c:pt>
                <c:pt idx="173">
                  <c:v>3.1516666666666566</c:v>
                </c:pt>
                <c:pt idx="174">
                  <c:v>3.1716666666666526</c:v>
                </c:pt>
                <c:pt idx="175">
                  <c:v>3.1916666666666629</c:v>
                </c:pt>
                <c:pt idx="176">
                  <c:v>3.2316666666666549</c:v>
                </c:pt>
                <c:pt idx="177">
                  <c:v>3.251666666666658</c:v>
                </c:pt>
                <c:pt idx="178">
                  <c:v>3.2716666666666612</c:v>
                </c:pt>
                <c:pt idx="179">
                  <c:v>3.3116666666666603</c:v>
                </c:pt>
                <c:pt idx="180">
                  <c:v>3.3316666666666563</c:v>
                </c:pt>
                <c:pt idx="181">
                  <c:v>3.3516666666666595</c:v>
                </c:pt>
                <c:pt idx="182">
                  <c:v>3.3916666666666586</c:v>
                </c:pt>
                <c:pt idx="183">
                  <c:v>3.4116666666666546</c:v>
                </c:pt>
                <c:pt idx="184">
                  <c:v>3.4516666666666609</c:v>
                </c:pt>
                <c:pt idx="185">
                  <c:v>3.4716666666666569</c:v>
                </c:pt>
                <c:pt idx="186">
                  <c:v>3.4916666666666529</c:v>
                </c:pt>
                <c:pt idx="187">
                  <c:v>3.5316666666666592</c:v>
                </c:pt>
                <c:pt idx="188">
                  <c:v>3.5516666666666552</c:v>
                </c:pt>
                <c:pt idx="189">
                  <c:v>3.5916666666666544</c:v>
                </c:pt>
                <c:pt idx="190">
                  <c:v>3.6116666666666575</c:v>
                </c:pt>
                <c:pt idx="191">
                  <c:v>3.6516666666666566</c:v>
                </c:pt>
                <c:pt idx="192">
                  <c:v>3.6716666666666526</c:v>
                </c:pt>
                <c:pt idx="193">
                  <c:v>3.7116666666666589</c:v>
                </c:pt>
                <c:pt idx="194">
                  <c:v>3.7316666666666549</c:v>
                </c:pt>
                <c:pt idx="195">
                  <c:v>3.7716666666666612</c:v>
                </c:pt>
                <c:pt idx="196">
                  <c:v>3.7916666666666572</c:v>
                </c:pt>
                <c:pt idx="197">
                  <c:v>3.8316666666666563</c:v>
                </c:pt>
                <c:pt idx="198">
                  <c:v>3.8516666666666595</c:v>
                </c:pt>
                <c:pt idx="199">
                  <c:v>3.8916666666666586</c:v>
                </c:pt>
                <c:pt idx="200">
                  <c:v>3.9116666666666546</c:v>
                </c:pt>
                <c:pt idx="201">
                  <c:v>3.9516666666666609</c:v>
                </c:pt>
                <c:pt idx="202">
                  <c:v>3.9716666666666569</c:v>
                </c:pt>
                <c:pt idx="203">
                  <c:v>4.0116666666666632</c:v>
                </c:pt>
                <c:pt idx="204">
                  <c:v>4.0516666666666552</c:v>
                </c:pt>
                <c:pt idx="205">
                  <c:v>4.0716666666666512</c:v>
                </c:pt>
              </c:numCache>
            </c:numRef>
          </c:xVal>
          <c:yVal>
            <c:numRef>
              <c:f>'Refined Data '!$H$4:$H$209</c:f>
              <c:numCache>
                <c:formatCode>General</c:formatCode>
                <c:ptCount val="206"/>
                <c:pt idx="0">
                  <c:v>0</c:v>
                </c:pt>
                <c:pt idx="1">
                  <c:v>0.15700000000000003</c:v>
                </c:pt>
                <c:pt idx="2">
                  <c:v>0.32199999999999918</c:v>
                </c:pt>
                <c:pt idx="3">
                  <c:v>0.49699999999999989</c:v>
                </c:pt>
                <c:pt idx="4">
                  <c:v>0.67999999999999972</c:v>
                </c:pt>
                <c:pt idx="5">
                  <c:v>0.875</c:v>
                </c:pt>
                <c:pt idx="6">
                  <c:v>1.0860000000000003</c:v>
                </c:pt>
                <c:pt idx="7">
                  <c:v>1.3129999999999988</c:v>
                </c:pt>
                <c:pt idx="8">
                  <c:v>1.5609999999999999</c:v>
                </c:pt>
                <c:pt idx="9">
                  <c:v>1.83</c:v>
                </c:pt>
                <c:pt idx="10">
                  <c:v>2.1240000000000006</c:v>
                </c:pt>
                <c:pt idx="11">
                  <c:v>2.4450000000000003</c:v>
                </c:pt>
                <c:pt idx="12">
                  <c:v>2.798</c:v>
                </c:pt>
                <c:pt idx="13">
                  <c:v>3.1869999999999994</c:v>
                </c:pt>
                <c:pt idx="14">
                  <c:v>3.6199999999999992</c:v>
                </c:pt>
                <c:pt idx="15">
                  <c:v>4.1020000000000003</c:v>
                </c:pt>
                <c:pt idx="16">
                  <c:v>4.6470000000000002</c:v>
                </c:pt>
                <c:pt idx="17">
                  <c:v>5.2670000000000012</c:v>
                </c:pt>
                <c:pt idx="18">
                  <c:v>5.9769999999999985</c:v>
                </c:pt>
                <c:pt idx="19">
                  <c:v>6.7879999999999985</c:v>
                </c:pt>
                <c:pt idx="20">
                  <c:v>7.7159999999999993</c:v>
                </c:pt>
                <c:pt idx="21">
                  <c:v>8.7750000000000004</c:v>
                </c:pt>
                <c:pt idx="22">
                  <c:v>9.9809999999999999</c:v>
                </c:pt>
                <c:pt idx="23">
                  <c:v>11.351000000000001</c:v>
                </c:pt>
                <c:pt idx="24">
                  <c:v>12.903999999999998</c:v>
                </c:pt>
                <c:pt idx="25">
                  <c:v>14.656999999999998</c:v>
                </c:pt>
                <c:pt idx="26">
                  <c:v>16.628999999999998</c:v>
                </c:pt>
                <c:pt idx="27">
                  <c:v>18.832000000000001</c:v>
                </c:pt>
                <c:pt idx="28">
                  <c:v>21.273000000000003</c:v>
                </c:pt>
                <c:pt idx="29">
                  <c:v>23.953000000000003</c:v>
                </c:pt>
                <c:pt idx="30">
                  <c:v>26.862000000000002</c:v>
                </c:pt>
                <c:pt idx="31">
                  <c:v>29.986000000000004</c:v>
                </c:pt>
                <c:pt idx="32">
                  <c:v>33.304000000000002</c:v>
                </c:pt>
                <c:pt idx="33">
                  <c:v>36.795999999999999</c:v>
                </c:pt>
                <c:pt idx="34">
                  <c:v>40.441000000000003</c:v>
                </c:pt>
                <c:pt idx="35">
                  <c:v>44.221000000000004</c:v>
                </c:pt>
                <c:pt idx="36">
                  <c:v>48.123000000000005</c:v>
                </c:pt>
                <c:pt idx="37">
                  <c:v>52.134999999999998</c:v>
                </c:pt>
                <c:pt idx="38">
                  <c:v>56.248000000000005</c:v>
                </c:pt>
                <c:pt idx="39">
                  <c:v>60.457999999999998</c:v>
                </c:pt>
                <c:pt idx="40">
                  <c:v>64.757999999999996</c:v>
                </c:pt>
                <c:pt idx="41">
                  <c:v>69.138000000000005</c:v>
                </c:pt>
                <c:pt idx="42">
                  <c:v>73.585000000000008</c:v>
                </c:pt>
                <c:pt idx="43">
                  <c:v>78.073999999999998</c:v>
                </c:pt>
                <c:pt idx="44">
                  <c:v>82.585000000000008</c:v>
                </c:pt>
                <c:pt idx="45">
                  <c:v>87.097999999999999</c:v>
                </c:pt>
                <c:pt idx="46">
                  <c:v>91.606999999999999</c:v>
                </c:pt>
                <c:pt idx="47">
                  <c:v>96.113</c:v>
                </c:pt>
                <c:pt idx="48">
                  <c:v>100.631</c:v>
                </c:pt>
                <c:pt idx="49">
                  <c:v>105.179</c:v>
                </c:pt>
                <c:pt idx="50">
                  <c:v>109.78</c:v>
                </c:pt>
                <c:pt idx="51">
                  <c:v>114.453</c:v>
                </c:pt>
                <c:pt idx="52">
                  <c:v>119.20899999999999</c:v>
                </c:pt>
                <c:pt idx="53">
                  <c:v>124.05399999999999</c:v>
                </c:pt>
                <c:pt idx="54">
                  <c:v>128.98399999999998</c:v>
                </c:pt>
                <c:pt idx="55">
                  <c:v>133.98899999999998</c:v>
                </c:pt>
                <c:pt idx="56">
                  <c:v>139.05799999999999</c:v>
                </c:pt>
                <c:pt idx="57">
                  <c:v>144.18199999999999</c:v>
                </c:pt>
                <c:pt idx="58">
                  <c:v>149.35799999999998</c:v>
                </c:pt>
                <c:pt idx="59">
                  <c:v>154.59099999999998</c:v>
                </c:pt>
                <c:pt idx="60">
                  <c:v>159.89399999999998</c:v>
                </c:pt>
                <c:pt idx="61">
                  <c:v>165.27699999999999</c:v>
                </c:pt>
                <c:pt idx="62">
                  <c:v>170.749</c:v>
                </c:pt>
                <c:pt idx="63">
                  <c:v>176.31399999999999</c:v>
                </c:pt>
                <c:pt idx="64">
                  <c:v>181.96599999999998</c:v>
                </c:pt>
                <c:pt idx="65">
                  <c:v>187.69399999999999</c:v>
                </c:pt>
                <c:pt idx="66">
                  <c:v>193.47799999999998</c:v>
                </c:pt>
                <c:pt idx="67">
                  <c:v>199.29599999999999</c:v>
                </c:pt>
                <c:pt idx="68">
                  <c:v>205.12099999999998</c:v>
                </c:pt>
                <c:pt idx="69">
                  <c:v>210.92999999999998</c:v>
                </c:pt>
                <c:pt idx="70">
                  <c:v>216.70599999999999</c:v>
                </c:pt>
                <c:pt idx="71">
                  <c:v>222.44</c:v>
                </c:pt>
                <c:pt idx="72">
                  <c:v>228.13199999999998</c:v>
                </c:pt>
                <c:pt idx="73">
                  <c:v>233.79299999999998</c:v>
                </c:pt>
                <c:pt idx="74">
                  <c:v>239.43799999999999</c:v>
                </c:pt>
                <c:pt idx="75">
                  <c:v>245.08600000000001</c:v>
                </c:pt>
                <c:pt idx="76">
                  <c:v>250.75700000000001</c:v>
                </c:pt>
                <c:pt idx="77">
                  <c:v>256.46999999999997</c:v>
                </c:pt>
                <c:pt idx="78">
                  <c:v>262.24099999999999</c:v>
                </c:pt>
                <c:pt idx="79">
                  <c:v>268.08</c:v>
                </c:pt>
                <c:pt idx="80">
                  <c:v>273.99199999999996</c:v>
                </c:pt>
                <c:pt idx="81">
                  <c:v>279.97499999999997</c:v>
                </c:pt>
                <c:pt idx="82">
                  <c:v>286.017</c:v>
                </c:pt>
                <c:pt idx="83">
                  <c:v>292.09899999999999</c:v>
                </c:pt>
                <c:pt idx="84">
                  <c:v>298.19799999999998</c:v>
                </c:pt>
                <c:pt idx="85">
                  <c:v>304.29199999999997</c:v>
                </c:pt>
                <c:pt idx="86">
                  <c:v>310.358</c:v>
                </c:pt>
                <c:pt idx="87">
                  <c:v>316.38099999999997</c:v>
                </c:pt>
                <c:pt idx="88">
                  <c:v>322.34899999999999</c:v>
                </c:pt>
                <c:pt idx="89">
                  <c:v>328.25200000000001</c:v>
                </c:pt>
                <c:pt idx="90">
                  <c:v>334.08</c:v>
                </c:pt>
                <c:pt idx="91">
                  <c:v>339.81899999999996</c:v>
                </c:pt>
                <c:pt idx="92">
                  <c:v>345.452</c:v>
                </c:pt>
                <c:pt idx="93">
                  <c:v>350.959</c:v>
                </c:pt>
                <c:pt idx="94">
                  <c:v>356.315</c:v>
                </c:pt>
                <c:pt idx="95">
                  <c:v>361.50099999999998</c:v>
                </c:pt>
                <c:pt idx="96">
                  <c:v>366.49700000000001</c:v>
                </c:pt>
                <c:pt idx="97">
                  <c:v>371.27100000000002</c:v>
                </c:pt>
                <c:pt idx="98">
                  <c:v>375.75599999999997</c:v>
                </c:pt>
                <c:pt idx="99">
                  <c:v>379.84800000000001</c:v>
                </c:pt>
                <c:pt idx="100">
                  <c:v>383.43099999999998</c:v>
                </c:pt>
                <c:pt idx="101">
                  <c:v>386.39299999999997</c:v>
                </c:pt>
                <c:pt idx="102">
                  <c:v>388.63599999999997</c:v>
                </c:pt>
                <c:pt idx="103">
                  <c:v>390.10399999999998</c:v>
                </c:pt>
                <c:pt idx="104">
                  <c:v>390.79899999999998</c:v>
                </c:pt>
                <c:pt idx="105">
                  <c:v>390.78199999999998</c:v>
                </c:pt>
                <c:pt idx="106">
                  <c:v>390.14799999999997</c:v>
                </c:pt>
                <c:pt idx="107">
                  <c:v>389.02</c:v>
                </c:pt>
                <c:pt idx="108">
                  <c:v>387.53199999999998</c:v>
                </c:pt>
                <c:pt idx="109">
                  <c:v>385.80599999999998</c:v>
                </c:pt>
                <c:pt idx="110">
                  <c:v>383.92399999999998</c:v>
                </c:pt>
                <c:pt idx="111">
                  <c:v>381.94</c:v>
                </c:pt>
                <c:pt idx="112">
                  <c:v>379.89</c:v>
                </c:pt>
                <c:pt idx="113">
                  <c:v>377.803</c:v>
                </c:pt>
                <c:pt idx="114">
                  <c:v>375.70099999999996</c:v>
                </c:pt>
                <c:pt idx="115">
                  <c:v>373.61699999999996</c:v>
                </c:pt>
                <c:pt idx="116">
                  <c:v>371.601</c:v>
                </c:pt>
                <c:pt idx="117">
                  <c:v>369.71199999999999</c:v>
                </c:pt>
                <c:pt idx="118">
                  <c:v>368.00099999999998</c:v>
                </c:pt>
                <c:pt idx="119">
                  <c:v>366.51299999999998</c:v>
                </c:pt>
                <c:pt idx="120">
                  <c:v>365.279</c:v>
                </c:pt>
                <c:pt idx="121">
                  <c:v>364.31200000000001</c:v>
                </c:pt>
                <c:pt idx="122">
                  <c:v>363.60499999999996</c:v>
                </c:pt>
                <c:pt idx="123">
                  <c:v>363.13799999999998</c:v>
                </c:pt>
                <c:pt idx="124">
                  <c:v>362.88900000000001</c:v>
                </c:pt>
                <c:pt idx="125">
                  <c:v>362.83799999999997</c:v>
                </c:pt>
                <c:pt idx="126">
                  <c:v>362.95699999999999</c:v>
                </c:pt>
                <c:pt idx="127">
                  <c:v>363.22399999999999</c:v>
                </c:pt>
                <c:pt idx="128">
                  <c:v>363.625</c:v>
                </c:pt>
                <c:pt idx="129">
                  <c:v>364.15100000000001</c:v>
                </c:pt>
                <c:pt idx="130">
                  <c:v>364.78999999999996</c:v>
                </c:pt>
                <c:pt idx="131">
                  <c:v>365.53199999999998</c:v>
                </c:pt>
                <c:pt idx="132">
                  <c:v>366.37599999999998</c:v>
                </c:pt>
                <c:pt idx="133">
                  <c:v>367.322</c:v>
                </c:pt>
                <c:pt idx="134">
                  <c:v>368.375</c:v>
                </c:pt>
                <c:pt idx="135">
                  <c:v>369.54399999999998</c:v>
                </c:pt>
                <c:pt idx="136">
                  <c:v>370.84299999999996</c:v>
                </c:pt>
                <c:pt idx="137">
                  <c:v>372.279</c:v>
                </c:pt>
                <c:pt idx="138">
                  <c:v>373.84999999999997</c:v>
                </c:pt>
                <c:pt idx="139">
                  <c:v>375.54899999999998</c:v>
                </c:pt>
                <c:pt idx="140">
                  <c:v>377.36899999999997</c:v>
                </c:pt>
                <c:pt idx="141">
                  <c:v>379.30899999999997</c:v>
                </c:pt>
                <c:pt idx="142">
                  <c:v>381.37</c:v>
                </c:pt>
                <c:pt idx="143">
                  <c:v>383.55799999999999</c:v>
                </c:pt>
                <c:pt idx="144">
                  <c:v>385.88400000000001</c:v>
                </c:pt>
                <c:pt idx="145">
                  <c:v>388.36199999999997</c:v>
                </c:pt>
                <c:pt idx="146">
                  <c:v>390.995</c:v>
                </c:pt>
                <c:pt idx="147">
                  <c:v>393.76799999999997</c:v>
                </c:pt>
                <c:pt idx="148">
                  <c:v>396.64799999999997</c:v>
                </c:pt>
                <c:pt idx="149">
                  <c:v>399.58499999999998</c:v>
                </c:pt>
                <c:pt idx="150">
                  <c:v>402.52600000000001</c:v>
                </c:pt>
                <c:pt idx="151">
                  <c:v>405.411</c:v>
                </c:pt>
                <c:pt idx="152">
                  <c:v>408.18599999999998</c:v>
                </c:pt>
                <c:pt idx="153">
                  <c:v>410.82099999999997</c:v>
                </c:pt>
                <c:pt idx="154">
                  <c:v>413.30699999999996</c:v>
                </c:pt>
                <c:pt idx="155">
                  <c:v>415.65499999999997</c:v>
                </c:pt>
                <c:pt idx="156">
                  <c:v>417.88900000000001</c:v>
                </c:pt>
                <c:pt idx="157">
                  <c:v>420.04399999999998</c:v>
                </c:pt>
                <c:pt idx="158">
                  <c:v>422.14799999999997</c:v>
                </c:pt>
                <c:pt idx="159">
                  <c:v>424.221</c:v>
                </c:pt>
                <c:pt idx="160">
                  <c:v>426.27499999999998</c:v>
                </c:pt>
                <c:pt idx="161">
                  <c:v>428.32</c:v>
                </c:pt>
                <c:pt idx="162">
                  <c:v>430.36699999999996</c:v>
                </c:pt>
                <c:pt idx="163">
                  <c:v>432.423</c:v>
                </c:pt>
                <c:pt idx="164">
                  <c:v>434.49199999999996</c:v>
                </c:pt>
                <c:pt idx="165">
                  <c:v>436.58600000000001</c:v>
                </c:pt>
                <c:pt idx="166">
                  <c:v>438.72199999999998</c:v>
                </c:pt>
                <c:pt idx="167">
                  <c:v>440.916</c:v>
                </c:pt>
                <c:pt idx="168">
                  <c:v>443.18299999999999</c:v>
                </c:pt>
                <c:pt idx="169">
                  <c:v>445.536</c:v>
                </c:pt>
                <c:pt idx="170">
                  <c:v>447.98099999999999</c:v>
                </c:pt>
                <c:pt idx="171">
                  <c:v>450.51499999999999</c:v>
                </c:pt>
                <c:pt idx="172">
                  <c:v>453.13099999999997</c:v>
                </c:pt>
                <c:pt idx="173">
                  <c:v>455.82099999999997</c:v>
                </c:pt>
                <c:pt idx="174">
                  <c:v>458.572</c:v>
                </c:pt>
                <c:pt idx="175">
                  <c:v>461.36799999999999</c:v>
                </c:pt>
                <c:pt idx="176">
                  <c:v>464.19399999999996</c:v>
                </c:pt>
                <c:pt idx="177">
                  <c:v>467.03499999999997</c:v>
                </c:pt>
                <c:pt idx="178">
                  <c:v>469.88599999999997</c:v>
                </c:pt>
                <c:pt idx="179">
                  <c:v>472.738</c:v>
                </c:pt>
                <c:pt idx="180">
                  <c:v>475.58299999999997</c:v>
                </c:pt>
                <c:pt idx="181">
                  <c:v>478.41999999999996</c:v>
                </c:pt>
                <c:pt idx="182">
                  <c:v>481.25</c:v>
                </c:pt>
                <c:pt idx="183">
                  <c:v>484.07900000000001</c:v>
                </c:pt>
                <c:pt idx="184">
                  <c:v>486.91199999999998</c:v>
                </c:pt>
                <c:pt idx="185">
                  <c:v>489.75599999999997</c:v>
                </c:pt>
                <c:pt idx="186">
                  <c:v>492.62</c:v>
                </c:pt>
                <c:pt idx="187">
                  <c:v>495.51099999999997</c:v>
                </c:pt>
                <c:pt idx="188">
                  <c:v>498.428</c:v>
                </c:pt>
                <c:pt idx="189">
                  <c:v>501.37</c:v>
                </c:pt>
                <c:pt idx="190">
                  <c:v>504.33799999999997</c:v>
                </c:pt>
                <c:pt idx="191">
                  <c:v>507.33199999999999</c:v>
                </c:pt>
                <c:pt idx="192">
                  <c:v>510.35299999999995</c:v>
                </c:pt>
                <c:pt idx="193">
                  <c:v>513.40200000000004</c:v>
                </c:pt>
                <c:pt idx="194">
                  <c:v>516.48</c:v>
                </c:pt>
                <c:pt idx="195">
                  <c:v>519.58100000000002</c:v>
                </c:pt>
                <c:pt idx="196">
                  <c:v>522.69100000000003</c:v>
                </c:pt>
                <c:pt idx="197">
                  <c:v>525.78099999999995</c:v>
                </c:pt>
                <c:pt idx="198">
                  <c:v>528.79899999999998</c:v>
                </c:pt>
                <c:pt idx="199">
                  <c:v>531.66</c:v>
                </c:pt>
                <c:pt idx="200">
                  <c:v>534.25400000000002</c:v>
                </c:pt>
                <c:pt idx="201">
                  <c:v>536.47399999999993</c:v>
                </c:pt>
                <c:pt idx="202">
                  <c:v>538.23199999999997</c:v>
                </c:pt>
                <c:pt idx="203">
                  <c:v>539.46699999999998</c:v>
                </c:pt>
                <c:pt idx="204">
                  <c:v>540.15700000000004</c:v>
                </c:pt>
                <c:pt idx="205">
                  <c:v>540.32600000000002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87520"/>
        <c:axId val="346589440"/>
      </c:scatterChart>
      <c:valAx>
        <c:axId val="346587520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6589440"/>
        <c:crosses val="autoZero"/>
        <c:crossBetween val="midCat"/>
      </c:valAx>
      <c:valAx>
        <c:axId val="34658944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6587520"/>
        <c:crosses val="autoZero"/>
        <c:crossBetween val="midCat"/>
      </c:valAx>
    </c:plotArea>
    <c:legend>
      <c:legendPos val="r"/>
      <c:legendEntry>
        <c:idx val="26"/>
        <c:delete val="1"/>
      </c:legendEntry>
      <c:layout>
        <c:manualLayout>
          <c:xMode val="edge"/>
          <c:yMode val="edge"/>
          <c:x val="0.82879378464210363"/>
          <c:y val="2.2999583022826876E-2"/>
          <c:w val="0.16241664325087746"/>
          <c:h val="0.962028996293643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18285214348208"/>
          <c:y val="2.8252405949256338E-2"/>
          <c:w val="0.86007414698162743"/>
          <c:h val="0.82683617672790888"/>
        </c:manualLayout>
      </c:layout>
      <c:scatterChart>
        <c:scatterStyle val="smoothMarker"/>
        <c:varyColors val="0"/>
        <c:ser>
          <c:idx val="26"/>
          <c:order val="0"/>
          <c:tx>
            <c:v>light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'!$AN$136:$AN$459</c:f>
              <c:numCache>
                <c:formatCode>General</c:formatCode>
                <c:ptCount val="324"/>
                <c:pt idx="0">
                  <c:v>3.0300000000000011</c:v>
                </c:pt>
                <c:pt idx="1">
                  <c:v>3.0599999999999952</c:v>
                </c:pt>
                <c:pt idx="2">
                  <c:v>3.0799999999999983</c:v>
                </c:pt>
                <c:pt idx="3">
                  <c:v>3.1099999999999994</c:v>
                </c:pt>
                <c:pt idx="4">
                  <c:v>3.1399999999999935</c:v>
                </c:pt>
                <c:pt idx="5">
                  <c:v>3.1699999999999946</c:v>
                </c:pt>
                <c:pt idx="6">
                  <c:v>3.1999999999999957</c:v>
                </c:pt>
                <c:pt idx="7">
                  <c:v>3.2299999999999969</c:v>
                </c:pt>
                <c:pt idx="8">
                  <c:v>3.2499999999999929</c:v>
                </c:pt>
                <c:pt idx="9">
                  <c:v>3.279999999999994</c:v>
                </c:pt>
                <c:pt idx="10">
                  <c:v>3.3099999999999952</c:v>
                </c:pt>
                <c:pt idx="11">
                  <c:v>3.3399999999999963</c:v>
                </c:pt>
                <c:pt idx="12">
                  <c:v>3.3699999999999974</c:v>
                </c:pt>
                <c:pt idx="13">
                  <c:v>3.3999999999999986</c:v>
                </c:pt>
                <c:pt idx="14">
                  <c:v>3.4299999999999997</c:v>
                </c:pt>
                <c:pt idx="15">
                  <c:v>3.4599999999999937</c:v>
                </c:pt>
                <c:pt idx="16">
                  <c:v>3.4799999999999969</c:v>
                </c:pt>
                <c:pt idx="17">
                  <c:v>3.509999999999998</c:v>
                </c:pt>
                <c:pt idx="18">
                  <c:v>3.539999999999992</c:v>
                </c:pt>
                <c:pt idx="19">
                  <c:v>3.5699999999999932</c:v>
                </c:pt>
                <c:pt idx="20">
                  <c:v>3.5999999999999943</c:v>
                </c:pt>
                <c:pt idx="21">
                  <c:v>3.6299999999999955</c:v>
                </c:pt>
                <c:pt idx="22">
                  <c:v>3.6599999999999966</c:v>
                </c:pt>
                <c:pt idx="23">
                  <c:v>3.6799999999999997</c:v>
                </c:pt>
                <c:pt idx="24">
                  <c:v>3.7100000000000009</c:v>
                </c:pt>
                <c:pt idx="25">
                  <c:v>3.740000000000002</c:v>
                </c:pt>
                <c:pt idx="26">
                  <c:v>3.7683333333333309</c:v>
                </c:pt>
                <c:pt idx="27">
                  <c:v>3.788333333333334</c:v>
                </c:pt>
                <c:pt idx="28">
                  <c:v>3.8183333333333351</c:v>
                </c:pt>
                <c:pt idx="29">
                  <c:v>3.8483333333333292</c:v>
                </c:pt>
                <c:pt idx="30">
                  <c:v>3.8783333333333303</c:v>
                </c:pt>
                <c:pt idx="31">
                  <c:v>3.9083333333333314</c:v>
                </c:pt>
                <c:pt idx="32">
                  <c:v>3.9383333333333326</c:v>
                </c:pt>
                <c:pt idx="33">
                  <c:v>3.9683333333333337</c:v>
                </c:pt>
                <c:pt idx="34">
                  <c:v>3.9983333333333348</c:v>
                </c:pt>
                <c:pt idx="35">
                  <c:v>4.018333333333338</c:v>
                </c:pt>
                <c:pt idx="36">
                  <c:v>4.0483333333333391</c:v>
                </c:pt>
                <c:pt idx="37">
                  <c:v>4.0783333333333402</c:v>
                </c:pt>
                <c:pt idx="38">
                  <c:v>4.1083333333333414</c:v>
                </c:pt>
                <c:pt idx="39">
                  <c:v>4.1383333333333425</c:v>
                </c:pt>
                <c:pt idx="40">
                  <c:v>4.1683333333333294</c:v>
                </c:pt>
                <c:pt idx="41">
                  <c:v>4.1983333333333448</c:v>
                </c:pt>
                <c:pt idx="42">
                  <c:v>4.2283333333333459</c:v>
                </c:pt>
                <c:pt idx="43">
                  <c:v>4.2483333333333277</c:v>
                </c:pt>
                <c:pt idx="44">
                  <c:v>4.2783333333333289</c:v>
                </c:pt>
                <c:pt idx="45">
                  <c:v>4.30833333333333</c:v>
                </c:pt>
                <c:pt idx="46">
                  <c:v>4.3383333333333312</c:v>
                </c:pt>
                <c:pt idx="47">
                  <c:v>4.3683333333333323</c:v>
                </c:pt>
                <c:pt idx="48">
                  <c:v>4.3983333333333334</c:v>
                </c:pt>
                <c:pt idx="49">
                  <c:v>4.4283333333333346</c:v>
                </c:pt>
                <c:pt idx="50">
                  <c:v>4.4583333333333357</c:v>
                </c:pt>
                <c:pt idx="51">
                  <c:v>4.4883333333333368</c:v>
                </c:pt>
                <c:pt idx="52">
                  <c:v>4.518333333333338</c:v>
                </c:pt>
                <c:pt idx="53">
                  <c:v>4.5483333333333391</c:v>
                </c:pt>
                <c:pt idx="54">
                  <c:v>4.578333333333326</c:v>
                </c:pt>
                <c:pt idx="55">
                  <c:v>4.5983333333333363</c:v>
                </c:pt>
                <c:pt idx="56">
                  <c:v>4.6283333333333374</c:v>
                </c:pt>
                <c:pt idx="57">
                  <c:v>4.6583333333333385</c:v>
                </c:pt>
                <c:pt idx="58">
                  <c:v>4.6883333333333397</c:v>
                </c:pt>
                <c:pt idx="59">
                  <c:v>4.7183333333333408</c:v>
                </c:pt>
                <c:pt idx="60">
                  <c:v>4.748333333333342</c:v>
                </c:pt>
                <c:pt idx="61">
                  <c:v>4.7783333333333431</c:v>
                </c:pt>
                <c:pt idx="62">
                  <c:v>4.8083333333333442</c:v>
                </c:pt>
                <c:pt idx="63">
                  <c:v>4.828333333333326</c:v>
                </c:pt>
                <c:pt idx="64">
                  <c:v>4.8583333333333272</c:v>
                </c:pt>
                <c:pt idx="65">
                  <c:v>4.8883333333333283</c:v>
                </c:pt>
                <c:pt idx="66">
                  <c:v>4.9183333333333294</c:v>
                </c:pt>
                <c:pt idx="67">
                  <c:v>4.9483333333333306</c:v>
                </c:pt>
                <c:pt idx="68">
                  <c:v>4.9783333333333317</c:v>
                </c:pt>
                <c:pt idx="69">
                  <c:v>5.0083333333333329</c:v>
                </c:pt>
                <c:pt idx="70">
                  <c:v>5.0283333333333431</c:v>
                </c:pt>
                <c:pt idx="71">
                  <c:v>5.05833333333333</c:v>
                </c:pt>
                <c:pt idx="72">
                  <c:v>5.0883333333333312</c:v>
                </c:pt>
                <c:pt idx="73">
                  <c:v>5.1183333333333323</c:v>
                </c:pt>
                <c:pt idx="74">
                  <c:v>5.1483333333333334</c:v>
                </c:pt>
                <c:pt idx="75">
                  <c:v>5.1783333333333346</c:v>
                </c:pt>
                <c:pt idx="76">
                  <c:v>5.2083333333333357</c:v>
                </c:pt>
                <c:pt idx="77">
                  <c:v>5.2283333333333388</c:v>
                </c:pt>
                <c:pt idx="78">
                  <c:v>5.25833333333334</c:v>
                </c:pt>
                <c:pt idx="79">
                  <c:v>5.2883333333333411</c:v>
                </c:pt>
                <c:pt idx="80">
                  <c:v>5.3183333333333422</c:v>
                </c:pt>
                <c:pt idx="81">
                  <c:v>5.3483333333333434</c:v>
                </c:pt>
                <c:pt idx="82">
                  <c:v>5.3783333333333232</c:v>
                </c:pt>
                <c:pt idx="83">
                  <c:v>5.3983333333333334</c:v>
                </c:pt>
                <c:pt idx="84">
                  <c:v>5.4283333333333346</c:v>
                </c:pt>
                <c:pt idx="85">
                  <c:v>5.4583333333333357</c:v>
                </c:pt>
                <c:pt idx="86">
                  <c:v>5.4883333333333368</c:v>
                </c:pt>
                <c:pt idx="87">
                  <c:v>5.5083333333333258</c:v>
                </c:pt>
                <c:pt idx="88">
                  <c:v>5.5383333333333269</c:v>
                </c:pt>
                <c:pt idx="89">
                  <c:v>5.568333333333328</c:v>
                </c:pt>
                <c:pt idx="90">
                  <c:v>5.5983333333333292</c:v>
                </c:pt>
                <c:pt idx="91">
                  <c:v>5.6283333333333303</c:v>
                </c:pt>
                <c:pt idx="92">
                  <c:v>5.6483333333333334</c:v>
                </c:pt>
                <c:pt idx="93">
                  <c:v>5.6783333333333346</c:v>
                </c:pt>
                <c:pt idx="94">
                  <c:v>5.7083333333333357</c:v>
                </c:pt>
                <c:pt idx="95">
                  <c:v>5.7383333333333368</c:v>
                </c:pt>
                <c:pt idx="96">
                  <c:v>5.768333333333338</c:v>
                </c:pt>
                <c:pt idx="97">
                  <c:v>5.7983333333333391</c:v>
                </c:pt>
                <c:pt idx="98">
                  <c:v>5.8183333333333351</c:v>
                </c:pt>
                <c:pt idx="99">
                  <c:v>5.8483333333333363</c:v>
                </c:pt>
                <c:pt idx="100">
                  <c:v>5.8783333333333374</c:v>
                </c:pt>
                <c:pt idx="101">
                  <c:v>5.8983333333333405</c:v>
                </c:pt>
                <c:pt idx="102">
                  <c:v>5.9283333333333417</c:v>
                </c:pt>
                <c:pt idx="103">
                  <c:v>5.9583333333333428</c:v>
                </c:pt>
                <c:pt idx="104">
                  <c:v>5.9883333333333226</c:v>
                </c:pt>
                <c:pt idx="105">
                  <c:v>6.0183333333333238</c:v>
                </c:pt>
                <c:pt idx="106">
                  <c:v>6.038333333333334</c:v>
                </c:pt>
                <c:pt idx="107">
                  <c:v>6.0683333333333351</c:v>
                </c:pt>
                <c:pt idx="108">
                  <c:v>6.0983333333333363</c:v>
                </c:pt>
                <c:pt idx="109">
                  <c:v>6.1283333333333374</c:v>
                </c:pt>
                <c:pt idx="110">
                  <c:v>6.1483333333333263</c:v>
                </c:pt>
                <c:pt idx="111">
                  <c:v>6.1783333333333275</c:v>
                </c:pt>
                <c:pt idx="112">
                  <c:v>6.2083333333333286</c:v>
                </c:pt>
                <c:pt idx="113">
                  <c:v>6.2383333333333297</c:v>
                </c:pt>
                <c:pt idx="114">
                  <c:v>6.2583333333333329</c:v>
                </c:pt>
                <c:pt idx="115">
                  <c:v>6.288333333333334</c:v>
                </c:pt>
                <c:pt idx="116">
                  <c:v>6.3183333333333351</c:v>
                </c:pt>
                <c:pt idx="117">
                  <c:v>6.3483333333333363</c:v>
                </c:pt>
                <c:pt idx="118">
                  <c:v>6.3783333333333374</c:v>
                </c:pt>
                <c:pt idx="119">
                  <c:v>6.3983333333333334</c:v>
                </c:pt>
                <c:pt idx="120">
                  <c:v>6.4283333333333346</c:v>
                </c:pt>
                <c:pt idx="121">
                  <c:v>6.4483333333333377</c:v>
                </c:pt>
                <c:pt idx="122">
                  <c:v>6.4783333333333388</c:v>
                </c:pt>
                <c:pt idx="123">
                  <c:v>6.50833333333334</c:v>
                </c:pt>
                <c:pt idx="124">
                  <c:v>6.5383333333333411</c:v>
                </c:pt>
                <c:pt idx="125">
                  <c:v>6.5683333333333422</c:v>
                </c:pt>
                <c:pt idx="126">
                  <c:v>6.5883333333333312</c:v>
                </c:pt>
                <c:pt idx="127">
                  <c:v>6.6183333333333323</c:v>
                </c:pt>
                <c:pt idx="128">
                  <c:v>6.6483333333333334</c:v>
                </c:pt>
                <c:pt idx="129">
                  <c:v>6.6683333333333437</c:v>
                </c:pt>
                <c:pt idx="130">
                  <c:v>6.6983333333333448</c:v>
                </c:pt>
                <c:pt idx="131">
                  <c:v>6.7283333333333459</c:v>
                </c:pt>
                <c:pt idx="132">
                  <c:v>6.7583333333333258</c:v>
                </c:pt>
                <c:pt idx="133">
                  <c:v>6.7883333333333269</c:v>
                </c:pt>
                <c:pt idx="134">
                  <c:v>6.80833333333333</c:v>
                </c:pt>
                <c:pt idx="135">
                  <c:v>6.8383333333333312</c:v>
                </c:pt>
                <c:pt idx="136">
                  <c:v>6.8583333333333414</c:v>
                </c:pt>
                <c:pt idx="137">
                  <c:v>6.8883333333333425</c:v>
                </c:pt>
                <c:pt idx="138">
                  <c:v>6.9183333333333294</c:v>
                </c:pt>
                <c:pt idx="139">
                  <c:v>6.9483333333333306</c:v>
                </c:pt>
                <c:pt idx="140">
                  <c:v>6.9783333333333317</c:v>
                </c:pt>
                <c:pt idx="141">
                  <c:v>6.9983333333333348</c:v>
                </c:pt>
                <c:pt idx="142">
                  <c:v>7.028333333333336</c:v>
                </c:pt>
                <c:pt idx="143">
                  <c:v>7.0583333333333371</c:v>
                </c:pt>
                <c:pt idx="144">
                  <c:v>7.078333333333326</c:v>
                </c:pt>
                <c:pt idx="145">
                  <c:v>7.1083333333333272</c:v>
                </c:pt>
                <c:pt idx="146">
                  <c:v>7.1383333333333283</c:v>
                </c:pt>
                <c:pt idx="147">
                  <c:v>7.1683333333333294</c:v>
                </c:pt>
                <c:pt idx="148">
                  <c:v>7.1983333333333306</c:v>
                </c:pt>
                <c:pt idx="149">
                  <c:v>7.2183333333333408</c:v>
                </c:pt>
                <c:pt idx="150">
                  <c:v>7.248333333333342</c:v>
                </c:pt>
                <c:pt idx="151">
                  <c:v>7.2783333333333431</c:v>
                </c:pt>
                <c:pt idx="152">
                  <c:v>7.2983333333333249</c:v>
                </c:pt>
                <c:pt idx="153">
                  <c:v>7.328333333333326</c:v>
                </c:pt>
                <c:pt idx="154">
                  <c:v>7.3583333333333272</c:v>
                </c:pt>
                <c:pt idx="155">
                  <c:v>7.3883333333333283</c:v>
                </c:pt>
                <c:pt idx="156">
                  <c:v>7.4183333333333294</c:v>
                </c:pt>
                <c:pt idx="157">
                  <c:v>7.4383333333333397</c:v>
                </c:pt>
                <c:pt idx="158">
                  <c:v>7.4683333333333408</c:v>
                </c:pt>
                <c:pt idx="159">
                  <c:v>7.498333333333342</c:v>
                </c:pt>
                <c:pt idx="160">
                  <c:v>7.5183333333333309</c:v>
                </c:pt>
                <c:pt idx="161">
                  <c:v>7.548333333333332</c:v>
                </c:pt>
                <c:pt idx="162">
                  <c:v>7.5783333333333331</c:v>
                </c:pt>
                <c:pt idx="163">
                  <c:v>7.6083333333333343</c:v>
                </c:pt>
                <c:pt idx="164">
                  <c:v>7.6283333333333374</c:v>
                </c:pt>
                <c:pt idx="165">
                  <c:v>7.6583333333333385</c:v>
                </c:pt>
                <c:pt idx="166">
                  <c:v>7.6883333333333397</c:v>
                </c:pt>
                <c:pt idx="167">
                  <c:v>7.7183333333333266</c:v>
                </c:pt>
                <c:pt idx="168">
                  <c:v>7.7483333333333277</c:v>
                </c:pt>
                <c:pt idx="169">
                  <c:v>7.768333333333338</c:v>
                </c:pt>
                <c:pt idx="170">
                  <c:v>7.7983333333333391</c:v>
                </c:pt>
                <c:pt idx="171">
                  <c:v>7.8283333333333402</c:v>
                </c:pt>
                <c:pt idx="172">
                  <c:v>7.8483333333333434</c:v>
                </c:pt>
                <c:pt idx="173">
                  <c:v>7.8783333333333232</c:v>
                </c:pt>
                <c:pt idx="174">
                  <c:v>7.9083333333333243</c:v>
                </c:pt>
                <c:pt idx="175">
                  <c:v>7.9383333333333255</c:v>
                </c:pt>
                <c:pt idx="176">
                  <c:v>7.9683333333333266</c:v>
                </c:pt>
                <c:pt idx="177">
                  <c:v>7.9883333333333368</c:v>
                </c:pt>
                <c:pt idx="178">
                  <c:v>8.018333333333338</c:v>
                </c:pt>
                <c:pt idx="179">
                  <c:v>8.0483333333333391</c:v>
                </c:pt>
                <c:pt idx="180">
                  <c:v>8.068333333333328</c:v>
                </c:pt>
                <c:pt idx="181">
                  <c:v>8.0983333333333292</c:v>
                </c:pt>
                <c:pt idx="182">
                  <c:v>8.1283333333333303</c:v>
                </c:pt>
                <c:pt idx="183">
                  <c:v>8.1583333333333314</c:v>
                </c:pt>
                <c:pt idx="184">
                  <c:v>8.1883333333333326</c:v>
                </c:pt>
                <c:pt idx="185">
                  <c:v>8.2083333333333357</c:v>
                </c:pt>
                <c:pt idx="186">
                  <c:v>8.2383333333333368</c:v>
                </c:pt>
                <c:pt idx="187">
                  <c:v>8.268333333333338</c:v>
                </c:pt>
                <c:pt idx="188">
                  <c:v>8.288333333333334</c:v>
                </c:pt>
                <c:pt idx="189">
                  <c:v>8.3183333333333351</c:v>
                </c:pt>
                <c:pt idx="190">
                  <c:v>8.3483333333333363</c:v>
                </c:pt>
                <c:pt idx="191">
                  <c:v>8.3783333333333374</c:v>
                </c:pt>
                <c:pt idx="192">
                  <c:v>8.4083333333333385</c:v>
                </c:pt>
                <c:pt idx="193">
                  <c:v>8.4283333333333417</c:v>
                </c:pt>
                <c:pt idx="194">
                  <c:v>8.4583333333333428</c:v>
                </c:pt>
                <c:pt idx="195">
                  <c:v>8.4883333333333226</c:v>
                </c:pt>
                <c:pt idx="196">
                  <c:v>8.5183333333333238</c:v>
                </c:pt>
                <c:pt idx="197">
                  <c:v>8.5483333333333249</c:v>
                </c:pt>
                <c:pt idx="198">
                  <c:v>8.578333333333326</c:v>
                </c:pt>
                <c:pt idx="199">
                  <c:v>8.5983333333333363</c:v>
                </c:pt>
                <c:pt idx="200">
                  <c:v>8.6283333333333374</c:v>
                </c:pt>
                <c:pt idx="201">
                  <c:v>8.6483333333333263</c:v>
                </c:pt>
                <c:pt idx="202">
                  <c:v>8.6783333333333275</c:v>
                </c:pt>
                <c:pt idx="203">
                  <c:v>8.7083333333333286</c:v>
                </c:pt>
                <c:pt idx="204">
                  <c:v>8.7383333333333297</c:v>
                </c:pt>
                <c:pt idx="205">
                  <c:v>8.7683333333333309</c:v>
                </c:pt>
                <c:pt idx="206">
                  <c:v>8.798333333333332</c:v>
                </c:pt>
                <c:pt idx="207">
                  <c:v>8.8183333333333351</c:v>
                </c:pt>
                <c:pt idx="208">
                  <c:v>8.8483333333333363</c:v>
                </c:pt>
                <c:pt idx="209">
                  <c:v>8.8783333333333374</c:v>
                </c:pt>
                <c:pt idx="210">
                  <c:v>8.9083333333333385</c:v>
                </c:pt>
                <c:pt idx="211">
                  <c:v>8.9383333333333397</c:v>
                </c:pt>
                <c:pt idx="212">
                  <c:v>8.9683333333333266</c:v>
                </c:pt>
                <c:pt idx="213">
                  <c:v>8.9983333333333277</c:v>
                </c:pt>
                <c:pt idx="214">
                  <c:v>9.018333333333338</c:v>
                </c:pt>
                <c:pt idx="215">
                  <c:v>9.0483333333333391</c:v>
                </c:pt>
                <c:pt idx="216">
                  <c:v>9.0783333333333402</c:v>
                </c:pt>
                <c:pt idx="217">
                  <c:v>9.0983333333333434</c:v>
                </c:pt>
                <c:pt idx="218">
                  <c:v>9.1283333333333232</c:v>
                </c:pt>
                <c:pt idx="219">
                  <c:v>9.1583333333333243</c:v>
                </c:pt>
                <c:pt idx="220">
                  <c:v>9.1883333333333255</c:v>
                </c:pt>
                <c:pt idx="221">
                  <c:v>9.2183333333333266</c:v>
                </c:pt>
                <c:pt idx="222">
                  <c:v>9.2483333333333277</c:v>
                </c:pt>
                <c:pt idx="223">
                  <c:v>9.268333333333338</c:v>
                </c:pt>
                <c:pt idx="224">
                  <c:v>9.2983333333333391</c:v>
                </c:pt>
                <c:pt idx="225">
                  <c:v>9.3283333333333402</c:v>
                </c:pt>
                <c:pt idx="226">
                  <c:v>9.3583333333333414</c:v>
                </c:pt>
                <c:pt idx="227">
                  <c:v>9.3883333333333425</c:v>
                </c:pt>
                <c:pt idx="228">
                  <c:v>9.4183333333333294</c:v>
                </c:pt>
                <c:pt idx="229">
                  <c:v>9.4483333333333306</c:v>
                </c:pt>
                <c:pt idx="230">
                  <c:v>9.4683333333333337</c:v>
                </c:pt>
                <c:pt idx="231">
                  <c:v>9.4983333333333348</c:v>
                </c:pt>
                <c:pt idx="232">
                  <c:v>9.528333333333336</c:v>
                </c:pt>
                <c:pt idx="233">
                  <c:v>9.5583333333333371</c:v>
                </c:pt>
                <c:pt idx="234">
                  <c:v>9.5883333333333383</c:v>
                </c:pt>
                <c:pt idx="235">
                  <c:v>9.6183333333333394</c:v>
                </c:pt>
                <c:pt idx="236">
                  <c:v>9.6483333333333405</c:v>
                </c:pt>
                <c:pt idx="237">
                  <c:v>9.6783333333333417</c:v>
                </c:pt>
                <c:pt idx="238">
                  <c:v>9.6983333333333306</c:v>
                </c:pt>
                <c:pt idx="239">
                  <c:v>9.7283333333333317</c:v>
                </c:pt>
                <c:pt idx="240">
                  <c:v>9.7566666666666677</c:v>
                </c:pt>
                <c:pt idx="241">
                  <c:v>9.7766666666666708</c:v>
                </c:pt>
                <c:pt idx="242">
                  <c:v>9.806666666666672</c:v>
                </c:pt>
                <c:pt idx="243">
                  <c:v>9.8366666666666731</c:v>
                </c:pt>
                <c:pt idx="244">
                  <c:v>9.8666666666666742</c:v>
                </c:pt>
                <c:pt idx="245">
                  <c:v>9.8966666666666754</c:v>
                </c:pt>
                <c:pt idx="246">
                  <c:v>9.9266666666666765</c:v>
                </c:pt>
                <c:pt idx="247">
                  <c:v>9.9566666666666777</c:v>
                </c:pt>
                <c:pt idx="248">
                  <c:v>9.9866666666666788</c:v>
                </c:pt>
                <c:pt idx="249">
                  <c:v>10.01666666666668</c:v>
                </c:pt>
                <c:pt idx="250">
                  <c:v>10.036666666666669</c:v>
                </c:pt>
                <c:pt idx="251">
                  <c:v>10.06666666666667</c:v>
                </c:pt>
                <c:pt idx="252">
                  <c:v>10.096666666666671</c:v>
                </c:pt>
                <c:pt idx="253">
                  <c:v>10.126666666666672</c:v>
                </c:pt>
                <c:pt idx="254">
                  <c:v>10.156666666666673</c:v>
                </c:pt>
                <c:pt idx="255">
                  <c:v>10.186666666666675</c:v>
                </c:pt>
                <c:pt idx="256">
                  <c:v>10.216666666666676</c:v>
                </c:pt>
                <c:pt idx="257">
                  <c:v>10.246666666666677</c:v>
                </c:pt>
                <c:pt idx="258">
                  <c:v>10.276666666666678</c:v>
                </c:pt>
                <c:pt idx="259">
                  <c:v>10.306666666666679</c:v>
                </c:pt>
                <c:pt idx="260">
                  <c:v>10.33666666666668</c:v>
                </c:pt>
                <c:pt idx="261">
                  <c:v>10.366666666666667</c:v>
                </c:pt>
                <c:pt idx="262">
                  <c:v>10.396666666666668</c:v>
                </c:pt>
                <c:pt idx="263">
                  <c:v>10.416666666666671</c:v>
                </c:pt>
                <c:pt idx="264">
                  <c:v>10.446666666666673</c:v>
                </c:pt>
                <c:pt idx="265">
                  <c:v>10.476666666666674</c:v>
                </c:pt>
                <c:pt idx="266">
                  <c:v>10.506666666666675</c:v>
                </c:pt>
                <c:pt idx="267">
                  <c:v>10.536666666666676</c:v>
                </c:pt>
                <c:pt idx="268">
                  <c:v>10.566666666666677</c:v>
                </c:pt>
                <c:pt idx="269">
                  <c:v>10.596666666666678</c:v>
                </c:pt>
                <c:pt idx="270">
                  <c:v>10.626666666666679</c:v>
                </c:pt>
                <c:pt idx="271">
                  <c:v>10.656666666666659</c:v>
                </c:pt>
                <c:pt idx="272">
                  <c:v>10.68666666666666</c:v>
                </c:pt>
                <c:pt idx="273">
                  <c:v>10.716666666666661</c:v>
                </c:pt>
                <c:pt idx="274">
                  <c:v>10.746666666666663</c:v>
                </c:pt>
                <c:pt idx="275">
                  <c:v>10.776666666666664</c:v>
                </c:pt>
                <c:pt idx="276">
                  <c:v>10.806666666666665</c:v>
                </c:pt>
                <c:pt idx="277">
                  <c:v>10.836666666666666</c:v>
                </c:pt>
                <c:pt idx="278">
                  <c:v>10.856666666666676</c:v>
                </c:pt>
                <c:pt idx="279">
                  <c:v>10.886666666666677</c:v>
                </c:pt>
                <c:pt idx="280">
                  <c:v>10.916666666666679</c:v>
                </c:pt>
                <c:pt idx="281">
                  <c:v>10.945000000000014</c:v>
                </c:pt>
                <c:pt idx="282">
                  <c:v>10.975000000000016</c:v>
                </c:pt>
                <c:pt idx="283">
                  <c:v>10.994999999999997</c:v>
                </c:pt>
                <c:pt idx="284">
                  <c:v>11.024999999999999</c:v>
                </c:pt>
                <c:pt idx="285">
                  <c:v>11.055</c:v>
                </c:pt>
                <c:pt idx="286">
                  <c:v>11.085000000000001</c:v>
                </c:pt>
                <c:pt idx="287">
                  <c:v>11.115000000000002</c:v>
                </c:pt>
                <c:pt idx="288">
                  <c:v>11.145000000000003</c:v>
                </c:pt>
                <c:pt idx="289">
                  <c:v>11.175000000000004</c:v>
                </c:pt>
                <c:pt idx="290">
                  <c:v>11.205000000000005</c:v>
                </c:pt>
                <c:pt idx="291">
                  <c:v>11.235000000000007</c:v>
                </c:pt>
                <c:pt idx="292">
                  <c:v>11.265000000000008</c:v>
                </c:pt>
                <c:pt idx="293">
                  <c:v>11.285000000000004</c:v>
                </c:pt>
                <c:pt idx="294">
                  <c:v>11.313333333333333</c:v>
                </c:pt>
                <c:pt idx="295">
                  <c:v>11.343333333333334</c:v>
                </c:pt>
                <c:pt idx="296">
                  <c:v>11.373333333333335</c:v>
                </c:pt>
                <c:pt idx="297">
                  <c:v>11.393333333333324</c:v>
                </c:pt>
                <c:pt idx="298">
                  <c:v>11.423333333333325</c:v>
                </c:pt>
                <c:pt idx="299">
                  <c:v>11.453333333333326</c:v>
                </c:pt>
                <c:pt idx="300">
                  <c:v>11.483333333333327</c:v>
                </c:pt>
                <c:pt idx="301">
                  <c:v>11.513333333333328</c:v>
                </c:pt>
                <c:pt idx="302">
                  <c:v>11.543333333333329</c:v>
                </c:pt>
                <c:pt idx="303">
                  <c:v>11.573333333333331</c:v>
                </c:pt>
                <c:pt idx="304">
                  <c:v>11.603333333333332</c:v>
                </c:pt>
                <c:pt idx="305">
                  <c:v>11.633333333333333</c:v>
                </c:pt>
                <c:pt idx="306">
                  <c:v>11.663333333333334</c:v>
                </c:pt>
                <c:pt idx="307">
                  <c:v>11.693333333333335</c:v>
                </c:pt>
                <c:pt idx="308">
                  <c:v>11.723333333333322</c:v>
                </c:pt>
                <c:pt idx="309">
                  <c:v>11.753333333333323</c:v>
                </c:pt>
                <c:pt idx="310">
                  <c:v>11.773333333333326</c:v>
                </c:pt>
                <c:pt idx="311">
                  <c:v>11.803333333333327</c:v>
                </c:pt>
                <c:pt idx="312">
                  <c:v>11.833333333333329</c:v>
                </c:pt>
                <c:pt idx="313">
                  <c:v>11.86333333333333</c:v>
                </c:pt>
                <c:pt idx="314">
                  <c:v>11.893333333333331</c:v>
                </c:pt>
                <c:pt idx="315">
                  <c:v>11.923333333333332</c:v>
                </c:pt>
                <c:pt idx="316">
                  <c:v>11.953333333333333</c:v>
                </c:pt>
                <c:pt idx="317">
                  <c:v>11.983333333333334</c:v>
                </c:pt>
                <c:pt idx="318">
                  <c:v>12.013333333333335</c:v>
                </c:pt>
                <c:pt idx="319">
                  <c:v>12.033333333333324</c:v>
                </c:pt>
                <c:pt idx="320">
                  <c:v>12.063333333333325</c:v>
                </c:pt>
                <c:pt idx="321">
                  <c:v>12.093333333333327</c:v>
                </c:pt>
                <c:pt idx="322">
                  <c:v>12.123333333333328</c:v>
                </c:pt>
                <c:pt idx="323">
                  <c:v>12.153333333333329</c:v>
                </c:pt>
              </c:numCache>
            </c:numRef>
          </c:xVal>
          <c:yVal>
            <c:numRef>
              <c:f>'Refined Data '!$AO$136:$AO$459</c:f>
              <c:numCache>
                <c:formatCode>General</c:formatCode>
                <c:ptCount val="324"/>
                <c:pt idx="0">
                  <c:v>371.24700000000001</c:v>
                </c:pt>
                <c:pt idx="1">
                  <c:v>371.137</c:v>
                </c:pt>
                <c:pt idx="2">
                  <c:v>370.56</c:v>
                </c:pt>
                <c:pt idx="3">
                  <c:v>369.53100000000001</c:v>
                </c:pt>
                <c:pt idx="4">
                  <c:v>368.08699999999999</c:v>
                </c:pt>
                <c:pt idx="5">
                  <c:v>366.28000000000003</c:v>
                </c:pt>
                <c:pt idx="6">
                  <c:v>364.18</c:v>
                </c:pt>
                <c:pt idx="7">
                  <c:v>361.858</c:v>
                </c:pt>
                <c:pt idx="8">
                  <c:v>359.37700000000001</c:v>
                </c:pt>
                <c:pt idx="9">
                  <c:v>356.78199999999998</c:v>
                </c:pt>
                <c:pt idx="10">
                  <c:v>354.11500000000001</c:v>
                </c:pt>
                <c:pt idx="11">
                  <c:v>351.41300000000001</c:v>
                </c:pt>
                <c:pt idx="12">
                  <c:v>348.70800000000003</c:v>
                </c:pt>
                <c:pt idx="13">
                  <c:v>346.00299999999999</c:v>
                </c:pt>
                <c:pt idx="14">
                  <c:v>343.27</c:v>
                </c:pt>
                <c:pt idx="15">
                  <c:v>340.447</c:v>
                </c:pt>
                <c:pt idx="16">
                  <c:v>337.45300000000003</c:v>
                </c:pt>
                <c:pt idx="17">
                  <c:v>334.20300000000003</c:v>
                </c:pt>
                <c:pt idx="18">
                  <c:v>330.61099999999999</c:v>
                </c:pt>
                <c:pt idx="19">
                  <c:v>326.59800000000001</c:v>
                </c:pt>
                <c:pt idx="20">
                  <c:v>322.101</c:v>
                </c:pt>
                <c:pt idx="21">
                  <c:v>317.10199999999998</c:v>
                </c:pt>
                <c:pt idx="22">
                  <c:v>311.62200000000001</c:v>
                </c:pt>
                <c:pt idx="23">
                  <c:v>305.70600000000002</c:v>
                </c:pt>
                <c:pt idx="24">
                  <c:v>299.404</c:v>
                </c:pt>
                <c:pt idx="25">
                  <c:v>292.77</c:v>
                </c:pt>
                <c:pt idx="26">
                  <c:v>285.85899999999998</c:v>
                </c:pt>
                <c:pt idx="27">
                  <c:v>278.71100000000001</c:v>
                </c:pt>
                <c:pt idx="28">
                  <c:v>271.33800000000002</c:v>
                </c:pt>
                <c:pt idx="29">
                  <c:v>263.74299999999999</c:v>
                </c:pt>
                <c:pt idx="30">
                  <c:v>255.93200000000002</c:v>
                </c:pt>
                <c:pt idx="31">
                  <c:v>247.93600000000001</c:v>
                </c:pt>
                <c:pt idx="32">
                  <c:v>239.80100000000002</c:v>
                </c:pt>
                <c:pt idx="33">
                  <c:v>231.589</c:v>
                </c:pt>
                <c:pt idx="34">
                  <c:v>223.38</c:v>
                </c:pt>
                <c:pt idx="35">
                  <c:v>215.267</c:v>
                </c:pt>
                <c:pt idx="36">
                  <c:v>207.34800000000001</c:v>
                </c:pt>
                <c:pt idx="37">
                  <c:v>199.71100000000001</c:v>
                </c:pt>
                <c:pt idx="38">
                  <c:v>192.435</c:v>
                </c:pt>
                <c:pt idx="39">
                  <c:v>185.58600000000001</c:v>
                </c:pt>
                <c:pt idx="40">
                  <c:v>179.21199999999999</c:v>
                </c:pt>
                <c:pt idx="41">
                  <c:v>173.34800000000001</c:v>
                </c:pt>
                <c:pt idx="42">
                  <c:v>168.01400000000001</c:v>
                </c:pt>
                <c:pt idx="43">
                  <c:v>163.21299999999999</c:v>
                </c:pt>
                <c:pt idx="44">
                  <c:v>158.935</c:v>
                </c:pt>
                <c:pt idx="45">
                  <c:v>155.15600000000001</c:v>
                </c:pt>
                <c:pt idx="46">
                  <c:v>151.84700000000001</c:v>
                </c:pt>
                <c:pt idx="47">
                  <c:v>148.971</c:v>
                </c:pt>
                <c:pt idx="48">
                  <c:v>146.48400000000001</c:v>
                </c:pt>
                <c:pt idx="49">
                  <c:v>144.33699999999999</c:v>
                </c:pt>
                <c:pt idx="50">
                  <c:v>142.48099999999999</c:v>
                </c:pt>
                <c:pt idx="51">
                  <c:v>140.87800000000001</c:v>
                </c:pt>
                <c:pt idx="52">
                  <c:v>139.49100000000001</c:v>
                </c:pt>
                <c:pt idx="53">
                  <c:v>138.279</c:v>
                </c:pt>
                <c:pt idx="54">
                  <c:v>137.20000000000002</c:v>
                </c:pt>
                <c:pt idx="55">
                  <c:v>136.21899999999999</c:v>
                </c:pt>
                <c:pt idx="56">
                  <c:v>135.303</c:v>
                </c:pt>
                <c:pt idx="57">
                  <c:v>134.417</c:v>
                </c:pt>
                <c:pt idx="58">
                  <c:v>133.53399999999999</c:v>
                </c:pt>
                <c:pt idx="59">
                  <c:v>132.63900000000001</c:v>
                </c:pt>
                <c:pt idx="60">
                  <c:v>131.73099999999999</c:v>
                </c:pt>
                <c:pt idx="61">
                  <c:v>130.81800000000001</c:v>
                </c:pt>
                <c:pt idx="62">
                  <c:v>129.90600000000001</c:v>
                </c:pt>
                <c:pt idx="63">
                  <c:v>129.00300000000001</c:v>
                </c:pt>
                <c:pt idx="64">
                  <c:v>128.12299999999999</c:v>
                </c:pt>
                <c:pt idx="65">
                  <c:v>127.27799999999999</c:v>
                </c:pt>
                <c:pt idx="66">
                  <c:v>126.47800000000001</c:v>
                </c:pt>
                <c:pt idx="67">
                  <c:v>125.72999999999999</c:v>
                </c:pt>
                <c:pt idx="68">
                  <c:v>125.03900000000002</c:v>
                </c:pt>
                <c:pt idx="69">
                  <c:v>124.41400000000002</c:v>
                </c:pt>
                <c:pt idx="70">
                  <c:v>123.85400000000001</c:v>
                </c:pt>
                <c:pt idx="71">
                  <c:v>123.351</c:v>
                </c:pt>
                <c:pt idx="72">
                  <c:v>122.89000000000001</c:v>
                </c:pt>
                <c:pt idx="73">
                  <c:v>122.45400000000001</c:v>
                </c:pt>
                <c:pt idx="74">
                  <c:v>122.01400000000001</c:v>
                </c:pt>
                <c:pt idx="75">
                  <c:v>121.539</c:v>
                </c:pt>
                <c:pt idx="76">
                  <c:v>120.99900000000001</c:v>
                </c:pt>
                <c:pt idx="77">
                  <c:v>120.37</c:v>
                </c:pt>
                <c:pt idx="78">
                  <c:v>119.63900000000001</c:v>
                </c:pt>
                <c:pt idx="79">
                  <c:v>118.801</c:v>
                </c:pt>
                <c:pt idx="80">
                  <c:v>117.867</c:v>
                </c:pt>
                <c:pt idx="81">
                  <c:v>116.852</c:v>
                </c:pt>
                <c:pt idx="82">
                  <c:v>115.774</c:v>
                </c:pt>
                <c:pt idx="83">
                  <c:v>114.65</c:v>
                </c:pt>
                <c:pt idx="84">
                  <c:v>113.49000000000001</c:v>
                </c:pt>
                <c:pt idx="85">
                  <c:v>112.3</c:v>
                </c:pt>
                <c:pt idx="86">
                  <c:v>111.083</c:v>
                </c:pt>
                <c:pt idx="87">
                  <c:v>109.84400000000001</c:v>
                </c:pt>
                <c:pt idx="88">
                  <c:v>108.589</c:v>
                </c:pt>
                <c:pt idx="89">
                  <c:v>107.33500000000001</c:v>
                </c:pt>
                <c:pt idx="90">
                  <c:v>106.104</c:v>
                </c:pt>
                <c:pt idx="91">
                  <c:v>104.92100000000001</c:v>
                </c:pt>
                <c:pt idx="92">
                  <c:v>103.81100000000001</c:v>
                </c:pt>
                <c:pt idx="93">
                  <c:v>102.797</c:v>
                </c:pt>
                <c:pt idx="94">
                  <c:v>101.89</c:v>
                </c:pt>
                <c:pt idx="95">
                  <c:v>101.09400000000001</c:v>
                </c:pt>
                <c:pt idx="96">
                  <c:v>100.401</c:v>
                </c:pt>
                <c:pt idx="97">
                  <c:v>99.8</c:v>
                </c:pt>
                <c:pt idx="98">
                  <c:v>99.277000000000001</c:v>
                </c:pt>
                <c:pt idx="99">
                  <c:v>98.817999999999998</c:v>
                </c:pt>
                <c:pt idx="100">
                  <c:v>98.41</c:v>
                </c:pt>
                <c:pt idx="101">
                  <c:v>98.043000000000006</c:v>
                </c:pt>
                <c:pt idx="102">
                  <c:v>97.710000000000008</c:v>
                </c:pt>
                <c:pt idx="103">
                  <c:v>97.400999999999996</c:v>
                </c:pt>
                <c:pt idx="104">
                  <c:v>97.103000000000009</c:v>
                </c:pt>
                <c:pt idx="105">
                  <c:v>96.799000000000007</c:v>
                </c:pt>
                <c:pt idx="106">
                  <c:v>96.474000000000004</c:v>
                </c:pt>
                <c:pt idx="107">
                  <c:v>96.115000000000009</c:v>
                </c:pt>
                <c:pt idx="108">
                  <c:v>95.713999999999999</c:v>
                </c:pt>
                <c:pt idx="109">
                  <c:v>95.269000000000005</c:v>
                </c:pt>
                <c:pt idx="110">
                  <c:v>94.784000000000006</c:v>
                </c:pt>
                <c:pt idx="111">
                  <c:v>94.269000000000005</c:v>
                </c:pt>
                <c:pt idx="112">
                  <c:v>93.734999999999999</c:v>
                </c:pt>
                <c:pt idx="113">
                  <c:v>93.19</c:v>
                </c:pt>
                <c:pt idx="114">
                  <c:v>92.643000000000001</c:v>
                </c:pt>
                <c:pt idx="115">
                  <c:v>92.094000000000008</c:v>
                </c:pt>
                <c:pt idx="116">
                  <c:v>91.540999999999997</c:v>
                </c:pt>
                <c:pt idx="117">
                  <c:v>90.978000000000009</c:v>
                </c:pt>
                <c:pt idx="118">
                  <c:v>90.400999999999996</c:v>
                </c:pt>
                <c:pt idx="119">
                  <c:v>89.808999999999997</c:v>
                </c:pt>
                <c:pt idx="120">
                  <c:v>89.207999999999998</c:v>
                </c:pt>
                <c:pt idx="121">
                  <c:v>88.61</c:v>
                </c:pt>
                <c:pt idx="122">
                  <c:v>88.027000000000001</c:v>
                </c:pt>
                <c:pt idx="123">
                  <c:v>87.47</c:v>
                </c:pt>
                <c:pt idx="124">
                  <c:v>86.939000000000007</c:v>
                </c:pt>
                <c:pt idx="125">
                  <c:v>86.430999999999997</c:v>
                </c:pt>
                <c:pt idx="126">
                  <c:v>85.930999999999997</c:v>
                </c:pt>
                <c:pt idx="127">
                  <c:v>85.42</c:v>
                </c:pt>
                <c:pt idx="128">
                  <c:v>84.878</c:v>
                </c:pt>
                <c:pt idx="129">
                  <c:v>84.287000000000006</c:v>
                </c:pt>
                <c:pt idx="130">
                  <c:v>83.634</c:v>
                </c:pt>
                <c:pt idx="131">
                  <c:v>82.915999999999997</c:v>
                </c:pt>
                <c:pt idx="132">
                  <c:v>82.134</c:v>
                </c:pt>
                <c:pt idx="133">
                  <c:v>81.296000000000006</c:v>
                </c:pt>
                <c:pt idx="134">
                  <c:v>80.408000000000001</c:v>
                </c:pt>
                <c:pt idx="135">
                  <c:v>79.481999999999999</c:v>
                </c:pt>
                <c:pt idx="136">
                  <c:v>78.522999999999996</c:v>
                </c:pt>
                <c:pt idx="137">
                  <c:v>77.534999999999997</c:v>
                </c:pt>
                <c:pt idx="138">
                  <c:v>76.518000000000001</c:v>
                </c:pt>
                <c:pt idx="139">
                  <c:v>75.471000000000004</c:v>
                </c:pt>
                <c:pt idx="140">
                  <c:v>74.39200000000001</c:v>
                </c:pt>
                <c:pt idx="141">
                  <c:v>73.281000000000006</c:v>
                </c:pt>
                <c:pt idx="142">
                  <c:v>72.143000000000001</c:v>
                </c:pt>
                <c:pt idx="143">
                  <c:v>70.98</c:v>
                </c:pt>
                <c:pt idx="144">
                  <c:v>69.799000000000007</c:v>
                </c:pt>
                <c:pt idx="145">
                  <c:v>68.606999999999999</c:v>
                </c:pt>
                <c:pt idx="146">
                  <c:v>67.412999999999997</c:v>
                </c:pt>
                <c:pt idx="147">
                  <c:v>66.224000000000004</c:v>
                </c:pt>
                <c:pt idx="148">
                  <c:v>65.049000000000007</c:v>
                </c:pt>
                <c:pt idx="149">
                  <c:v>63.896000000000001</c:v>
                </c:pt>
                <c:pt idx="150">
                  <c:v>62.774000000000001</c:v>
                </c:pt>
                <c:pt idx="151">
                  <c:v>61.691000000000003</c:v>
                </c:pt>
                <c:pt idx="152">
                  <c:v>60.655000000000001</c:v>
                </c:pt>
                <c:pt idx="153">
                  <c:v>59.665999999999997</c:v>
                </c:pt>
                <c:pt idx="154">
                  <c:v>58.722999999999999</c:v>
                </c:pt>
                <c:pt idx="155">
                  <c:v>57.820999999999998</c:v>
                </c:pt>
                <c:pt idx="156">
                  <c:v>56.954999999999998</c:v>
                </c:pt>
                <c:pt idx="157">
                  <c:v>56.117000000000004</c:v>
                </c:pt>
                <c:pt idx="158">
                  <c:v>55.302000000000007</c:v>
                </c:pt>
                <c:pt idx="159">
                  <c:v>54.507000000000005</c:v>
                </c:pt>
                <c:pt idx="160">
                  <c:v>53.730000000000004</c:v>
                </c:pt>
                <c:pt idx="161">
                  <c:v>52.972999999999999</c:v>
                </c:pt>
                <c:pt idx="162">
                  <c:v>52.236999999999995</c:v>
                </c:pt>
                <c:pt idx="163">
                  <c:v>51.527000000000001</c:v>
                </c:pt>
                <c:pt idx="164">
                  <c:v>50.840999999999994</c:v>
                </c:pt>
                <c:pt idx="165">
                  <c:v>50.179000000000002</c:v>
                </c:pt>
                <c:pt idx="166">
                  <c:v>49.534999999999997</c:v>
                </c:pt>
                <c:pt idx="167">
                  <c:v>48.900000000000006</c:v>
                </c:pt>
                <c:pt idx="168">
                  <c:v>48.263999999999996</c:v>
                </c:pt>
                <c:pt idx="169">
                  <c:v>47.619</c:v>
                </c:pt>
                <c:pt idx="170">
                  <c:v>46.959000000000003</c:v>
                </c:pt>
                <c:pt idx="171">
                  <c:v>46.283000000000001</c:v>
                </c:pt>
                <c:pt idx="172">
                  <c:v>45.593999999999994</c:v>
                </c:pt>
                <c:pt idx="173">
                  <c:v>44.896000000000001</c:v>
                </c:pt>
                <c:pt idx="174">
                  <c:v>44.195999999999998</c:v>
                </c:pt>
                <c:pt idx="175">
                  <c:v>43.501999999999995</c:v>
                </c:pt>
                <c:pt idx="176">
                  <c:v>42.820999999999998</c:v>
                </c:pt>
                <c:pt idx="177">
                  <c:v>42.155000000000001</c:v>
                </c:pt>
                <c:pt idx="178">
                  <c:v>41.506</c:v>
                </c:pt>
                <c:pt idx="179">
                  <c:v>40.870999999999995</c:v>
                </c:pt>
                <c:pt idx="180">
                  <c:v>40.248999999999995</c:v>
                </c:pt>
                <c:pt idx="181">
                  <c:v>39.634</c:v>
                </c:pt>
                <c:pt idx="182">
                  <c:v>39.016000000000005</c:v>
                </c:pt>
                <c:pt idx="183">
                  <c:v>38.387</c:v>
                </c:pt>
                <c:pt idx="184">
                  <c:v>37.742999999999995</c:v>
                </c:pt>
                <c:pt idx="185">
                  <c:v>37.078999999999994</c:v>
                </c:pt>
                <c:pt idx="186">
                  <c:v>36.394999999999996</c:v>
                </c:pt>
                <c:pt idx="187">
                  <c:v>35.694000000000003</c:v>
                </c:pt>
                <c:pt idx="188">
                  <c:v>34.980999999999995</c:v>
                </c:pt>
                <c:pt idx="189">
                  <c:v>34.263000000000005</c:v>
                </c:pt>
                <c:pt idx="190">
                  <c:v>33.549000000000007</c:v>
                </c:pt>
                <c:pt idx="191">
                  <c:v>32.846999999999994</c:v>
                </c:pt>
                <c:pt idx="192">
                  <c:v>32.161000000000001</c:v>
                </c:pt>
                <c:pt idx="193">
                  <c:v>31.493999999999996</c:v>
                </c:pt>
                <c:pt idx="194">
                  <c:v>30.848000000000003</c:v>
                </c:pt>
                <c:pt idx="195">
                  <c:v>30.221999999999998</c:v>
                </c:pt>
                <c:pt idx="196">
                  <c:v>29.617000000000001</c:v>
                </c:pt>
                <c:pt idx="197">
                  <c:v>29.035</c:v>
                </c:pt>
                <c:pt idx="198">
                  <c:v>28.479000000000003</c:v>
                </c:pt>
                <c:pt idx="199">
                  <c:v>27.955000000000002</c:v>
                </c:pt>
                <c:pt idx="200">
                  <c:v>27.474</c:v>
                </c:pt>
                <c:pt idx="201">
                  <c:v>27.044999999999998</c:v>
                </c:pt>
                <c:pt idx="202">
                  <c:v>26.678999999999998</c:v>
                </c:pt>
                <c:pt idx="203">
                  <c:v>26.380999999999997</c:v>
                </c:pt>
                <c:pt idx="204">
                  <c:v>26.151</c:v>
                </c:pt>
                <c:pt idx="205">
                  <c:v>25.983999999999998</c:v>
                </c:pt>
                <c:pt idx="206">
                  <c:v>25.873000000000001</c:v>
                </c:pt>
                <c:pt idx="207">
                  <c:v>25.806000000000001</c:v>
                </c:pt>
                <c:pt idx="208">
                  <c:v>25.773</c:v>
                </c:pt>
                <c:pt idx="209">
                  <c:v>25.762999999999998</c:v>
                </c:pt>
                <c:pt idx="210">
                  <c:v>25.765999999999998</c:v>
                </c:pt>
                <c:pt idx="211">
                  <c:v>25.774999999999999</c:v>
                </c:pt>
                <c:pt idx="212">
                  <c:v>25.782</c:v>
                </c:pt>
                <c:pt idx="213">
                  <c:v>25.782</c:v>
                </c:pt>
                <c:pt idx="214">
                  <c:v>25.771000000000001</c:v>
                </c:pt>
                <c:pt idx="215">
                  <c:v>25.745999999999999</c:v>
                </c:pt>
                <c:pt idx="216">
                  <c:v>25.704000000000001</c:v>
                </c:pt>
                <c:pt idx="217">
                  <c:v>25.645</c:v>
                </c:pt>
                <c:pt idx="218">
                  <c:v>25.565999999999999</c:v>
                </c:pt>
                <c:pt idx="219">
                  <c:v>25.465</c:v>
                </c:pt>
                <c:pt idx="220">
                  <c:v>25.338000000000001</c:v>
                </c:pt>
                <c:pt idx="221">
                  <c:v>25.178000000000001</c:v>
                </c:pt>
                <c:pt idx="222">
                  <c:v>24.981999999999999</c:v>
                </c:pt>
                <c:pt idx="223">
                  <c:v>24.747</c:v>
                </c:pt>
                <c:pt idx="224">
                  <c:v>24.472999999999999</c:v>
                </c:pt>
                <c:pt idx="225">
                  <c:v>24.161999999999999</c:v>
                </c:pt>
                <c:pt idx="226">
                  <c:v>23.818999999999999</c:v>
                </c:pt>
                <c:pt idx="227">
                  <c:v>23.45</c:v>
                </c:pt>
                <c:pt idx="228">
                  <c:v>23.061</c:v>
                </c:pt>
                <c:pt idx="229">
                  <c:v>22.661000000000001</c:v>
                </c:pt>
                <c:pt idx="230">
                  <c:v>22.253</c:v>
                </c:pt>
                <c:pt idx="231">
                  <c:v>21.844999999999999</c:v>
                </c:pt>
                <c:pt idx="232">
                  <c:v>21.437000000000001</c:v>
                </c:pt>
                <c:pt idx="233">
                  <c:v>21.027999999999999</c:v>
                </c:pt>
                <c:pt idx="234">
                  <c:v>20.611000000000001</c:v>
                </c:pt>
                <c:pt idx="235">
                  <c:v>20.181000000000001</c:v>
                </c:pt>
                <c:pt idx="236">
                  <c:v>19.727999999999998</c:v>
                </c:pt>
                <c:pt idx="237">
                  <c:v>19.248000000000001</c:v>
                </c:pt>
                <c:pt idx="238">
                  <c:v>18.738</c:v>
                </c:pt>
                <c:pt idx="239">
                  <c:v>18.201999999999998</c:v>
                </c:pt>
                <c:pt idx="240">
                  <c:v>17.649000000000001</c:v>
                </c:pt>
                <c:pt idx="241">
                  <c:v>17.088000000000001</c:v>
                </c:pt>
                <c:pt idx="242">
                  <c:v>16.530999999999999</c:v>
                </c:pt>
                <c:pt idx="243">
                  <c:v>15.984999999999999</c:v>
                </c:pt>
                <c:pt idx="244">
                  <c:v>15.454999999999998</c:v>
                </c:pt>
                <c:pt idx="245">
                  <c:v>14.943000000000001</c:v>
                </c:pt>
                <c:pt idx="246">
                  <c:v>14.448</c:v>
                </c:pt>
                <c:pt idx="247">
                  <c:v>13.963999999999999</c:v>
                </c:pt>
                <c:pt idx="248">
                  <c:v>13.489000000000001</c:v>
                </c:pt>
                <c:pt idx="249">
                  <c:v>13.018999999999998</c:v>
                </c:pt>
                <c:pt idx="250">
                  <c:v>12.553000000000001</c:v>
                </c:pt>
                <c:pt idx="251">
                  <c:v>12.093</c:v>
                </c:pt>
                <c:pt idx="252">
                  <c:v>11.640999999999998</c:v>
                </c:pt>
                <c:pt idx="253">
                  <c:v>11.201999999999998</c:v>
                </c:pt>
                <c:pt idx="254">
                  <c:v>10.783000000000001</c:v>
                </c:pt>
                <c:pt idx="255">
                  <c:v>10.388999999999999</c:v>
                </c:pt>
                <c:pt idx="256">
                  <c:v>10.027000000000001</c:v>
                </c:pt>
                <c:pt idx="257">
                  <c:v>9.6999999999999993</c:v>
                </c:pt>
                <c:pt idx="258">
                  <c:v>9.4089999999999989</c:v>
                </c:pt>
                <c:pt idx="259">
                  <c:v>9.15</c:v>
                </c:pt>
                <c:pt idx="260">
                  <c:v>8.9160000000000004</c:v>
                </c:pt>
                <c:pt idx="261">
                  <c:v>8.7010000000000005</c:v>
                </c:pt>
                <c:pt idx="262">
                  <c:v>8.5</c:v>
                </c:pt>
                <c:pt idx="263">
                  <c:v>8.3040000000000003</c:v>
                </c:pt>
                <c:pt idx="264">
                  <c:v>8.1109999999999989</c:v>
                </c:pt>
                <c:pt idx="265">
                  <c:v>7.9149999999999991</c:v>
                </c:pt>
                <c:pt idx="266">
                  <c:v>7.7149999999999999</c:v>
                </c:pt>
                <c:pt idx="267">
                  <c:v>7.5120000000000005</c:v>
                </c:pt>
                <c:pt idx="268">
                  <c:v>7.3100000000000005</c:v>
                </c:pt>
                <c:pt idx="269">
                  <c:v>7.1159999999999997</c:v>
                </c:pt>
                <c:pt idx="270">
                  <c:v>6.9359999999999999</c:v>
                </c:pt>
                <c:pt idx="271">
                  <c:v>6.7739999999999991</c:v>
                </c:pt>
                <c:pt idx="272">
                  <c:v>6.6289999999999996</c:v>
                </c:pt>
                <c:pt idx="273">
                  <c:v>6.4989999999999988</c:v>
                </c:pt>
                <c:pt idx="274">
                  <c:v>6.3780000000000001</c:v>
                </c:pt>
                <c:pt idx="275">
                  <c:v>6.26</c:v>
                </c:pt>
                <c:pt idx="276">
                  <c:v>6.1379999999999999</c:v>
                </c:pt>
                <c:pt idx="277">
                  <c:v>6.0079999999999991</c:v>
                </c:pt>
                <c:pt idx="278">
                  <c:v>5.8689999999999998</c:v>
                </c:pt>
                <c:pt idx="279">
                  <c:v>5.7199999999999989</c:v>
                </c:pt>
                <c:pt idx="280">
                  <c:v>5.5649999999999995</c:v>
                </c:pt>
                <c:pt idx="281">
                  <c:v>5.407</c:v>
                </c:pt>
                <c:pt idx="282">
                  <c:v>5.25</c:v>
                </c:pt>
                <c:pt idx="283">
                  <c:v>5.0990000000000002</c:v>
                </c:pt>
                <c:pt idx="284">
                  <c:v>4.9529999999999994</c:v>
                </c:pt>
                <c:pt idx="285">
                  <c:v>4.8100000000000005</c:v>
                </c:pt>
                <c:pt idx="286">
                  <c:v>4.6649999999999991</c:v>
                </c:pt>
                <c:pt idx="287">
                  <c:v>4.5129999999999999</c:v>
                </c:pt>
                <c:pt idx="288">
                  <c:v>4.3490000000000002</c:v>
                </c:pt>
                <c:pt idx="289">
                  <c:v>4.1719999999999988</c:v>
                </c:pt>
                <c:pt idx="290">
                  <c:v>3.9849999999999994</c:v>
                </c:pt>
                <c:pt idx="291">
                  <c:v>3.7899999999999991</c:v>
                </c:pt>
                <c:pt idx="292">
                  <c:v>3.5909999999999993</c:v>
                </c:pt>
                <c:pt idx="293">
                  <c:v>3.3940000000000001</c:v>
                </c:pt>
                <c:pt idx="294">
                  <c:v>3.202</c:v>
                </c:pt>
                <c:pt idx="295">
                  <c:v>3.0199999999999996</c:v>
                </c:pt>
                <c:pt idx="296">
                  <c:v>2.8509999999999991</c:v>
                </c:pt>
                <c:pt idx="297">
                  <c:v>2.6980000000000004</c:v>
                </c:pt>
                <c:pt idx="298">
                  <c:v>2.5619999999999994</c:v>
                </c:pt>
                <c:pt idx="299">
                  <c:v>2.4429999999999996</c:v>
                </c:pt>
                <c:pt idx="300">
                  <c:v>2.34</c:v>
                </c:pt>
                <c:pt idx="301">
                  <c:v>2.2509999999999994</c:v>
                </c:pt>
                <c:pt idx="302">
                  <c:v>2.1719999999999988</c:v>
                </c:pt>
                <c:pt idx="303">
                  <c:v>2.1020000000000003</c:v>
                </c:pt>
                <c:pt idx="304">
                  <c:v>2.0389999999999997</c:v>
                </c:pt>
                <c:pt idx="305">
                  <c:v>1.9779999999999998</c:v>
                </c:pt>
                <c:pt idx="306">
                  <c:v>1.9179999999999993</c:v>
                </c:pt>
                <c:pt idx="307">
                  <c:v>1.8559999999999999</c:v>
                </c:pt>
                <c:pt idx="308">
                  <c:v>1.7909999999999995</c:v>
                </c:pt>
                <c:pt idx="309">
                  <c:v>1.7239999999999993</c:v>
                </c:pt>
                <c:pt idx="310">
                  <c:v>1.657</c:v>
                </c:pt>
                <c:pt idx="311">
                  <c:v>1.5919999999999996</c:v>
                </c:pt>
                <c:pt idx="312">
                  <c:v>1.5289999999999999</c:v>
                </c:pt>
                <c:pt idx="313">
                  <c:v>1.4659999999999993</c:v>
                </c:pt>
                <c:pt idx="314">
                  <c:v>1.4019999999999992</c:v>
                </c:pt>
                <c:pt idx="315">
                  <c:v>1.3339999999999996</c:v>
                </c:pt>
                <c:pt idx="316">
                  <c:v>1.2609999999999992</c:v>
                </c:pt>
                <c:pt idx="317">
                  <c:v>1.1819999999999995</c:v>
                </c:pt>
                <c:pt idx="318">
                  <c:v>1.0969999999999995</c:v>
                </c:pt>
                <c:pt idx="319">
                  <c:v>1.008</c:v>
                </c:pt>
                <c:pt idx="320">
                  <c:v>0.91999999999999993</c:v>
                </c:pt>
                <c:pt idx="321">
                  <c:v>0.83099999999999952</c:v>
                </c:pt>
                <c:pt idx="322">
                  <c:v>0.74199999999999999</c:v>
                </c:pt>
                <c:pt idx="323">
                  <c:v>0.65299999999999958</c:v>
                </c:pt>
              </c:numCache>
            </c:numRef>
          </c:yVal>
          <c:smooth val="1"/>
        </c:ser>
        <c:ser>
          <c:idx val="27"/>
          <c:order val="1"/>
          <c:tx>
            <c:v>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'!$AQ$186:$AQ$427</c:f>
              <c:numCache>
                <c:formatCode>General</c:formatCode>
                <c:ptCount val="242"/>
                <c:pt idx="0">
                  <c:v>3.4074999999999882</c:v>
                </c:pt>
                <c:pt idx="1">
                  <c:v>3.4274999999999878</c:v>
                </c:pt>
                <c:pt idx="2">
                  <c:v>3.4474999999999945</c:v>
                </c:pt>
                <c:pt idx="3">
                  <c:v>3.4674999999999905</c:v>
                </c:pt>
                <c:pt idx="4">
                  <c:v>3.4874999999999901</c:v>
                </c:pt>
                <c:pt idx="5">
                  <c:v>3.5074999999999861</c:v>
                </c:pt>
                <c:pt idx="6">
                  <c:v>3.5274999999999856</c:v>
                </c:pt>
                <c:pt idx="7">
                  <c:v>3.5474999999999817</c:v>
                </c:pt>
                <c:pt idx="8">
                  <c:v>3.5674999999999812</c:v>
                </c:pt>
                <c:pt idx="9">
                  <c:v>3.5874999999999879</c:v>
                </c:pt>
                <c:pt idx="10">
                  <c:v>3.6074999999999839</c:v>
                </c:pt>
                <c:pt idx="11">
                  <c:v>3.6274999999999835</c:v>
                </c:pt>
                <c:pt idx="12">
                  <c:v>3.6474999999999795</c:v>
                </c:pt>
                <c:pt idx="13">
                  <c:v>3.6674999999999791</c:v>
                </c:pt>
                <c:pt idx="14">
                  <c:v>3.6874999999999751</c:v>
                </c:pt>
                <c:pt idx="15">
                  <c:v>3.7074999999999747</c:v>
                </c:pt>
                <c:pt idx="16">
                  <c:v>3.7274999999999814</c:v>
                </c:pt>
                <c:pt idx="17">
                  <c:v>3.7474999999999774</c:v>
                </c:pt>
                <c:pt idx="18">
                  <c:v>3.767499999999977</c:v>
                </c:pt>
                <c:pt idx="19">
                  <c:v>3.787499999999973</c:v>
                </c:pt>
                <c:pt idx="20">
                  <c:v>3.8074999999999726</c:v>
                </c:pt>
                <c:pt idx="21">
                  <c:v>3.8274999999999686</c:v>
                </c:pt>
                <c:pt idx="22">
                  <c:v>3.8474999999999682</c:v>
                </c:pt>
                <c:pt idx="23">
                  <c:v>3.8674999999999642</c:v>
                </c:pt>
                <c:pt idx="24">
                  <c:v>3.8874999999999709</c:v>
                </c:pt>
                <c:pt idx="25">
                  <c:v>3.9074999999999704</c:v>
                </c:pt>
                <c:pt idx="26">
                  <c:v>3.9274999999999665</c:v>
                </c:pt>
                <c:pt idx="27">
                  <c:v>3.947499999999966</c:v>
                </c:pt>
                <c:pt idx="28">
                  <c:v>3.9674999999999621</c:v>
                </c:pt>
                <c:pt idx="29">
                  <c:v>3.9874999999999616</c:v>
                </c:pt>
                <c:pt idx="30">
                  <c:v>4.0074999999999577</c:v>
                </c:pt>
                <c:pt idx="31">
                  <c:v>4.0274999999999572</c:v>
                </c:pt>
                <c:pt idx="32">
                  <c:v>4.0474999999999639</c:v>
                </c:pt>
                <c:pt idx="33">
                  <c:v>4.0674999999999599</c:v>
                </c:pt>
                <c:pt idx="34">
                  <c:v>4.0874999999999595</c:v>
                </c:pt>
                <c:pt idx="35">
                  <c:v>4.1074999999999591</c:v>
                </c:pt>
                <c:pt idx="36">
                  <c:v>4.1274999999999586</c:v>
                </c:pt>
                <c:pt idx="37">
                  <c:v>4.1474999999999653</c:v>
                </c:pt>
                <c:pt idx="38">
                  <c:v>4.1674999999999685</c:v>
                </c:pt>
                <c:pt idx="39">
                  <c:v>4.1874999999999751</c:v>
                </c:pt>
                <c:pt idx="40">
                  <c:v>4.2074999999999712</c:v>
                </c:pt>
                <c:pt idx="41">
                  <c:v>4.2274999999999743</c:v>
                </c:pt>
                <c:pt idx="42">
                  <c:v>4.2474999999999739</c:v>
                </c:pt>
                <c:pt idx="43">
                  <c:v>4.2674999999999699</c:v>
                </c:pt>
                <c:pt idx="44">
                  <c:v>4.2874999999999766</c:v>
                </c:pt>
                <c:pt idx="45">
                  <c:v>4.3074999999999797</c:v>
                </c:pt>
                <c:pt idx="46">
                  <c:v>4.3274999999999864</c:v>
                </c:pt>
                <c:pt idx="47">
                  <c:v>4.3474999999999824</c:v>
                </c:pt>
                <c:pt idx="48">
                  <c:v>4.3674999999999855</c:v>
                </c:pt>
                <c:pt idx="49">
                  <c:v>4.3874999999999815</c:v>
                </c:pt>
                <c:pt idx="50">
                  <c:v>4.4074999999999811</c:v>
                </c:pt>
                <c:pt idx="51">
                  <c:v>4.4274999999999878</c:v>
                </c:pt>
                <c:pt idx="52">
                  <c:v>4.4474999999999909</c:v>
                </c:pt>
                <c:pt idx="53">
                  <c:v>4.4674999999999976</c:v>
                </c:pt>
                <c:pt idx="54">
                  <c:v>4.4874999999999936</c:v>
                </c:pt>
                <c:pt idx="55">
                  <c:v>4.5074999999999967</c:v>
                </c:pt>
                <c:pt idx="56">
                  <c:v>4.5274999999999963</c:v>
                </c:pt>
                <c:pt idx="57">
                  <c:v>4.5474999999999923</c:v>
                </c:pt>
                <c:pt idx="58">
                  <c:v>4.5674999999999883</c:v>
                </c:pt>
                <c:pt idx="59">
                  <c:v>4.5874999999999879</c:v>
                </c:pt>
                <c:pt idx="60">
                  <c:v>4.6074999999999946</c:v>
                </c:pt>
                <c:pt idx="61">
                  <c:v>4.6274999999999906</c:v>
                </c:pt>
                <c:pt idx="62">
                  <c:v>4.6474999999999902</c:v>
                </c:pt>
                <c:pt idx="63">
                  <c:v>4.6674999999999898</c:v>
                </c:pt>
                <c:pt idx="64">
                  <c:v>4.6874999999999858</c:v>
                </c:pt>
                <c:pt idx="65">
                  <c:v>4.7074999999999818</c:v>
                </c:pt>
                <c:pt idx="66">
                  <c:v>4.7274999999999814</c:v>
                </c:pt>
                <c:pt idx="67">
                  <c:v>4.7474999999999881</c:v>
                </c:pt>
                <c:pt idx="68">
                  <c:v>4.7674999999999841</c:v>
                </c:pt>
                <c:pt idx="69">
                  <c:v>4.7874999999999837</c:v>
                </c:pt>
                <c:pt idx="70">
                  <c:v>4.8074999999999868</c:v>
                </c:pt>
                <c:pt idx="71">
                  <c:v>4.8274999999999828</c:v>
                </c:pt>
                <c:pt idx="72">
                  <c:v>4.8474999999999895</c:v>
                </c:pt>
                <c:pt idx="73">
                  <c:v>4.8674999999999926</c:v>
                </c:pt>
                <c:pt idx="74">
                  <c:v>4.8874999999999993</c:v>
                </c:pt>
                <c:pt idx="75">
                  <c:v>4.9074999999999989</c:v>
                </c:pt>
                <c:pt idx="76">
                  <c:v>4.9274999999999984</c:v>
                </c:pt>
                <c:pt idx="77">
                  <c:v>4.947499999999998</c:v>
                </c:pt>
                <c:pt idx="78">
                  <c:v>4.967499999999994</c:v>
                </c:pt>
                <c:pt idx="79">
                  <c:v>4.9875000000000007</c:v>
                </c:pt>
                <c:pt idx="80">
                  <c:v>5.0075000000000003</c:v>
                </c:pt>
                <c:pt idx="81">
                  <c:v>5.0274999999999963</c:v>
                </c:pt>
                <c:pt idx="82">
                  <c:v>5.0474999999999959</c:v>
                </c:pt>
                <c:pt idx="83">
                  <c:v>5.0674999999999919</c:v>
                </c:pt>
                <c:pt idx="84">
                  <c:v>5.0874999999999915</c:v>
                </c:pt>
                <c:pt idx="85">
                  <c:v>5.1074999999999875</c:v>
                </c:pt>
                <c:pt idx="86">
                  <c:v>5.1274999999999871</c:v>
                </c:pt>
                <c:pt idx="87">
                  <c:v>5.1474999999999937</c:v>
                </c:pt>
                <c:pt idx="88">
                  <c:v>5.1674999999999898</c:v>
                </c:pt>
                <c:pt idx="89">
                  <c:v>5.1874999999999893</c:v>
                </c:pt>
                <c:pt idx="90">
                  <c:v>5.2074999999999854</c:v>
                </c:pt>
                <c:pt idx="91">
                  <c:v>5.2274999999999849</c:v>
                </c:pt>
                <c:pt idx="92">
                  <c:v>5.247499999999981</c:v>
                </c:pt>
                <c:pt idx="93">
                  <c:v>5.2674999999999805</c:v>
                </c:pt>
                <c:pt idx="94">
                  <c:v>5.2874999999999872</c:v>
                </c:pt>
                <c:pt idx="95">
                  <c:v>5.3074999999999832</c:v>
                </c:pt>
                <c:pt idx="96">
                  <c:v>5.3274999999999828</c:v>
                </c:pt>
                <c:pt idx="97">
                  <c:v>5.3474999999999788</c:v>
                </c:pt>
                <c:pt idx="98">
                  <c:v>5.3674999999999784</c:v>
                </c:pt>
                <c:pt idx="99">
                  <c:v>5.3874999999999851</c:v>
                </c:pt>
                <c:pt idx="100">
                  <c:v>5.4074999999999811</c:v>
                </c:pt>
                <c:pt idx="101">
                  <c:v>5.4274999999999807</c:v>
                </c:pt>
                <c:pt idx="102">
                  <c:v>5.4474999999999767</c:v>
                </c:pt>
                <c:pt idx="103">
                  <c:v>5.4674999999999763</c:v>
                </c:pt>
                <c:pt idx="104">
                  <c:v>5.4874999999999723</c:v>
                </c:pt>
                <c:pt idx="105">
                  <c:v>5.507499999999979</c:v>
                </c:pt>
                <c:pt idx="106">
                  <c:v>5.5274999999999785</c:v>
                </c:pt>
                <c:pt idx="107">
                  <c:v>5.5474999999999746</c:v>
                </c:pt>
                <c:pt idx="108">
                  <c:v>5.5674999999999741</c:v>
                </c:pt>
                <c:pt idx="109">
                  <c:v>5.5874999999999702</c:v>
                </c:pt>
                <c:pt idx="110">
                  <c:v>5.6074999999999697</c:v>
                </c:pt>
                <c:pt idx="111">
                  <c:v>5.6274999999999658</c:v>
                </c:pt>
                <c:pt idx="112">
                  <c:v>5.6474999999999724</c:v>
                </c:pt>
                <c:pt idx="113">
                  <c:v>5.667499999999972</c:v>
                </c:pt>
                <c:pt idx="114">
                  <c:v>5.6874999999999716</c:v>
                </c:pt>
                <c:pt idx="115">
                  <c:v>5.7074999999999712</c:v>
                </c:pt>
                <c:pt idx="116">
                  <c:v>5.7274999999999707</c:v>
                </c:pt>
                <c:pt idx="117">
                  <c:v>5.7474999999999739</c:v>
                </c:pt>
                <c:pt idx="118">
                  <c:v>5.767499999999977</c:v>
                </c:pt>
                <c:pt idx="119">
                  <c:v>5.7874999999999837</c:v>
                </c:pt>
                <c:pt idx="120">
                  <c:v>5.8074999999999832</c:v>
                </c:pt>
                <c:pt idx="121">
                  <c:v>5.8274999999999864</c:v>
                </c:pt>
                <c:pt idx="122">
                  <c:v>5.8474999999999824</c:v>
                </c:pt>
                <c:pt idx="123">
                  <c:v>5.8674999999999784</c:v>
                </c:pt>
                <c:pt idx="124">
                  <c:v>5.8874999999999886</c:v>
                </c:pt>
                <c:pt idx="125">
                  <c:v>5.9074999999999847</c:v>
                </c:pt>
                <c:pt idx="126">
                  <c:v>5.9274999999999807</c:v>
                </c:pt>
                <c:pt idx="127">
                  <c:v>5.9474999999999802</c:v>
                </c:pt>
                <c:pt idx="128">
                  <c:v>5.9674999999999798</c:v>
                </c:pt>
                <c:pt idx="129">
                  <c:v>5.9874999999999758</c:v>
                </c:pt>
                <c:pt idx="130">
                  <c:v>6.0074999999999719</c:v>
                </c:pt>
                <c:pt idx="131">
                  <c:v>6.0274999999999821</c:v>
                </c:pt>
                <c:pt idx="132">
                  <c:v>6.0474999999999781</c:v>
                </c:pt>
                <c:pt idx="133">
                  <c:v>6.0674999999999741</c:v>
                </c:pt>
                <c:pt idx="134">
                  <c:v>6.0874999999999737</c:v>
                </c:pt>
                <c:pt idx="135">
                  <c:v>6.1074999999999733</c:v>
                </c:pt>
                <c:pt idx="136">
                  <c:v>6.1274999999999693</c:v>
                </c:pt>
                <c:pt idx="137">
                  <c:v>6.147499999999976</c:v>
                </c:pt>
                <c:pt idx="138">
                  <c:v>6.1674999999999649</c:v>
                </c:pt>
                <c:pt idx="139">
                  <c:v>6.1874999999999716</c:v>
                </c:pt>
                <c:pt idx="140">
                  <c:v>6.2074999999999605</c:v>
                </c:pt>
                <c:pt idx="141">
                  <c:v>6.2274999999999565</c:v>
                </c:pt>
                <c:pt idx="142">
                  <c:v>6.2474999999999667</c:v>
                </c:pt>
                <c:pt idx="143">
                  <c:v>6.2674999999999699</c:v>
                </c:pt>
                <c:pt idx="144">
                  <c:v>6.2874999999999694</c:v>
                </c:pt>
                <c:pt idx="145">
                  <c:v>6.3074999999999584</c:v>
                </c:pt>
                <c:pt idx="146">
                  <c:v>6.327499999999965</c:v>
                </c:pt>
                <c:pt idx="147">
                  <c:v>6.3474999999999682</c:v>
                </c:pt>
                <c:pt idx="148">
                  <c:v>6.3674999999999571</c:v>
                </c:pt>
                <c:pt idx="149">
                  <c:v>6.3874999999999638</c:v>
                </c:pt>
                <c:pt idx="150">
                  <c:v>6.4074999999999704</c:v>
                </c:pt>
                <c:pt idx="151">
                  <c:v>6.4274999999999594</c:v>
                </c:pt>
                <c:pt idx="152">
                  <c:v>6.4474999999999554</c:v>
                </c:pt>
                <c:pt idx="153">
                  <c:v>6.4674999999999621</c:v>
                </c:pt>
                <c:pt idx="154">
                  <c:v>6.4874999999999616</c:v>
                </c:pt>
                <c:pt idx="155">
                  <c:v>6.5074999999999505</c:v>
                </c:pt>
                <c:pt idx="156">
                  <c:v>6.5274999999999572</c:v>
                </c:pt>
                <c:pt idx="157">
                  <c:v>6.5474999999999639</c:v>
                </c:pt>
                <c:pt idx="158">
                  <c:v>6.5674999999999528</c:v>
                </c:pt>
                <c:pt idx="159">
                  <c:v>6.5874999999999488</c:v>
                </c:pt>
                <c:pt idx="160">
                  <c:v>6.6074999999999555</c:v>
                </c:pt>
                <c:pt idx="161">
                  <c:v>6.6274999999999444</c:v>
                </c:pt>
                <c:pt idx="162">
                  <c:v>6.6474999999999476</c:v>
                </c:pt>
                <c:pt idx="163">
                  <c:v>6.6674999999999542</c:v>
                </c:pt>
                <c:pt idx="164">
                  <c:v>6.6874999999999609</c:v>
                </c:pt>
                <c:pt idx="165">
                  <c:v>6.7074999999999498</c:v>
                </c:pt>
                <c:pt idx="166">
                  <c:v>6.7274999999999494</c:v>
                </c:pt>
                <c:pt idx="167">
                  <c:v>6.7474999999999454</c:v>
                </c:pt>
                <c:pt idx="168">
                  <c:v>6.7674999999999521</c:v>
                </c:pt>
                <c:pt idx="169">
                  <c:v>6.787499999999941</c:v>
                </c:pt>
                <c:pt idx="170">
                  <c:v>6.8074999999999406</c:v>
                </c:pt>
                <c:pt idx="171">
                  <c:v>6.8274999999999366</c:v>
                </c:pt>
                <c:pt idx="172">
                  <c:v>6.8474999999999255</c:v>
                </c:pt>
                <c:pt idx="173">
                  <c:v>6.8674999999999216</c:v>
                </c:pt>
                <c:pt idx="174">
                  <c:v>6.8874999999999318</c:v>
                </c:pt>
                <c:pt idx="175">
                  <c:v>6.9074999999999349</c:v>
                </c:pt>
                <c:pt idx="176">
                  <c:v>6.9274999999999238</c:v>
                </c:pt>
                <c:pt idx="177">
                  <c:v>6.9474999999999341</c:v>
                </c:pt>
                <c:pt idx="178">
                  <c:v>6.9674999999999301</c:v>
                </c:pt>
                <c:pt idx="179">
                  <c:v>6.987499999999919</c:v>
                </c:pt>
                <c:pt idx="180">
                  <c:v>7.007499999999915</c:v>
                </c:pt>
                <c:pt idx="181">
                  <c:v>7.0274999999999253</c:v>
                </c:pt>
                <c:pt idx="182">
                  <c:v>7.0474999999999284</c:v>
                </c:pt>
                <c:pt idx="183">
                  <c:v>7.0674999999999173</c:v>
                </c:pt>
                <c:pt idx="184">
                  <c:v>7.0874999999999275</c:v>
                </c:pt>
                <c:pt idx="185">
                  <c:v>7.1074999999999235</c:v>
                </c:pt>
                <c:pt idx="186">
                  <c:v>7.1274999999999125</c:v>
                </c:pt>
                <c:pt idx="187">
                  <c:v>7.1474999999999156</c:v>
                </c:pt>
                <c:pt idx="188">
                  <c:v>7.1674999999999116</c:v>
                </c:pt>
                <c:pt idx="189">
                  <c:v>7.1874999999999183</c:v>
                </c:pt>
                <c:pt idx="190">
                  <c:v>7.207499999999925</c:v>
                </c:pt>
                <c:pt idx="191">
                  <c:v>7.2274999999999139</c:v>
                </c:pt>
                <c:pt idx="192">
                  <c:v>7.2474999999999135</c:v>
                </c:pt>
                <c:pt idx="193">
                  <c:v>7.2674999999999201</c:v>
                </c:pt>
                <c:pt idx="194">
                  <c:v>7.2874999999999091</c:v>
                </c:pt>
                <c:pt idx="195">
                  <c:v>7.3074999999999157</c:v>
                </c:pt>
                <c:pt idx="196">
                  <c:v>7.3274999999999224</c:v>
                </c:pt>
                <c:pt idx="197">
                  <c:v>7.3474999999999184</c:v>
                </c:pt>
                <c:pt idx="198">
                  <c:v>7.3674999999999073</c:v>
                </c:pt>
                <c:pt idx="199">
                  <c:v>7.387499999999914</c:v>
                </c:pt>
                <c:pt idx="200">
                  <c:v>7.4065909090908235</c:v>
                </c:pt>
                <c:pt idx="201">
                  <c:v>7.4265909090908124</c:v>
                </c:pt>
                <c:pt idx="202">
                  <c:v>7.4465909090908191</c:v>
                </c:pt>
                <c:pt idx="203">
                  <c:v>7.4665909090908258</c:v>
                </c:pt>
                <c:pt idx="204">
                  <c:v>7.4865909090908147</c:v>
                </c:pt>
                <c:pt idx="205">
                  <c:v>7.4965909090908269</c:v>
                </c:pt>
                <c:pt idx="206">
                  <c:v>7.5165909090908158</c:v>
                </c:pt>
                <c:pt idx="207">
                  <c:v>7.5365909090908225</c:v>
                </c:pt>
                <c:pt idx="208">
                  <c:v>7.555681818181732</c:v>
                </c:pt>
                <c:pt idx="209">
                  <c:v>7.5756818181817209</c:v>
                </c:pt>
                <c:pt idx="210">
                  <c:v>7.5956818181817276</c:v>
                </c:pt>
                <c:pt idx="211">
                  <c:v>7.6156818181817343</c:v>
                </c:pt>
                <c:pt idx="212">
                  <c:v>7.6356818181817232</c:v>
                </c:pt>
                <c:pt idx="213">
                  <c:v>7.6556818181817299</c:v>
                </c:pt>
                <c:pt idx="214">
                  <c:v>7.6756818181817259</c:v>
                </c:pt>
                <c:pt idx="215">
                  <c:v>7.6956818181817184</c:v>
                </c:pt>
                <c:pt idx="216">
                  <c:v>7.7156818181817215</c:v>
                </c:pt>
                <c:pt idx="217">
                  <c:v>7.7346818181817198</c:v>
                </c:pt>
                <c:pt idx="218">
                  <c:v>7.7546818181817088</c:v>
                </c:pt>
                <c:pt idx="219">
                  <c:v>7.774681818181719</c:v>
                </c:pt>
                <c:pt idx="220">
                  <c:v>7.7935707070706073</c:v>
                </c:pt>
                <c:pt idx="221">
                  <c:v>7.8135707070706104</c:v>
                </c:pt>
                <c:pt idx="222">
                  <c:v>7.8335707070705993</c:v>
                </c:pt>
                <c:pt idx="223">
                  <c:v>7.8435707070706115</c:v>
                </c:pt>
                <c:pt idx="224">
                  <c:v>7.8635707070706005</c:v>
                </c:pt>
                <c:pt idx="225">
                  <c:v>7.8835707070706107</c:v>
                </c:pt>
                <c:pt idx="226">
                  <c:v>7.902570707070609</c:v>
                </c:pt>
                <c:pt idx="227">
                  <c:v>7.922570707070598</c:v>
                </c:pt>
                <c:pt idx="228">
                  <c:v>7.9425707070706082</c:v>
                </c:pt>
                <c:pt idx="229">
                  <c:v>7.9625707070706113</c:v>
                </c:pt>
                <c:pt idx="230">
                  <c:v>7.9825707070706002</c:v>
                </c:pt>
                <c:pt idx="231">
                  <c:v>8.0025707070706105</c:v>
                </c:pt>
                <c:pt idx="232">
                  <c:v>8.0225707070706065</c:v>
                </c:pt>
                <c:pt idx="233">
                  <c:v>8.0425707070705954</c:v>
                </c:pt>
                <c:pt idx="234">
                  <c:v>8.0625707070705985</c:v>
                </c:pt>
                <c:pt idx="235">
                  <c:v>8.0825707070705874</c:v>
                </c:pt>
                <c:pt idx="236">
                  <c:v>8.1025707070705977</c:v>
                </c:pt>
                <c:pt idx="237">
                  <c:v>8.1225707070706008</c:v>
                </c:pt>
                <c:pt idx="238">
                  <c:v>8.1425707070706039</c:v>
                </c:pt>
                <c:pt idx="239">
                  <c:v>8.1625707070705928</c:v>
                </c:pt>
                <c:pt idx="240">
                  <c:v>8.1825707070706031</c:v>
                </c:pt>
                <c:pt idx="241">
                  <c:v>8.2025707070705991</c:v>
                </c:pt>
              </c:numCache>
            </c:numRef>
          </c:xVal>
          <c:yVal>
            <c:numRef>
              <c:f>'Refined Data '!$AR$186:$AR$427</c:f>
              <c:numCache>
                <c:formatCode>General</c:formatCode>
                <c:ptCount val="242"/>
                <c:pt idx="0">
                  <c:v>253.48399999999998</c:v>
                </c:pt>
                <c:pt idx="1">
                  <c:v>253.41199999999998</c:v>
                </c:pt>
                <c:pt idx="2">
                  <c:v>253.2</c:v>
                </c:pt>
                <c:pt idx="3">
                  <c:v>252.84699999999998</c:v>
                </c:pt>
                <c:pt idx="4">
                  <c:v>252.363</c:v>
                </c:pt>
                <c:pt idx="5">
                  <c:v>251.75899999999999</c:v>
                </c:pt>
                <c:pt idx="6">
                  <c:v>251.048</c:v>
                </c:pt>
                <c:pt idx="7">
                  <c:v>250.23599999999999</c:v>
                </c:pt>
                <c:pt idx="8">
                  <c:v>249.32299999999998</c:v>
                </c:pt>
                <c:pt idx="9">
                  <c:v>248.30199999999999</c:v>
                </c:pt>
                <c:pt idx="10">
                  <c:v>247.16299999999998</c:v>
                </c:pt>
                <c:pt idx="11">
                  <c:v>245.899</c:v>
                </c:pt>
                <c:pt idx="12">
                  <c:v>244.506</c:v>
                </c:pt>
                <c:pt idx="13">
                  <c:v>242.982</c:v>
                </c:pt>
                <c:pt idx="14">
                  <c:v>241.33199999999999</c:v>
                </c:pt>
                <c:pt idx="15">
                  <c:v>239.56799999999998</c:v>
                </c:pt>
                <c:pt idx="16">
                  <c:v>237.70099999999999</c:v>
                </c:pt>
                <c:pt idx="17">
                  <c:v>235.73699999999999</c:v>
                </c:pt>
                <c:pt idx="18">
                  <c:v>233.66899999999998</c:v>
                </c:pt>
                <c:pt idx="19">
                  <c:v>231.46899999999999</c:v>
                </c:pt>
                <c:pt idx="20">
                  <c:v>229.071</c:v>
                </c:pt>
                <c:pt idx="21">
                  <c:v>226.381</c:v>
                </c:pt>
                <c:pt idx="22">
                  <c:v>223.30799999999999</c:v>
                </c:pt>
                <c:pt idx="23">
                  <c:v>219.78199999999998</c:v>
                </c:pt>
                <c:pt idx="24">
                  <c:v>215.76599999999999</c:v>
                </c:pt>
                <c:pt idx="25">
                  <c:v>211.26499999999999</c:v>
                </c:pt>
                <c:pt idx="26">
                  <c:v>206.327</c:v>
                </c:pt>
                <c:pt idx="27">
                  <c:v>201.02099999999999</c:v>
                </c:pt>
                <c:pt idx="28">
                  <c:v>195.42399999999998</c:v>
                </c:pt>
                <c:pt idx="29">
                  <c:v>189.60199999999998</c:v>
                </c:pt>
                <c:pt idx="30">
                  <c:v>183.61699999999999</c:v>
                </c:pt>
                <c:pt idx="31">
                  <c:v>177.52199999999999</c:v>
                </c:pt>
                <c:pt idx="32">
                  <c:v>171.35199999999998</c:v>
                </c:pt>
                <c:pt idx="33">
                  <c:v>165.13499999999999</c:v>
                </c:pt>
                <c:pt idx="34">
                  <c:v>158.898</c:v>
                </c:pt>
                <c:pt idx="35">
                  <c:v>152.67399999999998</c:v>
                </c:pt>
                <c:pt idx="36">
                  <c:v>146.50399999999999</c:v>
                </c:pt>
                <c:pt idx="37">
                  <c:v>140.43199999999999</c:v>
                </c:pt>
                <c:pt idx="38">
                  <c:v>134.49699999999999</c:v>
                </c:pt>
                <c:pt idx="39">
                  <c:v>128.73999999999998</c:v>
                </c:pt>
                <c:pt idx="40">
                  <c:v>123.205</c:v>
                </c:pt>
                <c:pt idx="41">
                  <c:v>117.932</c:v>
                </c:pt>
                <c:pt idx="42">
                  <c:v>112.95700000000001</c:v>
                </c:pt>
                <c:pt idx="43">
                  <c:v>108.318</c:v>
                </c:pt>
                <c:pt idx="44">
                  <c:v>104.05500000000001</c:v>
                </c:pt>
                <c:pt idx="45">
                  <c:v>100.206</c:v>
                </c:pt>
                <c:pt idx="46">
                  <c:v>96.79</c:v>
                </c:pt>
                <c:pt idx="47">
                  <c:v>93.808000000000007</c:v>
                </c:pt>
                <c:pt idx="48">
                  <c:v>91.240000000000009</c:v>
                </c:pt>
                <c:pt idx="49">
                  <c:v>89.043999999999997</c:v>
                </c:pt>
                <c:pt idx="50">
                  <c:v>87.161000000000001</c:v>
                </c:pt>
                <c:pt idx="51">
                  <c:v>85.525000000000006</c:v>
                </c:pt>
                <c:pt idx="52">
                  <c:v>84.076000000000008</c:v>
                </c:pt>
                <c:pt idx="53">
                  <c:v>82.772999999999996</c:v>
                </c:pt>
                <c:pt idx="54">
                  <c:v>81.591999999999999</c:v>
                </c:pt>
                <c:pt idx="55">
                  <c:v>80.522999999999996</c:v>
                </c:pt>
                <c:pt idx="56">
                  <c:v>79.561999999999998</c:v>
                </c:pt>
                <c:pt idx="57">
                  <c:v>78.706000000000003</c:v>
                </c:pt>
                <c:pt idx="58">
                  <c:v>77.945000000000007</c:v>
                </c:pt>
                <c:pt idx="59">
                  <c:v>77.265000000000001</c:v>
                </c:pt>
                <c:pt idx="60">
                  <c:v>76.638999999999996</c:v>
                </c:pt>
                <c:pt idx="61">
                  <c:v>76.037000000000006</c:v>
                </c:pt>
                <c:pt idx="62">
                  <c:v>75.430000000000007</c:v>
                </c:pt>
                <c:pt idx="63">
                  <c:v>74.793999999999997</c:v>
                </c:pt>
                <c:pt idx="64">
                  <c:v>74.118000000000009</c:v>
                </c:pt>
                <c:pt idx="65">
                  <c:v>73.394999999999996</c:v>
                </c:pt>
                <c:pt idx="66">
                  <c:v>72.62</c:v>
                </c:pt>
                <c:pt idx="67">
                  <c:v>71.790000000000006</c:v>
                </c:pt>
                <c:pt idx="68">
                  <c:v>70.909000000000006</c:v>
                </c:pt>
                <c:pt idx="69">
                  <c:v>69.981000000000009</c:v>
                </c:pt>
                <c:pt idx="70">
                  <c:v>69.013000000000005</c:v>
                </c:pt>
                <c:pt idx="71">
                  <c:v>68.013999999999996</c:v>
                </c:pt>
                <c:pt idx="72">
                  <c:v>66.994</c:v>
                </c:pt>
                <c:pt idx="73">
                  <c:v>65.953000000000003</c:v>
                </c:pt>
                <c:pt idx="74">
                  <c:v>64.885999999999996</c:v>
                </c:pt>
                <c:pt idx="75">
                  <c:v>63.780999999999999</c:v>
                </c:pt>
                <c:pt idx="76">
                  <c:v>62.626000000000005</c:v>
                </c:pt>
                <c:pt idx="77">
                  <c:v>61.405000000000001</c:v>
                </c:pt>
                <c:pt idx="78">
                  <c:v>60.1</c:v>
                </c:pt>
                <c:pt idx="79">
                  <c:v>58.703000000000003</c:v>
                </c:pt>
                <c:pt idx="80">
                  <c:v>57.213999999999999</c:v>
                </c:pt>
                <c:pt idx="81">
                  <c:v>55.647000000000006</c:v>
                </c:pt>
                <c:pt idx="82">
                  <c:v>54.026000000000003</c:v>
                </c:pt>
                <c:pt idx="83">
                  <c:v>52.383000000000003</c:v>
                </c:pt>
                <c:pt idx="84">
                  <c:v>50.75</c:v>
                </c:pt>
                <c:pt idx="85">
                  <c:v>49.147000000000006</c:v>
                </c:pt>
                <c:pt idx="86">
                  <c:v>47.585000000000001</c:v>
                </c:pt>
                <c:pt idx="87">
                  <c:v>46.065000000000005</c:v>
                </c:pt>
                <c:pt idx="88">
                  <c:v>44.585000000000001</c:v>
                </c:pt>
                <c:pt idx="89">
                  <c:v>43.138000000000005</c:v>
                </c:pt>
                <c:pt idx="90">
                  <c:v>41.722999999999999</c:v>
                </c:pt>
                <c:pt idx="91">
                  <c:v>40.344000000000001</c:v>
                </c:pt>
                <c:pt idx="92">
                  <c:v>39.014000000000003</c:v>
                </c:pt>
                <c:pt idx="93">
                  <c:v>37.75</c:v>
                </c:pt>
                <c:pt idx="94">
                  <c:v>36.572000000000003</c:v>
                </c:pt>
                <c:pt idx="95">
                  <c:v>35.499000000000002</c:v>
                </c:pt>
                <c:pt idx="96">
                  <c:v>34.542000000000002</c:v>
                </c:pt>
                <c:pt idx="97">
                  <c:v>33.71</c:v>
                </c:pt>
                <c:pt idx="98">
                  <c:v>33</c:v>
                </c:pt>
                <c:pt idx="99">
                  <c:v>32.405000000000001</c:v>
                </c:pt>
                <c:pt idx="100">
                  <c:v>31.913</c:v>
                </c:pt>
                <c:pt idx="101">
                  <c:v>31.517999999999997</c:v>
                </c:pt>
                <c:pt idx="102">
                  <c:v>31.209999999999997</c:v>
                </c:pt>
                <c:pt idx="103">
                  <c:v>30.975999999999999</c:v>
                </c:pt>
                <c:pt idx="104">
                  <c:v>30.805</c:v>
                </c:pt>
                <c:pt idx="105">
                  <c:v>30.686</c:v>
                </c:pt>
                <c:pt idx="106">
                  <c:v>30.608999999999998</c:v>
                </c:pt>
                <c:pt idx="107">
                  <c:v>30.564</c:v>
                </c:pt>
                <c:pt idx="108">
                  <c:v>30.54</c:v>
                </c:pt>
                <c:pt idx="109">
                  <c:v>30.526</c:v>
                </c:pt>
                <c:pt idx="110">
                  <c:v>30.510999999999999</c:v>
                </c:pt>
                <c:pt idx="111">
                  <c:v>30.485999999999997</c:v>
                </c:pt>
                <c:pt idx="112">
                  <c:v>30.447999999999997</c:v>
                </c:pt>
                <c:pt idx="113">
                  <c:v>30.398999999999997</c:v>
                </c:pt>
                <c:pt idx="114">
                  <c:v>30.34</c:v>
                </c:pt>
                <c:pt idx="115">
                  <c:v>30.273</c:v>
                </c:pt>
                <c:pt idx="116">
                  <c:v>30.195</c:v>
                </c:pt>
                <c:pt idx="117">
                  <c:v>30.099999999999998</c:v>
                </c:pt>
                <c:pt idx="118">
                  <c:v>29.981999999999999</c:v>
                </c:pt>
                <c:pt idx="119">
                  <c:v>29.834999999999997</c:v>
                </c:pt>
                <c:pt idx="120">
                  <c:v>29.657</c:v>
                </c:pt>
                <c:pt idx="121">
                  <c:v>29.448999999999998</c:v>
                </c:pt>
                <c:pt idx="122">
                  <c:v>29.215999999999998</c:v>
                </c:pt>
                <c:pt idx="123">
                  <c:v>28.966999999999999</c:v>
                </c:pt>
                <c:pt idx="124">
                  <c:v>28.710999999999999</c:v>
                </c:pt>
                <c:pt idx="125">
                  <c:v>28.456999999999997</c:v>
                </c:pt>
                <c:pt idx="126">
                  <c:v>28.209</c:v>
                </c:pt>
                <c:pt idx="127">
                  <c:v>27.966999999999999</c:v>
                </c:pt>
                <c:pt idx="128">
                  <c:v>27.730999999999998</c:v>
                </c:pt>
                <c:pt idx="129">
                  <c:v>27.494999999999997</c:v>
                </c:pt>
                <c:pt idx="130">
                  <c:v>27.247</c:v>
                </c:pt>
                <c:pt idx="131">
                  <c:v>26.974</c:v>
                </c:pt>
                <c:pt idx="132">
                  <c:v>26.663</c:v>
                </c:pt>
                <c:pt idx="133">
                  <c:v>26.31</c:v>
                </c:pt>
                <c:pt idx="134">
                  <c:v>25.914999999999999</c:v>
                </c:pt>
                <c:pt idx="135">
                  <c:v>25.481999999999999</c:v>
                </c:pt>
                <c:pt idx="136">
                  <c:v>25.017999999999997</c:v>
                </c:pt>
                <c:pt idx="137">
                  <c:v>24.530999999999999</c:v>
                </c:pt>
                <c:pt idx="138">
                  <c:v>24.027999999999999</c:v>
                </c:pt>
                <c:pt idx="139">
                  <c:v>23.509999999999998</c:v>
                </c:pt>
                <c:pt idx="140">
                  <c:v>22.972999999999999</c:v>
                </c:pt>
                <c:pt idx="141">
                  <c:v>22.416</c:v>
                </c:pt>
                <c:pt idx="142">
                  <c:v>21.837999999999997</c:v>
                </c:pt>
                <c:pt idx="143">
                  <c:v>21.244</c:v>
                </c:pt>
                <c:pt idx="144">
                  <c:v>20.637999999999998</c:v>
                </c:pt>
                <c:pt idx="145">
                  <c:v>20.02</c:v>
                </c:pt>
                <c:pt idx="146">
                  <c:v>19.390999999999998</c:v>
                </c:pt>
                <c:pt idx="147">
                  <c:v>18.756</c:v>
                </c:pt>
                <c:pt idx="148">
                  <c:v>18.117999999999999</c:v>
                </c:pt>
                <c:pt idx="149">
                  <c:v>17.485999999999997</c:v>
                </c:pt>
                <c:pt idx="150">
                  <c:v>16.866</c:v>
                </c:pt>
                <c:pt idx="151">
                  <c:v>16.266999999999999</c:v>
                </c:pt>
                <c:pt idx="152">
                  <c:v>15.698</c:v>
                </c:pt>
                <c:pt idx="153">
                  <c:v>15.168000000000001</c:v>
                </c:pt>
                <c:pt idx="154">
                  <c:v>14.683</c:v>
                </c:pt>
                <c:pt idx="155">
                  <c:v>14.244</c:v>
                </c:pt>
                <c:pt idx="156">
                  <c:v>13.849</c:v>
                </c:pt>
                <c:pt idx="157">
                  <c:v>13.496</c:v>
                </c:pt>
                <c:pt idx="158">
                  <c:v>13.18</c:v>
                </c:pt>
                <c:pt idx="159">
                  <c:v>12.894</c:v>
                </c:pt>
                <c:pt idx="160">
                  <c:v>12.631</c:v>
                </c:pt>
                <c:pt idx="161">
                  <c:v>12.386000000000001</c:v>
                </c:pt>
                <c:pt idx="162">
                  <c:v>12.154</c:v>
                </c:pt>
                <c:pt idx="163">
                  <c:v>11.933</c:v>
                </c:pt>
                <c:pt idx="164">
                  <c:v>11.723000000000001</c:v>
                </c:pt>
                <c:pt idx="165">
                  <c:v>11.523</c:v>
                </c:pt>
                <c:pt idx="166">
                  <c:v>11.333</c:v>
                </c:pt>
                <c:pt idx="167">
                  <c:v>11.15</c:v>
                </c:pt>
                <c:pt idx="168">
                  <c:v>10.972</c:v>
                </c:pt>
                <c:pt idx="169">
                  <c:v>10.794</c:v>
                </c:pt>
                <c:pt idx="170">
                  <c:v>10.613</c:v>
                </c:pt>
                <c:pt idx="171">
                  <c:v>10.427</c:v>
                </c:pt>
                <c:pt idx="172">
                  <c:v>10.235000000000001</c:v>
                </c:pt>
                <c:pt idx="173">
                  <c:v>10.034000000000001</c:v>
                </c:pt>
                <c:pt idx="174">
                  <c:v>9.822000000000001</c:v>
                </c:pt>
                <c:pt idx="175">
                  <c:v>9.5969999999999995</c:v>
                </c:pt>
                <c:pt idx="176">
                  <c:v>9.3570000000000011</c:v>
                </c:pt>
                <c:pt idx="177">
                  <c:v>9.1020000000000003</c:v>
                </c:pt>
                <c:pt idx="178">
                  <c:v>8.8320000000000007</c:v>
                </c:pt>
                <c:pt idx="179">
                  <c:v>8.548</c:v>
                </c:pt>
                <c:pt idx="180">
                  <c:v>8.2539999999999996</c:v>
                </c:pt>
                <c:pt idx="181">
                  <c:v>7.9510000000000005</c:v>
                </c:pt>
                <c:pt idx="182">
                  <c:v>7.641</c:v>
                </c:pt>
                <c:pt idx="183">
                  <c:v>7.3220000000000001</c:v>
                </c:pt>
                <c:pt idx="184">
                  <c:v>6.9950000000000001</c:v>
                </c:pt>
                <c:pt idx="185">
                  <c:v>6.6640000000000006</c:v>
                </c:pt>
                <c:pt idx="186">
                  <c:v>6.3260000000000005</c:v>
                </c:pt>
                <c:pt idx="187">
                  <c:v>5.9820000000000002</c:v>
                </c:pt>
                <c:pt idx="188">
                  <c:v>5.6290000000000004</c:v>
                </c:pt>
                <c:pt idx="189">
                  <c:v>5.2670000000000003</c:v>
                </c:pt>
                <c:pt idx="190">
                  <c:v>4.9000000000000004</c:v>
                </c:pt>
                <c:pt idx="191">
                  <c:v>4.5340000000000007</c:v>
                </c:pt>
                <c:pt idx="192">
                  <c:v>4.1760000000000002</c:v>
                </c:pt>
                <c:pt idx="193">
                  <c:v>3.8359999999999999</c:v>
                </c:pt>
                <c:pt idx="194">
                  <c:v>3.5270000000000001</c:v>
                </c:pt>
                <c:pt idx="195">
                  <c:v>3.2589999999999999</c:v>
                </c:pt>
                <c:pt idx="196">
                  <c:v>3.04</c:v>
                </c:pt>
                <c:pt idx="197">
                  <c:v>2.871</c:v>
                </c:pt>
                <c:pt idx="198">
                  <c:v>2.7530000000000001</c:v>
                </c:pt>
                <c:pt idx="199">
                  <c:v>2.681</c:v>
                </c:pt>
                <c:pt idx="200">
                  <c:v>2.6520000000000001</c:v>
                </c:pt>
                <c:pt idx="201">
                  <c:v>2.66</c:v>
                </c:pt>
                <c:pt idx="202">
                  <c:v>2.7039999999999997</c:v>
                </c:pt>
                <c:pt idx="203">
                  <c:v>2.7810000000000001</c:v>
                </c:pt>
                <c:pt idx="204">
                  <c:v>2.8940000000000001</c:v>
                </c:pt>
                <c:pt idx="205">
                  <c:v>3.0409999999999999</c:v>
                </c:pt>
                <c:pt idx="206">
                  <c:v>3.2199999999999998</c:v>
                </c:pt>
                <c:pt idx="207">
                  <c:v>3.427</c:v>
                </c:pt>
                <c:pt idx="208">
                  <c:v>3.657</c:v>
                </c:pt>
                <c:pt idx="209">
                  <c:v>3.9019999999999997</c:v>
                </c:pt>
                <c:pt idx="210">
                  <c:v>4.1550000000000002</c:v>
                </c:pt>
                <c:pt idx="211">
                  <c:v>4.4040000000000008</c:v>
                </c:pt>
                <c:pt idx="212">
                  <c:v>4.641</c:v>
                </c:pt>
                <c:pt idx="213">
                  <c:v>4.859</c:v>
                </c:pt>
                <c:pt idx="214">
                  <c:v>5.0490000000000004</c:v>
                </c:pt>
                <c:pt idx="215">
                  <c:v>5.2050000000000001</c:v>
                </c:pt>
                <c:pt idx="216">
                  <c:v>5.3230000000000004</c:v>
                </c:pt>
                <c:pt idx="217">
                  <c:v>5.3980000000000006</c:v>
                </c:pt>
                <c:pt idx="218">
                  <c:v>5.4290000000000003</c:v>
                </c:pt>
                <c:pt idx="219">
                  <c:v>5.415</c:v>
                </c:pt>
                <c:pt idx="220">
                  <c:v>5.3560000000000008</c:v>
                </c:pt>
                <c:pt idx="221">
                  <c:v>5.2560000000000002</c:v>
                </c:pt>
                <c:pt idx="222">
                  <c:v>5.1190000000000007</c:v>
                </c:pt>
                <c:pt idx="223">
                  <c:v>4.9510000000000005</c:v>
                </c:pt>
                <c:pt idx="224">
                  <c:v>4.7570000000000006</c:v>
                </c:pt>
                <c:pt idx="225">
                  <c:v>4.5410000000000004</c:v>
                </c:pt>
                <c:pt idx="226">
                  <c:v>4.3050000000000006</c:v>
                </c:pt>
                <c:pt idx="227">
                  <c:v>4.0530000000000008</c:v>
                </c:pt>
                <c:pt idx="228">
                  <c:v>3.7850000000000001</c:v>
                </c:pt>
                <c:pt idx="229">
                  <c:v>3.5019999999999998</c:v>
                </c:pt>
                <c:pt idx="230">
                  <c:v>3.2029999999999998</c:v>
                </c:pt>
                <c:pt idx="231">
                  <c:v>2.891</c:v>
                </c:pt>
                <c:pt idx="232">
                  <c:v>2.57</c:v>
                </c:pt>
                <c:pt idx="233">
                  <c:v>2.2450000000000001</c:v>
                </c:pt>
                <c:pt idx="234">
                  <c:v>1.9220000000000002</c:v>
                </c:pt>
                <c:pt idx="235">
                  <c:v>1.6019999999999999</c:v>
                </c:pt>
                <c:pt idx="236">
                  <c:v>1.2889999999999999</c:v>
                </c:pt>
                <c:pt idx="237">
                  <c:v>0.98099999999999987</c:v>
                </c:pt>
                <c:pt idx="238">
                  <c:v>0.67700000000000005</c:v>
                </c:pt>
                <c:pt idx="239">
                  <c:v>0.37599999999999995</c:v>
                </c:pt>
                <c:pt idx="240">
                  <c:v>7.5000000000000011E-2</c:v>
                </c:pt>
                <c:pt idx="241">
                  <c:v>-0.22800000000000001</c:v>
                </c:pt>
              </c:numCache>
            </c:numRef>
          </c:yVal>
          <c:smooth val="1"/>
        </c:ser>
        <c:ser>
          <c:idx val="28"/>
          <c:order val="2"/>
          <c:tx>
            <c:v>dark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'!$AT$278:$AT$937</c:f>
              <c:numCache>
                <c:formatCode>General</c:formatCode>
                <c:ptCount val="660"/>
                <c:pt idx="0">
                  <c:v>4.1400000000000077</c:v>
                </c:pt>
                <c:pt idx="1">
                  <c:v>4.1600000000000179</c:v>
                </c:pt>
                <c:pt idx="2">
                  <c:v>4.180000000000021</c:v>
                </c:pt>
                <c:pt idx="3">
                  <c:v>4.2000000000000242</c:v>
                </c:pt>
                <c:pt idx="4">
                  <c:v>4.2200000000000131</c:v>
                </c:pt>
                <c:pt idx="5">
                  <c:v>4.2400000000000162</c:v>
                </c:pt>
                <c:pt idx="6">
                  <c:v>4.2600000000000229</c:v>
                </c:pt>
                <c:pt idx="7">
                  <c:v>4.2800000000000225</c:v>
                </c:pt>
                <c:pt idx="8">
                  <c:v>4.3000000000000114</c:v>
                </c:pt>
                <c:pt idx="9">
                  <c:v>4.3200000000000074</c:v>
                </c:pt>
                <c:pt idx="10">
                  <c:v>4.3400000000000141</c:v>
                </c:pt>
                <c:pt idx="11">
                  <c:v>4.3600000000000172</c:v>
                </c:pt>
                <c:pt idx="12">
                  <c:v>4.3800000000000061</c:v>
                </c:pt>
                <c:pt idx="13">
                  <c:v>4.4000000000000128</c:v>
                </c:pt>
                <c:pt idx="14">
                  <c:v>4.4200000000000088</c:v>
                </c:pt>
                <c:pt idx="15">
                  <c:v>4.4400000000000119</c:v>
                </c:pt>
                <c:pt idx="16">
                  <c:v>4.4600000000000186</c:v>
                </c:pt>
                <c:pt idx="17">
                  <c:v>4.4800000000000182</c:v>
                </c:pt>
                <c:pt idx="18">
                  <c:v>4.5000000000000071</c:v>
                </c:pt>
                <c:pt idx="19">
                  <c:v>4.5200000000000067</c:v>
                </c:pt>
                <c:pt idx="20">
                  <c:v>4.5400000000000134</c:v>
                </c:pt>
                <c:pt idx="21">
                  <c:v>4.5600000000000129</c:v>
                </c:pt>
                <c:pt idx="22">
                  <c:v>4.5800000000000018</c:v>
                </c:pt>
                <c:pt idx="23">
                  <c:v>4.5999999999999979</c:v>
                </c:pt>
                <c:pt idx="24">
                  <c:v>4.6200000000000045</c:v>
                </c:pt>
                <c:pt idx="25">
                  <c:v>4.6400000000000077</c:v>
                </c:pt>
                <c:pt idx="26">
                  <c:v>4.6599999999999966</c:v>
                </c:pt>
                <c:pt idx="27">
                  <c:v>4.68</c:v>
                </c:pt>
                <c:pt idx="28">
                  <c:v>4.7000000000000064</c:v>
                </c:pt>
                <c:pt idx="29">
                  <c:v>4.720000000000006</c:v>
                </c:pt>
                <c:pt idx="30">
                  <c:v>4.7400000000000162</c:v>
                </c:pt>
                <c:pt idx="31">
                  <c:v>4.7600000000000158</c:v>
                </c:pt>
                <c:pt idx="32">
                  <c:v>4.7800000000000189</c:v>
                </c:pt>
                <c:pt idx="33">
                  <c:v>4.8000000000000256</c:v>
                </c:pt>
                <c:pt idx="34">
                  <c:v>4.8200000000000323</c:v>
                </c:pt>
                <c:pt idx="35">
                  <c:v>4.8400000000000354</c:v>
                </c:pt>
                <c:pt idx="36">
                  <c:v>4.8600000000000243</c:v>
                </c:pt>
                <c:pt idx="37">
                  <c:v>4.8800000000000239</c:v>
                </c:pt>
                <c:pt idx="38">
                  <c:v>4.9000000000000234</c:v>
                </c:pt>
                <c:pt idx="39">
                  <c:v>4.9200000000000301</c:v>
                </c:pt>
                <c:pt idx="40">
                  <c:v>4.9400000000000261</c:v>
                </c:pt>
                <c:pt idx="41">
                  <c:v>4.9600000000000151</c:v>
                </c:pt>
                <c:pt idx="42">
                  <c:v>4.9800000000000146</c:v>
                </c:pt>
                <c:pt idx="43">
                  <c:v>5.0000000000000213</c:v>
                </c:pt>
                <c:pt idx="44">
                  <c:v>5.0200000000000102</c:v>
                </c:pt>
                <c:pt idx="45">
                  <c:v>5.0400000000000063</c:v>
                </c:pt>
                <c:pt idx="46">
                  <c:v>5.0600000000000058</c:v>
                </c:pt>
                <c:pt idx="47">
                  <c:v>5.0800000000000125</c:v>
                </c:pt>
                <c:pt idx="48">
                  <c:v>5.1000000000000156</c:v>
                </c:pt>
                <c:pt idx="49">
                  <c:v>5.1200000000000045</c:v>
                </c:pt>
                <c:pt idx="50">
                  <c:v>5.1400000000000077</c:v>
                </c:pt>
                <c:pt idx="51">
                  <c:v>5.1600000000000108</c:v>
                </c:pt>
                <c:pt idx="52">
                  <c:v>5.1800000000000139</c:v>
                </c:pt>
                <c:pt idx="53">
                  <c:v>5.2000000000000206</c:v>
                </c:pt>
                <c:pt idx="54">
                  <c:v>5.2200000000000237</c:v>
                </c:pt>
                <c:pt idx="55">
                  <c:v>5.2400000000000269</c:v>
                </c:pt>
                <c:pt idx="56">
                  <c:v>5.2600000000000335</c:v>
                </c:pt>
                <c:pt idx="57">
                  <c:v>5.2800000000000402</c:v>
                </c:pt>
                <c:pt idx="58">
                  <c:v>5.3000000000000398</c:v>
                </c:pt>
                <c:pt idx="59">
                  <c:v>5.3200000000000287</c:v>
                </c:pt>
                <c:pt idx="60">
                  <c:v>5.3400000000000318</c:v>
                </c:pt>
                <c:pt idx="61">
                  <c:v>5.3600000000000385</c:v>
                </c:pt>
                <c:pt idx="62">
                  <c:v>5.3800000000000416</c:v>
                </c:pt>
                <c:pt idx="63">
                  <c:v>5.4000000000000448</c:v>
                </c:pt>
                <c:pt idx="64">
                  <c:v>5.4200000000000337</c:v>
                </c:pt>
                <c:pt idx="65">
                  <c:v>5.4400000000000333</c:v>
                </c:pt>
                <c:pt idx="66">
                  <c:v>5.4600000000000435</c:v>
                </c:pt>
                <c:pt idx="67">
                  <c:v>5.4800000000000466</c:v>
                </c:pt>
                <c:pt idx="68">
                  <c:v>5.5000000000000497</c:v>
                </c:pt>
                <c:pt idx="69">
                  <c:v>5.5200000000000529</c:v>
                </c:pt>
                <c:pt idx="70">
                  <c:v>5.5400000000000595</c:v>
                </c:pt>
                <c:pt idx="71">
                  <c:v>5.5600000000000627</c:v>
                </c:pt>
                <c:pt idx="72">
                  <c:v>5.5800000000000693</c:v>
                </c:pt>
                <c:pt idx="73">
                  <c:v>5.6000000000000725</c:v>
                </c:pt>
                <c:pt idx="74">
                  <c:v>5.6200000000000614</c:v>
                </c:pt>
                <c:pt idx="75">
                  <c:v>5.640000000000061</c:v>
                </c:pt>
                <c:pt idx="76">
                  <c:v>5.6600000000000676</c:v>
                </c:pt>
                <c:pt idx="77">
                  <c:v>5.6800000000000672</c:v>
                </c:pt>
                <c:pt idx="78">
                  <c:v>5.7000000000000561</c:v>
                </c:pt>
                <c:pt idx="79">
                  <c:v>5.7200000000000522</c:v>
                </c:pt>
                <c:pt idx="80">
                  <c:v>5.7400000000000517</c:v>
                </c:pt>
                <c:pt idx="81">
                  <c:v>5.7600000000000584</c:v>
                </c:pt>
                <c:pt idx="82">
                  <c:v>5.7800000000000473</c:v>
                </c:pt>
                <c:pt idx="83">
                  <c:v>5.8000000000000433</c:v>
                </c:pt>
                <c:pt idx="84">
                  <c:v>5.82000000000005</c:v>
                </c:pt>
                <c:pt idx="85">
                  <c:v>5.8400000000000531</c:v>
                </c:pt>
                <c:pt idx="86">
                  <c:v>5.8600000000000492</c:v>
                </c:pt>
                <c:pt idx="87">
                  <c:v>5.8800000000000381</c:v>
                </c:pt>
                <c:pt idx="88">
                  <c:v>5.9000000000000377</c:v>
                </c:pt>
                <c:pt idx="89">
                  <c:v>5.9200000000000443</c:v>
                </c:pt>
                <c:pt idx="90">
                  <c:v>5.9400000000000475</c:v>
                </c:pt>
                <c:pt idx="91">
                  <c:v>5.9600000000000541</c:v>
                </c:pt>
                <c:pt idx="92">
                  <c:v>5.9800000000000431</c:v>
                </c:pt>
                <c:pt idx="93">
                  <c:v>6.0000000000000391</c:v>
                </c:pt>
                <c:pt idx="94">
                  <c:v>6.0200000000000422</c:v>
                </c:pt>
                <c:pt idx="95">
                  <c:v>6.0400000000000489</c:v>
                </c:pt>
                <c:pt idx="96">
                  <c:v>6.0600000000000449</c:v>
                </c:pt>
                <c:pt idx="97">
                  <c:v>6.0800000000000338</c:v>
                </c:pt>
                <c:pt idx="98">
                  <c:v>6.1000000000000334</c:v>
                </c:pt>
                <c:pt idx="99">
                  <c:v>6.1200000000000401</c:v>
                </c:pt>
                <c:pt idx="100">
                  <c:v>6.1400000000000361</c:v>
                </c:pt>
                <c:pt idx="101">
                  <c:v>6.160000000000025</c:v>
                </c:pt>
                <c:pt idx="102">
                  <c:v>6.1800000000000246</c:v>
                </c:pt>
                <c:pt idx="103">
                  <c:v>6.2000000000000242</c:v>
                </c:pt>
                <c:pt idx="104">
                  <c:v>6.2200000000000273</c:v>
                </c:pt>
                <c:pt idx="105">
                  <c:v>6.2400000000000162</c:v>
                </c:pt>
                <c:pt idx="106">
                  <c:v>6.2600000000000193</c:v>
                </c:pt>
                <c:pt idx="107">
                  <c:v>6.280000000000026</c:v>
                </c:pt>
                <c:pt idx="108">
                  <c:v>6.3000000000000291</c:v>
                </c:pt>
                <c:pt idx="109">
                  <c:v>6.3200000000000358</c:v>
                </c:pt>
                <c:pt idx="110">
                  <c:v>6.3400000000000389</c:v>
                </c:pt>
                <c:pt idx="111">
                  <c:v>6.3600000000000421</c:v>
                </c:pt>
                <c:pt idx="112">
                  <c:v>6.3800000000000452</c:v>
                </c:pt>
                <c:pt idx="113">
                  <c:v>6.4000000000000554</c:v>
                </c:pt>
                <c:pt idx="114">
                  <c:v>6.420000000000055</c:v>
                </c:pt>
                <c:pt idx="115">
                  <c:v>6.4400000000000439</c:v>
                </c:pt>
                <c:pt idx="116">
                  <c:v>6.460000000000047</c:v>
                </c:pt>
                <c:pt idx="117">
                  <c:v>6.4800000000000537</c:v>
                </c:pt>
                <c:pt idx="118">
                  <c:v>6.5000000000000568</c:v>
                </c:pt>
                <c:pt idx="119">
                  <c:v>6.52000000000006</c:v>
                </c:pt>
                <c:pt idx="120">
                  <c:v>6.5400000000000489</c:v>
                </c:pt>
                <c:pt idx="121">
                  <c:v>6.5600000000000485</c:v>
                </c:pt>
                <c:pt idx="122">
                  <c:v>6.5800000000000551</c:v>
                </c:pt>
                <c:pt idx="123">
                  <c:v>6.6000000000000618</c:v>
                </c:pt>
                <c:pt idx="124">
                  <c:v>6.6200000000000649</c:v>
                </c:pt>
                <c:pt idx="125">
                  <c:v>6.6400000000000681</c:v>
                </c:pt>
                <c:pt idx="126">
                  <c:v>6.6600000000000747</c:v>
                </c:pt>
                <c:pt idx="127">
                  <c:v>6.6800000000000779</c:v>
                </c:pt>
                <c:pt idx="128">
                  <c:v>6.700000000000081</c:v>
                </c:pt>
                <c:pt idx="129">
                  <c:v>6.7200000000000841</c:v>
                </c:pt>
                <c:pt idx="130">
                  <c:v>6.740000000000073</c:v>
                </c:pt>
                <c:pt idx="131">
                  <c:v>6.7600000000000797</c:v>
                </c:pt>
                <c:pt idx="132">
                  <c:v>6.7800000000000793</c:v>
                </c:pt>
                <c:pt idx="133">
                  <c:v>6.8000000000000753</c:v>
                </c:pt>
                <c:pt idx="134">
                  <c:v>6.8200000000000642</c:v>
                </c:pt>
                <c:pt idx="135">
                  <c:v>6.8400000000000638</c:v>
                </c:pt>
                <c:pt idx="136">
                  <c:v>6.8600000000000705</c:v>
                </c:pt>
                <c:pt idx="137">
                  <c:v>6.8800000000000665</c:v>
                </c:pt>
                <c:pt idx="138">
                  <c:v>6.9000000000000554</c:v>
                </c:pt>
                <c:pt idx="139">
                  <c:v>6.920000000000055</c:v>
                </c:pt>
                <c:pt idx="140">
                  <c:v>6.9400000000000617</c:v>
                </c:pt>
                <c:pt idx="141">
                  <c:v>6.9600000000000648</c:v>
                </c:pt>
                <c:pt idx="142">
                  <c:v>6.9800000000000537</c:v>
                </c:pt>
                <c:pt idx="143">
                  <c:v>7.0000000000000497</c:v>
                </c:pt>
                <c:pt idx="144">
                  <c:v>7.0200000000000564</c:v>
                </c:pt>
                <c:pt idx="145">
                  <c:v>7.0400000000000595</c:v>
                </c:pt>
                <c:pt idx="146">
                  <c:v>7.0600000000000662</c:v>
                </c:pt>
                <c:pt idx="147">
                  <c:v>7.0800000000000622</c:v>
                </c:pt>
                <c:pt idx="148">
                  <c:v>7.1000000000000512</c:v>
                </c:pt>
                <c:pt idx="149">
                  <c:v>7.1200000000000543</c:v>
                </c:pt>
                <c:pt idx="150">
                  <c:v>7.140000000000061</c:v>
                </c:pt>
                <c:pt idx="151">
                  <c:v>7.1600000000000605</c:v>
                </c:pt>
                <c:pt idx="152">
                  <c:v>7.1800000000000495</c:v>
                </c:pt>
                <c:pt idx="153">
                  <c:v>7.2000000000000455</c:v>
                </c:pt>
                <c:pt idx="154">
                  <c:v>7.2200000000000522</c:v>
                </c:pt>
                <c:pt idx="155">
                  <c:v>7.2400000000000517</c:v>
                </c:pt>
                <c:pt idx="156">
                  <c:v>7.2600000000000406</c:v>
                </c:pt>
                <c:pt idx="157">
                  <c:v>7.2800000000000367</c:v>
                </c:pt>
                <c:pt idx="158">
                  <c:v>7.3000000000000327</c:v>
                </c:pt>
                <c:pt idx="159">
                  <c:v>7.3200000000000429</c:v>
                </c:pt>
                <c:pt idx="160">
                  <c:v>7.3400000000000425</c:v>
                </c:pt>
                <c:pt idx="161">
                  <c:v>7.3600000000000314</c:v>
                </c:pt>
                <c:pt idx="162">
                  <c:v>7.3800000000000381</c:v>
                </c:pt>
                <c:pt idx="163">
                  <c:v>7.4000000000000412</c:v>
                </c:pt>
                <c:pt idx="164">
                  <c:v>7.4200000000000479</c:v>
                </c:pt>
                <c:pt idx="165">
                  <c:v>7.4400000000000475</c:v>
                </c:pt>
                <c:pt idx="166">
                  <c:v>7.4600000000000435</c:v>
                </c:pt>
                <c:pt idx="167">
                  <c:v>7.4800000000000324</c:v>
                </c:pt>
                <c:pt idx="168">
                  <c:v>7.5000000000000355</c:v>
                </c:pt>
                <c:pt idx="169">
                  <c:v>7.5200000000000422</c:v>
                </c:pt>
                <c:pt idx="170">
                  <c:v>7.5400000000000311</c:v>
                </c:pt>
                <c:pt idx="171">
                  <c:v>7.5600000000000271</c:v>
                </c:pt>
                <c:pt idx="172">
                  <c:v>7.5800000000000338</c:v>
                </c:pt>
                <c:pt idx="173">
                  <c:v>7.6000000000000334</c:v>
                </c:pt>
                <c:pt idx="174">
                  <c:v>7.6200000000000294</c:v>
                </c:pt>
                <c:pt idx="175">
                  <c:v>7.6400000000000183</c:v>
                </c:pt>
                <c:pt idx="176">
                  <c:v>7.6600000000000179</c:v>
                </c:pt>
                <c:pt idx="177">
                  <c:v>7.6800000000000246</c:v>
                </c:pt>
                <c:pt idx="178">
                  <c:v>7.7000000000000313</c:v>
                </c:pt>
                <c:pt idx="179">
                  <c:v>7.7200000000000273</c:v>
                </c:pt>
                <c:pt idx="180">
                  <c:v>7.7400000000000162</c:v>
                </c:pt>
                <c:pt idx="181">
                  <c:v>7.7600000000000158</c:v>
                </c:pt>
                <c:pt idx="182">
                  <c:v>7.7800000000000118</c:v>
                </c:pt>
                <c:pt idx="183">
                  <c:v>7.8000000000000185</c:v>
                </c:pt>
                <c:pt idx="184">
                  <c:v>7.820000000000018</c:v>
                </c:pt>
                <c:pt idx="185">
                  <c:v>7.840000000000007</c:v>
                </c:pt>
                <c:pt idx="186">
                  <c:v>7.8600000000000136</c:v>
                </c:pt>
                <c:pt idx="187">
                  <c:v>7.8800000000000097</c:v>
                </c:pt>
                <c:pt idx="188">
                  <c:v>7.8999999999999986</c:v>
                </c:pt>
                <c:pt idx="189">
                  <c:v>7.9200000000000017</c:v>
                </c:pt>
                <c:pt idx="190">
                  <c:v>7.9399999999999977</c:v>
                </c:pt>
                <c:pt idx="191">
                  <c:v>7.960000000000008</c:v>
                </c:pt>
                <c:pt idx="192">
                  <c:v>7.9799999999999969</c:v>
                </c:pt>
                <c:pt idx="193">
                  <c:v>7.9999999999999929</c:v>
                </c:pt>
                <c:pt idx="194">
                  <c:v>8.02</c:v>
                </c:pt>
                <c:pt idx="195">
                  <c:v>8.0400000000000063</c:v>
                </c:pt>
                <c:pt idx="196">
                  <c:v>8.0600000000000023</c:v>
                </c:pt>
                <c:pt idx="197">
                  <c:v>8.0800000000000018</c:v>
                </c:pt>
                <c:pt idx="198">
                  <c:v>8.0999999999999908</c:v>
                </c:pt>
                <c:pt idx="199">
                  <c:v>8.1199999999999939</c:v>
                </c:pt>
                <c:pt idx="200">
                  <c:v>8.14</c:v>
                </c:pt>
                <c:pt idx="201">
                  <c:v>8.1599999999999895</c:v>
                </c:pt>
                <c:pt idx="202">
                  <c:v>8.1799999999999926</c:v>
                </c:pt>
                <c:pt idx="203">
                  <c:v>8.1999999999999957</c:v>
                </c:pt>
                <c:pt idx="204">
                  <c:v>8.220000000000006</c:v>
                </c:pt>
                <c:pt idx="205">
                  <c:v>8.2400000000000055</c:v>
                </c:pt>
                <c:pt idx="206">
                  <c:v>8.2600000000000122</c:v>
                </c:pt>
                <c:pt idx="207">
                  <c:v>8.2800000000000153</c:v>
                </c:pt>
                <c:pt idx="208">
                  <c:v>8.300000000000022</c:v>
                </c:pt>
                <c:pt idx="209">
                  <c:v>8.3200000000000252</c:v>
                </c:pt>
                <c:pt idx="210">
                  <c:v>8.3400000000000141</c:v>
                </c:pt>
                <c:pt idx="211">
                  <c:v>8.3600000000000207</c:v>
                </c:pt>
                <c:pt idx="212">
                  <c:v>8.3800000000000239</c:v>
                </c:pt>
                <c:pt idx="213">
                  <c:v>8.4000000000000128</c:v>
                </c:pt>
                <c:pt idx="214">
                  <c:v>8.4200000000000088</c:v>
                </c:pt>
                <c:pt idx="215">
                  <c:v>8.4400000000000155</c:v>
                </c:pt>
                <c:pt idx="216">
                  <c:v>8.4600000000000151</c:v>
                </c:pt>
                <c:pt idx="217">
                  <c:v>8.4800000000000182</c:v>
                </c:pt>
                <c:pt idx="218">
                  <c:v>8.5000000000000071</c:v>
                </c:pt>
                <c:pt idx="219">
                  <c:v>8.5200000000000173</c:v>
                </c:pt>
                <c:pt idx="220">
                  <c:v>8.5400000000000134</c:v>
                </c:pt>
                <c:pt idx="221">
                  <c:v>8.5600000000000023</c:v>
                </c:pt>
                <c:pt idx="222">
                  <c:v>8.5799999999999983</c:v>
                </c:pt>
                <c:pt idx="223">
                  <c:v>8.6000000000000085</c:v>
                </c:pt>
                <c:pt idx="224">
                  <c:v>8.6200000000000045</c:v>
                </c:pt>
                <c:pt idx="225">
                  <c:v>8.6399999999999935</c:v>
                </c:pt>
                <c:pt idx="226">
                  <c:v>8.66</c:v>
                </c:pt>
                <c:pt idx="227">
                  <c:v>8.6800000000000068</c:v>
                </c:pt>
                <c:pt idx="228">
                  <c:v>8.6999999999999957</c:v>
                </c:pt>
                <c:pt idx="229">
                  <c:v>8.7199999999999989</c:v>
                </c:pt>
                <c:pt idx="230">
                  <c:v>8.7400000000000055</c:v>
                </c:pt>
                <c:pt idx="231">
                  <c:v>8.7600000000000016</c:v>
                </c:pt>
                <c:pt idx="232">
                  <c:v>8.7799999999999905</c:v>
                </c:pt>
                <c:pt idx="233">
                  <c:v>8.7999999999999901</c:v>
                </c:pt>
                <c:pt idx="234">
                  <c:v>8.8199999999999967</c:v>
                </c:pt>
                <c:pt idx="235">
                  <c:v>8.8400000000000034</c:v>
                </c:pt>
                <c:pt idx="236">
                  <c:v>8.8599999999999923</c:v>
                </c:pt>
                <c:pt idx="237">
                  <c:v>8.879999999999999</c:v>
                </c:pt>
                <c:pt idx="238">
                  <c:v>8.899999999999995</c:v>
                </c:pt>
                <c:pt idx="239">
                  <c:v>8.9199999999999839</c:v>
                </c:pt>
                <c:pt idx="240">
                  <c:v>8.9399999999999871</c:v>
                </c:pt>
                <c:pt idx="241">
                  <c:v>8.9599999999999937</c:v>
                </c:pt>
                <c:pt idx="242">
                  <c:v>8.98</c:v>
                </c:pt>
                <c:pt idx="243">
                  <c:v>8.9999999999999893</c:v>
                </c:pt>
                <c:pt idx="244">
                  <c:v>9.0199999999999889</c:v>
                </c:pt>
                <c:pt idx="245">
                  <c:v>9.0399999999999849</c:v>
                </c:pt>
                <c:pt idx="246">
                  <c:v>9.0599999999999916</c:v>
                </c:pt>
                <c:pt idx="247">
                  <c:v>9.0799999999999805</c:v>
                </c:pt>
                <c:pt idx="248">
                  <c:v>9.0999999999999801</c:v>
                </c:pt>
                <c:pt idx="249">
                  <c:v>9.1199999999999832</c:v>
                </c:pt>
                <c:pt idx="250">
                  <c:v>9.1399999999999935</c:v>
                </c:pt>
                <c:pt idx="251">
                  <c:v>9.159999999999993</c:v>
                </c:pt>
                <c:pt idx="252">
                  <c:v>9.179999999999982</c:v>
                </c:pt>
                <c:pt idx="253">
                  <c:v>9.1999999999999886</c:v>
                </c:pt>
                <c:pt idx="254">
                  <c:v>9.2199999999999775</c:v>
                </c:pt>
                <c:pt idx="255">
                  <c:v>9.2399999999999842</c:v>
                </c:pt>
                <c:pt idx="256">
                  <c:v>9.2599999999999838</c:v>
                </c:pt>
                <c:pt idx="257">
                  <c:v>9.2799999999999905</c:v>
                </c:pt>
                <c:pt idx="258">
                  <c:v>9.2999999999999794</c:v>
                </c:pt>
                <c:pt idx="259">
                  <c:v>9.319999999999979</c:v>
                </c:pt>
                <c:pt idx="260">
                  <c:v>9.3399999999999892</c:v>
                </c:pt>
                <c:pt idx="261">
                  <c:v>9.3599999999999781</c:v>
                </c:pt>
                <c:pt idx="262">
                  <c:v>9.3799999999999812</c:v>
                </c:pt>
                <c:pt idx="263">
                  <c:v>9.3999999999999915</c:v>
                </c:pt>
                <c:pt idx="264">
                  <c:v>9.4199999999999804</c:v>
                </c:pt>
                <c:pt idx="265">
                  <c:v>9.4399999999999835</c:v>
                </c:pt>
                <c:pt idx="266">
                  <c:v>9.4599999999999866</c:v>
                </c:pt>
                <c:pt idx="267">
                  <c:v>9.4799999999999756</c:v>
                </c:pt>
                <c:pt idx="268">
                  <c:v>9.4999999999999822</c:v>
                </c:pt>
                <c:pt idx="269">
                  <c:v>9.5199999999999854</c:v>
                </c:pt>
                <c:pt idx="270">
                  <c:v>9.539999999999992</c:v>
                </c:pt>
                <c:pt idx="271">
                  <c:v>9.559999999999981</c:v>
                </c:pt>
                <c:pt idx="272">
                  <c:v>9.5799999999999876</c:v>
                </c:pt>
                <c:pt idx="273">
                  <c:v>9.5999999999999943</c:v>
                </c:pt>
                <c:pt idx="274">
                  <c:v>9.6199999999999832</c:v>
                </c:pt>
                <c:pt idx="275">
                  <c:v>9.6399999999999899</c:v>
                </c:pt>
                <c:pt idx="276">
                  <c:v>9.6599999999999895</c:v>
                </c:pt>
                <c:pt idx="277">
                  <c:v>9.6799999999999784</c:v>
                </c:pt>
                <c:pt idx="278">
                  <c:v>9.6999999999999815</c:v>
                </c:pt>
                <c:pt idx="279">
                  <c:v>9.7199999999999918</c:v>
                </c:pt>
                <c:pt idx="280">
                  <c:v>9.7399999999999807</c:v>
                </c:pt>
                <c:pt idx="281">
                  <c:v>9.7599999999999838</c:v>
                </c:pt>
                <c:pt idx="282">
                  <c:v>9.7799999999999727</c:v>
                </c:pt>
                <c:pt idx="283">
                  <c:v>9.7999999999999829</c:v>
                </c:pt>
                <c:pt idx="284">
                  <c:v>9.8199999999999825</c:v>
                </c:pt>
                <c:pt idx="285">
                  <c:v>9.8399999999999892</c:v>
                </c:pt>
                <c:pt idx="286">
                  <c:v>9.8599999999999781</c:v>
                </c:pt>
                <c:pt idx="287">
                  <c:v>9.8799999999999848</c:v>
                </c:pt>
                <c:pt idx="288">
                  <c:v>9.8999999999999915</c:v>
                </c:pt>
                <c:pt idx="289">
                  <c:v>9.9199999999999804</c:v>
                </c:pt>
                <c:pt idx="290">
                  <c:v>9.9399999999999906</c:v>
                </c:pt>
                <c:pt idx="291">
                  <c:v>9.9599999999999795</c:v>
                </c:pt>
                <c:pt idx="292">
                  <c:v>9.9799999999999756</c:v>
                </c:pt>
                <c:pt idx="293">
                  <c:v>9.9999999999999787</c:v>
                </c:pt>
                <c:pt idx="294">
                  <c:v>10.019999999999989</c:v>
                </c:pt>
                <c:pt idx="295">
                  <c:v>10.039999999999978</c:v>
                </c:pt>
                <c:pt idx="296">
                  <c:v>10.059999999999981</c:v>
                </c:pt>
                <c:pt idx="297">
                  <c:v>10.07999999999997</c:v>
                </c:pt>
                <c:pt idx="298">
                  <c:v>10.09999999999998</c:v>
                </c:pt>
                <c:pt idx="299">
                  <c:v>10.119999999999983</c:v>
                </c:pt>
                <c:pt idx="300">
                  <c:v>10.139999999999972</c:v>
                </c:pt>
                <c:pt idx="301">
                  <c:v>10.159999999999982</c:v>
                </c:pt>
                <c:pt idx="302">
                  <c:v>10.179999999999986</c:v>
                </c:pt>
                <c:pt idx="303">
                  <c:v>10.199999999999989</c:v>
                </c:pt>
                <c:pt idx="304">
                  <c:v>10.219999999999999</c:v>
                </c:pt>
                <c:pt idx="305">
                  <c:v>10.240000000000002</c:v>
                </c:pt>
                <c:pt idx="306">
                  <c:v>10.259999999999991</c:v>
                </c:pt>
                <c:pt idx="307">
                  <c:v>10.280000000000001</c:v>
                </c:pt>
                <c:pt idx="308">
                  <c:v>10.300000000000004</c:v>
                </c:pt>
                <c:pt idx="309">
                  <c:v>10.319999999999993</c:v>
                </c:pt>
                <c:pt idx="310">
                  <c:v>10.340000000000003</c:v>
                </c:pt>
                <c:pt idx="311">
                  <c:v>10.359999999999992</c:v>
                </c:pt>
                <c:pt idx="312">
                  <c:v>10.379999999999995</c:v>
                </c:pt>
                <c:pt idx="313">
                  <c:v>10.400000000000006</c:v>
                </c:pt>
                <c:pt idx="314">
                  <c:v>10.419999999999995</c:v>
                </c:pt>
                <c:pt idx="315">
                  <c:v>10.439999999999998</c:v>
                </c:pt>
                <c:pt idx="316">
                  <c:v>10.460000000000008</c:v>
                </c:pt>
                <c:pt idx="317">
                  <c:v>10.479999999999997</c:v>
                </c:pt>
                <c:pt idx="318">
                  <c:v>10.5</c:v>
                </c:pt>
                <c:pt idx="319">
                  <c:v>10.519999999999989</c:v>
                </c:pt>
                <c:pt idx="320">
                  <c:v>10.54</c:v>
                </c:pt>
                <c:pt idx="321">
                  <c:v>10.560000000000002</c:v>
                </c:pt>
                <c:pt idx="322">
                  <c:v>10.579999999999991</c:v>
                </c:pt>
                <c:pt idx="323">
                  <c:v>10.600000000000001</c:v>
                </c:pt>
                <c:pt idx="324">
                  <c:v>10.620000000000005</c:v>
                </c:pt>
                <c:pt idx="325">
                  <c:v>10.639166666666675</c:v>
                </c:pt>
                <c:pt idx="326">
                  <c:v>10.659166666666664</c:v>
                </c:pt>
                <c:pt idx="327">
                  <c:v>10.669166666666655</c:v>
                </c:pt>
                <c:pt idx="328">
                  <c:v>10.689166666666665</c:v>
                </c:pt>
                <c:pt idx="329">
                  <c:v>10.709166666666668</c:v>
                </c:pt>
                <c:pt idx="330">
                  <c:v>10.729166666666657</c:v>
                </c:pt>
                <c:pt idx="331">
                  <c:v>10.749166666666667</c:v>
                </c:pt>
                <c:pt idx="332">
                  <c:v>10.769166666666671</c:v>
                </c:pt>
                <c:pt idx="333">
                  <c:v>10.789166666666659</c:v>
                </c:pt>
                <c:pt idx="334">
                  <c:v>10.80916666666667</c:v>
                </c:pt>
                <c:pt idx="335">
                  <c:v>10.829166666666659</c:v>
                </c:pt>
                <c:pt idx="336">
                  <c:v>10.849166666666662</c:v>
                </c:pt>
                <c:pt idx="337">
                  <c:v>10.869166666666672</c:v>
                </c:pt>
                <c:pt idx="338">
                  <c:v>10.889166666666661</c:v>
                </c:pt>
                <c:pt idx="339">
                  <c:v>10.909166666666664</c:v>
                </c:pt>
                <c:pt idx="340">
                  <c:v>10.929166666666674</c:v>
                </c:pt>
                <c:pt idx="341">
                  <c:v>10.949166666666663</c:v>
                </c:pt>
                <c:pt idx="342">
                  <c:v>10.969166666666666</c:v>
                </c:pt>
                <c:pt idx="343">
                  <c:v>10.989166666666655</c:v>
                </c:pt>
                <c:pt idx="344">
                  <c:v>11.009166666666665</c:v>
                </c:pt>
                <c:pt idx="345">
                  <c:v>11.029166666666669</c:v>
                </c:pt>
                <c:pt idx="346">
                  <c:v>11.049166666666657</c:v>
                </c:pt>
                <c:pt idx="347">
                  <c:v>11.069166666666668</c:v>
                </c:pt>
                <c:pt idx="348">
                  <c:v>11.089166666666671</c:v>
                </c:pt>
                <c:pt idx="349">
                  <c:v>11.099166666666669</c:v>
                </c:pt>
                <c:pt idx="350">
                  <c:v>11.119166666666672</c:v>
                </c:pt>
                <c:pt idx="351">
                  <c:v>11.139166666666661</c:v>
                </c:pt>
                <c:pt idx="352">
                  <c:v>11.159166666666671</c:v>
                </c:pt>
                <c:pt idx="353">
                  <c:v>11.17916666666666</c:v>
                </c:pt>
                <c:pt idx="354">
                  <c:v>11.199166666666663</c:v>
                </c:pt>
                <c:pt idx="355">
                  <c:v>11.219166666666673</c:v>
                </c:pt>
                <c:pt idx="356">
                  <c:v>11.239166666666662</c:v>
                </c:pt>
                <c:pt idx="357">
                  <c:v>11.259166666666665</c:v>
                </c:pt>
                <c:pt idx="358">
                  <c:v>11.279166666666654</c:v>
                </c:pt>
                <c:pt idx="359">
                  <c:v>11.299166666666665</c:v>
                </c:pt>
                <c:pt idx="360">
                  <c:v>11.319166666666668</c:v>
                </c:pt>
                <c:pt idx="361">
                  <c:v>11.329166666666666</c:v>
                </c:pt>
                <c:pt idx="362">
                  <c:v>11.349166666666669</c:v>
                </c:pt>
                <c:pt idx="363">
                  <c:v>11.369166666666658</c:v>
                </c:pt>
                <c:pt idx="364">
                  <c:v>11.389166666666668</c:v>
                </c:pt>
                <c:pt idx="365">
                  <c:v>11.409166666666671</c:v>
                </c:pt>
                <c:pt idx="366">
                  <c:v>11.42916666666666</c:v>
                </c:pt>
                <c:pt idx="367">
                  <c:v>11.44916666666667</c:v>
                </c:pt>
                <c:pt idx="368">
                  <c:v>11.469166666666659</c:v>
                </c:pt>
                <c:pt idx="369">
                  <c:v>11.489166666666662</c:v>
                </c:pt>
                <c:pt idx="370">
                  <c:v>11.509166666666673</c:v>
                </c:pt>
                <c:pt idx="371">
                  <c:v>11.519166666666663</c:v>
                </c:pt>
                <c:pt idx="372">
                  <c:v>11.539166666666674</c:v>
                </c:pt>
                <c:pt idx="373">
                  <c:v>11.559166666666663</c:v>
                </c:pt>
                <c:pt idx="374">
                  <c:v>11.579166666666666</c:v>
                </c:pt>
                <c:pt idx="375">
                  <c:v>11.599166666666655</c:v>
                </c:pt>
                <c:pt idx="376">
                  <c:v>11.619166666666665</c:v>
                </c:pt>
                <c:pt idx="377">
                  <c:v>11.639166666666668</c:v>
                </c:pt>
                <c:pt idx="378">
                  <c:v>11.659166666666657</c:v>
                </c:pt>
                <c:pt idx="379">
                  <c:v>11.679166666666667</c:v>
                </c:pt>
                <c:pt idx="380">
                  <c:v>11.69916666666667</c:v>
                </c:pt>
                <c:pt idx="381">
                  <c:v>11.709166666666668</c:v>
                </c:pt>
                <c:pt idx="382">
                  <c:v>11.729166666666671</c:v>
                </c:pt>
                <c:pt idx="383">
                  <c:v>11.74916666666666</c:v>
                </c:pt>
                <c:pt idx="384">
                  <c:v>11.769166666666671</c:v>
                </c:pt>
                <c:pt idx="385">
                  <c:v>11.789166666666659</c:v>
                </c:pt>
                <c:pt idx="386">
                  <c:v>11.809166666666663</c:v>
                </c:pt>
                <c:pt idx="387">
                  <c:v>11.829166666666673</c:v>
                </c:pt>
                <c:pt idx="388">
                  <c:v>11.849166666666662</c:v>
                </c:pt>
                <c:pt idx="389">
                  <c:v>11.869166666666665</c:v>
                </c:pt>
                <c:pt idx="390">
                  <c:v>11.879166666666663</c:v>
                </c:pt>
                <c:pt idx="391">
                  <c:v>11.899166666666666</c:v>
                </c:pt>
                <c:pt idx="392">
                  <c:v>11.919166666666655</c:v>
                </c:pt>
                <c:pt idx="393">
                  <c:v>11.939166666666665</c:v>
                </c:pt>
                <c:pt idx="394">
                  <c:v>11.959166666666668</c:v>
                </c:pt>
                <c:pt idx="395">
                  <c:v>11.979166666666657</c:v>
                </c:pt>
                <c:pt idx="396">
                  <c:v>11.999166666666667</c:v>
                </c:pt>
                <c:pt idx="397">
                  <c:v>12.019166666666671</c:v>
                </c:pt>
                <c:pt idx="398">
                  <c:v>12.039166666666659</c:v>
                </c:pt>
                <c:pt idx="399">
                  <c:v>12.049166666666672</c:v>
                </c:pt>
                <c:pt idx="400">
                  <c:v>12.069166666666661</c:v>
                </c:pt>
                <c:pt idx="401">
                  <c:v>12.089166666666671</c:v>
                </c:pt>
                <c:pt idx="402">
                  <c:v>12.10916666666666</c:v>
                </c:pt>
                <c:pt idx="403">
                  <c:v>12.129166666666663</c:v>
                </c:pt>
                <c:pt idx="404">
                  <c:v>12.139166666666661</c:v>
                </c:pt>
                <c:pt idx="405">
                  <c:v>12.159166666666664</c:v>
                </c:pt>
                <c:pt idx="406">
                  <c:v>12.179166666666674</c:v>
                </c:pt>
                <c:pt idx="407">
                  <c:v>12.199166666666663</c:v>
                </c:pt>
                <c:pt idx="408">
                  <c:v>12.219166666666666</c:v>
                </c:pt>
                <c:pt idx="409">
                  <c:v>12.239166666666655</c:v>
                </c:pt>
                <c:pt idx="410">
                  <c:v>12.259166666666665</c:v>
                </c:pt>
                <c:pt idx="411">
                  <c:v>12.279166666666669</c:v>
                </c:pt>
                <c:pt idx="412">
                  <c:v>12.299166666666657</c:v>
                </c:pt>
                <c:pt idx="413">
                  <c:v>12.30916666666667</c:v>
                </c:pt>
                <c:pt idx="414">
                  <c:v>12.329166666666659</c:v>
                </c:pt>
                <c:pt idx="415">
                  <c:v>12.349166666666669</c:v>
                </c:pt>
                <c:pt idx="416">
                  <c:v>12.369166666666672</c:v>
                </c:pt>
                <c:pt idx="417">
                  <c:v>12.389166666666661</c:v>
                </c:pt>
                <c:pt idx="418">
                  <c:v>12.409166666666671</c:v>
                </c:pt>
                <c:pt idx="419">
                  <c:v>12.42916666666666</c:v>
                </c:pt>
                <c:pt idx="420">
                  <c:v>12.449166666666663</c:v>
                </c:pt>
                <c:pt idx="421">
                  <c:v>12.469166666666673</c:v>
                </c:pt>
                <c:pt idx="422">
                  <c:v>12.479166666666664</c:v>
                </c:pt>
                <c:pt idx="423">
                  <c:v>12.499166666666675</c:v>
                </c:pt>
                <c:pt idx="424">
                  <c:v>12.519166666666663</c:v>
                </c:pt>
                <c:pt idx="425">
                  <c:v>12.539166666666667</c:v>
                </c:pt>
                <c:pt idx="426">
                  <c:v>12.559166666666655</c:v>
                </c:pt>
                <c:pt idx="427">
                  <c:v>12.579166666666666</c:v>
                </c:pt>
                <c:pt idx="428">
                  <c:v>12.599166666666669</c:v>
                </c:pt>
                <c:pt idx="429">
                  <c:v>12.619166666666658</c:v>
                </c:pt>
                <c:pt idx="430">
                  <c:v>12.639166666666668</c:v>
                </c:pt>
                <c:pt idx="431">
                  <c:v>12.649166666666659</c:v>
                </c:pt>
                <c:pt idx="432">
                  <c:v>12.669166666666669</c:v>
                </c:pt>
                <c:pt idx="433">
                  <c:v>12.689166666666658</c:v>
                </c:pt>
                <c:pt idx="434">
                  <c:v>12.709166666666661</c:v>
                </c:pt>
                <c:pt idx="435">
                  <c:v>12.729166666666671</c:v>
                </c:pt>
                <c:pt idx="436">
                  <c:v>12.739166666666662</c:v>
                </c:pt>
                <c:pt idx="437">
                  <c:v>12.759166666666673</c:v>
                </c:pt>
                <c:pt idx="438">
                  <c:v>12.779166666666661</c:v>
                </c:pt>
                <c:pt idx="439">
                  <c:v>12.799166666666665</c:v>
                </c:pt>
                <c:pt idx="440">
                  <c:v>12.819166666666675</c:v>
                </c:pt>
                <c:pt idx="441">
                  <c:v>12.839166666666664</c:v>
                </c:pt>
                <c:pt idx="442">
                  <c:v>12.859166666666667</c:v>
                </c:pt>
                <c:pt idx="443">
                  <c:v>12.879166666666656</c:v>
                </c:pt>
                <c:pt idx="444">
                  <c:v>12.899166666666666</c:v>
                </c:pt>
                <c:pt idx="445">
                  <c:v>12.909166666666657</c:v>
                </c:pt>
                <c:pt idx="446">
                  <c:v>12.929166666666667</c:v>
                </c:pt>
                <c:pt idx="447">
                  <c:v>12.94916666666667</c:v>
                </c:pt>
                <c:pt idx="448">
                  <c:v>12.969166666666659</c:v>
                </c:pt>
                <c:pt idx="449">
                  <c:v>12.989166666666669</c:v>
                </c:pt>
                <c:pt idx="450">
                  <c:v>13.009166666666658</c:v>
                </c:pt>
                <c:pt idx="451">
                  <c:v>13.029166666666661</c:v>
                </c:pt>
                <c:pt idx="452">
                  <c:v>13.049166666666672</c:v>
                </c:pt>
                <c:pt idx="453">
                  <c:v>13.069166666666661</c:v>
                </c:pt>
                <c:pt idx="454">
                  <c:v>13.079166666666673</c:v>
                </c:pt>
                <c:pt idx="455">
                  <c:v>13.099166666666662</c:v>
                </c:pt>
                <c:pt idx="456">
                  <c:v>13.119166666666665</c:v>
                </c:pt>
                <c:pt idx="457">
                  <c:v>13.139166666666675</c:v>
                </c:pt>
                <c:pt idx="458">
                  <c:v>13.159166666666664</c:v>
                </c:pt>
                <c:pt idx="459">
                  <c:v>13.179166666666667</c:v>
                </c:pt>
                <c:pt idx="460">
                  <c:v>13.199166666666656</c:v>
                </c:pt>
                <c:pt idx="461">
                  <c:v>13.219166666666666</c:v>
                </c:pt>
                <c:pt idx="462">
                  <c:v>13.239166666666669</c:v>
                </c:pt>
                <c:pt idx="463">
                  <c:v>13.259166666666658</c:v>
                </c:pt>
                <c:pt idx="464">
                  <c:v>13.269166666666671</c:v>
                </c:pt>
                <c:pt idx="465">
                  <c:v>13.289166666666659</c:v>
                </c:pt>
                <c:pt idx="466">
                  <c:v>13.30916666666667</c:v>
                </c:pt>
                <c:pt idx="467">
                  <c:v>13.329166666666659</c:v>
                </c:pt>
                <c:pt idx="468">
                  <c:v>13.349166666666662</c:v>
                </c:pt>
                <c:pt idx="469">
                  <c:v>13.35916666666666</c:v>
                </c:pt>
                <c:pt idx="470">
                  <c:v>13.379166666666663</c:v>
                </c:pt>
                <c:pt idx="471">
                  <c:v>13.397500000000001</c:v>
                </c:pt>
                <c:pt idx="472">
                  <c:v>13.417500000000004</c:v>
                </c:pt>
                <c:pt idx="473">
                  <c:v>13.427500000000002</c:v>
                </c:pt>
                <c:pt idx="474">
                  <c:v>13.447500000000005</c:v>
                </c:pt>
                <c:pt idx="475">
                  <c:v>13.467499999999994</c:v>
                </c:pt>
                <c:pt idx="476">
                  <c:v>13.487500000000004</c:v>
                </c:pt>
                <c:pt idx="477">
                  <c:v>13.507499999999993</c:v>
                </c:pt>
                <c:pt idx="478">
                  <c:v>13.517500000000005</c:v>
                </c:pt>
                <c:pt idx="479">
                  <c:v>13.537499999999994</c:v>
                </c:pt>
                <c:pt idx="480">
                  <c:v>13.557499999999997</c:v>
                </c:pt>
                <c:pt idx="481">
                  <c:v>13.577500000000008</c:v>
                </c:pt>
                <c:pt idx="482">
                  <c:v>13.597499999999997</c:v>
                </c:pt>
                <c:pt idx="483">
                  <c:v>13.6175</c:v>
                </c:pt>
                <c:pt idx="484">
                  <c:v>13.637499999999989</c:v>
                </c:pt>
                <c:pt idx="485">
                  <c:v>13.657499999999999</c:v>
                </c:pt>
                <c:pt idx="486">
                  <c:v>13.677500000000002</c:v>
                </c:pt>
                <c:pt idx="487">
                  <c:v>13.6875</c:v>
                </c:pt>
                <c:pt idx="488">
                  <c:v>13.707500000000003</c:v>
                </c:pt>
                <c:pt idx="489">
                  <c:v>13.727499999999992</c:v>
                </c:pt>
                <c:pt idx="490">
                  <c:v>13.747500000000002</c:v>
                </c:pt>
                <c:pt idx="491">
                  <c:v>13.767499999999991</c:v>
                </c:pt>
                <c:pt idx="492">
                  <c:v>13.787499999999994</c:v>
                </c:pt>
                <c:pt idx="493">
                  <c:v>13.807500000000005</c:v>
                </c:pt>
                <c:pt idx="494">
                  <c:v>13.827499999999993</c:v>
                </c:pt>
                <c:pt idx="495">
                  <c:v>13.847499999999997</c:v>
                </c:pt>
                <c:pt idx="496">
                  <c:v>13.857499999999995</c:v>
                </c:pt>
                <c:pt idx="497">
                  <c:v>13.877499999999998</c:v>
                </c:pt>
                <c:pt idx="498">
                  <c:v>13.897500000000008</c:v>
                </c:pt>
                <c:pt idx="499">
                  <c:v>13.917499999999997</c:v>
                </c:pt>
                <c:pt idx="500">
                  <c:v>13.9375</c:v>
                </c:pt>
                <c:pt idx="501">
                  <c:v>13.957499999999989</c:v>
                </c:pt>
                <c:pt idx="502">
                  <c:v>13.967500000000001</c:v>
                </c:pt>
                <c:pt idx="503">
                  <c:v>13.985833333333339</c:v>
                </c:pt>
                <c:pt idx="504">
                  <c:v>13.99583333333333</c:v>
                </c:pt>
                <c:pt idx="505">
                  <c:v>14.01583333333334</c:v>
                </c:pt>
                <c:pt idx="506">
                  <c:v>14.035833333333329</c:v>
                </c:pt>
                <c:pt idx="507">
                  <c:v>14.055833333333332</c:v>
                </c:pt>
                <c:pt idx="508">
                  <c:v>14.075833333333321</c:v>
                </c:pt>
                <c:pt idx="509">
                  <c:v>14.095833333333331</c:v>
                </c:pt>
                <c:pt idx="510">
                  <c:v>14.105833333333322</c:v>
                </c:pt>
                <c:pt idx="511">
                  <c:v>14.125833333333333</c:v>
                </c:pt>
                <c:pt idx="512">
                  <c:v>14.145833333333336</c:v>
                </c:pt>
                <c:pt idx="513">
                  <c:v>14.165833333333325</c:v>
                </c:pt>
                <c:pt idx="514">
                  <c:v>14.185833333333335</c:v>
                </c:pt>
                <c:pt idx="515">
                  <c:v>14.205833333333338</c:v>
                </c:pt>
                <c:pt idx="516">
                  <c:v>14.225833333333327</c:v>
                </c:pt>
                <c:pt idx="517">
                  <c:v>14.245833333333337</c:v>
                </c:pt>
                <c:pt idx="518">
                  <c:v>14.255833333333328</c:v>
                </c:pt>
                <c:pt idx="519">
                  <c:v>14.275833333333338</c:v>
                </c:pt>
                <c:pt idx="520">
                  <c:v>14.295833333333327</c:v>
                </c:pt>
                <c:pt idx="521">
                  <c:v>14.31583333333333</c:v>
                </c:pt>
                <c:pt idx="522">
                  <c:v>14.335833333333341</c:v>
                </c:pt>
                <c:pt idx="523">
                  <c:v>14.355833333333329</c:v>
                </c:pt>
                <c:pt idx="524">
                  <c:v>14.375833333333333</c:v>
                </c:pt>
                <c:pt idx="525">
                  <c:v>14.395833333333321</c:v>
                </c:pt>
                <c:pt idx="526">
                  <c:v>14.415833333333332</c:v>
                </c:pt>
                <c:pt idx="527">
                  <c:v>14.425833333333323</c:v>
                </c:pt>
                <c:pt idx="528">
                  <c:v>14.445833333333333</c:v>
                </c:pt>
                <c:pt idx="529">
                  <c:v>14.465833333333336</c:v>
                </c:pt>
                <c:pt idx="530">
                  <c:v>14.485833333333325</c:v>
                </c:pt>
                <c:pt idx="531">
                  <c:v>14.505833333333335</c:v>
                </c:pt>
                <c:pt idx="532">
                  <c:v>14.515833333333326</c:v>
                </c:pt>
                <c:pt idx="533">
                  <c:v>14.534015151515149</c:v>
                </c:pt>
                <c:pt idx="534">
                  <c:v>14.554015151515152</c:v>
                </c:pt>
                <c:pt idx="535">
                  <c:v>14.572196969696975</c:v>
                </c:pt>
                <c:pt idx="536">
                  <c:v>14.592196969696964</c:v>
                </c:pt>
                <c:pt idx="537">
                  <c:v>14.612196969696967</c:v>
                </c:pt>
                <c:pt idx="538">
                  <c:v>14.632196969696977</c:v>
                </c:pt>
                <c:pt idx="539">
                  <c:v>14.652196969696966</c:v>
                </c:pt>
                <c:pt idx="540">
                  <c:v>14.662196969696978</c:v>
                </c:pt>
                <c:pt idx="541">
                  <c:v>14.682196969696967</c:v>
                </c:pt>
                <c:pt idx="542">
                  <c:v>14.702196969696971</c:v>
                </c:pt>
                <c:pt idx="543">
                  <c:v>14.722196969696981</c:v>
                </c:pt>
                <c:pt idx="544">
                  <c:v>14.74219696969697</c:v>
                </c:pt>
                <c:pt idx="545">
                  <c:v>14.762196969696973</c:v>
                </c:pt>
                <c:pt idx="546">
                  <c:v>14.782196969696962</c:v>
                </c:pt>
                <c:pt idx="547">
                  <c:v>14.802196969696972</c:v>
                </c:pt>
                <c:pt idx="548">
                  <c:v>14.822196969696975</c:v>
                </c:pt>
                <c:pt idx="549">
                  <c:v>14.832196969696973</c:v>
                </c:pt>
                <c:pt idx="550">
                  <c:v>14.852196969696976</c:v>
                </c:pt>
                <c:pt idx="551">
                  <c:v>14.872196969696965</c:v>
                </c:pt>
                <c:pt idx="552">
                  <c:v>14.892196969696975</c:v>
                </c:pt>
                <c:pt idx="553">
                  <c:v>14.912196969696964</c:v>
                </c:pt>
                <c:pt idx="554">
                  <c:v>14.922196969696977</c:v>
                </c:pt>
                <c:pt idx="555">
                  <c:v>14.942196969696965</c:v>
                </c:pt>
                <c:pt idx="556">
                  <c:v>14.962196969696969</c:v>
                </c:pt>
                <c:pt idx="557">
                  <c:v>14.982196969696979</c:v>
                </c:pt>
                <c:pt idx="558">
                  <c:v>15.002196969696968</c:v>
                </c:pt>
                <c:pt idx="559">
                  <c:v>15.022196969696971</c:v>
                </c:pt>
                <c:pt idx="560">
                  <c:v>15.04219696969696</c:v>
                </c:pt>
                <c:pt idx="561">
                  <c:v>15.06219696969697</c:v>
                </c:pt>
                <c:pt idx="562">
                  <c:v>15.072196969696961</c:v>
                </c:pt>
                <c:pt idx="563">
                  <c:v>15.092196969696971</c:v>
                </c:pt>
                <c:pt idx="564">
                  <c:v>15.112196969696974</c:v>
                </c:pt>
                <c:pt idx="565">
                  <c:v>15.132196969696963</c:v>
                </c:pt>
                <c:pt idx="566">
                  <c:v>15.152196969696973</c:v>
                </c:pt>
                <c:pt idx="567">
                  <c:v>15.172196969696977</c:v>
                </c:pt>
                <c:pt idx="568">
                  <c:v>15.192196969696965</c:v>
                </c:pt>
                <c:pt idx="569">
                  <c:v>15.212196969696976</c:v>
                </c:pt>
                <c:pt idx="570">
                  <c:v>15.232196969696965</c:v>
                </c:pt>
                <c:pt idx="571">
                  <c:v>15.242196969696977</c:v>
                </c:pt>
                <c:pt idx="572">
                  <c:v>15.262196969696966</c:v>
                </c:pt>
                <c:pt idx="573">
                  <c:v>15.282196969696969</c:v>
                </c:pt>
                <c:pt idx="574">
                  <c:v>15.302196969696979</c:v>
                </c:pt>
                <c:pt idx="575">
                  <c:v>15.322196969696968</c:v>
                </c:pt>
                <c:pt idx="576">
                  <c:v>15.33219696969698</c:v>
                </c:pt>
                <c:pt idx="577">
                  <c:v>15.352196969696969</c:v>
                </c:pt>
                <c:pt idx="578">
                  <c:v>15.372196969696972</c:v>
                </c:pt>
                <c:pt idx="579">
                  <c:v>15.392196969696961</c:v>
                </c:pt>
                <c:pt idx="580">
                  <c:v>15.410530303030292</c:v>
                </c:pt>
                <c:pt idx="581">
                  <c:v>15.430530303030302</c:v>
                </c:pt>
                <c:pt idx="582">
                  <c:v>15.450530303030291</c:v>
                </c:pt>
                <c:pt idx="583">
                  <c:v>15.470530303030294</c:v>
                </c:pt>
                <c:pt idx="584">
                  <c:v>15.480530303030292</c:v>
                </c:pt>
                <c:pt idx="585">
                  <c:v>15.500530303030295</c:v>
                </c:pt>
                <c:pt idx="586">
                  <c:v>15.520530303030306</c:v>
                </c:pt>
                <c:pt idx="587">
                  <c:v>15.538863636363637</c:v>
                </c:pt>
                <c:pt idx="588">
                  <c:v>15.558863636363625</c:v>
                </c:pt>
                <c:pt idx="589">
                  <c:v>15.578863636363636</c:v>
                </c:pt>
                <c:pt idx="590">
                  <c:v>15.598863636363625</c:v>
                </c:pt>
                <c:pt idx="591">
                  <c:v>15.618863636363628</c:v>
                </c:pt>
                <c:pt idx="592">
                  <c:v>15.628863636363626</c:v>
                </c:pt>
                <c:pt idx="593">
                  <c:v>15.648863636363629</c:v>
                </c:pt>
                <c:pt idx="594">
                  <c:v>15.668863636363639</c:v>
                </c:pt>
                <c:pt idx="595">
                  <c:v>15.688863636363628</c:v>
                </c:pt>
                <c:pt idx="596">
                  <c:v>15.708863636363631</c:v>
                </c:pt>
                <c:pt idx="597">
                  <c:v>15.718863636363629</c:v>
                </c:pt>
                <c:pt idx="598">
                  <c:v>15.738863636363632</c:v>
                </c:pt>
                <c:pt idx="599">
                  <c:v>15.758863636363621</c:v>
                </c:pt>
                <c:pt idx="600">
                  <c:v>15.778863636363631</c:v>
                </c:pt>
                <c:pt idx="601">
                  <c:v>15.798863636363635</c:v>
                </c:pt>
                <c:pt idx="602">
                  <c:v>15.818863636363623</c:v>
                </c:pt>
                <c:pt idx="603">
                  <c:v>15.838863636363634</c:v>
                </c:pt>
                <c:pt idx="604">
                  <c:v>15.858863636363637</c:v>
                </c:pt>
                <c:pt idx="605">
                  <c:v>15.868863636363635</c:v>
                </c:pt>
                <c:pt idx="606">
                  <c:v>15.888863636363624</c:v>
                </c:pt>
                <c:pt idx="607">
                  <c:v>15.908863636363627</c:v>
                </c:pt>
                <c:pt idx="608">
                  <c:v>15.928863636363637</c:v>
                </c:pt>
                <c:pt idx="609">
                  <c:v>15.948863636363626</c:v>
                </c:pt>
                <c:pt idx="610">
                  <c:v>15.968863636363629</c:v>
                </c:pt>
                <c:pt idx="611">
                  <c:v>15.988863636363639</c:v>
                </c:pt>
                <c:pt idx="612">
                  <c:v>16.008863636363628</c:v>
                </c:pt>
                <c:pt idx="613">
                  <c:v>16.028863636363631</c:v>
                </c:pt>
                <c:pt idx="614">
                  <c:v>16.038863636363629</c:v>
                </c:pt>
                <c:pt idx="615">
                  <c:v>16.058863636363633</c:v>
                </c:pt>
                <c:pt idx="616">
                  <c:v>16.078863636363621</c:v>
                </c:pt>
                <c:pt idx="617">
                  <c:v>16.098863636363632</c:v>
                </c:pt>
                <c:pt idx="618">
                  <c:v>16.118863636363635</c:v>
                </c:pt>
                <c:pt idx="619">
                  <c:v>16.128863636363633</c:v>
                </c:pt>
                <c:pt idx="620">
                  <c:v>16.148863636363636</c:v>
                </c:pt>
                <c:pt idx="621">
                  <c:v>16.168863636363625</c:v>
                </c:pt>
                <c:pt idx="622">
                  <c:v>16.188863636363635</c:v>
                </c:pt>
                <c:pt idx="623">
                  <c:v>16.208863636363624</c:v>
                </c:pt>
                <c:pt idx="624">
                  <c:v>16.228863636363627</c:v>
                </c:pt>
                <c:pt idx="625">
                  <c:v>16.247196969696965</c:v>
                </c:pt>
                <c:pt idx="626">
                  <c:v>16.267196969696968</c:v>
                </c:pt>
                <c:pt idx="627">
                  <c:v>16.277196969696966</c:v>
                </c:pt>
                <c:pt idx="628">
                  <c:v>16.297196969696969</c:v>
                </c:pt>
                <c:pt idx="629">
                  <c:v>16.317196969696958</c:v>
                </c:pt>
                <c:pt idx="630">
                  <c:v>16.337196969696969</c:v>
                </c:pt>
                <c:pt idx="631">
                  <c:v>16.357196969696957</c:v>
                </c:pt>
                <c:pt idx="632">
                  <c:v>16.377196969696961</c:v>
                </c:pt>
                <c:pt idx="633">
                  <c:v>16.397196969696971</c:v>
                </c:pt>
                <c:pt idx="634">
                  <c:v>16.41719696969696</c:v>
                </c:pt>
                <c:pt idx="635">
                  <c:v>16.437196969696963</c:v>
                </c:pt>
                <c:pt idx="636">
                  <c:v>16.447196969696961</c:v>
                </c:pt>
                <c:pt idx="637">
                  <c:v>16.467196969696964</c:v>
                </c:pt>
                <c:pt idx="638">
                  <c:v>16.487196969696974</c:v>
                </c:pt>
                <c:pt idx="639">
                  <c:v>16.507196969696963</c:v>
                </c:pt>
                <c:pt idx="640">
                  <c:v>16.527196969696966</c:v>
                </c:pt>
                <c:pt idx="641">
                  <c:v>16.547196969696955</c:v>
                </c:pt>
                <c:pt idx="642">
                  <c:v>16.567196969696965</c:v>
                </c:pt>
                <c:pt idx="643">
                  <c:v>16.587196969696969</c:v>
                </c:pt>
                <c:pt idx="644">
                  <c:v>16.597196969696967</c:v>
                </c:pt>
                <c:pt idx="645">
                  <c:v>16.61719696969697</c:v>
                </c:pt>
                <c:pt idx="646">
                  <c:v>16.637196969696959</c:v>
                </c:pt>
                <c:pt idx="647">
                  <c:v>16.657196969696969</c:v>
                </c:pt>
                <c:pt idx="648">
                  <c:v>16.677196969696958</c:v>
                </c:pt>
                <c:pt idx="649">
                  <c:v>16.68719696969697</c:v>
                </c:pt>
                <c:pt idx="650">
                  <c:v>16.707196969696959</c:v>
                </c:pt>
                <c:pt idx="651">
                  <c:v>16.727196969696962</c:v>
                </c:pt>
                <c:pt idx="652">
                  <c:v>16.747196969696972</c:v>
                </c:pt>
                <c:pt idx="653">
                  <c:v>16.767196969696961</c:v>
                </c:pt>
                <c:pt idx="654">
                  <c:v>16.787196969696964</c:v>
                </c:pt>
                <c:pt idx="655">
                  <c:v>16.807196969696975</c:v>
                </c:pt>
                <c:pt idx="656">
                  <c:v>16.827196969696963</c:v>
                </c:pt>
                <c:pt idx="657">
                  <c:v>16.847196969696967</c:v>
                </c:pt>
                <c:pt idx="658">
                  <c:v>16.857196969696965</c:v>
                </c:pt>
                <c:pt idx="659">
                  <c:v>16.877196969696968</c:v>
                </c:pt>
              </c:numCache>
            </c:numRef>
          </c:xVal>
          <c:yVal>
            <c:numRef>
              <c:f>'Refined Data '!$AU$278:$AU$937</c:f>
              <c:numCache>
                <c:formatCode>General</c:formatCode>
                <c:ptCount val="660"/>
                <c:pt idx="0">
                  <c:v>445.78700000000003</c:v>
                </c:pt>
                <c:pt idx="1">
                  <c:v>445.596</c:v>
                </c:pt>
                <c:pt idx="2">
                  <c:v>444.93100000000004</c:v>
                </c:pt>
                <c:pt idx="3">
                  <c:v>443.66899999999998</c:v>
                </c:pt>
                <c:pt idx="4">
                  <c:v>441.69600000000003</c:v>
                </c:pt>
                <c:pt idx="5">
                  <c:v>438.93200000000002</c:v>
                </c:pt>
                <c:pt idx="6">
                  <c:v>435.33399999999995</c:v>
                </c:pt>
                <c:pt idx="7">
                  <c:v>430.89300000000003</c:v>
                </c:pt>
                <c:pt idx="8">
                  <c:v>425.63199999999995</c:v>
                </c:pt>
                <c:pt idx="9">
                  <c:v>419.60500000000002</c:v>
                </c:pt>
                <c:pt idx="10">
                  <c:v>412.87599999999998</c:v>
                </c:pt>
                <c:pt idx="11">
                  <c:v>405.50599999999997</c:v>
                </c:pt>
                <c:pt idx="12">
                  <c:v>397.548</c:v>
                </c:pt>
                <c:pt idx="13">
                  <c:v>389.05200000000002</c:v>
                </c:pt>
                <c:pt idx="14">
                  <c:v>380.07100000000003</c:v>
                </c:pt>
                <c:pt idx="15">
                  <c:v>370.65999999999997</c:v>
                </c:pt>
                <c:pt idx="16">
                  <c:v>360.88400000000001</c:v>
                </c:pt>
                <c:pt idx="17">
                  <c:v>350.82100000000003</c:v>
                </c:pt>
                <c:pt idx="18">
                  <c:v>340.56500000000005</c:v>
                </c:pt>
                <c:pt idx="19">
                  <c:v>330.21900000000005</c:v>
                </c:pt>
                <c:pt idx="20">
                  <c:v>319.89300000000003</c:v>
                </c:pt>
                <c:pt idx="21">
                  <c:v>309.69399999999996</c:v>
                </c:pt>
                <c:pt idx="22">
                  <c:v>299.73099999999999</c:v>
                </c:pt>
                <c:pt idx="23">
                  <c:v>290.10699999999997</c:v>
                </c:pt>
                <c:pt idx="24">
                  <c:v>280.91800000000001</c:v>
                </c:pt>
                <c:pt idx="25">
                  <c:v>272.245</c:v>
                </c:pt>
                <c:pt idx="26">
                  <c:v>264.15499999999997</c:v>
                </c:pt>
                <c:pt idx="27">
                  <c:v>256.69899999999996</c:v>
                </c:pt>
                <c:pt idx="28">
                  <c:v>249.91400000000002</c:v>
                </c:pt>
                <c:pt idx="29">
                  <c:v>243.81800000000001</c:v>
                </c:pt>
                <c:pt idx="30">
                  <c:v>238.404</c:v>
                </c:pt>
                <c:pt idx="31">
                  <c:v>233.65100000000001</c:v>
                </c:pt>
                <c:pt idx="32">
                  <c:v>229.52699999999999</c:v>
                </c:pt>
                <c:pt idx="33">
                  <c:v>225.99299999999999</c:v>
                </c:pt>
                <c:pt idx="34">
                  <c:v>223.00299999999999</c:v>
                </c:pt>
                <c:pt idx="35">
                  <c:v>220.512</c:v>
                </c:pt>
                <c:pt idx="36">
                  <c:v>218.47900000000001</c:v>
                </c:pt>
                <c:pt idx="37">
                  <c:v>216.86500000000001</c:v>
                </c:pt>
                <c:pt idx="38">
                  <c:v>215.63399999999999</c:v>
                </c:pt>
                <c:pt idx="39">
                  <c:v>214.74799999999999</c:v>
                </c:pt>
                <c:pt idx="40">
                  <c:v>214.16499999999999</c:v>
                </c:pt>
                <c:pt idx="41">
                  <c:v>213.84100000000001</c:v>
                </c:pt>
                <c:pt idx="42">
                  <c:v>213.726</c:v>
                </c:pt>
                <c:pt idx="43">
                  <c:v>213.774</c:v>
                </c:pt>
                <c:pt idx="44">
                  <c:v>213.93700000000001</c:v>
                </c:pt>
                <c:pt idx="45">
                  <c:v>214.179</c:v>
                </c:pt>
                <c:pt idx="46">
                  <c:v>214.47</c:v>
                </c:pt>
                <c:pt idx="47">
                  <c:v>214.79300000000001</c:v>
                </c:pt>
                <c:pt idx="48">
                  <c:v>215.14099999999999</c:v>
                </c:pt>
                <c:pt idx="49">
                  <c:v>215.511</c:v>
                </c:pt>
                <c:pt idx="50">
                  <c:v>215.90700000000001</c:v>
                </c:pt>
                <c:pt idx="51">
                  <c:v>216.32900000000001</c:v>
                </c:pt>
                <c:pt idx="52">
                  <c:v>216.77500000000001</c:v>
                </c:pt>
                <c:pt idx="53">
                  <c:v>217.238</c:v>
                </c:pt>
                <c:pt idx="54">
                  <c:v>217.702</c:v>
                </c:pt>
                <c:pt idx="55">
                  <c:v>218.149</c:v>
                </c:pt>
                <c:pt idx="56">
                  <c:v>218.55699999999999</c:v>
                </c:pt>
                <c:pt idx="57">
                  <c:v>218.905</c:v>
                </c:pt>
                <c:pt idx="58">
                  <c:v>219.17599999999999</c:v>
                </c:pt>
                <c:pt idx="59">
                  <c:v>219.35499999999999</c:v>
                </c:pt>
                <c:pt idx="60">
                  <c:v>219.43</c:v>
                </c:pt>
                <c:pt idx="61">
                  <c:v>219.398</c:v>
                </c:pt>
                <c:pt idx="62">
                  <c:v>219.255</c:v>
                </c:pt>
                <c:pt idx="63">
                  <c:v>219.001</c:v>
                </c:pt>
                <c:pt idx="64">
                  <c:v>218.63499999999999</c:v>
                </c:pt>
                <c:pt idx="65">
                  <c:v>218.15899999999999</c:v>
                </c:pt>
                <c:pt idx="66">
                  <c:v>217.57499999999999</c:v>
                </c:pt>
                <c:pt idx="67">
                  <c:v>216.88900000000001</c:v>
                </c:pt>
                <c:pt idx="68">
                  <c:v>216.10300000000001</c:v>
                </c:pt>
                <c:pt idx="69">
                  <c:v>215.226</c:v>
                </c:pt>
                <c:pt idx="70">
                  <c:v>214.26499999999999</c:v>
                </c:pt>
                <c:pt idx="71">
                  <c:v>213.23</c:v>
                </c:pt>
                <c:pt idx="72">
                  <c:v>212.12700000000001</c:v>
                </c:pt>
                <c:pt idx="73">
                  <c:v>210.96899999999999</c:v>
                </c:pt>
                <c:pt idx="74">
                  <c:v>209.77</c:v>
                </c:pt>
                <c:pt idx="75">
                  <c:v>208.547</c:v>
                </c:pt>
                <c:pt idx="76">
                  <c:v>207.31899999999999</c:v>
                </c:pt>
                <c:pt idx="77">
                  <c:v>206.10499999999999</c:v>
                </c:pt>
                <c:pt idx="78">
                  <c:v>204.92400000000001</c:v>
                </c:pt>
                <c:pt idx="79">
                  <c:v>203.79</c:v>
                </c:pt>
                <c:pt idx="80">
                  <c:v>202.71799999999999</c:v>
                </c:pt>
                <c:pt idx="81">
                  <c:v>201.71299999999999</c:v>
                </c:pt>
                <c:pt idx="82">
                  <c:v>200.77600000000001</c:v>
                </c:pt>
                <c:pt idx="83">
                  <c:v>199.898</c:v>
                </c:pt>
                <c:pt idx="84">
                  <c:v>199.06899999999999</c:v>
                </c:pt>
                <c:pt idx="85">
                  <c:v>198.27799999999999</c:v>
                </c:pt>
                <c:pt idx="86">
                  <c:v>197.51599999999999</c:v>
                </c:pt>
                <c:pt idx="87">
                  <c:v>196.77600000000001</c:v>
                </c:pt>
                <c:pt idx="88">
                  <c:v>196.05600000000001</c:v>
                </c:pt>
                <c:pt idx="89">
                  <c:v>195.35900000000001</c:v>
                </c:pt>
                <c:pt idx="90">
                  <c:v>194.68700000000001</c:v>
                </c:pt>
                <c:pt idx="91">
                  <c:v>194.042</c:v>
                </c:pt>
                <c:pt idx="92">
                  <c:v>193.42699999999999</c:v>
                </c:pt>
                <c:pt idx="93">
                  <c:v>192.84</c:v>
                </c:pt>
                <c:pt idx="94">
                  <c:v>192.28</c:v>
                </c:pt>
                <c:pt idx="95">
                  <c:v>191.739</c:v>
                </c:pt>
                <c:pt idx="96">
                  <c:v>191.21</c:v>
                </c:pt>
                <c:pt idx="97">
                  <c:v>190.68199999999999</c:v>
                </c:pt>
                <c:pt idx="98">
                  <c:v>190.143</c:v>
                </c:pt>
                <c:pt idx="99">
                  <c:v>189.583</c:v>
                </c:pt>
                <c:pt idx="100">
                  <c:v>188.994</c:v>
                </c:pt>
                <c:pt idx="101">
                  <c:v>188.37199999999999</c:v>
                </c:pt>
                <c:pt idx="102">
                  <c:v>187.71700000000001</c:v>
                </c:pt>
                <c:pt idx="103">
                  <c:v>187.02799999999999</c:v>
                </c:pt>
                <c:pt idx="104">
                  <c:v>186.30600000000001</c:v>
                </c:pt>
                <c:pt idx="105">
                  <c:v>185.55500000000001</c:v>
                </c:pt>
                <c:pt idx="106">
                  <c:v>184.77699999999999</c:v>
                </c:pt>
                <c:pt idx="107">
                  <c:v>183.964</c:v>
                </c:pt>
                <c:pt idx="108">
                  <c:v>183.108</c:v>
                </c:pt>
                <c:pt idx="109">
                  <c:v>182.19800000000001</c:v>
                </c:pt>
                <c:pt idx="110">
                  <c:v>181.22399999999999</c:v>
                </c:pt>
                <c:pt idx="111">
                  <c:v>180.17599999999999</c:v>
                </c:pt>
                <c:pt idx="112">
                  <c:v>179.04499999999999</c:v>
                </c:pt>
                <c:pt idx="113">
                  <c:v>177.82499999999999</c:v>
                </c:pt>
                <c:pt idx="114">
                  <c:v>176.52099999999999</c:v>
                </c:pt>
                <c:pt idx="115">
                  <c:v>175.14099999999999</c:v>
                </c:pt>
                <c:pt idx="116">
                  <c:v>173.68600000000001</c:v>
                </c:pt>
                <c:pt idx="117">
                  <c:v>172.16200000000001</c:v>
                </c:pt>
                <c:pt idx="118">
                  <c:v>170.57400000000001</c:v>
                </c:pt>
                <c:pt idx="119">
                  <c:v>168.93</c:v>
                </c:pt>
                <c:pt idx="120">
                  <c:v>167.238</c:v>
                </c:pt>
                <c:pt idx="121">
                  <c:v>165.50700000000001</c:v>
                </c:pt>
                <c:pt idx="122">
                  <c:v>163.75</c:v>
                </c:pt>
                <c:pt idx="123">
                  <c:v>161.98499999999999</c:v>
                </c:pt>
                <c:pt idx="124">
                  <c:v>160.22800000000001</c:v>
                </c:pt>
                <c:pt idx="125">
                  <c:v>158.48599999999999</c:v>
                </c:pt>
                <c:pt idx="126">
                  <c:v>156.76599999999999</c:v>
                </c:pt>
                <c:pt idx="127">
                  <c:v>155.077</c:v>
                </c:pt>
                <c:pt idx="128">
                  <c:v>153.42400000000001</c:v>
                </c:pt>
                <c:pt idx="129">
                  <c:v>151.81700000000001</c:v>
                </c:pt>
                <c:pt idx="130">
                  <c:v>150.262</c:v>
                </c:pt>
                <c:pt idx="131">
                  <c:v>148.768</c:v>
                </c:pt>
                <c:pt idx="132">
                  <c:v>147.352</c:v>
                </c:pt>
                <c:pt idx="133">
                  <c:v>146.03100000000001</c:v>
                </c:pt>
                <c:pt idx="134">
                  <c:v>144.815</c:v>
                </c:pt>
                <c:pt idx="135">
                  <c:v>143.71</c:v>
                </c:pt>
                <c:pt idx="136">
                  <c:v>142.71799999999999</c:v>
                </c:pt>
                <c:pt idx="137">
                  <c:v>141.839</c:v>
                </c:pt>
                <c:pt idx="138">
                  <c:v>141.072</c:v>
                </c:pt>
                <c:pt idx="139">
                  <c:v>140.40899999999999</c:v>
                </c:pt>
                <c:pt idx="140">
                  <c:v>139.84200000000001</c:v>
                </c:pt>
                <c:pt idx="141">
                  <c:v>139.35900000000001</c:v>
                </c:pt>
                <c:pt idx="142">
                  <c:v>138.947</c:v>
                </c:pt>
                <c:pt idx="143">
                  <c:v>138.59399999999999</c:v>
                </c:pt>
                <c:pt idx="144">
                  <c:v>138.28899999999999</c:v>
                </c:pt>
                <c:pt idx="145">
                  <c:v>138.02500000000001</c:v>
                </c:pt>
                <c:pt idx="146">
                  <c:v>137.79499999999999</c:v>
                </c:pt>
                <c:pt idx="147">
                  <c:v>137.596</c:v>
                </c:pt>
                <c:pt idx="148">
                  <c:v>137.42699999999999</c:v>
                </c:pt>
                <c:pt idx="149">
                  <c:v>137.28700000000001</c:v>
                </c:pt>
                <c:pt idx="150">
                  <c:v>137.17500000000001</c:v>
                </c:pt>
                <c:pt idx="151">
                  <c:v>137.08799999999999</c:v>
                </c:pt>
                <c:pt idx="152">
                  <c:v>137.01400000000001</c:v>
                </c:pt>
                <c:pt idx="153">
                  <c:v>136.94</c:v>
                </c:pt>
                <c:pt idx="154">
                  <c:v>136.852</c:v>
                </c:pt>
                <c:pt idx="155">
                  <c:v>136.73499999999999</c:v>
                </c:pt>
                <c:pt idx="156">
                  <c:v>136.577</c:v>
                </c:pt>
                <c:pt idx="157">
                  <c:v>136.36599999999999</c:v>
                </c:pt>
                <c:pt idx="158">
                  <c:v>136.095</c:v>
                </c:pt>
                <c:pt idx="159">
                  <c:v>135.76400000000001</c:v>
                </c:pt>
                <c:pt idx="160">
                  <c:v>135.376</c:v>
                </c:pt>
                <c:pt idx="161">
                  <c:v>134.935</c:v>
                </c:pt>
                <c:pt idx="162">
                  <c:v>134.44</c:v>
                </c:pt>
                <c:pt idx="163">
                  <c:v>133.886</c:v>
                </c:pt>
                <c:pt idx="164">
                  <c:v>133.27099999999999</c:v>
                </c:pt>
                <c:pt idx="165">
                  <c:v>132.59200000000001</c:v>
                </c:pt>
                <c:pt idx="166">
                  <c:v>131.846</c:v>
                </c:pt>
                <c:pt idx="167">
                  <c:v>131.029</c:v>
                </c:pt>
                <c:pt idx="168">
                  <c:v>130.13900000000001</c:v>
                </c:pt>
                <c:pt idx="169">
                  <c:v>129.18</c:v>
                </c:pt>
                <c:pt idx="170">
                  <c:v>128.15899999999999</c:v>
                </c:pt>
                <c:pt idx="171">
                  <c:v>127.084</c:v>
                </c:pt>
                <c:pt idx="172">
                  <c:v>125.964</c:v>
                </c:pt>
                <c:pt idx="173">
                  <c:v>124.809</c:v>
                </c:pt>
                <c:pt idx="174">
                  <c:v>123.631</c:v>
                </c:pt>
                <c:pt idx="175">
                  <c:v>122.44399999999999</c:v>
                </c:pt>
                <c:pt idx="176">
                  <c:v>121.261</c:v>
                </c:pt>
                <c:pt idx="177">
                  <c:v>120.095</c:v>
                </c:pt>
                <c:pt idx="178">
                  <c:v>118.964</c:v>
                </c:pt>
                <c:pt idx="179">
                  <c:v>117.88200000000001</c:v>
                </c:pt>
                <c:pt idx="180">
                  <c:v>116.855</c:v>
                </c:pt>
                <c:pt idx="181">
                  <c:v>115.884</c:v>
                </c:pt>
                <c:pt idx="182">
                  <c:v>114.97199999999999</c:v>
                </c:pt>
                <c:pt idx="183">
                  <c:v>114.121</c:v>
                </c:pt>
                <c:pt idx="184">
                  <c:v>113.33499999999999</c:v>
                </c:pt>
                <c:pt idx="185">
                  <c:v>112.61499999999999</c:v>
                </c:pt>
                <c:pt idx="186">
                  <c:v>111.964</c:v>
                </c:pt>
                <c:pt idx="187">
                  <c:v>111.38500000000001</c:v>
                </c:pt>
                <c:pt idx="188">
                  <c:v>110.877</c:v>
                </c:pt>
                <c:pt idx="189">
                  <c:v>110.43599999999999</c:v>
                </c:pt>
                <c:pt idx="190">
                  <c:v>110.05199999999999</c:v>
                </c:pt>
                <c:pt idx="191">
                  <c:v>109.718</c:v>
                </c:pt>
                <c:pt idx="192">
                  <c:v>109.42399999999999</c:v>
                </c:pt>
                <c:pt idx="193">
                  <c:v>109.161</c:v>
                </c:pt>
                <c:pt idx="194">
                  <c:v>108.923</c:v>
                </c:pt>
                <c:pt idx="195">
                  <c:v>108.703</c:v>
                </c:pt>
                <c:pt idx="196">
                  <c:v>108.494</c:v>
                </c:pt>
                <c:pt idx="197">
                  <c:v>108.29</c:v>
                </c:pt>
                <c:pt idx="198">
                  <c:v>108.087</c:v>
                </c:pt>
                <c:pt idx="199">
                  <c:v>107.88</c:v>
                </c:pt>
                <c:pt idx="200">
                  <c:v>107.667</c:v>
                </c:pt>
                <c:pt idx="201">
                  <c:v>107.44199999999999</c:v>
                </c:pt>
                <c:pt idx="202">
                  <c:v>107.203</c:v>
                </c:pt>
                <c:pt idx="203">
                  <c:v>106.946</c:v>
                </c:pt>
                <c:pt idx="204">
                  <c:v>106.67099999999999</c:v>
                </c:pt>
                <c:pt idx="205">
                  <c:v>106.38</c:v>
                </c:pt>
                <c:pt idx="206">
                  <c:v>106.075</c:v>
                </c:pt>
                <c:pt idx="207">
                  <c:v>105.753</c:v>
                </c:pt>
                <c:pt idx="208">
                  <c:v>105.408</c:v>
                </c:pt>
                <c:pt idx="209">
                  <c:v>105.036</c:v>
                </c:pt>
                <c:pt idx="210">
                  <c:v>104.634</c:v>
                </c:pt>
                <c:pt idx="211">
                  <c:v>104.202</c:v>
                </c:pt>
                <c:pt idx="212">
                  <c:v>103.736</c:v>
                </c:pt>
                <c:pt idx="213">
                  <c:v>103.238</c:v>
                </c:pt>
                <c:pt idx="214">
                  <c:v>102.712</c:v>
                </c:pt>
                <c:pt idx="215">
                  <c:v>102.164</c:v>
                </c:pt>
                <c:pt idx="216">
                  <c:v>101.59399999999999</c:v>
                </c:pt>
                <c:pt idx="217">
                  <c:v>101</c:v>
                </c:pt>
                <c:pt idx="218">
                  <c:v>100.381</c:v>
                </c:pt>
                <c:pt idx="219">
                  <c:v>99.738</c:v>
                </c:pt>
                <c:pt idx="220">
                  <c:v>99.073999999999998</c:v>
                </c:pt>
                <c:pt idx="221">
                  <c:v>98.393000000000001</c:v>
                </c:pt>
                <c:pt idx="222">
                  <c:v>97.703999999999994</c:v>
                </c:pt>
                <c:pt idx="223">
                  <c:v>97.015000000000001</c:v>
                </c:pt>
                <c:pt idx="224">
                  <c:v>96.334999999999994</c:v>
                </c:pt>
                <c:pt idx="225">
                  <c:v>95.668999999999997</c:v>
                </c:pt>
                <c:pt idx="226">
                  <c:v>95.022000000000006</c:v>
                </c:pt>
                <c:pt idx="227">
                  <c:v>94.397999999999996</c:v>
                </c:pt>
                <c:pt idx="228">
                  <c:v>93.801999999999992</c:v>
                </c:pt>
                <c:pt idx="229">
                  <c:v>93.234999999999999</c:v>
                </c:pt>
                <c:pt idx="230">
                  <c:v>92.697000000000003</c:v>
                </c:pt>
                <c:pt idx="231">
                  <c:v>92.192999999999998</c:v>
                </c:pt>
                <c:pt idx="232">
                  <c:v>91.730999999999995</c:v>
                </c:pt>
                <c:pt idx="233">
                  <c:v>91.316999999999993</c:v>
                </c:pt>
                <c:pt idx="234">
                  <c:v>90.945999999999998</c:v>
                </c:pt>
                <c:pt idx="235">
                  <c:v>90.613</c:v>
                </c:pt>
                <c:pt idx="236">
                  <c:v>90.310999999999993</c:v>
                </c:pt>
                <c:pt idx="237">
                  <c:v>90.033000000000001</c:v>
                </c:pt>
                <c:pt idx="238">
                  <c:v>89.772000000000006</c:v>
                </c:pt>
                <c:pt idx="239">
                  <c:v>89.521000000000001</c:v>
                </c:pt>
                <c:pt idx="240">
                  <c:v>89.277000000000001</c:v>
                </c:pt>
                <c:pt idx="241">
                  <c:v>89.04</c:v>
                </c:pt>
                <c:pt idx="242">
                  <c:v>88.811999999999998</c:v>
                </c:pt>
                <c:pt idx="243">
                  <c:v>88.587000000000003</c:v>
                </c:pt>
                <c:pt idx="244">
                  <c:v>88.358000000000004</c:v>
                </c:pt>
                <c:pt idx="245">
                  <c:v>88.117999999999995</c:v>
                </c:pt>
                <c:pt idx="246">
                  <c:v>87.864000000000004</c:v>
                </c:pt>
                <c:pt idx="247">
                  <c:v>87.591999999999999</c:v>
                </c:pt>
                <c:pt idx="248">
                  <c:v>87.298999999999992</c:v>
                </c:pt>
                <c:pt idx="249">
                  <c:v>86.983000000000004</c:v>
                </c:pt>
                <c:pt idx="250">
                  <c:v>86.641000000000005</c:v>
                </c:pt>
                <c:pt idx="251">
                  <c:v>86.272000000000006</c:v>
                </c:pt>
                <c:pt idx="252">
                  <c:v>85.872</c:v>
                </c:pt>
                <c:pt idx="253">
                  <c:v>85.444000000000003</c:v>
                </c:pt>
                <c:pt idx="254">
                  <c:v>84.988</c:v>
                </c:pt>
                <c:pt idx="255">
                  <c:v>84.506</c:v>
                </c:pt>
                <c:pt idx="256">
                  <c:v>83.998999999999995</c:v>
                </c:pt>
                <c:pt idx="257">
                  <c:v>83.465000000000003</c:v>
                </c:pt>
                <c:pt idx="258">
                  <c:v>82.902000000000001</c:v>
                </c:pt>
                <c:pt idx="259">
                  <c:v>82.31</c:v>
                </c:pt>
                <c:pt idx="260">
                  <c:v>81.685000000000002</c:v>
                </c:pt>
                <c:pt idx="261">
                  <c:v>81.028000000000006</c:v>
                </c:pt>
                <c:pt idx="262">
                  <c:v>80.34</c:v>
                </c:pt>
                <c:pt idx="263">
                  <c:v>79.623999999999995</c:v>
                </c:pt>
                <c:pt idx="264">
                  <c:v>78.884</c:v>
                </c:pt>
                <c:pt idx="265">
                  <c:v>78.126000000000005</c:v>
                </c:pt>
                <c:pt idx="266">
                  <c:v>77.355000000000004</c:v>
                </c:pt>
                <c:pt idx="267">
                  <c:v>76.575999999999993</c:v>
                </c:pt>
                <c:pt idx="268">
                  <c:v>75.793999999999997</c:v>
                </c:pt>
                <c:pt idx="269">
                  <c:v>75.015000000000001</c:v>
                </c:pt>
                <c:pt idx="270">
                  <c:v>74.244</c:v>
                </c:pt>
                <c:pt idx="271">
                  <c:v>73.484999999999999</c:v>
                </c:pt>
                <c:pt idx="272">
                  <c:v>72.742000000000004</c:v>
                </c:pt>
                <c:pt idx="273">
                  <c:v>72.016999999999996</c:v>
                </c:pt>
                <c:pt idx="274">
                  <c:v>71.310999999999993</c:v>
                </c:pt>
                <c:pt idx="275">
                  <c:v>70.628</c:v>
                </c:pt>
                <c:pt idx="276">
                  <c:v>69.971000000000004</c:v>
                </c:pt>
                <c:pt idx="277">
                  <c:v>69.343999999999994</c:v>
                </c:pt>
                <c:pt idx="278">
                  <c:v>68.748000000000005</c:v>
                </c:pt>
                <c:pt idx="279">
                  <c:v>68.180999999999997</c:v>
                </c:pt>
                <c:pt idx="280">
                  <c:v>67.64</c:v>
                </c:pt>
                <c:pt idx="281">
                  <c:v>67.123000000000005</c:v>
                </c:pt>
                <c:pt idx="282">
                  <c:v>66.626999999999995</c:v>
                </c:pt>
                <c:pt idx="283">
                  <c:v>66.147999999999996</c:v>
                </c:pt>
                <c:pt idx="284">
                  <c:v>65.683999999999997</c:v>
                </c:pt>
                <c:pt idx="285">
                  <c:v>65.231999999999999</c:v>
                </c:pt>
                <c:pt idx="286">
                  <c:v>64.790999999999997</c:v>
                </c:pt>
                <c:pt idx="287">
                  <c:v>64.358999999999995</c:v>
                </c:pt>
                <c:pt idx="288">
                  <c:v>63.929999999999993</c:v>
                </c:pt>
                <c:pt idx="289">
                  <c:v>63.498999999999995</c:v>
                </c:pt>
                <c:pt idx="290">
                  <c:v>63.057999999999993</c:v>
                </c:pt>
                <c:pt idx="291">
                  <c:v>62.602000000000004</c:v>
                </c:pt>
                <c:pt idx="292">
                  <c:v>62.131</c:v>
                </c:pt>
                <c:pt idx="293">
                  <c:v>61.647000000000006</c:v>
                </c:pt>
                <c:pt idx="294">
                  <c:v>61.155000000000001</c:v>
                </c:pt>
                <c:pt idx="295">
                  <c:v>60.665999999999997</c:v>
                </c:pt>
                <c:pt idx="296">
                  <c:v>60.185000000000002</c:v>
                </c:pt>
                <c:pt idx="297">
                  <c:v>59.710999999999999</c:v>
                </c:pt>
                <c:pt idx="298">
                  <c:v>59.242999999999995</c:v>
                </c:pt>
                <c:pt idx="299">
                  <c:v>58.775999999999996</c:v>
                </c:pt>
                <c:pt idx="300">
                  <c:v>58.307000000000002</c:v>
                </c:pt>
                <c:pt idx="301">
                  <c:v>57.83</c:v>
                </c:pt>
                <c:pt idx="302">
                  <c:v>57.34</c:v>
                </c:pt>
                <c:pt idx="303">
                  <c:v>56.838999999999999</c:v>
                </c:pt>
                <c:pt idx="304">
                  <c:v>56.332999999999998</c:v>
                </c:pt>
                <c:pt idx="305">
                  <c:v>55.826999999999998</c:v>
                </c:pt>
                <c:pt idx="306">
                  <c:v>55.32</c:v>
                </c:pt>
                <c:pt idx="307">
                  <c:v>54.808</c:v>
                </c:pt>
                <c:pt idx="308">
                  <c:v>54.289000000000001</c:v>
                </c:pt>
                <c:pt idx="309">
                  <c:v>53.763999999999996</c:v>
                </c:pt>
                <c:pt idx="310">
                  <c:v>53.231000000000002</c:v>
                </c:pt>
                <c:pt idx="311">
                  <c:v>52.691000000000003</c:v>
                </c:pt>
                <c:pt idx="312">
                  <c:v>52.141999999999996</c:v>
                </c:pt>
                <c:pt idx="313">
                  <c:v>51.582999999999998</c:v>
                </c:pt>
                <c:pt idx="314">
                  <c:v>51.012</c:v>
                </c:pt>
                <c:pt idx="315">
                  <c:v>50.433999999999997</c:v>
                </c:pt>
                <c:pt idx="316">
                  <c:v>49.851999999999997</c:v>
                </c:pt>
                <c:pt idx="317">
                  <c:v>49.271000000000001</c:v>
                </c:pt>
                <c:pt idx="318">
                  <c:v>48.695</c:v>
                </c:pt>
                <c:pt idx="319">
                  <c:v>48.127000000000002</c:v>
                </c:pt>
                <c:pt idx="320">
                  <c:v>47.57</c:v>
                </c:pt>
                <c:pt idx="321">
                  <c:v>47.025999999999996</c:v>
                </c:pt>
                <c:pt idx="322">
                  <c:v>46.494</c:v>
                </c:pt>
                <c:pt idx="323">
                  <c:v>45.976999999999997</c:v>
                </c:pt>
                <c:pt idx="324">
                  <c:v>45.478999999999999</c:v>
                </c:pt>
                <c:pt idx="325">
                  <c:v>45.002000000000002</c:v>
                </c:pt>
                <c:pt idx="326">
                  <c:v>44.548000000000002</c:v>
                </c:pt>
                <c:pt idx="327">
                  <c:v>44.122</c:v>
                </c:pt>
                <c:pt idx="328">
                  <c:v>43.722999999999999</c:v>
                </c:pt>
                <c:pt idx="329">
                  <c:v>43.353999999999999</c:v>
                </c:pt>
                <c:pt idx="330">
                  <c:v>43.015999999999998</c:v>
                </c:pt>
                <c:pt idx="331">
                  <c:v>42.708999999999996</c:v>
                </c:pt>
                <c:pt idx="332">
                  <c:v>42.430999999999997</c:v>
                </c:pt>
                <c:pt idx="333">
                  <c:v>42.182000000000002</c:v>
                </c:pt>
                <c:pt idx="334">
                  <c:v>41.957999999999998</c:v>
                </c:pt>
                <c:pt idx="335">
                  <c:v>41.758000000000003</c:v>
                </c:pt>
                <c:pt idx="336">
                  <c:v>41.58</c:v>
                </c:pt>
                <c:pt idx="337">
                  <c:v>41.423999999999999</c:v>
                </c:pt>
                <c:pt idx="338">
                  <c:v>41.286999999999999</c:v>
                </c:pt>
                <c:pt idx="339">
                  <c:v>41.167000000000002</c:v>
                </c:pt>
                <c:pt idx="340">
                  <c:v>41.061999999999998</c:v>
                </c:pt>
                <c:pt idx="341">
                  <c:v>40.966999999999999</c:v>
                </c:pt>
                <c:pt idx="342">
                  <c:v>40.878</c:v>
                </c:pt>
                <c:pt idx="343">
                  <c:v>40.790999999999997</c:v>
                </c:pt>
                <c:pt idx="344">
                  <c:v>40.701000000000001</c:v>
                </c:pt>
                <c:pt idx="345">
                  <c:v>40.603999999999999</c:v>
                </c:pt>
                <c:pt idx="346">
                  <c:v>40.496000000000002</c:v>
                </c:pt>
                <c:pt idx="347">
                  <c:v>40.375</c:v>
                </c:pt>
                <c:pt idx="348">
                  <c:v>40.241</c:v>
                </c:pt>
                <c:pt idx="349">
                  <c:v>40.091999999999999</c:v>
                </c:pt>
                <c:pt idx="350">
                  <c:v>39.927999999999997</c:v>
                </c:pt>
                <c:pt idx="351">
                  <c:v>39.747</c:v>
                </c:pt>
                <c:pt idx="352">
                  <c:v>39.548999999999999</c:v>
                </c:pt>
                <c:pt idx="353">
                  <c:v>39.332999999999998</c:v>
                </c:pt>
                <c:pt idx="354">
                  <c:v>39.098999999999997</c:v>
                </c:pt>
                <c:pt idx="355">
                  <c:v>38.847999999999999</c:v>
                </c:pt>
                <c:pt idx="356">
                  <c:v>38.577999999999996</c:v>
                </c:pt>
                <c:pt idx="357">
                  <c:v>38.289000000000001</c:v>
                </c:pt>
                <c:pt idx="358">
                  <c:v>37.978000000000002</c:v>
                </c:pt>
                <c:pt idx="359">
                  <c:v>37.647999999999996</c:v>
                </c:pt>
                <c:pt idx="360">
                  <c:v>37.298999999999999</c:v>
                </c:pt>
                <c:pt idx="361">
                  <c:v>36.936</c:v>
                </c:pt>
                <c:pt idx="362">
                  <c:v>36.557000000000002</c:v>
                </c:pt>
                <c:pt idx="363">
                  <c:v>36.164000000000001</c:v>
                </c:pt>
                <c:pt idx="364">
                  <c:v>35.758000000000003</c:v>
                </c:pt>
                <c:pt idx="365">
                  <c:v>35.338999999999999</c:v>
                </c:pt>
                <c:pt idx="366">
                  <c:v>34.909999999999997</c:v>
                </c:pt>
                <c:pt idx="367">
                  <c:v>34.472999999999999</c:v>
                </c:pt>
                <c:pt idx="368">
                  <c:v>34.028999999999996</c:v>
                </c:pt>
                <c:pt idx="369">
                  <c:v>33.580999999999996</c:v>
                </c:pt>
                <c:pt idx="370">
                  <c:v>33.131</c:v>
                </c:pt>
                <c:pt idx="371">
                  <c:v>32.682000000000002</c:v>
                </c:pt>
                <c:pt idx="372">
                  <c:v>32.234999999999999</c:v>
                </c:pt>
                <c:pt idx="373">
                  <c:v>31.793999999999997</c:v>
                </c:pt>
                <c:pt idx="374">
                  <c:v>31.359000000000002</c:v>
                </c:pt>
                <c:pt idx="375">
                  <c:v>30.932000000000002</c:v>
                </c:pt>
                <c:pt idx="376">
                  <c:v>30.515999999999998</c:v>
                </c:pt>
                <c:pt idx="377">
                  <c:v>30.113</c:v>
                </c:pt>
                <c:pt idx="378">
                  <c:v>29.728000000000002</c:v>
                </c:pt>
                <c:pt idx="379">
                  <c:v>29.365000000000002</c:v>
                </c:pt>
                <c:pt idx="380">
                  <c:v>29.027000000000001</c:v>
                </c:pt>
                <c:pt idx="381">
                  <c:v>28.717999999999996</c:v>
                </c:pt>
                <c:pt idx="382">
                  <c:v>28.439</c:v>
                </c:pt>
                <c:pt idx="383">
                  <c:v>28.192</c:v>
                </c:pt>
                <c:pt idx="384">
                  <c:v>27.976999999999997</c:v>
                </c:pt>
                <c:pt idx="385">
                  <c:v>27.792000000000002</c:v>
                </c:pt>
                <c:pt idx="386">
                  <c:v>27.637999999999998</c:v>
                </c:pt>
                <c:pt idx="387">
                  <c:v>27.513999999999996</c:v>
                </c:pt>
                <c:pt idx="388">
                  <c:v>27.417000000000002</c:v>
                </c:pt>
                <c:pt idx="389">
                  <c:v>27.344999999999999</c:v>
                </c:pt>
                <c:pt idx="390">
                  <c:v>27.292999999999999</c:v>
                </c:pt>
                <c:pt idx="391">
                  <c:v>27.256</c:v>
                </c:pt>
                <c:pt idx="392">
                  <c:v>27.229999999999997</c:v>
                </c:pt>
                <c:pt idx="393">
                  <c:v>27.208999999999996</c:v>
                </c:pt>
                <c:pt idx="394">
                  <c:v>27.186</c:v>
                </c:pt>
                <c:pt idx="395">
                  <c:v>27.158000000000001</c:v>
                </c:pt>
                <c:pt idx="396">
                  <c:v>27.119999999999997</c:v>
                </c:pt>
                <c:pt idx="397">
                  <c:v>27.070999999999998</c:v>
                </c:pt>
                <c:pt idx="398">
                  <c:v>27.009999999999998</c:v>
                </c:pt>
                <c:pt idx="399">
                  <c:v>26.936</c:v>
                </c:pt>
                <c:pt idx="400">
                  <c:v>26.847000000000001</c:v>
                </c:pt>
                <c:pt idx="401">
                  <c:v>26.743000000000002</c:v>
                </c:pt>
                <c:pt idx="402">
                  <c:v>26.621000000000002</c:v>
                </c:pt>
                <c:pt idx="403">
                  <c:v>26.479999999999997</c:v>
                </c:pt>
                <c:pt idx="404">
                  <c:v>26.32</c:v>
                </c:pt>
                <c:pt idx="405">
                  <c:v>26.141999999999996</c:v>
                </c:pt>
                <c:pt idx="406">
                  <c:v>25.945</c:v>
                </c:pt>
                <c:pt idx="407">
                  <c:v>25.728999999999999</c:v>
                </c:pt>
                <c:pt idx="408">
                  <c:v>25.496000000000002</c:v>
                </c:pt>
                <c:pt idx="409">
                  <c:v>25.244999999999997</c:v>
                </c:pt>
                <c:pt idx="410">
                  <c:v>24.976999999999997</c:v>
                </c:pt>
                <c:pt idx="411">
                  <c:v>24.692999999999998</c:v>
                </c:pt>
                <c:pt idx="412">
                  <c:v>24.393000000000001</c:v>
                </c:pt>
                <c:pt idx="413">
                  <c:v>24.08</c:v>
                </c:pt>
                <c:pt idx="414">
                  <c:v>23.753999999999998</c:v>
                </c:pt>
                <c:pt idx="415">
                  <c:v>23.416999999999998</c:v>
                </c:pt>
                <c:pt idx="416">
                  <c:v>23.07</c:v>
                </c:pt>
                <c:pt idx="417">
                  <c:v>22.715</c:v>
                </c:pt>
                <c:pt idx="418">
                  <c:v>22.352999999999998</c:v>
                </c:pt>
                <c:pt idx="419">
                  <c:v>21.986999999999998</c:v>
                </c:pt>
                <c:pt idx="420">
                  <c:v>21.622999999999998</c:v>
                </c:pt>
                <c:pt idx="421">
                  <c:v>21.262999999999998</c:v>
                </c:pt>
                <c:pt idx="422">
                  <c:v>20.91</c:v>
                </c:pt>
                <c:pt idx="423">
                  <c:v>20.564999999999998</c:v>
                </c:pt>
                <c:pt idx="424">
                  <c:v>20.23</c:v>
                </c:pt>
                <c:pt idx="425">
                  <c:v>19.907999999999998</c:v>
                </c:pt>
                <c:pt idx="426">
                  <c:v>19.599999999999998</c:v>
                </c:pt>
                <c:pt idx="427">
                  <c:v>19.306999999999999</c:v>
                </c:pt>
                <c:pt idx="428">
                  <c:v>19.029</c:v>
                </c:pt>
                <c:pt idx="429">
                  <c:v>18.766999999999999</c:v>
                </c:pt>
                <c:pt idx="430">
                  <c:v>18.524000000000001</c:v>
                </c:pt>
                <c:pt idx="431">
                  <c:v>18.302</c:v>
                </c:pt>
                <c:pt idx="432">
                  <c:v>18.099999999999998</c:v>
                </c:pt>
                <c:pt idx="433">
                  <c:v>17.917999999999999</c:v>
                </c:pt>
                <c:pt idx="434">
                  <c:v>17.754999999999999</c:v>
                </c:pt>
                <c:pt idx="435">
                  <c:v>17.608000000000001</c:v>
                </c:pt>
                <c:pt idx="436">
                  <c:v>17.477999999999998</c:v>
                </c:pt>
                <c:pt idx="437">
                  <c:v>17.361999999999998</c:v>
                </c:pt>
                <c:pt idx="438">
                  <c:v>17.259</c:v>
                </c:pt>
                <c:pt idx="439">
                  <c:v>17.163999999999998</c:v>
                </c:pt>
                <c:pt idx="440">
                  <c:v>17.076999999999998</c:v>
                </c:pt>
                <c:pt idx="441">
                  <c:v>16.995999999999999</c:v>
                </c:pt>
                <c:pt idx="442">
                  <c:v>16.916999999999998</c:v>
                </c:pt>
                <c:pt idx="443">
                  <c:v>16.838000000000001</c:v>
                </c:pt>
                <c:pt idx="444">
                  <c:v>16.756999999999998</c:v>
                </c:pt>
                <c:pt idx="445">
                  <c:v>16.669999999999998</c:v>
                </c:pt>
                <c:pt idx="446">
                  <c:v>16.574999999999999</c:v>
                </c:pt>
                <c:pt idx="447">
                  <c:v>16.472999999999999</c:v>
                </c:pt>
                <c:pt idx="448">
                  <c:v>16.36</c:v>
                </c:pt>
                <c:pt idx="449">
                  <c:v>16.233999999999998</c:v>
                </c:pt>
                <c:pt idx="450">
                  <c:v>16.094999999999999</c:v>
                </c:pt>
                <c:pt idx="451">
                  <c:v>15.942999999999998</c:v>
                </c:pt>
                <c:pt idx="452">
                  <c:v>15.777000000000001</c:v>
                </c:pt>
                <c:pt idx="453">
                  <c:v>15.597999999999999</c:v>
                </c:pt>
                <c:pt idx="454">
                  <c:v>15.404999999999998</c:v>
                </c:pt>
                <c:pt idx="455">
                  <c:v>15.198999999999998</c:v>
                </c:pt>
                <c:pt idx="456">
                  <c:v>14.98</c:v>
                </c:pt>
                <c:pt idx="457">
                  <c:v>14.750999999999998</c:v>
                </c:pt>
                <c:pt idx="458">
                  <c:v>14.512999999999998</c:v>
                </c:pt>
                <c:pt idx="459">
                  <c:v>14.265999999999998</c:v>
                </c:pt>
                <c:pt idx="460">
                  <c:v>14.013999999999999</c:v>
                </c:pt>
                <c:pt idx="461">
                  <c:v>13.756</c:v>
                </c:pt>
                <c:pt idx="462">
                  <c:v>13.494</c:v>
                </c:pt>
                <c:pt idx="463">
                  <c:v>13.230999999999998</c:v>
                </c:pt>
                <c:pt idx="464">
                  <c:v>12.965</c:v>
                </c:pt>
                <c:pt idx="465">
                  <c:v>12.7</c:v>
                </c:pt>
                <c:pt idx="466">
                  <c:v>12.434999999999999</c:v>
                </c:pt>
                <c:pt idx="467">
                  <c:v>12.172999999999998</c:v>
                </c:pt>
                <c:pt idx="468">
                  <c:v>11.914999999999999</c:v>
                </c:pt>
                <c:pt idx="469">
                  <c:v>11.663999999999998</c:v>
                </c:pt>
                <c:pt idx="470">
                  <c:v>11.425999999999998</c:v>
                </c:pt>
                <c:pt idx="471">
                  <c:v>11.204000000000001</c:v>
                </c:pt>
                <c:pt idx="472">
                  <c:v>11.003</c:v>
                </c:pt>
                <c:pt idx="473">
                  <c:v>10.824999999999999</c:v>
                </c:pt>
                <c:pt idx="474">
                  <c:v>10.670999999999999</c:v>
                </c:pt>
                <c:pt idx="475">
                  <c:v>10.541</c:v>
                </c:pt>
                <c:pt idx="476">
                  <c:v>10.436999999999998</c:v>
                </c:pt>
                <c:pt idx="477">
                  <c:v>10.358999999999998</c:v>
                </c:pt>
                <c:pt idx="478">
                  <c:v>10.306999999999999</c:v>
                </c:pt>
                <c:pt idx="479">
                  <c:v>10.280999999999999</c:v>
                </c:pt>
                <c:pt idx="480">
                  <c:v>10.279999999999998</c:v>
                </c:pt>
                <c:pt idx="481">
                  <c:v>10.303999999999998</c:v>
                </c:pt>
                <c:pt idx="482">
                  <c:v>10.349</c:v>
                </c:pt>
                <c:pt idx="483">
                  <c:v>10.414999999999999</c:v>
                </c:pt>
                <c:pt idx="484">
                  <c:v>10.497999999999998</c:v>
                </c:pt>
                <c:pt idx="485">
                  <c:v>10.596</c:v>
                </c:pt>
                <c:pt idx="486">
                  <c:v>10.704000000000001</c:v>
                </c:pt>
                <c:pt idx="487">
                  <c:v>10.818999999999999</c:v>
                </c:pt>
                <c:pt idx="488">
                  <c:v>10.937999999999999</c:v>
                </c:pt>
                <c:pt idx="489">
                  <c:v>11.056000000000001</c:v>
                </c:pt>
                <c:pt idx="490">
                  <c:v>11.172000000000001</c:v>
                </c:pt>
                <c:pt idx="491">
                  <c:v>11.282</c:v>
                </c:pt>
                <c:pt idx="492">
                  <c:v>11.381999999999998</c:v>
                </c:pt>
                <c:pt idx="493">
                  <c:v>11.468</c:v>
                </c:pt>
                <c:pt idx="494">
                  <c:v>11.535999999999998</c:v>
                </c:pt>
                <c:pt idx="495">
                  <c:v>11.585000000000001</c:v>
                </c:pt>
                <c:pt idx="496">
                  <c:v>11.614000000000001</c:v>
                </c:pt>
                <c:pt idx="497">
                  <c:v>11.622999999999998</c:v>
                </c:pt>
                <c:pt idx="498">
                  <c:v>11.614000000000001</c:v>
                </c:pt>
                <c:pt idx="499">
                  <c:v>11.587</c:v>
                </c:pt>
                <c:pt idx="500">
                  <c:v>11.544999999999998</c:v>
                </c:pt>
                <c:pt idx="501">
                  <c:v>11.488</c:v>
                </c:pt>
                <c:pt idx="502">
                  <c:v>11.420999999999999</c:v>
                </c:pt>
                <c:pt idx="503">
                  <c:v>11.346</c:v>
                </c:pt>
                <c:pt idx="504">
                  <c:v>11.262999999999998</c:v>
                </c:pt>
                <c:pt idx="505">
                  <c:v>11.172000000000001</c:v>
                </c:pt>
                <c:pt idx="506">
                  <c:v>11.07</c:v>
                </c:pt>
                <c:pt idx="507">
                  <c:v>10.956</c:v>
                </c:pt>
                <c:pt idx="508">
                  <c:v>10.831</c:v>
                </c:pt>
                <c:pt idx="509">
                  <c:v>10.692999999999998</c:v>
                </c:pt>
                <c:pt idx="510">
                  <c:v>10.541999999999998</c:v>
                </c:pt>
                <c:pt idx="511">
                  <c:v>10.373999999999999</c:v>
                </c:pt>
                <c:pt idx="512">
                  <c:v>10.184000000000001</c:v>
                </c:pt>
                <c:pt idx="513">
                  <c:v>9.9749999999999979</c:v>
                </c:pt>
                <c:pt idx="514">
                  <c:v>9.75</c:v>
                </c:pt>
                <c:pt idx="515">
                  <c:v>9.5129999999999981</c:v>
                </c:pt>
                <c:pt idx="516">
                  <c:v>9.2659999999999982</c:v>
                </c:pt>
                <c:pt idx="517">
                  <c:v>9.0120000000000005</c:v>
                </c:pt>
                <c:pt idx="518">
                  <c:v>8.7519999999999989</c:v>
                </c:pt>
                <c:pt idx="519">
                  <c:v>8.495000000000001</c:v>
                </c:pt>
                <c:pt idx="520">
                  <c:v>8.259999999999998</c:v>
                </c:pt>
                <c:pt idx="521">
                  <c:v>8.0629999999999988</c:v>
                </c:pt>
                <c:pt idx="522">
                  <c:v>7.9029999999999987</c:v>
                </c:pt>
                <c:pt idx="523">
                  <c:v>7.7690000000000001</c:v>
                </c:pt>
                <c:pt idx="524">
                  <c:v>7.6559999999999988</c:v>
                </c:pt>
                <c:pt idx="525">
                  <c:v>7.5589999999999993</c:v>
                </c:pt>
                <c:pt idx="526">
                  <c:v>7.4719999999999995</c:v>
                </c:pt>
                <c:pt idx="527">
                  <c:v>7.391</c:v>
                </c:pt>
                <c:pt idx="528">
                  <c:v>7.3159999999999989</c:v>
                </c:pt>
                <c:pt idx="529">
                  <c:v>7.254999999999999</c:v>
                </c:pt>
                <c:pt idx="530">
                  <c:v>7.2149999999999999</c:v>
                </c:pt>
                <c:pt idx="531">
                  <c:v>7.1929999999999996</c:v>
                </c:pt>
                <c:pt idx="532">
                  <c:v>7.1809999999999992</c:v>
                </c:pt>
                <c:pt idx="533">
                  <c:v>7.173</c:v>
                </c:pt>
                <c:pt idx="534">
                  <c:v>7.1629999999999985</c:v>
                </c:pt>
                <c:pt idx="535">
                  <c:v>7.1469999999999985</c:v>
                </c:pt>
                <c:pt idx="536">
                  <c:v>7.1199999999999992</c:v>
                </c:pt>
                <c:pt idx="537">
                  <c:v>7.08</c:v>
                </c:pt>
                <c:pt idx="538">
                  <c:v>7.0229999999999997</c:v>
                </c:pt>
                <c:pt idx="539">
                  <c:v>6.9499999999999993</c:v>
                </c:pt>
                <c:pt idx="540">
                  <c:v>6.8599999999999994</c:v>
                </c:pt>
                <c:pt idx="541">
                  <c:v>6.7559999999999985</c:v>
                </c:pt>
                <c:pt idx="542">
                  <c:v>6.6379999999999999</c:v>
                </c:pt>
                <c:pt idx="543">
                  <c:v>6.5089999999999986</c:v>
                </c:pt>
                <c:pt idx="544">
                  <c:v>6.3709999999999987</c:v>
                </c:pt>
                <c:pt idx="545">
                  <c:v>6.222999999999999</c:v>
                </c:pt>
                <c:pt idx="546">
                  <c:v>6.0689999999999991</c:v>
                </c:pt>
                <c:pt idx="547">
                  <c:v>5.9079999999999995</c:v>
                </c:pt>
                <c:pt idx="548">
                  <c:v>5.7419999999999991</c:v>
                </c:pt>
                <c:pt idx="549">
                  <c:v>5.5699999999999985</c:v>
                </c:pt>
                <c:pt idx="550">
                  <c:v>5.391</c:v>
                </c:pt>
                <c:pt idx="551">
                  <c:v>5.206999999999999</c:v>
                </c:pt>
                <c:pt idx="552">
                  <c:v>5.0179999999999989</c:v>
                </c:pt>
                <c:pt idx="553">
                  <c:v>4.8239999999999998</c:v>
                </c:pt>
                <c:pt idx="554">
                  <c:v>4.6269999999999989</c:v>
                </c:pt>
                <c:pt idx="555">
                  <c:v>4.4289999999999985</c:v>
                </c:pt>
                <c:pt idx="556">
                  <c:v>4.2409999999999997</c:v>
                </c:pt>
                <c:pt idx="557">
                  <c:v>4.0689999999999991</c:v>
                </c:pt>
                <c:pt idx="558">
                  <c:v>3.9129999999999985</c:v>
                </c:pt>
                <c:pt idx="559">
                  <c:v>3.7699999999999996</c:v>
                </c:pt>
                <c:pt idx="560">
                  <c:v>3.6349999999999998</c:v>
                </c:pt>
                <c:pt idx="561">
                  <c:v>3.504999999999999</c:v>
                </c:pt>
                <c:pt idx="562">
                  <c:v>3.3789999999999996</c:v>
                </c:pt>
                <c:pt idx="563">
                  <c:v>3.2559999999999985</c:v>
                </c:pt>
                <c:pt idx="564">
                  <c:v>3.1379999999999999</c:v>
                </c:pt>
                <c:pt idx="565">
                  <c:v>3.0279999999999987</c:v>
                </c:pt>
                <c:pt idx="566">
                  <c:v>2.9339999999999993</c:v>
                </c:pt>
                <c:pt idx="567">
                  <c:v>2.8539999999999992</c:v>
                </c:pt>
                <c:pt idx="568">
                  <c:v>2.786999999999999</c:v>
                </c:pt>
                <c:pt idx="569">
                  <c:v>2.7319999999999993</c:v>
                </c:pt>
                <c:pt idx="570">
                  <c:v>2.6849999999999987</c:v>
                </c:pt>
                <c:pt idx="571">
                  <c:v>2.645999999999999</c:v>
                </c:pt>
                <c:pt idx="572">
                  <c:v>2.6129999999999995</c:v>
                </c:pt>
                <c:pt idx="573">
                  <c:v>2.5909999999999993</c:v>
                </c:pt>
                <c:pt idx="574">
                  <c:v>2.5999999999999996</c:v>
                </c:pt>
                <c:pt idx="575">
                  <c:v>2.6529999999999987</c:v>
                </c:pt>
                <c:pt idx="576">
                  <c:v>2.7459999999999987</c:v>
                </c:pt>
                <c:pt idx="577">
                  <c:v>2.8659999999999997</c:v>
                </c:pt>
                <c:pt idx="578">
                  <c:v>3.0030000000000001</c:v>
                </c:pt>
                <c:pt idx="579">
                  <c:v>3.1469999999999985</c:v>
                </c:pt>
                <c:pt idx="580">
                  <c:v>3.2929999999999993</c:v>
                </c:pt>
                <c:pt idx="581">
                  <c:v>3.4329999999999998</c:v>
                </c:pt>
                <c:pt idx="582">
                  <c:v>3.5649999999999995</c:v>
                </c:pt>
                <c:pt idx="583">
                  <c:v>3.6969999999999992</c:v>
                </c:pt>
                <c:pt idx="584">
                  <c:v>3.8359999999999985</c:v>
                </c:pt>
                <c:pt idx="585">
                  <c:v>3.9779999999999998</c:v>
                </c:pt>
                <c:pt idx="586">
                  <c:v>4.1120000000000001</c:v>
                </c:pt>
                <c:pt idx="587">
                  <c:v>4.2309999999999999</c:v>
                </c:pt>
                <c:pt idx="588">
                  <c:v>4.3259999999999987</c:v>
                </c:pt>
                <c:pt idx="589">
                  <c:v>4.3919999999999995</c:v>
                </c:pt>
                <c:pt idx="590">
                  <c:v>4.4260000000000002</c:v>
                </c:pt>
                <c:pt idx="591">
                  <c:v>4.427999999999999</c:v>
                </c:pt>
                <c:pt idx="592">
                  <c:v>4.407</c:v>
                </c:pt>
                <c:pt idx="593">
                  <c:v>4.3679999999999986</c:v>
                </c:pt>
                <c:pt idx="594">
                  <c:v>4.3119999999999994</c:v>
                </c:pt>
                <c:pt idx="595">
                  <c:v>4.2349999999999994</c:v>
                </c:pt>
                <c:pt idx="596">
                  <c:v>4.1349999999999998</c:v>
                </c:pt>
                <c:pt idx="597">
                  <c:v>4.0129999999999999</c:v>
                </c:pt>
                <c:pt idx="598">
                  <c:v>3.8669999999999991</c:v>
                </c:pt>
                <c:pt idx="599">
                  <c:v>3.6959999999999997</c:v>
                </c:pt>
                <c:pt idx="600">
                  <c:v>3.5030000000000001</c:v>
                </c:pt>
                <c:pt idx="601">
                  <c:v>3.298</c:v>
                </c:pt>
                <c:pt idx="602">
                  <c:v>3.0869999999999997</c:v>
                </c:pt>
                <c:pt idx="603">
                  <c:v>2.8719999999999999</c:v>
                </c:pt>
                <c:pt idx="604">
                  <c:v>2.6509999999999998</c:v>
                </c:pt>
                <c:pt idx="605">
                  <c:v>2.423</c:v>
                </c:pt>
                <c:pt idx="606">
                  <c:v>2.1859999999999999</c:v>
                </c:pt>
                <c:pt idx="607">
                  <c:v>1.9429999999999996</c:v>
                </c:pt>
                <c:pt idx="608">
                  <c:v>1.6969999999999992</c:v>
                </c:pt>
                <c:pt idx="609">
                  <c:v>1.4529999999999994</c:v>
                </c:pt>
                <c:pt idx="610">
                  <c:v>1.2219999999999995</c:v>
                </c:pt>
                <c:pt idx="611">
                  <c:v>1.0119999999999987</c:v>
                </c:pt>
                <c:pt idx="612">
                  <c:v>0.82299999999999862</c:v>
                </c:pt>
                <c:pt idx="613">
                  <c:v>0.65299999999999869</c:v>
                </c:pt>
                <c:pt idx="614">
                  <c:v>0.50199999999999889</c:v>
                </c:pt>
                <c:pt idx="615">
                  <c:v>0.36799999999999855</c:v>
                </c:pt>
                <c:pt idx="616">
                  <c:v>0.25099999999999945</c:v>
                </c:pt>
                <c:pt idx="617">
                  <c:v>0.14999999999999858</c:v>
                </c:pt>
                <c:pt idx="618">
                  <c:v>6.7000000000000171E-2</c:v>
                </c:pt>
                <c:pt idx="619">
                  <c:v>1.3999999999999346E-2</c:v>
                </c:pt>
                <c:pt idx="620">
                  <c:v>-4.0000000000013358E-3</c:v>
                </c:pt>
                <c:pt idx="621">
                  <c:v>9.9999999999997868E-3</c:v>
                </c:pt>
                <c:pt idx="622">
                  <c:v>4.8000000000000043E-2</c:v>
                </c:pt>
                <c:pt idx="623">
                  <c:v>0.10299999999999976</c:v>
                </c:pt>
                <c:pt idx="624">
                  <c:v>0.17099999999999937</c:v>
                </c:pt>
                <c:pt idx="625">
                  <c:v>0.24699999999999989</c:v>
                </c:pt>
                <c:pt idx="626">
                  <c:v>0.32399999999999984</c:v>
                </c:pt>
                <c:pt idx="627">
                  <c:v>0.40299999999999869</c:v>
                </c:pt>
                <c:pt idx="628">
                  <c:v>0.4870000000000001</c:v>
                </c:pt>
                <c:pt idx="629">
                  <c:v>0.5779999999999994</c:v>
                </c:pt>
                <c:pt idx="630">
                  <c:v>0.67499999999999893</c:v>
                </c:pt>
                <c:pt idx="631">
                  <c:v>0.77299999999999969</c:v>
                </c:pt>
                <c:pt idx="632">
                  <c:v>0.86599999999999966</c:v>
                </c:pt>
                <c:pt idx="633">
                  <c:v>0.95199999999999996</c:v>
                </c:pt>
                <c:pt idx="634">
                  <c:v>1.0279999999999987</c:v>
                </c:pt>
                <c:pt idx="635">
                  <c:v>1.0919999999999987</c:v>
                </c:pt>
                <c:pt idx="636">
                  <c:v>1.1449999999999996</c:v>
                </c:pt>
                <c:pt idx="637">
                  <c:v>1.1899999999999995</c:v>
                </c:pt>
                <c:pt idx="638">
                  <c:v>1.2279999999999998</c:v>
                </c:pt>
                <c:pt idx="639">
                  <c:v>1.2589999999999986</c:v>
                </c:pt>
                <c:pt idx="640">
                  <c:v>1.2809999999999988</c:v>
                </c:pt>
                <c:pt idx="641">
                  <c:v>1.2929999999999993</c:v>
                </c:pt>
                <c:pt idx="642">
                  <c:v>1.2919999999999998</c:v>
                </c:pt>
                <c:pt idx="643">
                  <c:v>1.2769999999999992</c:v>
                </c:pt>
                <c:pt idx="644">
                  <c:v>1.2459999999999987</c:v>
                </c:pt>
                <c:pt idx="645">
                  <c:v>1.2009999999999987</c:v>
                </c:pt>
                <c:pt idx="646">
                  <c:v>1.1479999999999997</c:v>
                </c:pt>
                <c:pt idx="647">
                  <c:v>1.0909999999999993</c:v>
                </c:pt>
                <c:pt idx="648">
                  <c:v>1.0299999999999994</c:v>
                </c:pt>
                <c:pt idx="649">
                  <c:v>0.96099999999999852</c:v>
                </c:pt>
                <c:pt idx="650">
                  <c:v>0.88199999999999967</c:v>
                </c:pt>
                <c:pt idx="651">
                  <c:v>0.78999999999999915</c:v>
                </c:pt>
                <c:pt idx="652">
                  <c:v>0.68299999999999983</c:v>
                </c:pt>
                <c:pt idx="653">
                  <c:v>0.56099999999999994</c:v>
                </c:pt>
                <c:pt idx="654">
                  <c:v>0.42600000000000016</c:v>
                </c:pt>
                <c:pt idx="655">
                  <c:v>0.28599999999999959</c:v>
                </c:pt>
                <c:pt idx="656">
                  <c:v>0.14799999999999969</c:v>
                </c:pt>
                <c:pt idx="657">
                  <c:v>1.0999999999999233E-2</c:v>
                </c:pt>
                <c:pt idx="658">
                  <c:v>-0.12700000000000067</c:v>
                </c:pt>
                <c:pt idx="659">
                  <c:v>-0.2710000000000008</c:v>
                </c:pt>
              </c:numCache>
            </c:numRef>
          </c:yVal>
          <c:smooth val="1"/>
        </c:ser>
        <c:ser>
          <c:idx val="29"/>
          <c:order val="3"/>
          <c:tx>
            <c:v>light grey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'!$AW$109:$AW$287</c:f>
              <c:numCache>
                <c:formatCode>General</c:formatCode>
                <c:ptCount val="179"/>
                <c:pt idx="0">
                  <c:v>4.3119090909090616</c:v>
                </c:pt>
                <c:pt idx="1">
                  <c:v>4.3619090909090517</c:v>
                </c:pt>
                <c:pt idx="2">
                  <c:v>4.4019090909090437</c:v>
                </c:pt>
                <c:pt idx="3">
                  <c:v>4.4519090909090551</c:v>
                </c:pt>
                <c:pt idx="4">
                  <c:v>4.5019090909090451</c:v>
                </c:pt>
                <c:pt idx="5">
                  <c:v>4.5419090909090585</c:v>
                </c:pt>
                <c:pt idx="6">
                  <c:v>4.5919090909090485</c:v>
                </c:pt>
                <c:pt idx="7">
                  <c:v>4.6419090909090528</c:v>
                </c:pt>
                <c:pt idx="8">
                  <c:v>4.6919090909090428</c:v>
                </c:pt>
                <c:pt idx="9">
                  <c:v>4.7319090909090562</c:v>
                </c:pt>
                <c:pt idx="10">
                  <c:v>4.7819090909090463</c:v>
                </c:pt>
                <c:pt idx="11">
                  <c:v>4.8319090909090576</c:v>
                </c:pt>
                <c:pt idx="12">
                  <c:v>4.8819090909090477</c:v>
                </c:pt>
                <c:pt idx="13">
                  <c:v>4.9319090909090519</c:v>
                </c:pt>
                <c:pt idx="14">
                  <c:v>4.9719090909090511</c:v>
                </c:pt>
                <c:pt idx="15">
                  <c:v>5.0219090909090554</c:v>
                </c:pt>
                <c:pt idx="16">
                  <c:v>5.0719090909090454</c:v>
                </c:pt>
                <c:pt idx="17">
                  <c:v>5.1219090909090568</c:v>
                </c:pt>
                <c:pt idx="18">
                  <c:v>5.1719090909090468</c:v>
                </c:pt>
                <c:pt idx="19">
                  <c:v>5.2219090909090511</c:v>
                </c:pt>
                <c:pt idx="20">
                  <c:v>5.2719090909090411</c:v>
                </c:pt>
                <c:pt idx="21">
                  <c:v>5.3119090909090545</c:v>
                </c:pt>
                <c:pt idx="22">
                  <c:v>5.3619090909090517</c:v>
                </c:pt>
                <c:pt idx="23">
                  <c:v>5.4119090909090488</c:v>
                </c:pt>
                <c:pt idx="24">
                  <c:v>5.461909090909046</c:v>
                </c:pt>
                <c:pt idx="25">
                  <c:v>5.5119090909090573</c:v>
                </c:pt>
                <c:pt idx="26">
                  <c:v>5.5619090909090545</c:v>
                </c:pt>
                <c:pt idx="27">
                  <c:v>5.6119090909090517</c:v>
                </c:pt>
                <c:pt idx="28">
                  <c:v>5.661909090909063</c:v>
                </c:pt>
                <c:pt idx="29">
                  <c:v>5.711909090909046</c:v>
                </c:pt>
                <c:pt idx="30">
                  <c:v>5.7619090909090573</c:v>
                </c:pt>
                <c:pt idx="31">
                  <c:v>5.8119090909090403</c:v>
                </c:pt>
                <c:pt idx="32">
                  <c:v>5.8619090909090517</c:v>
                </c:pt>
                <c:pt idx="33">
                  <c:v>5.9119090909090488</c:v>
                </c:pt>
                <c:pt idx="34">
                  <c:v>5.961909090909046</c:v>
                </c:pt>
                <c:pt idx="35">
                  <c:v>6.0119090909090573</c:v>
                </c:pt>
                <c:pt idx="36">
                  <c:v>6.0619090909090545</c:v>
                </c:pt>
                <c:pt idx="37">
                  <c:v>6.1119090909090517</c:v>
                </c:pt>
                <c:pt idx="38">
                  <c:v>6.1619090909090488</c:v>
                </c:pt>
                <c:pt idx="39">
                  <c:v>6.2119090909090602</c:v>
                </c:pt>
                <c:pt idx="40">
                  <c:v>6.2619090909090431</c:v>
                </c:pt>
                <c:pt idx="41">
                  <c:v>6.3119090909090545</c:v>
                </c:pt>
                <c:pt idx="42">
                  <c:v>6.3619090909090374</c:v>
                </c:pt>
                <c:pt idx="43">
                  <c:v>6.4119090909090488</c:v>
                </c:pt>
                <c:pt idx="44">
                  <c:v>6.4619090909090602</c:v>
                </c:pt>
                <c:pt idx="45">
                  <c:v>6.5119090909090431</c:v>
                </c:pt>
                <c:pt idx="46">
                  <c:v>6.5619090909090545</c:v>
                </c:pt>
                <c:pt idx="47">
                  <c:v>6.6119090909090517</c:v>
                </c:pt>
                <c:pt idx="48">
                  <c:v>6.6619090909090488</c:v>
                </c:pt>
                <c:pt idx="49">
                  <c:v>6.711909090909046</c:v>
                </c:pt>
                <c:pt idx="50">
                  <c:v>6.7619090909090573</c:v>
                </c:pt>
                <c:pt idx="51">
                  <c:v>6.8119090909090545</c:v>
                </c:pt>
                <c:pt idx="52">
                  <c:v>6.8619090909090517</c:v>
                </c:pt>
                <c:pt idx="53">
                  <c:v>6.911909090909063</c:v>
                </c:pt>
                <c:pt idx="54">
                  <c:v>6.961909090909046</c:v>
                </c:pt>
                <c:pt idx="55">
                  <c:v>7.0119090909090573</c:v>
                </c:pt>
                <c:pt idx="56">
                  <c:v>7.0619090909090403</c:v>
                </c:pt>
                <c:pt idx="57">
                  <c:v>7.1119090909090517</c:v>
                </c:pt>
                <c:pt idx="58">
                  <c:v>7.1519090909090437</c:v>
                </c:pt>
                <c:pt idx="59">
                  <c:v>7.1991818181817706</c:v>
                </c:pt>
                <c:pt idx="60">
                  <c:v>7.249181818181782</c:v>
                </c:pt>
                <c:pt idx="61">
                  <c:v>7.2991818181817791</c:v>
                </c:pt>
                <c:pt idx="62">
                  <c:v>7.3391818181817712</c:v>
                </c:pt>
                <c:pt idx="63">
                  <c:v>7.3891818181817825</c:v>
                </c:pt>
                <c:pt idx="64">
                  <c:v>7.4351818181817748</c:v>
                </c:pt>
                <c:pt idx="65">
                  <c:v>7.4751818181817669</c:v>
                </c:pt>
                <c:pt idx="66">
                  <c:v>7.5251818181817782</c:v>
                </c:pt>
                <c:pt idx="67">
                  <c:v>7.5751818181817754</c:v>
                </c:pt>
                <c:pt idx="68">
                  <c:v>7.6224545454545023</c:v>
                </c:pt>
                <c:pt idx="69">
                  <c:v>7.6624545454544943</c:v>
                </c:pt>
                <c:pt idx="70">
                  <c:v>7.7124545454545057</c:v>
                </c:pt>
                <c:pt idx="71">
                  <c:v>7.7624545454544887</c:v>
                </c:pt>
                <c:pt idx="72">
                  <c:v>7.8124545454545</c:v>
                </c:pt>
                <c:pt idx="73">
                  <c:v>7.8624545454545114</c:v>
                </c:pt>
                <c:pt idx="74">
                  <c:v>7.9124545454544943</c:v>
                </c:pt>
                <c:pt idx="75">
                  <c:v>7.9624545454545057</c:v>
                </c:pt>
                <c:pt idx="76">
                  <c:v>8.0124545454544887</c:v>
                </c:pt>
                <c:pt idx="77">
                  <c:v>8.0624545454545</c:v>
                </c:pt>
                <c:pt idx="78">
                  <c:v>8.1024545454544921</c:v>
                </c:pt>
                <c:pt idx="79">
                  <c:v>8.1524545454545034</c:v>
                </c:pt>
                <c:pt idx="80">
                  <c:v>8.2007878787878354</c:v>
                </c:pt>
                <c:pt idx="81">
                  <c:v>8.2407878787878559</c:v>
                </c:pt>
                <c:pt idx="82">
                  <c:v>8.2907878787878388</c:v>
                </c:pt>
                <c:pt idx="83">
                  <c:v>8.3407878787878502</c:v>
                </c:pt>
                <c:pt idx="84">
                  <c:v>8.3907878787878332</c:v>
                </c:pt>
                <c:pt idx="85">
                  <c:v>8.4407878787878445</c:v>
                </c:pt>
                <c:pt idx="86">
                  <c:v>8.4907878787878559</c:v>
                </c:pt>
                <c:pt idx="87">
                  <c:v>8.5307878787878479</c:v>
                </c:pt>
                <c:pt idx="88">
                  <c:v>8.5782878787878474</c:v>
                </c:pt>
                <c:pt idx="89">
                  <c:v>8.6182878787878394</c:v>
                </c:pt>
                <c:pt idx="90">
                  <c:v>8.6682878787878366</c:v>
                </c:pt>
                <c:pt idx="91">
                  <c:v>8.7182878787878337</c:v>
                </c:pt>
                <c:pt idx="92">
                  <c:v>8.7682878787878451</c:v>
                </c:pt>
                <c:pt idx="93">
                  <c:v>8.8182878787878423</c:v>
                </c:pt>
                <c:pt idx="94">
                  <c:v>8.8582878787878343</c:v>
                </c:pt>
                <c:pt idx="95">
                  <c:v>8.9082878787878457</c:v>
                </c:pt>
                <c:pt idx="96">
                  <c:v>8.9582878787878286</c:v>
                </c:pt>
                <c:pt idx="97">
                  <c:v>9.00828787878784</c:v>
                </c:pt>
                <c:pt idx="98">
                  <c:v>9.048287878787832</c:v>
                </c:pt>
                <c:pt idx="99">
                  <c:v>9.0982878787878434</c:v>
                </c:pt>
                <c:pt idx="100">
                  <c:v>9.1482878787878263</c:v>
                </c:pt>
                <c:pt idx="101">
                  <c:v>9.1982878787878377</c:v>
                </c:pt>
                <c:pt idx="102">
                  <c:v>9.2382878787878298</c:v>
                </c:pt>
                <c:pt idx="103">
                  <c:v>9.2882878787878411</c:v>
                </c:pt>
                <c:pt idx="104">
                  <c:v>9.3282878787878332</c:v>
                </c:pt>
                <c:pt idx="105">
                  <c:v>9.3782878787878445</c:v>
                </c:pt>
                <c:pt idx="106">
                  <c:v>9.4282878787878275</c:v>
                </c:pt>
                <c:pt idx="107">
                  <c:v>9.4782878787878388</c:v>
                </c:pt>
                <c:pt idx="108">
                  <c:v>9.5182878787878309</c:v>
                </c:pt>
                <c:pt idx="109">
                  <c:v>9.5682878787878423</c:v>
                </c:pt>
                <c:pt idx="110">
                  <c:v>9.6182878787878394</c:v>
                </c:pt>
                <c:pt idx="111">
                  <c:v>9.6582878787878315</c:v>
                </c:pt>
                <c:pt idx="112">
                  <c:v>9.7082878787878428</c:v>
                </c:pt>
                <c:pt idx="113">
                  <c:v>9.7482878787878349</c:v>
                </c:pt>
                <c:pt idx="114">
                  <c:v>9.7982878787878462</c:v>
                </c:pt>
                <c:pt idx="115">
                  <c:v>9.8482878787878292</c:v>
                </c:pt>
                <c:pt idx="116">
                  <c:v>9.8882878787878354</c:v>
                </c:pt>
                <c:pt idx="117">
                  <c:v>9.9382878787878326</c:v>
                </c:pt>
                <c:pt idx="118">
                  <c:v>9.9782878787878388</c:v>
                </c:pt>
                <c:pt idx="119">
                  <c:v>10.028287878787836</c:v>
                </c:pt>
                <c:pt idx="120">
                  <c:v>10.068287878787842</c:v>
                </c:pt>
                <c:pt idx="121">
                  <c:v>10.118287878787839</c:v>
                </c:pt>
                <c:pt idx="122">
                  <c:v>10.168287878787837</c:v>
                </c:pt>
                <c:pt idx="123">
                  <c:v>10.208287878787829</c:v>
                </c:pt>
                <c:pt idx="124">
                  <c:v>10.25828787878784</c:v>
                </c:pt>
                <c:pt idx="125">
                  <c:v>10.298287878787832</c:v>
                </c:pt>
                <c:pt idx="126">
                  <c:v>10.348287878787843</c:v>
                </c:pt>
                <c:pt idx="127">
                  <c:v>10.398287878787826</c:v>
                </c:pt>
                <c:pt idx="128">
                  <c:v>10.438287878787847</c:v>
                </c:pt>
                <c:pt idx="129">
                  <c:v>10.48828787878783</c:v>
                </c:pt>
                <c:pt idx="130">
                  <c:v>10.528287878787822</c:v>
                </c:pt>
                <c:pt idx="131">
                  <c:v>10.578287878787833</c:v>
                </c:pt>
                <c:pt idx="132">
                  <c:v>10.618287878787825</c:v>
                </c:pt>
                <c:pt idx="133">
                  <c:v>10.668287878787837</c:v>
                </c:pt>
                <c:pt idx="134">
                  <c:v>10.708287878787829</c:v>
                </c:pt>
                <c:pt idx="135">
                  <c:v>10.75828787878784</c:v>
                </c:pt>
                <c:pt idx="136">
                  <c:v>10.808287878787837</c:v>
                </c:pt>
                <c:pt idx="137">
                  <c:v>10.848287878787829</c:v>
                </c:pt>
                <c:pt idx="138">
                  <c:v>10.888287878787835</c:v>
                </c:pt>
                <c:pt idx="139">
                  <c:v>10.938287878787833</c:v>
                </c:pt>
                <c:pt idx="140">
                  <c:v>10.988287878787844</c:v>
                </c:pt>
                <c:pt idx="141">
                  <c:v>11.028287878787836</c:v>
                </c:pt>
                <c:pt idx="142">
                  <c:v>11.078287878787847</c:v>
                </c:pt>
                <c:pt idx="143">
                  <c:v>11.118287878787839</c:v>
                </c:pt>
                <c:pt idx="144">
                  <c:v>11.168287878787837</c:v>
                </c:pt>
                <c:pt idx="145">
                  <c:v>11.218287878787834</c:v>
                </c:pt>
                <c:pt idx="146">
                  <c:v>11.25828787878784</c:v>
                </c:pt>
                <c:pt idx="147">
                  <c:v>11.298287878787832</c:v>
                </c:pt>
                <c:pt idx="148">
                  <c:v>11.348287878787843</c:v>
                </c:pt>
                <c:pt idx="149">
                  <c:v>11.398287878787841</c:v>
                </c:pt>
                <c:pt idx="150">
                  <c:v>11.438287878787847</c:v>
                </c:pt>
                <c:pt idx="151">
                  <c:v>11.48828787878783</c:v>
                </c:pt>
                <c:pt idx="152">
                  <c:v>11.52828787878785</c:v>
                </c:pt>
                <c:pt idx="153">
                  <c:v>11.578287878787833</c:v>
                </c:pt>
                <c:pt idx="154">
                  <c:v>11.628287878787845</c:v>
                </c:pt>
                <c:pt idx="155">
                  <c:v>11.668287878787837</c:v>
                </c:pt>
                <c:pt idx="156">
                  <c:v>11.708287878787829</c:v>
                </c:pt>
                <c:pt idx="157">
                  <c:v>11.75828787878784</c:v>
                </c:pt>
                <c:pt idx="158">
                  <c:v>11.808287878787823</c:v>
                </c:pt>
                <c:pt idx="159">
                  <c:v>11.848287878787843</c:v>
                </c:pt>
                <c:pt idx="160">
                  <c:v>11.898287878787826</c:v>
                </c:pt>
                <c:pt idx="161">
                  <c:v>11.938287878787833</c:v>
                </c:pt>
                <c:pt idx="162">
                  <c:v>11.98828787878783</c:v>
                </c:pt>
                <c:pt idx="163">
                  <c:v>12.038287878787841</c:v>
                </c:pt>
                <c:pt idx="164">
                  <c:v>12.078287878787833</c:v>
                </c:pt>
                <c:pt idx="165">
                  <c:v>12.118287878787839</c:v>
                </c:pt>
                <c:pt idx="166">
                  <c:v>12.168287878787837</c:v>
                </c:pt>
                <c:pt idx="167">
                  <c:v>12.218287878787834</c:v>
                </c:pt>
                <c:pt idx="168">
                  <c:v>12.258287878787826</c:v>
                </c:pt>
                <c:pt idx="169">
                  <c:v>12.308287878787837</c:v>
                </c:pt>
                <c:pt idx="170">
                  <c:v>12.348287878787829</c:v>
                </c:pt>
                <c:pt idx="171">
                  <c:v>12.398287878787841</c:v>
                </c:pt>
                <c:pt idx="172">
                  <c:v>12.448287878787838</c:v>
                </c:pt>
                <c:pt idx="173">
                  <c:v>12.488287878787844</c:v>
                </c:pt>
                <c:pt idx="174">
                  <c:v>12.538287878787841</c:v>
                </c:pt>
                <c:pt idx="175">
                  <c:v>12.578287878787833</c:v>
                </c:pt>
                <c:pt idx="176">
                  <c:v>12.628287878787845</c:v>
                </c:pt>
                <c:pt idx="177">
                  <c:v>12.668287878787837</c:v>
                </c:pt>
                <c:pt idx="178">
                  <c:v>12.718287878787848</c:v>
                </c:pt>
              </c:numCache>
            </c:numRef>
          </c:xVal>
          <c:yVal>
            <c:numRef>
              <c:f>'Refined Data '!$AX$109:$AX$287</c:f>
              <c:numCache>
                <c:formatCode>General</c:formatCode>
                <c:ptCount val="179"/>
                <c:pt idx="0">
                  <c:v>520.70600000000002</c:v>
                </c:pt>
                <c:pt idx="1">
                  <c:v>519.62400000000002</c:v>
                </c:pt>
                <c:pt idx="2">
                  <c:v>516.88699999999994</c:v>
                </c:pt>
                <c:pt idx="3">
                  <c:v>512.49099999999999</c:v>
                </c:pt>
                <c:pt idx="4">
                  <c:v>506.52499999999998</c:v>
                </c:pt>
                <c:pt idx="5">
                  <c:v>499.11799999999999</c:v>
                </c:pt>
                <c:pt idx="6">
                  <c:v>490.40800000000002</c:v>
                </c:pt>
                <c:pt idx="7">
                  <c:v>480.52499999999998</c:v>
                </c:pt>
                <c:pt idx="8">
                  <c:v>469.56900000000002</c:v>
                </c:pt>
                <c:pt idx="9">
                  <c:v>457.613</c:v>
                </c:pt>
                <c:pt idx="10">
                  <c:v>444.71899999999999</c:v>
                </c:pt>
                <c:pt idx="11">
                  <c:v>430.96199999999999</c:v>
                </c:pt>
                <c:pt idx="12">
                  <c:v>416.45</c:v>
                </c:pt>
                <c:pt idx="13">
                  <c:v>401.327</c:v>
                </c:pt>
                <c:pt idx="14">
                  <c:v>385.77800000000002</c:v>
                </c:pt>
                <c:pt idx="15">
                  <c:v>370.02100000000002</c:v>
                </c:pt>
                <c:pt idx="16">
                  <c:v>354.286</c:v>
                </c:pt>
                <c:pt idx="17">
                  <c:v>338.79899999999998</c:v>
                </c:pt>
                <c:pt idx="18">
                  <c:v>323.76299999999998</c:v>
                </c:pt>
                <c:pt idx="19">
                  <c:v>309.33100000000002</c:v>
                </c:pt>
                <c:pt idx="20">
                  <c:v>295.60000000000002</c:v>
                </c:pt>
                <c:pt idx="21">
                  <c:v>282.60500000000002</c:v>
                </c:pt>
                <c:pt idx="22">
                  <c:v>270.334</c:v>
                </c:pt>
                <c:pt idx="23">
                  <c:v>258.74799999999999</c:v>
                </c:pt>
                <c:pt idx="24">
                  <c:v>247.79499999999999</c:v>
                </c:pt>
                <c:pt idx="25">
                  <c:v>237.429</c:v>
                </c:pt>
                <c:pt idx="26">
                  <c:v>227.63</c:v>
                </c:pt>
                <c:pt idx="27">
                  <c:v>218.40600000000001</c:v>
                </c:pt>
                <c:pt idx="28">
                  <c:v>209.78399999999999</c:v>
                </c:pt>
                <c:pt idx="29">
                  <c:v>201.78899999999999</c:v>
                </c:pt>
                <c:pt idx="30">
                  <c:v>194.423</c:v>
                </c:pt>
                <c:pt idx="31">
                  <c:v>187.66499999999999</c:v>
                </c:pt>
                <c:pt idx="32">
                  <c:v>181.47499999999999</c:v>
                </c:pt>
                <c:pt idx="33">
                  <c:v>175.80500000000001</c:v>
                </c:pt>
                <c:pt idx="34">
                  <c:v>170.61099999999999</c:v>
                </c:pt>
                <c:pt idx="35">
                  <c:v>165.85499999999999</c:v>
                </c:pt>
                <c:pt idx="36">
                  <c:v>161.506</c:v>
                </c:pt>
                <c:pt idx="37">
                  <c:v>157.54399999999998</c:v>
                </c:pt>
                <c:pt idx="38">
                  <c:v>153.96</c:v>
                </c:pt>
                <c:pt idx="39">
                  <c:v>150.74299999999999</c:v>
                </c:pt>
                <c:pt idx="40">
                  <c:v>147.87299999999999</c:v>
                </c:pt>
                <c:pt idx="41">
                  <c:v>145.298</c:v>
                </c:pt>
                <c:pt idx="42">
                  <c:v>142.95400000000001</c:v>
                </c:pt>
                <c:pt idx="43">
                  <c:v>140.77199999999999</c:v>
                </c:pt>
                <c:pt idx="44">
                  <c:v>138.68899999999999</c:v>
                </c:pt>
                <c:pt idx="45">
                  <c:v>136.655</c:v>
                </c:pt>
                <c:pt idx="46">
                  <c:v>134.62799999999999</c:v>
                </c:pt>
                <c:pt idx="47">
                  <c:v>132.58500000000001</c:v>
                </c:pt>
                <c:pt idx="48">
                  <c:v>130.51300000000001</c:v>
                </c:pt>
                <c:pt idx="49">
                  <c:v>128.41200000000001</c:v>
                </c:pt>
                <c:pt idx="50">
                  <c:v>126.285</c:v>
                </c:pt>
                <c:pt idx="51">
                  <c:v>124.12799999999999</c:v>
                </c:pt>
                <c:pt idx="52">
                  <c:v>121.937</c:v>
                </c:pt>
                <c:pt idx="53">
                  <c:v>119.70699999999999</c:v>
                </c:pt>
                <c:pt idx="54">
                  <c:v>117.44399999999999</c:v>
                </c:pt>
                <c:pt idx="55">
                  <c:v>115.167</c:v>
                </c:pt>
                <c:pt idx="56">
                  <c:v>112.896</c:v>
                </c:pt>
                <c:pt idx="57">
                  <c:v>110.654</c:v>
                </c:pt>
                <c:pt idx="58">
                  <c:v>108.45599999999999</c:v>
                </c:pt>
                <c:pt idx="59">
                  <c:v>106.31099999999999</c:v>
                </c:pt>
                <c:pt idx="60">
                  <c:v>104.232</c:v>
                </c:pt>
                <c:pt idx="61">
                  <c:v>102.22999999999999</c:v>
                </c:pt>
                <c:pt idx="62">
                  <c:v>100.31</c:v>
                </c:pt>
                <c:pt idx="63">
                  <c:v>98.466999999999999</c:v>
                </c:pt>
                <c:pt idx="64">
                  <c:v>96.691999999999993</c:v>
                </c:pt>
                <c:pt idx="65">
                  <c:v>94.977999999999994</c:v>
                </c:pt>
                <c:pt idx="66">
                  <c:v>93.316999999999993</c:v>
                </c:pt>
                <c:pt idx="67">
                  <c:v>91.700999999999993</c:v>
                </c:pt>
                <c:pt idx="68">
                  <c:v>90.11699999999999</c:v>
                </c:pt>
                <c:pt idx="69">
                  <c:v>88.557000000000002</c:v>
                </c:pt>
                <c:pt idx="70">
                  <c:v>87.022999999999996</c:v>
                </c:pt>
                <c:pt idx="71">
                  <c:v>85.524999999999991</c:v>
                </c:pt>
                <c:pt idx="72">
                  <c:v>84.068999999999988</c:v>
                </c:pt>
                <c:pt idx="73">
                  <c:v>82.649999999999991</c:v>
                </c:pt>
                <c:pt idx="74">
                  <c:v>81.256</c:v>
                </c:pt>
                <c:pt idx="75">
                  <c:v>79.867999999999995</c:v>
                </c:pt>
                <c:pt idx="76">
                  <c:v>78.466999999999999</c:v>
                </c:pt>
                <c:pt idx="77">
                  <c:v>77.037999999999997</c:v>
                </c:pt>
                <c:pt idx="78">
                  <c:v>75.574999999999989</c:v>
                </c:pt>
                <c:pt idx="79">
                  <c:v>74.08</c:v>
                </c:pt>
                <c:pt idx="80">
                  <c:v>72.566000000000003</c:v>
                </c:pt>
                <c:pt idx="81">
                  <c:v>71.052999999999997</c:v>
                </c:pt>
                <c:pt idx="82">
                  <c:v>69.560999999999993</c:v>
                </c:pt>
                <c:pt idx="83">
                  <c:v>68.09899999999999</c:v>
                </c:pt>
                <c:pt idx="84">
                  <c:v>66.661999999999992</c:v>
                </c:pt>
                <c:pt idx="85">
                  <c:v>65.22999999999999</c:v>
                </c:pt>
                <c:pt idx="86">
                  <c:v>63.779000000000003</c:v>
                </c:pt>
                <c:pt idx="87">
                  <c:v>62.289000000000009</c:v>
                </c:pt>
                <c:pt idx="88">
                  <c:v>60.753000000000007</c:v>
                </c:pt>
                <c:pt idx="89">
                  <c:v>59.170999999999999</c:v>
                </c:pt>
                <c:pt idx="90">
                  <c:v>57.555</c:v>
                </c:pt>
                <c:pt idx="91">
                  <c:v>55.920999999999999</c:v>
                </c:pt>
                <c:pt idx="92">
                  <c:v>54.285000000000004</c:v>
                </c:pt>
                <c:pt idx="93">
                  <c:v>52.654000000000003</c:v>
                </c:pt>
                <c:pt idx="94">
                  <c:v>51.027000000000001</c:v>
                </c:pt>
                <c:pt idx="95">
                  <c:v>49.394000000000005</c:v>
                </c:pt>
                <c:pt idx="96">
                  <c:v>47.744</c:v>
                </c:pt>
                <c:pt idx="97">
                  <c:v>46.07</c:v>
                </c:pt>
                <c:pt idx="98">
                  <c:v>44.372</c:v>
                </c:pt>
                <c:pt idx="99">
                  <c:v>42.658000000000001</c:v>
                </c:pt>
                <c:pt idx="100">
                  <c:v>40.935000000000002</c:v>
                </c:pt>
                <c:pt idx="101">
                  <c:v>39.205000000000005</c:v>
                </c:pt>
                <c:pt idx="102">
                  <c:v>37.471000000000004</c:v>
                </c:pt>
                <c:pt idx="103">
                  <c:v>35.737000000000002</c:v>
                </c:pt>
                <c:pt idx="104">
                  <c:v>34.009</c:v>
                </c:pt>
                <c:pt idx="105">
                  <c:v>32.295999999999999</c:v>
                </c:pt>
                <c:pt idx="106">
                  <c:v>30.608000000000001</c:v>
                </c:pt>
                <c:pt idx="107">
                  <c:v>28.956999999999997</c:v>
                </c:pt>
                <c:pt idx="108">
                  <c:v>27.352</c:v>
                </c:pt>
                <c:pt idx="109">
                  <c:v>25.800999999999998</c:v>
                </c:pt>
                <c:pt idx="110">
                  <c:v>24.305999999999997</c:v>
                </c:pt>
                <c:pt idx="111">
                  <c:v>22.866999999999997</c:v>
                </c:pt>
                <c:pt idx="112">
                  <c:v>21.486000000000001</c:v>
                </c:pt>
                <c:pt idx="113">
                  <c:v>20.175999999999998</c:v>
                </c:pt>
                <c:pt idx="114">
                  <c:v>18.963999999999999</c:v>
                </c:pt>
                <c:pt idx="115">
                  <c:v>17.888999999999999</c:v>
                </c:pt>
                <c:pt idx="116">
                  <c:v>16.991</c:v>
                </c:pt>
                <c:pt idx="117">
                  <c:v>16.308</c:v>
                </c:pt>
                <c:pt idx="118">
                  <c:v>15.861000000000001</c:v>
                </c:pt>
                <c:pt idx="119">
                  <c:v>15.657999999999998</c:v>
                </c:pt>
                <c:pt idx="120">
                  <c:v>15.689999999999998</c:v>
                </c:pt>
                <c:pt idx="121">
                  <c:v>15.931999999999999</c:v>
                </c:pt>
                <c:pt idx="122">
                  <c:v>16.350999999999999</c:v>
                </c:pt>
                <c:pt idx="123">
                  <c:v>16.905999999999999</c:v>
                </c:pt>
                <c:pt idx="124">
                  <c:v>17.555</c:v>
                </c:pt>
                <c:pt idx="125">
                  <c:v>18.259999999999998</c:v>
                </c:pt>
                <c:pt idx="126">
                  <c:v>18.981999999999999</c:v>
                </c:pt>
                <c:pt idx="127">
                  <c:v>19.686</c:v>
                </c:pt>
                <c:pt idx="128">
                  <c:v>20.34</c:v>
                </c:pt>
                <c:pt idx="129">
                  <c:v>20.919</c:v>
                </c:pt>
                <c:pt idx="130">
                  <c:v>21.404999999999998</c:v>
                </c:pt>
                <c:pt idx="131">
                  <c:v>21.786999999999999</c:v>
                </c:pt>
                <c:pt idx="132">
                  <c:v>22.052999999999997</c:v>
                </c:pt>
                <c:pt idx="133">
                  <c:v>22.190999999999999</c:v>
                </c:pt>
                <c:pt idx="134">
                  <c:v>22.186999999999998</c:v>
                </c:pt>
                <c:pt idx="135">
                  <c:v>22.032</c:v>
                </c:pt>
                <c:pt idx="136">
                  <c:v>21.721</c:v>
                </c:pt>
                <c:pt idx="137">
                  <c:v>21.259999999999998</c:v>
                </c:pt>
                <c:pt idx="138">
                  <c:v>20.667999999999999</c:v>
                </c:pt>
                <c:pt idx="139">
                  <c:v>19.972999999999999</c:v>
                </c:pt>
                <c:pt idx="140">
                  <c:v>19.209999999999997</c:v>
                </c:pt>
                <c:pt idx="141">
                  <c:v>18.422999999999998</c:v>
                </c:pt>
                <c:pt idx="142">
                  <c:v>17.651999999999997</c:v>
                </c:pt>
                <c:pt idx="143">
                  <c:v>16.93</c:v>
                </c:pt>
                <c:pt idx="144">
                  <c:v>16.280999999999999</c:v>
                </c:pt>
                <c:pt idx="145">
                  <c:v>15.715</c:v>
                </c:pt>
                <c:pt idx="146">
                  <c:v>15.233999999999998</c:v>
                </c:pt>
                <c:pt idx="147">
                  <c:v>14.832000000000001</c:v>
                </c:pt>
                <c:pt idx="148">
                  <c:v>14.498999999999999</c:v>
                </c:pt>
                <c:pt idx="149">
                  <c:v>14.221999999999998</c:v>
                </c:pt>
                <c:pt idx="150">
                  <c:v>13.989999999999998</c:v>
                </c:pt>
                <c:pt idx="151">
                  <c:v>13.797000000000001</c:v>
                </c:pt>
                <c:pt idx="152">
                  <c:v>13.638999999999999</c:v>
                </c:pt>
                <c:pt idx="153">
                  <c:v>13.512999999999998</c:v>
                </c:pt>
                <c:pt idx="154">
                  <c:v>13.417999999999999</c:v>
                </c:pt>
                <c:pt idx="155">
                  <c:v>13.346999999999998</c:v>
                </c:pt>
                <c:pt idx="156">
                  <c:v>13.294</c:v>
                </c:pt>
                <c:pt idx="157">
                  <c:v>13.247</c:v>
                </c:pt>
                <c:pt idx="158">
                  <c:v>13.193999999999999</c:v>
                </c:pt>
                <c:pt idx="159">
                  <c:v>13.122999999999998</c:v>
                </c:pt>
                <c:pt idx="160">
                  <c:v>13.023</c:v>
                </c:pt>
                <c:pt idx="161">
                  <c:v>12.882999999999999</c:v>
                </c:pt>
                <c:pt idx="162">
                  <c:v>12.698</c:v>
                </c:pt>
                <c:pt idx="163">
                  <c:v>12.460999999999999</c:v>
                </c:pt>
                <c:pt idx="164">
                  <c:v>12.169999999999998</c:v>
                </c:pt>
                <c:pt idx="165">
                  <c:v>11.820999999999998</c:v>
                </c:pt>
                <c:pt idx="166">
                  <c:v>11.408999999999999</c:v>
                </c:pt>
                <c:pt idx="167">
                  <c:v>10.927999999999997</c:v>
                </c:pt>
                <c:pt idx="168">
                  <c:v>10.370999999999999</c:v>
                </c:pt>
                <c:pt idx="169">
                  <c:v>9.73</c:v>
                </c:pt>
                <c:pt idx="170">
                  <c:v>9.0040000000000013</c:v>
                </c:pt>
                <c:pt idx="171">
                  <c:v>8.1879999999999988</c:v>
                </c:pt>
                <c:pt idx="172">
                  <c:v>7.2849999999999993</c:v>
                </c:pt>
                <c:pt idx="173">
                  <c:v>6.2979999999999992</c:v>
                </c:pt>
                <c:pt idx="174">
                  <c:v>5.2369999999999992</c:v>
                </c:pt>
                <c:pt idx="175">
                  <c:v>4.1139999999999999</c:v>
                </c:pt>
                <c:pt idx="176">
                  <c:v>2.9479999999999995</c:v>
                </c:pt>
                <c:pt idx="177">
                  <c:v>1.7599999999999998</c:v>
                </c:pt>
                <c:pt idx="178">
                  <c:v>0.57500000000000018</c:v>
                </c:pt>
              </c:numCache>
            </c:numRef>
          </c:yVal>
          <c:smooth val="1"/>
        </c:ser>
        <c:ser>
          <c:idx val="30"/>
          <c:order val="4"/>
          <c:tx>
            <c:v>black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'!$BC$106:$BC$551</c:f>
              <c:numCache>
                <c:formatCode>General</c:formatCode>
                <c:ptCount val="446"/>
                <c:pt idx="0">
                  <c:v>3.3199999999999861</c:v>
                </c:pt>
                <c:pt idx="1">
                  <c:v>3.3499999999999872</c:v>
                </c:pt>
                <c:pt idx="2">
                  <c:v>3.3883333333333283</c:v>
                </c:pt>
                <c:pt idx="3">
                  <c:v>3.4183333333333294</c:v>
                </c:pt>
                <c:pt idx="4">
                  <c:v>3.4583333333333215</c:v>
                </c:pt>
                <c:pt idx="5">
                  <c:v>3.4983333333333135</c:v>
                </c:pt>
                <c:pt idx="6">
                  <c:v>3.538333333333334</c:v>
                </c:pt>
                <c:pt idx="7">
                  <c:v>3.578333333333326</c:v>
                </c:pt>
                <c:pt idx="8">
                  <c:v>3.6183333333333181</c:v>
                </c:pt>
                <c:pt idx="9">
                  <c:v>3.6583333333333172</c:v>
                </c:pt>
                <c:pt idx="10">
                  <c:v>3.6883333333333184</c:v>
                </c:pt>
                <c:pt idx="11">
                  <c:v>3.7283333333333317</c:v>
                </c:pt>
                <c:pt idx="12">
                  <c:v>3.7666666666666657</c:v>
                </c:pt>
                <c:pt idx="13">
                  <c:v>3.7966666666666669</c:v>
                </c:pt>
                <c:pt idx="14">
                  <c:v>3.836666666666666</c:v>
                </c:pt>
                <c:pt idx="15">
                  <c:v>3.8766666666666794</c:v>
                </c:pt>
                <c:pt idx="16">
                  <c:v>3.9166666666666714</c:v>
                </c:pt>
                <c:pt idx="17">
                  <c:v>3.9566666666666706</c:v>
                </c:pt>
                <c:pt idx="18">
                  <c:v>3.9966666666666626</c:v>
                </c:pt>
                <c:pt idx="19">
                  <c:v>4.036666666666676</c:v>
                </c:pt>
                <c:pt idx="20">
                  <c:v>4.0766666666666751</c:v>
                </c:pt>
                <c:pt idx="21">
                  <c:v>4.1166666666666671</c:v>
                </c:pt>
                <c:pt idx="22">
                  <c:v>4.1566666666666663</c:v>
                </c:pt>
                <c:pt idx="23">
                  <c:v>4.1966666666666796</c:v>
                </c:pt>
                <c:pt idx="24">
                  <c:v>4.2366666666666717</c:v>
                </c:pt>
                <c:pt idx="25">
                  <c:v>4.2766666666666708</c:v>
                </c:pt>
                <c:pt idx="26">
                  <c:v>4.3166666666666629</c:v>
                </c:pt>
                <c:pt idx="27">
                  <c:v>4.3566666666666762</c:v>
                </c:pt>
                <c:pt idx="28">
                  <c:v>4.3957575757575924</c:v>
                </c:pt>
                <c:pt idx="29">
                  <c:v>4.4257575757575935</c:v>
                </c:pt>
                <c:pt idx="30">
                  <c:v>4.4657575757575856</c:v>
                </c:pt>
                <c:pt idx="31">
                  <c:v>4.5057575757575989</c:v>
                </c:pt>
                <c:pt idx="32">
                  <c:v>4.544848484848508</c:v>
                </c:pt>
                <c:pt idx="33">
                  <c:v>4.5848484848485072</c:v>
                </c:pt>
                <c:pt idx="34">
                  <c:v>4.6248484848485205</c:v>
                </c:pt>
                <c:pt idx="35">
                  <c:v>4.6648484848485126</c:v>
                </c:pt>
                <c:pt idx="36">
                  <c:v>4.7048484848485117</c:v>
                </c:pt>
                <c:pt idx="37">
                  <c:v>4.7448484848485037</c:v>
                </c:pt>
                <c:pt idx="38">
                  <c:v>4.7848484848485171</c:v>
                </c:pt>
                <c:pt idx="39">
                  <c:v>4.8248484848485163</c:v>
                </c:pt>
                <c:pt idx="40">
                  <c:v>4.8648484848485083</c:v>
                </c:pt>
                <c:pt idx="41">
                  <c:v>4.9048484848485074</c:v>
                </c:pt>
                <c:pt idx="42">
                  <c:v>4.9448484848484995</c:v>
                </c:pt>
                <c:pt idx="43">
                  <c:v>4.9848484848484986</c:v>
                </c:pt>
                <c:pt idx="44">
                  <c:v>5.0248484848484907</c:v>
                </c:pt>
                <c:pt idx="45">
                  <c:v>5.064848484848504</c:v>
                </c:pt>
                <c:pt idx="46">
                  <c:v>5.1048484848485032</c:v>
                </c:pt>
                <c:pt idx="47">
                  <c:v>5.1438484848484975</c:v>
                </c:pt>
                <c:pt idx="48">
                  <c:v>5.1838484848485109</c:v>
                </c:pt>
                <c:pt idx="49">
                  <c:v>5.213848484848512</c:v>
                </c:pt>
                <c:pt idx="50">
                  <c:v>5.2528484848485135</c:v>
                </c:pt>
                <c:pt idx="51">
                  <c:v>5.2928484848485056</c:v>
                </c:pt>
                <c:pt idx="52">
                  <c:v>5.3328484848485189</c:v>
                </c:pt>
                <c:pt idx="53">
                  <c:v>5.3728484848485181</c:v>
                </c:pt>
                <c:pt idx="54">
                  <c:v>5.4128484848485101</c:v>
                </c:pt>
                <c:pt idx="55">
                  <c:v>5.4528484848485093</c:v>
                </c:pt>
                <c:pt idx="56">
                  <c:v>5.4928484848485013</c:v>
                </c:pt>
                <c:pt idx="57">
                  <c:v>5.5328484848485004</c:v>
                </c:pt>
                <c:pt idx="58">
                  <c:v>5.5728484848484925</c:v>
                </c:pt>
                <c:pt idx="59">
                  <c:v>5.6128484848485058</c:v>
                </c:pt>
                <c:pt idx="60">
                  <c:v>5.652848484848505</c:v>
                </c:pt>
                <c:pt idx="61">
                  <c:v>5.692848484848497</c:v>
                </c:pt>
                <c:pt idx="62">
                  <c:v>5.7328484848484962</c:v>
                </c:pt>
                <c:pt idx="63">
                  <c:v>5.7728484848484882</c:v>
                </c:pt>
                <c:pt idx="64">
                  <c:v>5.8128484848484874</c:v>
                </c:pt>
                <c:pt idx="65">
                  <c:v>5.8528484848485007</c:v>
                </c:pt>
                <c:pt idx="66">
                  <c:v>5.8928484848484928</c:v>
                </c:pt>
                <c:pt idx="67">
                  <c:v>5.9328484848484919</c:v>
                </c:pt>
                <c:pt idx="68">
                  <c:v>5.972848484848484</c:v>
                </c:pt>
                <c:pt idx="69">
                  <c:v>6.0128484848484973</c:v>
                </c:pt>
                <c:pt idx="70">
                  <c:v>6.0528484848484965</c:v>
                </c:pt>
                <c:pt idx="71">
                  <c:v>6.0928484848484956</c:v>
                </c:pt>
                <c:pt idx="72">
                  <c:v>6.1328484848485161</c:v>
                </c:pt>
                <c:pt idx="73">
                  <c:v>6.1728484848485081</c:v>
                </c:pt>
                <c:pt idx="74">
                  <c:v>6.2128484848485002</c:v>
                </c:pt>
                <c:pt idx="75">
                  <c:v>6.2528484848484993</c:v>
                </c:pt>
                <c:pt idx="76">
                  <c:v>6.2928484848485127</c:v>
                </c:pt>
                <c:pt idx="77">
                  <c:v>6.3328484848485047</c:v>
                </c:pt>
                <c:pt idx="78">
                  <c:v>6.3728484848485039</c:v>
                </c:pt>
                <c:pt idx="79">
                  <c:v>6.412848484848503</c:v>
                </c:pt>
                <c:pt idx="80">
                  <c:v>6.452848484848495</c:v>
                </c:pt>
                <c:pt idx="81">
                  <c:v>6.4928484848484871</c:v>
                </c:pt>
                <c:pt idx="82">
                  <c:v>6.5328484848484862</c:v>
                </c:pt>
                <c:pt idx="83">
                  <c:v>6.5728484848484996</c:v>
                </c:pt>
                <c:pt idx="84">
                  <c:v>6.6128484848484916</c:v>
                </c:pt>
                <c:pt idx="85">
                  <c:v>6.6528484848484908</c:v>
                </c:pt>
                <c:pt idx="86">
                  <c:v>6.6928484848484899</c:v>
                </c:pt>
                <c:pt idx="87">
                  <c:v>6.732848484848482</c:v>
                </c:pt>
                <c:pt idx="88">
                  <c:v>6.772848484848474</c:v>
                </c:pt>
                <c:pt idx="89">
                  <c:v>6.8128484848484732</c:v>
                </c:pt>
                <c:pt idx="90">
                  <c:v>6.8528484848484865</c:v>
                </c:pt>
                <c:pt idx="91">
                  <c:v>6.8928484848484786</c:v>
                </c:pt>
                <c:pt idx="92">
                  <c:v>6.9328484848484777</c:v>
                </c:pt>
                <c:pt idx="93">
                  <c:v>6.9728484848484769</c:v>
                </c:pt>
                <c:pt idx="94">
                  <c:v>7.0128484848484831</c:v>
                </c:pt>
                <c:pt idx="95">
                  <c:v>7.0528484848484894</c:v>
                </c:pt>
                <c:pt idx="96">
                  <c:v>7.0928484848484885</c:v>
                </c:pt>
                <c:pt idx="97">
                  <c:v>7.1328484848485019</c:v>
                </c:pt>
                <c:pt idx="98">
                  <c:v>7.1728484848484939</c:v>
                </c:pt>
                <c:pt idx="99">
                  <c:v>7.2128484848484931</c:v>
                </c:pt>
                <c:pt idx="100">
                  <c:v>7.2528484848484851</c:v>
                </c:pt>
                <c:pt idx="101">
                  <c:v>7.2928484848484985</c:v>
                </c:pt>
                <c:pt idx="102">
                  <c:v>7.3328484848484976</c:v>
                </c:pt>
                <c:pt idx="103">
                  <c:v>7.3728484848484896</c:v>
                </c:pt>
                <c:pt idx="104">
                  <c:v>7.4128484848484888</c:v>
                </c:pt>
                <c:pt idx="105">
                  <c:v>7.4519393939393979</c:v>
                </c:pt>
                <c:pt idx="106">
                  <c:v>7.491939393939397</c:v>
                </c:pt>
                <c:pt idx="107">
                  <c:v>7.5219393939393981</c:v>
                </c:pt>
                <c:pt idx="108">
                  <c:v>7.5619393939393902</c:v>
                </c:pt>
                <c:pt idx="109">
                  <c:v>7.6010303030302993</c:v>
                </c:pt>
                <c:pt idx="110">
                  <c:v>7.6410303030302984</c:v>
                </c:pt>
                <c:pt idx="111">
                  <c:v>7.6810303030302904</c:v>
                </c:pt>
                <c:pt idx="112">
                  <c:v>7.7210303030303038</c:v>
                </c:pt>
                <c:pt idx="113">
                  <c:v>7.7610303030303029</c:v>
                </c:pt>
                <c:pt idx="114">
                  <c:v>7.801030303030295</c:v>
                </c:pt>
                <c:pt idx="115">
                  <c:v>7.8410303030302941</c:v>
                </c:pt>
                <c:pt idx="116">
                  <c:v>7.8810303030303075</c:v>
                </c:pt>
                <c:pt idx="117">
                  <c:v>7.9210303030302995</c:v>
                </c:pt>
                <c:pt idx="118">
                  <c:v>7.9610303030302987</c:v>
                </c:pt>
                <c:pt idx="119">
                  <c:v>8.0010303030302907</c:v>
                </c:pt>
                <c:pt idx="120">
                  <c:v>8.0410303030303041</c:v>
                </c:pt>
                <c:pt idx="121">
                  <c:v>8.0810303030303032</c:v>
                </c:pt>
                <c:pt idx="122">
                  <c:v>8.1210303030302953</c:v>
                </c:pt>
                <c:pt idx="123">
                  <c:v>8.1610303030302944</c:v>
                </c:pt>
                <c:pt idx="124">
                  <c:v>8.2010303030303078</c:v>
                </c:pt>
                <c:pt idx="125">
                  <c:v>8.2401212121212168</c:v>
                </c:pt>
                <c:pt idx="126">
                  <c:v>8.2801212121212302</c:v>
                </c:pt>
                <c:pt idx="127">
                  <c:v>8.31012121212121</c:v>
                </c:pt>
                <c:pt idx="128">
                  <c:v>8.3501212121212305</c:v>
                </c:pt>
                <c:pt idx="129">
                  <c:v>8.3892121212121396</c:v>
                </c:pt>
                <c:pt idx="130">
                  <c:v>8.4292121212121529</c:v>
                </c:pt>
                <c:pt idx="131">
                  <c:v>8.469212121212145</c:v>
                </c:pt>
                <c:pt idx="132">
                  <c:v>8.5092121212121441</c:v>
                </c:pt>
                <c:pt idx="133">
                  <c:v>8.5492121212121361</c:v>
                </c:pt>
                <c:pt idx="134">
                  <c:v>8.5892121212121353</c:v>
                </c:pt>
                <c:pt idx="135">
                  <c:v>8.6292121212121486</c:v>
                </c:pt>
                <c:pt idx="136">
                  <c:v>8.6692121212121407</c:v>
                </c:pt>
                <c:pt idx="137">
                  <c:v>8.7092121212121398</c:v>
                </c:pt>
                <c:pt idx="138">
                  <c:v>8.7492121212121319</c:v>
                </c:pt>
                <c:pt idx="139">
                  <c:v>8.7892121212121381</c:v>
                </c:pt>
                <c:pt idx="140">
                  <c:v>8.8292121212121302</c:v>
                </c:pt>
                <c:pt idx="141">
                  <c:v>8.8692121212121506</c:v>
                </c:pt>
                <c:pt idx="142">
                  <c:v>8.9092121212121427</c:v>
                </c:pt>
                <c:pt idx="143">
                  <c:v>8.9492121212121347</c:v>
                </c:pt>
                <c:pt idx="144">
                  <c:v>8.9892121212121339</c:v>
                </c:pt>
                <c:pt idx="145">
                  <c:v>9.0292121212121472</c:v>
                </c:pt>
                <c:pt idx="146">
                  <c:v>9.0692121212121393</c:v>
                </c:pt>
                <c:pt idx="147">
                  <c:v>9.1092121212121384</c:v>
                </c:pt>
                <c:pt idx="148">
                  <c:v>9.1492121212121376</c:v>
                </c:pt>
                <c:pt idx="149">
                  <c:v>9.1892121212121367</c:v>
                </c:pt>
                <c:pt idx="150">
                  <c:v>9.2292121212121359</c:v>
                </c:pt>
                <c:pt idx="151">
                  <c:v>9.2692121212121279</c:v>
                </c:pt>
                <c:pt idx="152">
                  <c:v>9.3092121212121413</c:v>
                </c:pt>
                <c:pt idx="153">
                  <c:v>9.3492121212121404</c:v>
                </c:pt>
                <c:pt idx="154">
                  <c:v>9.3892121212121467</c:v>
                </c:pt>
                <c:pt idx="155">
                  <c:v>9.4292121212121529</c:v>
                </c:pt>
                <c:pt idx="156">
                  <c:v>9.4692121212121521</c:v>
                </c:pt>
                <c:pt idx="157">
                  <c:v>9.5092121212121512</c:v>
                </c:pt>
                <c:pt idx="158">
                  <c:v>9.5492121212121432</c:v>
                </c:pt>
                <c:pt idx="159">
                  <c:v>9.5892121212121566</c:v>
                </c:pt>
                <c:pt idx="160">
                  <c:v>9.6292121212121558</c:v>
                </c:pt>
                <c:pt idx="161">
                  <c:v>9.6692121212121478</c:v>
                </c:pt>
                <c:pt idx="162">
                  <c:v>9.7092121212121398</c:v>
                </c:pt>
                <c:pt idx="163">
                  <c:v>9.749212121212139</c:v>
                </c:pt>
                <c:pt idx="164">
                  <c:v>9.7892121212121381</c:v>
                </c:pt>
                <c:pt idx="165">
                  <c:v>9.8292121212121302</c:v>
                </c:pt>
                <c:pt idx="166">
                  <c:v>9.8692121212121435</c:v>
                </c:pt>
                <c:pt idx="167">
                  <c:v>9.9092121212121427</c:v>
                </c:pt>
                <c:pt idx="168">
                  <c:v>9.9492121212121347</c:v>
                </c:pt>
                <c:pt idx="169">
                  <c:v>9.9892121212121268</c:v>
                </c:pt>
                <c:pt idx="170">
                  <c:v>10.029212121212126</c:v>
                </c:pt>
                <c:pt idx="171">
                  <c:v>10.069212121212125</c:v>
                </c:pt>
                <c:pt idx="172">
                  <c:v>10.109212121212117</c:v>
                </c:pt>
                <c:pt idx="173">
                  <c:v>10.149212121212109</c:v>
                </c:pt>
                <c:pt idx="174">
                  <c:v>10.189212121212108</c:v>
                </c:pt>
                <c:pt idx="175">
                  <c:v>10.229212121212122</c:v>
                </c:pt>
                <c:pt idx="176">
                  <c:v>10.269212121212114</c:v>
                </c:pt>
                <c:pt idx="177">
                  <c:v>10.309212121212113</c:v>
                </c:pt>
                <c:pt idx="178">
                  <c:v>10.349212121212112</c:v>
                </c:pt>
                <c:pt idx="179">
                  <c:v>10.389212121212104</c:v>
                </c:pt>
                <c:pt idx="180">
                  <c:v>10.429212121212096</c:v>
                </c:pt>
                <c:pt idx="181">
                  <c:v>10.469212121212095</c:v>
                </c:pt>
                <c:pt idx="182">
                  <c:v>10.509212121212109</c:v>
                </c:pt>
                <c:pt idx="183">
                  <c:v>10.549212121212115</c:v>
                </c:pt>
                <c:pt idx="184">
                  <c:v>10.589212121212107</c:v>
                </c:pt>
                <c:pt idx="185">
                  <c:v>10.62921212121212</c:v>
                </c:pt>
                <c:pt idx="186">
                  <c:v>10.669212121212119</c:v>
                </c:pt>
                <c:pt idx="187">
                  <c:v>10.709212121212126</c:v>
                </c:pt>
                <c:pt idx="188">
                  <c:v>10.749212121212132</c:v>
                </c:pt>
                <c:pt idx="189">
                  <c:v>10.789212121212131</c:v>
                </c:pt>
                <c:pt idx="190">
                  <c:v>10.82921212121213</c:v>
                </c:pt>
                <c:pt idx="191">
                  <c:v>10.869212121212122</c:v>
                </c:pt>
                <c:pt idx="192">
                  <c:v>10.909212121212114</c:v>
                </c:pt>
                <c:pt idx="193">
                  <c:v>10.949212121212113</c:v>
                </c:pt>
                <c:pt idx="194">
                  <c:v>10.989212121212113</c:v>
                </c:pt>
                <c:pt idx="195">
                  <c:v>11.029212121212105</c:v>
                </c:pt>
                <c:pt idx="196">
                  <c:v>11.069212121212097</c:v>
                </c:pt>
                <c:pt idx="197">
                  <c:v>11.109212121212096</c:v>
                </c:pt>
                <c:pt idx="198">
                  <c:v>11.149212121212095</c:v>
                </c:pt>
                <c:pt idx="199">
                  <c:v>11.189212121212087</c:v>
                </c:pt>
                <c:pt idx="200">
                  <c:v>11.2292121212121</c:v>
                </c:pt>
                <c:pt idx="201">
                  <c:v>11.269212121212099</c:v>
                </c:pt>
                <c:pt idx="202">
                  <c:v>11.309212121212092</c:v>
                </c:pt>
                <c:pt idx="203">
                  <c:v>11.349212121212105</c:v>
                </c:pt>
                <c:pt idx="204">
                  <c:v>11.389212121212111</c:v>
                </c:pt>
                <c:pt idx="205">
                  <c:v>11.429212121212103</c:v>
                </c:pt>
                <c:pt idx="206">
                  <c:v>11.469212121212109</c:v>
                </c:pt>
                <c:pt idx="207">
                  <c:v>11.509212121212109</c:v>
                </c:pt>
                <c:pt idx="208">
                  <c:v>11.549212121212115</c:v>
                </c:pt>
                <c:pt idx="209">
                  <c:v>11.589212121212114</c:v>
                </c:pt>
                <c:pt idx="210">
                  <c:v>11.62921212121212</c:v>
                </c:pt>
                <c:pt idx="211">
                  <c:v>11.669212121212134</c:v>
                </c:pt>
                <c:pt idx="212">
                  <c:v>11.70921212121214</c:v>
                </c:pt>
                <c:pt idx="213">
                  <c:v>11.749212121212132</c:v>
                </c:pt>
                <c:pt idx="214">
                  <c:v>11.789212121212145</c:v>
                </c:pt>
                <c:pt idx="215">
                  <c:v>11.829212121212151</c:v>
                </c:pt>
                <c:pt idx="216">
                  <c:v>11.869212121212144</c:v>
                </c:pt>
                <c:pt idx="217">
                  <c:v>11.909212121212157</c:v>
                </c:pt>
                <c:pt idx="218">
                  <c:v>11.949212121212156</c:v>
                </c:pt>
                <c:pt idx="219">
                  <c:v>11.989212121212155</c:v>
                </c:pt>
                <c:pt idx="220">
                  <c:v>12.029212121212161</c:v>
                </c:pt>
                <c:pt idx="221">
                  <c:v>12.069212121212161</c:v>
                </c:pt>
                <c:pt idx="222">
                  <c:v>12.109212121212174</c:v>
                </c:pt>
                <c:pt idx="223">
                  <c:v>12.149212121212166</c:v>
                </c:pt>
                <c:pt idx="224">
                  <c:v>12.189212121212172</c:v>
                </c:pt>
                <c:pt idx="225">
                  <c:v>12.229212121212186</c:v>
                </c:pt>
                <c:pt idx="226">
                  <c:v>12.269212121212185</c:v>
                </c:pt>
                <c:pt idx="227">
                  <c:v>12.309212121212184</c:v>
                </c:pt>
                <c:pt idx="228">
                  <c:v>12.349212121212197</c:v>
                </c:pt>
                <c:pt idx="229">
                  <c:v>12.389212121212203</c:v>
                </c:pt>
                <c:pt idx="230">
                  <c:v>12.429212121212196</c:v>
                </c:pt>
                <c:pt idx="231">
                  <c:v>12.469212121212216</c:v>
                </c:pt>
                <c:pt idx="232">
                  <c:v>12.509212121212208</c:v>
                </c:pt>
                <c:pt idx="233">
                  <c:v>12.549212121212214</c:v>
                </c:pt>
                <c:pt idx="234">
                  <c:v>12.589212121212206</c:v>
                </c:pt>
                <c:pt idx="235">
                  <c:v>12.629212121212205</c:v>
                </c:pt>
                <c:pt idx="236">
                  <c:v>12.669212121212198</c:v>
                </c:pt>
                <c:pt idx="237">
                  <c:v>12.709212121212197</c:v>
                </c:pt>
                <c:pt idx="238">
                  <c:v>12.749212121212189</c:v>
                </c:pt>
                <c:pt idx="239">
                  <c:v>12.789212121212202</c:v>
                </c:pt>
                <c:pt idx="240">
                  <c:v>12.829212121212201</c:v>
                </c:pt>
                <c:pt idx="241">
                  <c:v>12.869212121212193</c:v>
                </c:pt>
                <c:pt idx="242">
                  <c:v>12.909212121212192</c:v>
                </c:pt>
                <c:pt idx="243">
                  <c:v>12.949212121212184</c:v>
                </c:pt>
                <c:pt idx="244">
                  <c:v>12.989212121212184</c:v>
                </c:pt>
                <c:pt idx="245">
                  <c:v>13.029212121212176</c:v>
                </c:pt>
                <c:pt idx="246">
                  <c:v>13.069212121212175</c:v>
                </c:pt>
                <c:pt idx="247">
                  <c:v>13.109212121212167</c:v>
                </c:pt>
                <c:pt idx="248">
                  <c:v>13.149212121212166</c:v>
                </c:pt>
                <c:pt idx="249">
                  <c:v>13.189212121212158</c:v>
                </c:pt>
                <c:pt idx="250">
                  <c:v>13.229212121212157</c:v>
                </c:pt>
                <c:pt idx="251">
                  <c:v>13.269212121212171</c:v>
                </c:pt>
                <c:pt idx="252">
                  <c:v>13.309212121212163</c:v>
                </c:pt>
                <c:pt idx="253">
                  <c:v>13.349212121212162</c:v>
                </c:pt>
                <c:pt idx="254">
                  <c:v>13.389212121212175</c:v>
                </c:pt>
                <c:pt idx="255">
                  <c:v>13.429212121212167</c:v>
                </c:pt>
                <c:pt idx="256">
                  <c:v>13.469212121212166</c:v>
                </c:pt>
                <c:pt idx="257">
                  <c:v>13.509212121212165</c:v>
                </c:pt>
                <c:pt idx="258">
                  <c:v>13.549212121212165</c:v>
                </c:pt>
                <c:pt idx="259">
                  <c:v>13.589212121212164</c:v>
                </c:pt>
                <c:pt idx="260">
                  <c:v>13.629212121212156</c:v>
                </c:pt>
                <c:pt idx="261">
                  <c:v>13.669212121212169</c:v>
                </c:pt>
                <c:pt idx="262">
                  <c:v>13.709212121212168</c:v>
                </c:pt>
                <c:pt idx="263">
                  <c:v>13.74921212121216</c:v>
                </c:pt>
                <c:pt idx="264">
                  <c:v>13.789212121212174</c:v>
                </c:pt>
                <c:pt idx="265">
                  <c:v>13.829212121212173</c:v>
                </c:pt>
                <c:pt idx="266">
                  <c:v>13.869212121212165</c:v>
                </c:pt>
                <c:pt idx="267">
                  <c:v>13.908212121212166</c:v>
                </c:pt>
                <c:pt idx="268">
                  <c:v>13.948212121212158</c:v>
                </c:pt>
                <c:pt idx="269">
                  <c:v>13.97821212121216</c:v>
                </c:pt>
                <c:pt idx="270">
                  <c:v>14.017212121212161</c:v>
                </c:pt>
                <c:pt idx="271">
                  <c:v>14.057212121212153</c:v>
                </c:pt>
                <c:pt idx="272">
                  <c:v>14.097212121212145</c:v>
                </c:pt>
                <c:pt idx="273">
                  <c:v>14.137212121212144</c:v>
                </c:pt>
                <c:pt idx="274">
                  <c:v>14.177212121212158</c:v>
                </c:pt>
                <c:pt idx="275">
                  <c:v>14.21721212121215</c:v>
                </c:pt>
                <c:pt idx="276">
                  <c:v>14.256212121212151</c:v>
                </c:pt>
                <c:pt idx="277">
                  <c:v>14.296212121212164</c:v>
                </c:pt>
                <c:pt idx="278">
                  <c:v>14.336212121212164</c:v>
                </c:pt>
                <c:pt idx="279">
                  <c:v>14.366212121212165</c:v>
                </c:pt>
                <c:pt idx="280">
                  <c:v>14.406212121212157</c:v>
                </c:pt>
                <c:pt idx="281">
                  <c:v>14.444212121212153</c:v>
                </c:pt>
                <c:pt idx="282">
                  <c:v>14.484212121212153</c:v>
                </c:pt>
                <c:pt idx="283">
                  <c:v>14.524212121212152</c:v>
                </c:pt>
                <c:pt idx="284">
                  <c:v>14.554212121212153</c:v>
                </c:pt>
                <c:pt idx="285">
                  <c:v>14.594212121212145</c:v>
                </c:pt>
                <c:pt idx="286">
                  <c:v>14.631212121212137</c:v>
                </c:pt>
                <c:pt idx="287">
                  <c:v>14.671212121212136</c:v>
                </c:pt>
                <c:pt idx="288">
                  <c:v>14.701212121212137</c:v>
                </c:pt>
                <c:pt idx="289">
                  <c:v>14.741212121212136</c:v>
                </c:pt>
                <c:pt idx="290">
                  <c:v>14.781212121212128</c:v>
                </c:pt>
                <c:pt idx="291">
                  <c:v>14.81939393939394</c:v>
                </c:pt>
                <c:pt idx="292">
                  <c:v>14.849393939393941</c:v>
                </c:pt>
                <c:pt idx="293">
                  <c:v>14.889393939393933</c:v>
                </c:pt>
                <c:pt idx="294">
                  <c:v>14.92939393939394</c:v>
                </c:pt>
                <c:pt idx="295">
                  <c:v>14.969393939393946</c:v>
                </c:pt>
                <c:pt idx="296">
                  <c:v>15.009393939393938</c:v>
                </c:pt>
                <c:pt idx="297">
                  <c:v>15.049393939393944</c:v>
                </c:pt>
                <c:pt idx="298">
                  <c:v>15.089393939393936</c:v>
                </c:pt>
                <c:pt idx="299">
                  <c:v>15.129393939393943</c:v>
                </c:pt>
                <c:pt idx="300">
                  <c:v>15.159393939393944</c:v>
                </c:pt>
                <c:pt idx="301">
                  <c:v>15.19939393939395</c:v>
                </c:pt>
                <c:pt idx="302">
                  <c:v>15.239393939393942</c:v>
                </c:pt>
                <c:pt idx="303">
                  <c:v>15.279393939393934</c:v>
                </c:pt>
                <c:pt idx="304">
                  <c:v>15.319393939393954</c:v>
                </c:pt>
                <c:pt idx="305">
                  <c:v>15.359393939393946</c:v>
                </c:pt>
                <c:pt idx="306">
                  <c:v>15.399393939393939</c:v>
                </c:pt>
                <c:pt idx="307">
                  <c:v>15.439393939393945</c:v>
                </c:pt>
                <c:pt idx="308">
                  <c:v>15.469393939393946</c:v>
                </c:pt>
                <c:pt idx="309">
                  <c:v>15.509393939393952</c:v>
                </c:pt>
                <c:pt idx="310">
                  <c:v>15.549393939393944</c:v>
                </c:pt>
                <c:pt idx="311">
                  <c:v>15.58939393939395</c:v>
                </c:pt>
                <c:pt idx="312">
                  <c:v>15.629393939393943</c:v>
                </c:pt>
                <c:pt idx="313">
                  <c:v>15.669393939393949</c:v>
                </c:pt>
                <c:pt idx="314">
                  <c:v>15.699393939393936</c:v>
                </c:pt>
                <c:pt idx="315">
                  <c:v>15.739393939393956</c:v>
                </c:pt>
                <c:pt idx="316">
                  <c:v>15.779393939393948</c:v>
                </c:pt>
                <c:pt idx="317">
                  <c:v>15.81939393939394</c:v>
                </c:pt>
                <c:pt idx="318">
                  <c:v>15.859393939393932</c:v>
                </c:pt>
                <c:pt idx="319">
                  <c:v>15.899393939393953</c:v>
                </c:pt>
                <c:pt idx="320">
                  <c:v>15.929393939393954</c:v>
                </c:pt>
                <c:pt idx="321">
                  <c:v>15.969393939393946</c:v>
                </c:pt>
                <c:pt idx="322">
                  <c:v>16.009393939393938</c:v>
                </c:pt>
                <c:pt idx="323">
                  <c:v>16.04939393939393</c:v>
                </c:pt>
                <c:pt idx="324">
                  <c:v>16.08939393939395</c:v>
                </c:pt>
                <c:pt idx="325">
                  <c:v>16.119393939393952</c:v>
                </c:pt>
                <c:pt idx="326">
                  <c:v>16.159393939393944</c:v>
                </c:pt>
                <c:pt idx="327">
                  <c:v>16.199393939393936</c:v>
                </c:pt>
                <c:pt idx="328">
                  <c:v>16.239393939393942</c:v>
                </c:pt>
                <c:pt idx="329">
                  <c:v>16.279393939393948</c:v>
                </c:pt>
                <c:pt idx="330">
                  <c:v>16.309393939393949</c:v>
                </c:pt>
                <c:pt idx="331">
                  <c:v>16.349393939393941</c:v>
                </c:pt>
                <c:pt idx="332">
                  <c:v>16.389393939393948</c:v>
                </c:pt>
                <c:pt idx="333">
                  <c:v>16.42939393939394</c:v>
                </c:pt>
                <c:pt idx="334">
                  <c:v>16.459393939393941</c:v>
                </c:pt>
                <c:pt idx="335">
                  <c:v>16.499393939393933</c:v>
                </c:pt>
                <c:pt idx="336">
                  <c:v>16.529393939393934</c:v>
                </c:pt>
                <c:pt idx="337">
                  <c:v>16.569393939393954</c:v>
                </c:pt>
                <c:pt idx="338">
                  <c:v>16.609393939393946</c:v>
                </c:pt>
                <c:pt idx="339">
                  <c:v>16.649393939393939</c:v>
                </c:pt>
                <c:pt idx="340">
                  <c:v>16.67939393939394</c:v>
                </c:pt>
                <c:pt idx="341">
                  <c:v>16.719393939393946</c:v>
                </c:pt>
                <c:pt idx="342">
                  <c:v>16.759393939393952</c:v>
                </c:pt>
                <c:pt idx="343">
                  <c:v>16.799393939393944</c:v>
                </c:pt>
                <c:pt idx="344">
                  <c:v>16.829393939393945</c:v>
                </c:pt>
                <c:pt idx="345">
                  <c:v>16.869393939393952</c:v>
                </c:pt>
                <c:pt idx="346">
                  <c:v>16.899393939393953</c:v>
                </c:pt>
                <c:pt idx="347">
                  <c:v>16.939393939393945</c:v>
                </c:pt>
                <c:pt idx="348">
                  <c:v>16.979393939393937</c:v>
                </c:pt>
                <c:pt idx="349">
                  <c:v>17.019393939393957</c:v>
                </c:pt>
                <c:pt idx="350">
                  <c:v>17.049393939393958</c:v>
                </c:pt>
                <c:pt idx="351">
                  <c:v>17.08939393939395</c:v>
                </c:pt>
                <c:pt idx="352">
                  <c:v>17.119393939393952</c:v>
                </c:pt>
                <c:pt idx="353">
                  <c:v>17.159393939393944</c:v>
                </c:pt>
                <c:pt idx="354">
                  <c:v>17.199393939393936</c:v>
                </c:pt>
                <c:pt idx="355">
                  <c:v>17.229393939393937</c:v>
                </c:pt>
                <c:pt idx="356">
                  <c:v>17.269393939393929</c:v>
                </c:pt>
                <c:pt idx="357">
                  <c:v>17.29939393939393</c:v>
                </c:pt>
                <c:pt idx="358">
                  <c:v>17.33939393939395</c:v>
                </c:pt>
                <c:pt idx="359">
                  <c:v>17.379393939393943</c:v>
                </c:pt>
                <c:pt idx="360">
                  <c:v>17.419393939393935</c:v>
                </c:pt>
                <c:pt idx="361">
                  <c:v>17.449393939393936</c:v>
                </c:pt>
                <c:pt idx="362">
                  <c:v>17.489393939393942</c:v>
                </c:pt>
                <c:pt idx="363">
                  <c:v>17.519393939393943</c:v>
                </c:pt>
                <c:pt idx="364">
                  <c:v>17.559393939393949</c:v>
                </c:pt>
                <c:pt idx="365">
                  <c:v>17.589393939393936</c:v>
                </c:pt>
                <c:pt idx="366">
                  <c:v>17.629393939393943</c:v>
                </c:pt>
                <c:pt idx="367">
                  <c:v>17.669393939393949</c:v>
                </c:pt>
                <c:pt idx="368">
                  <c:v>17.69939393939395</c:v>
                </c:pt>
                <c:pt idx="369">
                  <c:v>17.739393939393942</c:v>
                </c:pt>
                <c:pt idx="370">
                  <c:v>17.769393939393943</c:v>
                </c:pt>
                <c:pt idx="371">
                  <c:v>17.809393939393935</c:v>
                </c:pt>
                <c:pt idx="372">
                  <c:v>17.849393939393956</c:v>
                </c:pt>
                <c:pt idx="373">
                  <c:v>17.879393939393957</c:v>
                </c:pt>
                <c:pt idx="374">
                  <c:v>17.919393939393949</c:v>
                </c:pt>
                <c:pt idx="375">
                  <c:v>17.94939393939395</c:v>
                </c:pt>
                <c:pt idx="376">
                  <c:v>17.989393939393942</c:v>
                </c:pt>
                <c:pt idx="377">
                  <c:v>18.029393939393948</c:v>
                </c:pt>
                <c:pt idx="378">
                  <c:v>18.059393939393949</c:v>
                </c:pt>
                <c:pt idx="379">
                  <c:v>18.08939393939395</c:v>
                </c:pt>
                <c:pt idx="380">
                  <c:v>18.129393939393943</c:v>
                </c:pt>
                <c:pt idx="381">
                  <c:v>18.169393939393949</c:v>
                </c:pt>
                <c:pt idx="382">
                  <c:v>18.199393939393936</c:v>
                </c:pt>
                <c:pt idx="383">
                  <c:v>18.239393939393956</c:v>
                </c:pt>
                <c:pt idx="384">
                  <c:v>18.269393939393957</c:v>
                </c:pt>
                <c:pt idx="385">
                  <c:v>18.309393939393949</c:v>
                </c:pt>
                <c:pt idx="386">
                  <c:v>18.33939393939395</c:v>
                </c:pt>
                <c:pt idx="387">
                  <c:v>18.379393939393943</c:v>
                </c:pt>
                <c:pt idx="388">
                  <c:v>18.419393939393935</c:v>
                </c:pt>
                <c:pt idx="389">
                  <c:v>18.449393939393936</c:v>
                </c:pt>
                <c:pt idx="390">
                  <c:v>18.489393939393956</c:v>
                </c:pt>
                <c:pt idx="391">
                  <c:v>18.519393939393929</c:v>
                </c:pt>
                <c:pt idx="392">
                  <c:v>18.559393939393949</c:v>
                </c:pt>
                <c:pt idx="393">
                  <c:v>18.599393939393941</c:v>
                </c:pt>
                <c:pt idx="394">
                  <c:v>18.629393939393943</c:v>
                </c:pt>
                <c:pt idx="395">
                  <c:v>18.669393939393935</c:v>
                </c:pt>
                <c:pt idx="396">
                  <c:v>18.699393939393936</c:v>
                </c:pt>
                <c:pt idx="397">
                  <c:v>18.739393939393942</c:v>
                </c:pt>
                <c:pt idx="398">
                  <c:v>18.769393939393943</c:v>
                </c:pt>
                <c:pt idx="399">
                  <c:v>18.809393939393949</c:v>
                </c:pt>
                <c:pt idx="400">
                  <c:v>18.849393939393941</c:v>
                </c:pt>
                <c:pt idx="401">
                  <c:v>18.879393939393943</c:v>
                </c:pt>
                <c:pt idx="402">
                  <c:v>18.909393939393944</c:v>
                </c:pt>
                <c:pt idx="403">
                  <c:v>18.94939393939395</c:v>
                </c:pt>
                <c:pt idx="404">
                  <c:v>18.989393939393942</c:v>
                </c:pt>
                <c:pt idx="405">
                  <c:v>19.019393939393943</c:v>
                </c:pt>
                <c:pt idx="406">
                  <c:v>19.059393939393935</c:v>
                </c:pt>
                <c:pt idx="407">
                  <c:v>19.089393939393936</c:v>
                </c:pt>
                <c:pt idx="408">
                  <c:v>19.129393939393957</c:v>
                </c:pt>
                <c:pt idx="409">
                  <c:v>19.159393939393944</c:v>
                </c:pt>
                <c:pt idx="410">
                  <c:v>19.19939393939395</c:v>
                </c:pt>
                <c:pt idx="411">
                  <c:v>19.239393939393942</c:v>
                </c:pt>
                <c:pt idx="412">
                  <c:v>19.269393939393943</c:v>
                </c:pt>
                <c:pt idx="413">
                  <c:v>19.299393939393944</c:v>
                </c:pt>
                <c:pt idx="414">
                  <c:v>19.33939393939395</c:v>
                </c:pt>
                <c:pt idx="415">
                  <c:v>19.369393939393952</c:v>
                </c:pt>
                <c:pt idx="416">
                  <c:v>19.409393939393944</c:v>
                </c:pt>
                <c:pt idx="417">
                  <c:v>19.449393939393936</c:v>
                </c:pt>
                <c:pt idx="418">
                  <c:v>19.479393939393937</c:v>
                </c:pt>
                <c:pt idx="419">
                  <c:v>19.509393939393938</c:v>
                </c:pt>
                <c:pt idx="420">
                  <c:v>19.549393939393958</c:v>
                </c:pt>
                <c:pt idx="421">
                  <c:v>19.58939393939395</c:v>
                </c:pt>
                <c:pt idx="422">
                  <c:v>19.619393939393952</c:v>
                </c:pt>
                <c:pt idx="423">
                  <c:v>19.659393939393944</c:v>
                </c:pt>
                <c:pt idx="424">
                  <c:v>19.689393939393945</c:v>
                </c:pt>
                <c:pt idx="425">
                  <c:v>19.729393939393937</c:v>
                </c:pt>
                <c:pt idx="426">
                  <c:v>19.759393939393938</c:v>
                </c:pt>
                <c:pt idx="427">
                  <c:v>19.79939393939393</c:v>
                </c:pt>
                <c:pt idx="428">
                  <c:v>19.829393939393931</c:v>
                </c:pt>
                <c:pt idx="429">
                  <c:v>19.869393939393952</c:v>
                </c:pt>
                <c:pt idx="430">
                  <c:v>19.899393939393953</c:v>
                </c:pt>
                <c:pt idx="431">
                  <c:v>19.92939393939394</c:v>
                </c:pt>
                <c:pt idx="432">
                  <c:v>19.969393939393946</c:v>
                </c:pt>
                <c:pt idx="433">
                  <c:v>20.009393939393938</c:v>
                </c:pt>
                <c:pt idx="434">
                  <c:v>20.039393939393939</c:v>
                </c:pt>
                <c:pt idx="435">
                  <c:v>20.079393939393945</c:v>
                </c:pt>
                <c:pt idx="436">
                  <c:v>20.109393939393946</c:v>
                </c:pt>
                <c:pt idx="437">
                  <c:v>20.139393939393948</c:v>
                </c:pt>
                <c:pt idx="438">
                  <c:v>20.17939393939394</c:v>
                </c:pt>
                <c:pt idx="439">
                  <c:v>20.219393939393946</c:v>
                </c:pt>
                <c:pt idx="440">
                  <c:v>20.249393939393933</c:v>
                </c:pt>
                <c:pt idx="441">
                  <c:v>20.279393939393934</c:v>
                </c:pt>
                <c:pt idx="442">
                  <c:v>20.319393939393954</c:v>
                </c:pt>
                <c:pt idx="443">
                  <c:v>20.349393939393956</c:v>
                </c:pt>
                <c:pt idx="444">
                  <c:v>20.389393939393948</c:v>
                </c:pt>
                <c:pt idx="445">
                  <c:v>20.42939393939394</c:v>
                </c:pt>
              </c:numCache>
            </c:numRef>
          </c:xVal>
          <c:yVal>
            <c:numRef>
              <c:f>'Refined Data '!$BD$106:$BD$551</c:f>
              <c:numCache>
                <c:formatCode>General</c:formatCode>
                <c:ptCount val="446"/>
                <c:pt idx="0">
                  <c:v>501.64699999999999</c:v>
                </c:pt>
                <c:pt idx="1">
                  <c:v>500.74</c:v>
                </c:pt>
                <c:pt idx="2">
                  <c:v>497.41199999999998</c:v>
                </c:pt>
                <c:pt idx="3">
                  <c:v>491.53100000000001</c:v>
                </c:pt>
                <c:pt idx="4">
                  <c:v>483.21300000000002</c:v>
                </c:pt>
                <c:pt idx="5">
                  <c:v>472.71300000000002</c:v>
                </c:pt>
                <c:pt idx="6">
                  <c:v>460.346</c:v>
                </c:pt>
                <c:pt idx="7">
                  <c:v>446.42</c:v>
                </c:pt>
                <c:pt idx="8">
                  <c:v>431.17700000000002</c:v>
                </c:pt>
                <c:pt idx="9">
                  <c:v>414.77600000000001</c:v>
                </c:pt>
                <c:pt idx="10">
                  <c:v>397.33299999999997</c:v>
                </c:pt>
                <c:pt idx="11">
                  <c:v>378.98899999999998</c:v>
                </c:pt>
                <c:pt idx="12">
                  <c:v>359.947</c:v>
                </c:pt>
                <c:pt idx="13">
                  <c:v>340.46899999999999</c:v>
                </c:pt>
                <c:pt idx="14">
                  <c:v>320.84300000000002</c:v>
                </c:pt>
                <c:pt idx="15">
                  <c:v>301.37700000000001</c:v>
                </c:pt>
                <c:pt idx="16">
                  <c:v>282.399</c:v>
                </c:pt>
                <c:pt idx="17">
                  <c:v>264.23099999999999</c:v>
                </c:pt>
                <c:pt idx="18">
                  <c:v>247.17</c:v>
                </c:pt>
                <c:pt idx="19">
                  <c:v>231.45699999999999</c:v>
                </c:pt>
                <c:pt idx="20">
                  <c:v>217.23099999999999</c:v>
                </c:pt>
                <c:pt idx="21">
                  <c:v>204.506</c:v>
                </c:pt>
                <c:pt idx="22">
                  <c:v>193.19899999999998</c:v>
                </c:pt>
                <c:pt idx="23">
                  <c:v>183.167</c:v>
                </c:pt>
                <c:pt idx="24">
                  <c:v>174.23699999999999</c:v>
                </c:pt>
                <c:pt idx="25">
                  <c:v>166.255</c:v>
                </c:pt>
                <c:pt idx="26">
                  <c:v>159.14500000000001</c:v>
                </c:pt>
                <c:pt idx="27">
                  <c:v>152.92400000000001</c:v>
                </c:pt>
                <c:pt idx="28">
                  <c:v>147.64500000000001</c:v>
                </c:pt>
                <c:pt idx="29">
                  <c:v>143.352</c:v>
                </c:pt>
                <c:pt idx="30">
                  <c:v>140.054</c:v>
                </c:pt>
                <c:pt idx="31">
                  <c:v>137.703</c:v>
                </c:pt>
                <c:pt idx="32">
                  <c:v>136.18899999999999</c:v>
                </c:pt>
                <c:pt idx="33">
                  <c:v>135.37199999999999</c:v>
                </c:pt>
                <c:pt idx="34">
                  <c:v>135.143</c:v>
                </c:pt>
                <c:pt idx="35">
                  <c:v>135.44899999999998</c:v>
                </c:pt>
                <c:pt idx="36">
                  <c:v>136.292</c:v>
                </c:pt>
                <c:pt idx="37">
                  <c:v>137.72</c:v>
                </c:pt>
                <c:pt idx="38">
                  <c:v>139.797</c:v>
                </c:pt>
                <c:pt idx="39">
                  <c:v>142.55000000000001</c:v>
                </c:pt>
                <c:pt idx="40">
                  <c:v>145.929</c:v>
                </c:pt>
                <c:pt idx="41">
                  <c:v>149.816</c:v>
                </c:pt>
                <c:pt idx="42">
                  <c:v>154.03100000000001</c:v>
                </c:pt>
                <c:pt idx="43">
                  <c:v>158.357</c:v>
                </c:pt>
                <c:pt idx="44">
                  <c:v>162.56299999999999</c:v>
                </c:pt>
                <c:pt idx="45">
                  <c:v>166.46299999999999</c:v>
                </c:pt>
                <c:pt idx="46">
                  <c:v>169.93899999999999</c:v>
                </c:pt>
                <c:pt idx="47">
                  <c:v>172.94800000000001</c:v>
                </c:pt>
                <c:pt idx="48">
                  <c:v>175.50299999999999</c:v>
                </c:pt>
                <c:pt idx="49">
                  <c:v>177.65799999999999</c:v>
                </c:pt>
                <c:pt idx="50">
                  <c:v>179.477</c:v>
                </c:pt>
                <c:pt idx="51">
                  <c:v>180.99799999999999</c:v>
                </c:pt>
                <c:pt idx="52">
                  <c:v>182.22499999999999</c:v>
                </c:pt>
                <c:pt idx="53">
                  <c:v>183.12799999999999</c:v>
                </c:pt>
                <c:pt idx="54">
                  <c:v>183.64699999999999</c:v>
                </c:pt>
                <c:pt idx="55">
                  <c:v>183.71299999999999</c:v>
                </c:pt>
                <c:pt idx="56">
                  <c:v>183.292</c:v>
                </c:pt>
                <c:pt idx="57">
                  <c:v>182.40299999999999</c:v>
                </c:pt>
                <c:pt idx="58">
                  <c:v>181.107</c:v>
                </c:pt>
                <c:pt idx="59">
                  <c:v>179.49299999999999</c:v>
                </c:pt>
                <c:pt idx="60">
                  <c:v>177.65199999999999</c:v>
                </c:pt>
                <c:pt idx="61">
                  <c:v>175.64400000000001</c:v>
                </c:pt>
                <c:pt idx="62">
                  <c:v>173.48</c:v>
                </c:pt>
                <c:pt idx="63">
                  <c:v>171.124</c:v>
                </c:pt>
                <c:pt idx="64">
                  <c:v>168.52799999999999</c:v>
                </c:pt>
                <c:pt idx="65">
                  <c:v>165.649</c:v>
                </c:pt>
                <c:pt idx="66">
                  <c:v>162.47299999999998</c:v>
                </c:pt>
                <c:pt idx="67">
                  <c:v>159.02000000000001</c:v>
                </c:pt>
                <c:pt idx="68">
                  <c:v>155.36500000000001</c:v>
                </c:pt>
                <c:pt idx="69">
                  <c:v>151.614</c:v>
                </c:pt>
                <c:pt idx="70">
                  <c:v>147.87700000000001</c:v>
                </c:pt>
                <c:pt idx="71">
                  <c:v>144.255</c:v>
                </c:pt>
                <c:pt idx="72">
                  <c:v>140.83199999999999</c:v>
                </c:pt>
                <c:pt idx="73">
                  <c:v>137.67099999999999</c:v>
                </c:pt>
                <c:pt idx="74">
                  <c:v>134.80799999999999</c:v>
                </c:pt>
                <c:pt idx="75">
                  <c:v>132.261</c:v>
                </c:pt>
                <c:pt idx="76">
                  <c:v>130.02600000000001</c:v>
                </c:pt>
                <c:pt idx="77">
                  <c:v>128.09100000000001</c:v>
                </c:pt>
                <c:pt idx="78">
                  <c:v>126.43899999999999</c:v>
                </c:pt>
                <c:pt idx="79">
                  <c:v>125.06</c:v>
                </c:pt>
                <c:pt idx="80">
                  <c:v>123.95699999999999</c:v>
                </c:pt>
                <c:pt idx="81">
                  <c:v>123.13</c:v>
                </c:pt>
                <c:pt idx="82">
                  <c:v>122.56399999999999</c:v>
                </c:pt>
                <c:pt idx="83">
                  <c:v>122.226</c:v>
                </c:pt>
                <c:pt idx="84">
                  <c:v>122.053</c:v>
                </c:pt>
                <c:pt idx="85">
                  <c:v>121.95399999999999</c:v>
                </c:pt>
                <c:pt idx="86">
                  <c:v>121.819</c:v>
                </c:pt>
                <c:pt idx="87">
                  <c:v>121.547</c:v>
                </c:pt>
                <c:pt idx="88">
                  <c:v>121.074</c:v>
                </c:pt>
                <c:pt idx="89">
                  <c:v>120.386</c:v>
                </c:pt>
                <c:pt idx="90">
                  <c:v>119.52799999999999</c:v>
                </c:pt>
                <c:pt idx="91">
                  <c:v>118.58799999999999</c:v>
                </c:pt>
                <c:pt idx="92">
                  <c:v>117.66</c:v>
                </c:pt>
                <c:pt idx="93">
                  <c:v>116.815</c:v>
                </c:pt>
                <c:pt idx="94">
                  <c:v>116.09</c:v>
                </c:pt>
                <c:pt idx="95">
                  <c:v>115.48099999999999</c:v>
                </c:pt>
                <c:pt idx="96">
                  <c:v>114.955</c:v>
                </c:pt>
                <c:pt idx="97">
                  <c:v>114.467</c:v>
                </c:pt>
                <c:pt idx="98">
                  <c:v>113.991</c:v>
                </c:pt>
                <c:pt idx="99">
                  <c:v>113.51899999999999</c:v>
                </c:pt>
                <c:pt idx="100">
                  <c:v>113.068</c:v>
                </c:pt>
                <c:pt idx="101">
                  <c:v>112.66199999999999</c:v>
                </c:pt>
                <c:pt idx="102">
                  <c:v>112.32899999999999</c:v>
                </c:pt>
                <c:pt idx="103">
                  <c:v>112.07899999999999</c:v>
                </c:pt>
                <c:pt idx="104">
                  <c:v>111.904</c:v>
                </c:pt>
                <c:pt idx="105">
                  <c:v>111.77199999999999</c:v>
                </c:pt>
                <c:pt idx="106">
                  <c:v>111.64099999999999</c:v>
                </c:pt>
                <c:pt idx="107">
                  <c:v>111.464</c:v>
                </c:pt>
                <c:pt idx="108">
                  <c:v>111.202</c:v>
                </c:pt>
                <c:pt idx="109">
                  <c:v>110.83</c:v>
                </c:pt>
                <c:pt idx="110">
                  <c:v>110.343</c:v>
                </c:pt>
                <c:pt idx="111">
                  <c:v>109.76299999999999</c:v>
                </c:pt>
                <c:pt idx="112">
                  <c:v>109.13799999999999</c:v>
                </c:pt>
                <c:pt idx="113">
                  <c:v>108.53</c:v>
                </c:pt>
                <c:pt idx="114">
                  <c:v>108.011</c:v>
                </c:pt>
                <c:pt idx="115">
                  <c:v>107.636</c:v>
                </c:pt>
                <c:pt idx="116">
                  <c:v>107.428</c:v>
                </c:pt>
                <c:pt idx="117">
                  <c:v>107.38</c:v>
                </c:pt>
                <c:pt idx="118">
                  <c:v>107.452</c:v>
                </c:pt>
                <c:pt idx="119">
                  <c:v>107.583</c:v>
                </c:pt>
                <c:pt idx="120">
                  <c:v>107.705</c:v>
                </c:pt>
                <c:pt idx="121">
                  <c:v>107.767</c:v>
                </c:pt>
                <c:pt idx="122">
                  <c:v>107.744</c:v>
                </c:pt>
                <c:pt idx="123">
                  <c:v>107.633</c:v>
                </c:pt>
                <c:pt idx="124">
                  <c:v>107.45</c:v>
                </c:pt>
                <c:pt idx="125">
                  <c:v>107.212</c:v>
                </c:pt>
                <c:pt idx="126">
                  <c:v>106.92099999999999</c:v>
                </c:pt>
                <c:pt idx="127">
                  <c:v>106.56099999999999</c:v>
                </c:pt>
                <c:pt idx="128">
                  <c:v>106.093</c:v>
                </c:pt>
                <c:pt idx="129">
                  <c:v>105.471</c:v>
                </c:pt>
                <c:pt idx="130">
                  <c:v>104.645</c:v>
                </c:pt>
                <c:pt idx="131">
                  <c:v>103.581</c:v>
                </c:pt>
                <c:pt idx="132">
                  <c:v>102.273</c:v>
                </c:pt>
                <c:pt idx="133">
                  <c:v>100.746</c:v>
                </c:pt>
                <c:pt idx="134">
                  <c:v>99.048999999999992</c:v>
                </c:pt>
                <c:pt idx="135">
                  <c:v>97.248999999999995</c:v>
                </c:pt>
                <c:pt idx="136">
                  <c:v>95.42</c:v>
                </c:pt>
                <c:pt idx="137">
                  <c:v>93.62299999999999</c:v>
                </c:pt>
                <c:pt idx="138">
                  <c:v>91.902999999999992</c:v>
                </c:pt>
                <c:pt idx="139">
                  <c:v>90.277999999999992</c:v>
                </c:pt>
                <c:pt idx="140">
                  <c:v>88.74499999999999</c:v>
                </c:pt>
                <c:pt idx="141">
                  <c:v>87.281999999999996</c:v>
                </c:pt>
                <c:pt idx="142">
                  <c:v>85.861000000000004</c:v>
                </c:pt>
                <c:pt idx="143">
                  <c:v>84.451999999999998</c:v>
                </c:pt>
                <c:pt idx="144">
                  <c:v>83.040999999999997</c:v>
                </c:pt>
                <c:pt idx="145">
                  <c:v>81.631999999999991</c:v>
                </c:pt>
                <c:pt idx="146">
                  <c:v>80.242999999999995</c:v>
                </c:pt>
                <c:pt idx="147">
                  <c:v>78.902000000000001</c:v>
                </c:pt>
                <c:pt idx="148">
                  <c:v>77.628</c:v>
                </c:pt>
                <c:pt idx="149">
                  <c:v>76.426000000000002</c:v>
                </c:pt>
                <c:pt idx="150">
                  <c:v>75.289000000000001</c:v>
                </c:pt>
                <c:pt idx="151">
                  <c:v>74.197999999999993</c:v>
                </c:pt>
                <c:pt idx="152">
                  <c:v>73.135999999999996</c:v>
                </c:pt>
                <c:pt idx="153">
                  <c:v>72.084000000000003</c:v>
                </c:pt>
                <c:pt idx="154">
                  <c:v>71.034999999999997</c:v>
                </c:pt>
                <c:pt idx="155">
                  <c:v>69.994</c:v>
                </c:pt>
                <c:pt idx="156">
                  <c:v>68.977999999999994</c:v>
                </c:pt>
                <c:pt idx="157">
                  <c:v>68.009999999999991</c:v>
                </c:pt>
                <c:pt idx="158">
                  <c:v>67.105000000000004</c:v>
                </c:pt>
                <c:pt idx="159">
                  <c:v>66.28</c:v>
                </c:pt>
                <c:pt idx="160">
                  <c:v>65.543999999999997</c:v>
                </c:pt>
                <c:pt idx="161">
                  <c:v>64.899000000000001</c:v>
                </c:pt>
                <c:pt idx="162">
                  <c:v>64.334999999999994</c:v>
                </c:pt>
                <c:pt idx="163">
                  <c:v>63.837999999999994</c:v>
                </c:pt>
                <c:pt idx="164">
                  <c:v>63.388999999999996</c:v>
                </c:pt>
                <c:pt idx="165">
                  <c:v>62.965999999999994</c:v>
                </c:pt>
                <c:pt idx="166">
                  <c:v>62.551999999999992</c:v>
                </c:pt>
                <c:pt idx="167">
                  <c:v>62.131</c:v>
                </c:pt>
                <c:pt idx="168">
                  <c:v>61.694999999999993</c:v>
                </c:pt>
                <c:pt idx="169">
                  <c:v>61.241</c:v>
                </c:pt>
                <c:pt idx="170">
                  <c:v>60.771000000000001</c:v>
                </c:pt>
                <c:pt idx="171">
                  <c:v>60.289999999999992</c:v>
                </c:pt>
                <c:pt idx="172">
                  <c:v>59.801999999999992</c:v>
                </c:pt>
                <c:pt idx="173">
                  <c:v>59.308999999999997</c:v>
                </c:pt>
                <c:pt idx="174">
                  <c:v>58.811</c:v>
                </c:pt>
                <c:pt idx="175">
                  <c:v>58.311</c:v>
                </c:pt>
                <c:pt idx="176">
                  <c:v>57.811999999999998</c:v>
                </c:pt>
                <c:pt idx="177">
                  <c:v>57.320999999999998</c:v>
                </c:pt>
                <c:pt idx="178">
                  <c:v>56.848999999999997</c:v>
                </c:pt>
                <c:pt idx="179">
                  <c:v>56.413999999999994</c:v>
                </c:pt>
                <c:pt idx="180">
                  <c:v>56.027999999999999</c:v>
                </c:pt>
                <c:pt idx="181">
                  <c:v>55.698</c:v>
                </c:pt>
                <c:pt idx="182">
                  <c:v>55.422999999999995</c:v>
                </c:pt>
                <c:pt idx="183">
                  <c:v>55.196999999999996</c:v>
                </c:pt>
                <c:pt idx="184">
                  <c:v>55.009</c:v>
                </c:pt>
                <c:pt idx="185">
                  <c:v>54.844999999999999</c:v>
                </c:pt>
                <c:pt idx="186">
                  <c:v>54.693999999999996</c:v>
                </c:pt>
                <c:pt idx="187">
                  <c:v>54.544999999999995</c:v>
                </c:pt>
                <c:pt idx="188">
                  <c:v>54.387999999999998</c:v>
                </c:pt>
                <c:pt idx="189">
                  <c:v>54.213999999999999</c:v>
                </c:pt>
                <c:pt idx="190">
                  <c:v>54.018000000000001</c:v>
                </c:pt>
                <c:pt idx="191">
                  <c:v>53.791999999999994</c:v>
                </c:pt>
                <c:pt idx="192">
                  <c:v>53.533999999999999</c:v>
                </c:pt>
                <c:pt idx="193">
                  <c:v>53.242999999999995</c:v>
                </c:pt>
                <c:pt idx="194">
                  <c:v>52.922999999999995</c:v>
                </c:pt>
                <c:pt idx="195">
                  <c:v>52.577999999999996</c:v>
                </c:pt>
                <c:pt idx="196">
                  <c:v>52.218999999999994</c:v>
                </c:pt>
                <c:pt idx="197">
                  <c:v>51.854999999999997</c:v>
                </c:pt>
                <c:pt idx="198">
                  <c:v>51.497</c:v>
                </c:pt>
                <c:pt idx="199">
                  <c:v>51.152999999999999</c:v>
                </c:pt>
                <c:pt idx="200">
                  <c:v>50.830999999999996</c:v>
                </c:pt>
                <c:pt idx="201">
                  <c:v>50.535999999999994</c:v>
                </c:pt>
                <c:pt idx="202">
                  <c:v>50.266999999999996</c:v>
                </c:pt>
                <c:pt idx="203">
                  <c:v>50.019999999999996</c:v>
                </c:pt>
                <c:pt idx="204">
                  <c:v>49.787999999999997</c:v>
                </c:pt>
                <c:pt idx="205">
                  <c:v>49.564</c:v>
                </c:pt>
                <c:pt idx="206">
                  <c:v>49.341999999999999</c:v>
                </c:pt>
                <c:pt idx="207">
                  <c:v>49.113</c:v>
                </c:pt>
                <c:pt idx="208">
                  <c:v>48.872999999999998</c:v>
                </c:pt>
                <c:pt idx="209">
                  <c:v>48.616</c:v>
                </c:pt>
                <c:pt idx="210">
                  <c:v>48.334999999999994</c:v>
                </c:pt>
                <c:pt idx="211">
                  <c:v>48.018999999999998</c:v>
                </c:pt>
                <c:pt idx="212">
                  <c:v>47.661999999999999</c:v>
                </c:pt>
                <c:pt idx="213">
                  <c:v>47.256</c:v>
                </c:pt>
                <c:pt idx="214">
                  <c:v>46.798999999999999</c:v>
                </c:pt>
                <c:pt idx="215">
                  <c:v>46.296999999999997</c:v>
                </c:pt>
                <c:pt idx="216">
                  <c:v>45.76</c:v>
                </c:pt>
                <c:pt idx="217">
                  <c:v>45.204000000000001</c:v>
                </c:pt>
                <c:pt idx="218">
                  <c:v>44.644999999999996</c:v>
                </c:pt>
                <c:pt idx="219">
                  <c:v>44.098999999999997</c:v>
                </c:pt>
                <c:pt idx="220">
                  <c:v>43.576000000000001</c:v>
                </c:pt>
                <c:pt idx="221">
                  <c:v>43.076000000000001</c:v>
                </c:pt>
                <c:pt idx="222">
                  <c:v>42.593999999999994</c:v>
                </c:pt>
                <c:pt idx="223">
                  <c:v>42.120999999999995</c:v>
                </c:pt>
                <c:pt idx="224">
                  <c:v>41.647999999999996</c:v>
                </c:pt>
                <c:pt idx="225">
                  <c:v>41.163999999999994</c:v>
                </c:pt>
                <c:pt idx="226">
                  <c:v>40.660999999999994</c:v>
                </c:pt>
                <c:pt idx="227">
                  <c:v>40.132999999999996</c:v>
                </c:pt>
                <c:pt idx="228">
                  <c:v>39.580999999999996</c:v>
                </c:pt>
                <c:pt idx="229">
                  <c:v>39.007999999999996</c:v>
                </c:pt>
                <c:pt idx="230">
                  <c:v>38.422999999999995</c:v>
                </c:pt>
                <c:pt idx="231">
                  <c:v>37.832999999999998</c:v>
                </c:pt>
                <c:pt idx="232">
                  <c:v>37.248999999999995</c:v>
                </c:pt>
                <c:pt idx="233">
                  <c:v>36.677999999999997</c:v>
                </c:pt>
                <c:pt idx="234">
                  <c:v>36.125</c:v>
                </c:pt>
                <c:pt idx="235">
                  <c:v>35.591999999999999</c:v>
                </c:pt>
                <c:pt idx="236">
                  <c:v>35.082000000000001</c:v>
                </c:pt>
                <c:pt idx="237">
                  <c:v>34.596999999999994</c:v>
                </c:pt>
                <c:pt idx="238">
                  <c:v>34.140999999999998</c:v>
                </c:pt>
                <c:pt idx="239">
                  <c:v>33.721999999999994</c:v>
                </c:pt>
                <c:pt idx="240">
                  <c:v>33.348999999999997</c:v>
                </c:pt>
                <c:pt idx="241">
                  <c:v>33.032999999999994</c:v>
                </c:pt>
                <c:pt idx="242">
                  <c:v>32.783999999999999</c:v>
                </c:pt>
                <c:pt idx="243">
                  <c:v>32.606999999999999</c:v>
                </c:pt>
                <c:pt idx="244">
                  <c:v>32.5</c:v>
                </c:pt>
                <c:pt idx="245">
                  <c:v>32.457000000000001</c:v>
                </c:pt>
                <c:pt idx="246">
                  <c:v>32.463999999999999</c:v>
                </c:pt>
                <c:pt idx="247">
                  <c:v>32.504999999999995</c:v>
                </c:pt>
                <c:pt idx="248">
                  <c:v>32.559999999999995</c:v>
                </c:pt>
                <c:pt idx="249">
                  <c:v>32.610999999999997</c:v>
                </c:pt>
                <c:pt idx="250">
                  <c:v>32.647999999999996</c:v>
                </c:pt>
                <c:pt idx="251">
                  <c:v>32.662999999999997</c:v>
                </c:pt>
                <c:pt idx="252">
                  <c:v>32.655999999999999</c:v>
                </c:pt>
                <c:pt idx="253">
                  <c:v>32.626999999999995</c:v>
                </c:pt>
                <c:pt idx="254">
                  <c:v>32.579000000000001</c:v>
                </c:pt>
                <c:pt idx="255">
                  <c:v>32.512999999999998</c:v>
                </c:pt>
                <c:pt idx="256">
                  <c:v>32.428999999999995</c:v>
                </c:pt>
                <c:pt idx="257">
                  <c:v>32.324999999999996</c:v>
                </c:pt>
                <c:pt idx="258">
                  <c:v>32.195999999999998</c:v>
                </c:pt>
                <c:pt idx="259">
                  <c:v>32.04</c:v>
                </c:pt>
                <c:pt idx="260">
                  <c:v>31.852999999999998</c:v>
                </c:pt>
                <c:pt idx="261">
                  <c:v>31.632999999999999</c:v>
                </c:pt>
                <c:pt idx="262">
                  <c:v>31.376000000000001</c:v>
                </c:pt>
                <c:pt idx="263">
                  <c:v>31.082000000000004</c:v>
                </c:pt>
                <c:pt idx="264">
                  <c:v>30.751999999999999</c:v>
                </c:pt>
                <c:pt idx="265">
                  <c:v>30.385999999999999</c:v>
                </c:pt>
                <c:pt idx="266">
                  <c:v>29.989000000000001</c:v>
                </c:pt>
                <c:pt idx="267">
                  <c:v>29.564000000000004</c:v>
                </c:pt>
                <c:pt idx="268">
                  <c:v>29.116000000000003</c:v>
                </c:pt>
                <c:pt idx="269">
                  <c:v>28.645</c:v>
                </c:pt>
                <c:pt idx="270">
                  <c:v>28.153000000000002</c:v>
                </c:pt>
                <c:pt idx="271">
                  <c:v>27.638000000000002</c:v>
                </c:pt>
                <c:pt idx="272">
                  <c:v>27.098000000000003</c:v>
                </c:pt>
                <c:pt idx="273">
                  <c:v>26.533000000000001</c:v>
                </c:pt>
                <c:pt idx="274">
                  <c:v>25.943000000000001</c:v>
                </c:pt>
                <c:pt idx="275">
                  <c:v>25.334</c:v>
                </c:pt>
                <c:pt idx="276">
                  <c:v>24.714000000000002</c:v>
                </c:pt>
                <c:pt idx="277">
                  <c:v>24.096</c:v>
                </c:pt>
                <c:pt idx="278">
                  <c:v>23.492000000000001</c:v>
                </c:pt>
                <c:pt idx="279">
                  <c:v>22.913</c:v>
                </c:pt>
                <c:pt idx="280">
                  <c:v>22.37</c:v>
                </c:pt>
                <c:pt idx="281">
                  <c:v>21.869</c:v>
                </c:pt>
                <c:pt idx="282">
                  <c:v>21.414999999999999</c:v>
                </c:pt>
                <c:pt idx="283">
                  <c:v>21.007000000000001</c:v>
                </c:pt>
                <c:pt idx="284">
                  <c:v>20.645</c:v>
                </c:pt>
                <c:pt idx="285">
                  <c:v>20.326000000000001</c:v>
                </c:pt>
                <c:pt idx="286">
                  <c:v>20.045999999999999</c:v>
                </c:pt>
                <c:pt idx="287">
                  <c:v>19.798000000000002</c:v>
                </c:pt>
                <c:pt idx="288">
                  <c:v>19.579000000000001</c:v>
                </c:pt>
                <c:pt idx="289">
                  <c:v>19.387</c:v>
                </c:pt>
                <c:pt idx="290">
                  <c:v>19.219000000000001</c:v>
                </c:pt>
                <c:pt idx="291">
                  <c:v>19.076000000000001</c:v>
                </c:pt>
                <c:pt idx="292">
                  <c:v>18.956</c:v>
                </c:pt>
                <c:pt idx="293">
                  <c:v>18.856999999999999</c:v>
                </c:pt>
                <c:pt idx="294">
                  <c:v>18.773</c:v>
                </c:pt>
                <c:pt idx="295">
                  <c:v>18.696000000000002</c:v>
                </c:pt>
                <c:pt idx="296">
                  <c:v>18.616</c:v>
                </c:pt>
                <c:pt idx="297">
                  <c:v>18.525000000000002</c:v>
                </c:pt>
                <c:pt idx="298">
                  <c:v>18.416</c:v>
                </c:pt>
                <c:pt idx="299">
                  <c:v>18.292000000000002</c:v>
                </c:pt>
                <c:pt idx="300">
                  <c:v>18.156000000000002</c:v>
                </c:pt>
                <c:pt idx="301">
                  <c:v>18.016000000000002</c:v>
                </c:pt>
                <c:pt idx="302">
                  <c:v>17.879000000000001</c:v>
                </c:pt>
                <c:pt idx="303">
                  <c:v>17.751000000000001</c:v>
                </c:pt>
                <c:pt idx="304">
                  <c:v>17.631</c:v>
                </c:pt>
                <c:pt idx="305">
                  <c:v>17.516999999999999</c:v>
                </c:pt>
                <c:pt idx="306">
                  <c:v>17.401</c:v>
                </c:pt>
                <c:pt idx="307">
                  <c:v>17.277000000000001</c:v>
                </c:pt>
                <c:pt idx="308">
                  <c:v>17.138000000000002</c:v>
                </c:pt>
                <c:pt idx="309">
                  <c:v>16.981999999999999</c:v>
                </c:pt>
                <c:pt idx="310">
                  <c:v>16.810000000000002</c:v>
                </c:pt>
                <c:pt idx="311">
                  <c:v>16.627000000000002</c:v>
                </c:pt>
                <c:pt idx="312">
                  <c:v>16.440000000000001</c:v>
                </c:pt>
                <c:pt idx="313">
                  <c:v>16.259</c:v>
                </c:pt>
                <c:pt idx="314">
                  <c:v>16.094000000000001</c:v>
                </c:pt>
                <c:pt idx="315">
                  <c:v>15.95</c:v>
                </c:pt>
                <c:pt idx="316">
                  <c:v>15.833000000000002</c:v>
                </c:pt>
                <c:pt idx="317">
                  <c:v>15.744</c:v>
                </c:pt>
                <c:pt idx="318">
                  <c:v>15.685000000000002</c:v>
                </c:pt>
                <c:pt idx="319">
                  <c:v>15.656000000000002</c:v>
                </c:pt>
                <c:pt idx="320">
                  <c:v>15.659000000000002</c:v>
                </c:pt>
                <c:pt idx="321">
                  <c:v>15.693999999999999</c:v>
                </c:pt>
                <c:pt idx="322">
                  <c:v>15.765000000000001</c:v>
                </c:pt>
                <c:pt idx="323">
                  <c:v>15.872</c:v>
                </c:pt>
                <c:pt idx="324">
                  <c:v>16.013999999999999</c:v>
                </c:pt>
                <c:pt idx="325">
                  <c:v>16.187000000000001</c:v>
                </c:pt>
                <c:pt idx="326">
                  <c:v>16.381</c:v>
                </c:pt>
                <c:pt idx="327">
                  <c:v>16.587</c:v>
                </c:pt>
                <c:pt idx="328">
                  <c:v>16.789000000000001</c:v>
                </c:pt>
                <c:pt idx="329">
                  <c:v>16.974</c:v>
                </c:pt>
                <c:pt idx="330">
                  <c:v>17.129000000000001</c:v>
                </c:pt>
                <c:pt idx="331">
                  <c:v>17.240000000000002</c:v>
                </c:pt>
                <c:pt idx="332">
                  <c:v>17.301000000000002</c:v>
                </c:pt>
                <c:pt idx="333">
                  <c:v>17.308</c:v>
                </c:pt>
                <c:pt idx="334">
                  <c:v>17.259</c:v>
                </c:pt>
                <c:pt idx="335">
                  <c:v>17.158000000000001</c:v>
                </c:pt>
                <c:pt idx="336">
                  <c:v>17.007999999999999</c:v>
                </c:pt>
                <c:pt idx="337">
                  <c:v>16.815000000000001</c:v>
                </c:pt>
                <c:pt idx="338">
                  <c:v>16.583000000000002</c:v>
                </c:pt>
                <c:pt idx="339">
                  <c:v>16.315000000000001</c:v>
                </c:pt>
                <c:pt idx="340">
                  <c:v>16.010999999999999</c:v>
                </c:pt>
                <c:pt idx="341">
                  <c:v>15.672000000000001</c:v>
                </c:pt>
                <c:pt idx="342">
                  <c:v>15.3</c:v>
                </c:pt>
                <c:pt idx="343">
                  <c:v>14.899000000000001</c:v>
                </c:pt>
                <c:pt idx="344">
                  <c:v>14.48</c:v>
                </c:pt>
                <c:pt idx="345">
                  <c:v>14.055</c:v>
                </c:pt>
                <c:pt idx="346">
                  <c:v>13.637</c:v>
                </c:pt>
                <c:pt idx="347">
                  <c:v>13.239000000000001</c:v>
                </c:pt>
                <c:pt idx="348">
                  <c:v>12.870000000000001</c:v>
                </c:pt>
                <c:pt idx="349">
                  <c:v>12.534000000000002</c:v>
                </c:pt>
                <c:pt idx="350">
                  <c:v>12.233000000000001</c:v>
                </c:pt>
                <c:pt idx="351">
                  <c:v>11.962</c:v>
                </c:pt>
                <c:pt idx="352">
                  <c:v>11.719000000000001</c:v>
                </c:pt>
                <c:pt idx="353">
                  <c:v>11.5</c:v>
                </c:pt>
                <c:pt idx="354">
                  <c:v>11.304000000000002</c:v>
                </c:pt>
                <c:pt idx="355">
                  <c:v>11.132999999999999</c:v>
                </c:pt>
                <c:pt idx="356">
                  <c:v>10.991</c:v>
                </c:pt>
                <c:pt idx="357">
                  <c:v>10.881</c:v>
                </c:pt>
                <c:pt idx="358">
                  <c:v>10.808</c:v>
                </c:pt>
                <c:pt idx="359">
                  <c:v>10.771999999999998</c:v>
                </c:pt>
                <c:pt idx="360">
                  <c:v>10.771000000000001</c:v>
                </c:pt>
                <c:pt idx="361">
                  <c:v>10.802</c:v>
                </c:pt>
                <c:pt idx="362">
                  <c:v>10.858999999999998</c:v>
                </c:pt>
                <c:pt idx="363">
                  <c:v>10.933</c:v>
                </c:pt>
                <c:pt idx="364">
                  <c:v>11.015999999999998</c:v>
                </c:pt>
                <c:pt idx="365">
                  <c:v>11.100999999999999</c:v>
                </c:pt>
                <c:pt idx="366">
                  <c:v>11.181000000000001</c:v>
                </c:pt>
                <c:pt idx="367">
                  <c:v>11.252000000000002</c:v>
                </c:pt>
                <c:pt idx="368">
                  <c:v>11.313000000000002</c:v>
                </c:pt>
                <c:pt idx="369">
                  <c:v>11.365000000000002</c:v>
                </c:pt>
                <c:pt idx="370">
                  <c:v>11.407</c:v>
                </c:pt>
                <c:pt idx="371">
                  <c:v>11.439</c:v>
                </c:pt>
                <c:pt idx="372">
                  <c:v>11.458000000000002</c:v>
                </c:pt>
                <c:pt idx="373">
                  <c:v>11.462</c:v>
                </c:pt>
                <c:pt idx="374">
                  <c:v>11.446999999999999</c:v>
                </c:pt>
                <c:pt idx="375">
                  <c:v>11.414000000000001</c:v>
                </c:pt>
                <c:pt idx="376">
                  <c:v>11.36</c:v>
                </c:pt>
                <c:pt idx="377">
                  <c:v>11.288</c:v>
                </c:pt>
                <c:pt idx="378">
                  <c:v>11.201000000000001</c:v>
                </c:pt>
                <c:pt idx="379">
                  <c:v>11.103999999999999</c:v>
                </c:pt>
                <c:pt idx="380">
                  <c:v>11.001000000000001</c:v>
                </c:pt>
                <c:pt idx="381">
                  <c:v>10.899000000000001</c:v>
                </c:pt>
                <c:pt idx="382">
                  <c:v>10.8</c:v>
                </c:pt>
                <c:pt idx="383">
                  <c:v>10.706</c:v>
                </c:pt>
                <c:pt idx="384">
                  <c:v>10.614999999999998</c:v>
                </c:pt>
                <c:pt idx="385">
                  <c:v>10.526</c:v>
                </c:pt>
                <c:pt idx="386">
                  <c:v>10.437000000000001</c:v>
                </c:pt>
                <c:pt idx="387">
                  <c:v>10.344999999999999</c:v>
                </c:pt>
                <c:pt idx="388">
                  <c:v>10.248000000000001</c:v>
                </c:pt>
                <c:pt idx="389">
                  <c:v>10.145</c:v>
                </c:pt>
                <c:pt idx="390">
                  <c:v>10.038</c:v>
                </c:pt>
                <c:pt idx="391">
                  <c:v>9.9289999999999985</c:v>
                </c:pt>
                <c:pt idx="392">
                  <c:v>9.8180000000000014</c:v>
                </c:pt>
                <c:pt idx="393">
                  <c:v>9.7089999999999996</c:v>
                </c:pt>
                <c:pt idx="394">
                  <c:v>9.6020000000000003</c:v>
                </c:pt>
                <c:pt idx="395">
                  <c:v>9.4959999999999987</c:v>
                </c:pt>
                <c:pt idx="396">
                  <c:v>9.3930000000000007</c:v>
                </c:pt>
                <c:pt idx="397">
                  <c:v>9.2929999999999993</c:v>
                </c:pt>
                <c:pt idx="398">
                  <c:v>9.1980000000000004</c:v>
                </c:pt>
                <c:pt idx="399">
                  <c:v>9.1110000000000007</c:v>
                </c:pt>
                <c:pt idx="400">
                  <c:v>9.0339999999999989</c:v>
                </c:pt>
                <c:pt idx="401">
                  <c:v>8.9669999999999987</c:v>
                </c:pt>
                <c:pt idx="402">
                  <c:v>8.9089999999999989</c:v>
                </c:pt>
                <c:pt idx="403">
                  <c:v>8.8580000000000005</c:v>
                </c:pt>
                <c:pt idx="404">
                  <c:v>8.8099999999999987</c:v>
                </c:pt>
                <c:pt idx="405">
                  <c:v>8.7579999999999991</c:v>
                </c:pt>
                <c:pt idx="406">
                  <c:v>8.6969999999999992</c:v>
                </c:pt>
                <c:pt idx="407">
                  <c:v>8.6209999999999987</c:v>
                </c:pt>
                <c:pt idx="408">
                  <c:v>8.5240000000000009</c:v>
                </c:pt>
                <c:pt idx="409">
                  <c:v>8.4029999999999987</c:v>
                </c:pt>
                <c:pt idx="410">
                  <c:v>8.254999999999999</c:v>
                </c:pt>
                <c:pt idx="411">
                  <c:v>8.0779999999999994</c:v>
                </c:pt>
                <c:pt idx="412">
                  <c:v>7.87</c:v>
                </c:pt>
                <c:pt idx="413">
                  <c:v>7.63</c:v>
                </c:pt>
                <c:pt idx="414">
                  <c:v>7.3589999999999991</c:v>
                </c:pt>
                <c:pt idx="415">
                  <c:v>7.0569999999999995</c:v>
                </c:pt>
                <c:pt idx="416">
                  <c:v>6.7269999999999994</c:v>
                </c:pt>
                <c:pt idx="417">
                  <c:v>6.3720000000000008</c:v>
                </c:pt>
                <c:pt idx="418">
                  <c:v>5.9989999999999997</c:v>
                </c:pt>
                <c:pt idx="419">
                  <c:v>5.6139999999999999</c:v>
                </c:pt>
                <c:pt idx="420">
                  <c:v>5.2280000000000006</c:v>
                </c:pt>
                <c:pt idx="421">
                  <c:v>4.8470000000000004</c:v>
                </c:pt>
                <c:pt idx="422">
                  <c:v>4.4820000000000002</c:v>
                </c:pt>
                <c:pt idx="423">
                  <c:v>4.1390000000000002</c:v>
                </c:pt>
                <c:pt idx="424">
                  <c:v>3.8240000000000007</c:v>
                </c:pt>
                <c:pt idx="425">
                  <c:v>3.5390000000000006</c:v>
                </c:pt>
                <c:pt idx="426">
                  <c:v>3.2860000000000005</c:v>
                </c:pt>
                <c:pt idx="427">
                  <c:v>3.0659999999999998</c:v>
                </c:pt>
                <c:pt idx="428">
                  <c:v>2.8760000000000003</c:v>
                </c:pt>
                <c:pt idx="429">
                  <c:v>2.7169999999999996</c:v>
                </c:pt>
                <c:pt idx="430">
                  <c:v>2.5880000000000001</c:v>
                </c:pt>
                <c:pt idx="431">
                  <c:v>2.4900000000000002</c:v>
                </c:pt>
                <c:pt idx="432">
                  <c:v>2.4219999999999997</c:v>
                </c:pt>
                <c:pt idx="433">
                  <c:v>2.3869999999999996</c:v>
                </c:pt>
                <c:pt idx="434">
                  <c:v>2.383</c:v>
                </c:pt>
                <c:pt idx="435">
                  <c:v>2.41</c:v>
                </c:pt>
                <c:pt idx="436">
                  <c:v>2.4639999999999995</c:v>
                </c:pt>
                <c:pt idx="437">
                  <c:v>2.5410000000000004</c:v>
                </c:pt>
                <c:pt idx="438">
                  <c:v>2.6390000000000002</c:v>
                </c:pt>
                <c:pt idx="439">
                  <c:v>2.7510000000000003</c:v>
                </c:pt>
                <c:pt idx="440">
                  <c:v>2.8709999999999996</c:v>
                </c:pt>
                <c:pt idx="441">
                  <c:v>2.9969999999999999</c:v>
                </c:pt>
                <c:pt idx="442">
                  <c:v>3.1230000000000002</c:v>
                </c:pt>
                <c:pt idx="443">
                  <c:v>3.2450000000000001</c:v>
                </c:pt>
                <c:pt idx="444">
                  <c:v>3.3600000000000003</c:v>
                </c:pt>
                <c:pt idx="445">
                  <c:v>3.4609999999999994</c:v>
                </c:pt>
              </c:numCache>
            </c:numRef>
          </c:yVal>
          <c:smooth val="1"/>
        </c:ser>
        <c:ser>
          <c:idx val="25"/>
          <c:order val="5"/>
          <c:tx>
            <c:v>beige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'!$AK$191:$AK$445</c:f>
              <c:numCache>
                <c:formatCode>General</c:formatCode>
                <c:ptCount val="255"/>
                <c:pt idx="0">
                  <c:v>3.9200000000000088</c:v>
                </c:pt>
                <c:pt idx="1">
                  <c:v>3.9500000000000099</c:v>
                </c:pt>
                <c:pt idx="2">
                  <c:v>3.9800000000000111</c:v>
                </c:pt>
                <c:pt idx="3">
                  <c:v>4.0100000000000122</c:v>
                </c:pt>
                <c:pt idx="4">
                  <c:v>4.0400000000000134</c:v>
                </c:pt>
                <c:pt idx="5">
                  <c:v>4.0700000000000145</c:v>
                </c:pt>
                <c:pt idx="6">
                  <c:v>4.1000000000000156</c:v>
                </c:pt>
                <c:pt idx="7">
                  <c:v>4.1300000000000097</c:v>
                </c:pt>
                <c:pt idx="8">
                  <c:v>4.1600000000000108</c:v>
                </c:pt>
                <c:pt idx="9">
                  <c:v>4.1900000000000119</c:v>
                </c:pt>
                <c:pt idx="10">
                  <c:v>4.220000000000006</c:v>
                </c:pt>
                <c:pt idx="11">
                  <c:v>4.2499999999999929</c:v>
                </c:pt>
                <c:pt idx="12">
                  <c:v>4.2799999999999869</c:v>
                </c:pt>
                <c:pt idx="13">
                  <c:v>4.3099999999999881</c:v>
                </c:pt>
                <c:pt idx="14">
                  <c:v>4.3399999999999821</c:v>
                </c:pt>
                <c:pt idx="15">
                  <c:v>4.3699999999999832</c:v>
                </c:pt>
                <c:pt idx="16">
                  <c:v>4.3999999999999844</c:v>
                </c:pt>
                <c:pt idx="17">
                  <c:v>4.4299999999999784</c:v>
                </c:pt>
                <c:pt idx="18">
                  <c:v>4.4599999999999795</c:v>
                </c:pt>
                <c:pt idx="19">
                  <c:v>4.4899999999999807</c:v>
                </c:pt>
                <c:pt idx="20">
                  <c:v>4.5199999999999818</c:v>
                </c:pt>
                <c:pt idx="21">
                  <c:v>4.5499999999999829</c:v>
                </c:pt>
                <c:pt idx="22">
                  <c:v>4.5799999999999841</c:v>
                </c:pt>
                <c:pt idx="23">
                  <c:v>4.6099999999999852</c:v>
                </c:pt>
                <c:pt idx="24">
                  <c:v>4.6399999999999864</c:v>
                </c:pt>
                <c:pt idx="25">
                  <c:v>4.6699999999999875</c:v>
                </c:pt>
                <c:pt idx="26">
                  <c:v>4.6999999999999815</c:v>
                </c:pt>
                <c:pt idx="27">
                  <c:v>4.7299999999999827</c:v>
                </c:pt>
                <c:pt idx="28">
                  <c:v>4.7599999999999838</c:v>
                </c:pt>
                <c:pt idx="29">
                  <c:v>4.7899999999999778</c:v>
                </c:pt>
                <c:pt idx="30">
                  <c:v>4.8199999999999719</c:v>
                </c:pt>
                <c:pt idx="31">
                  <c:v>4.849999999999973</c:v>
                </c:pt>
                <c:pt idx="32">
                  <c:v>4.8799999999999528</c:v>
                </c:pt>
                <c:pt idx="33">
                  <c:v>4.909999999999954</c:v>
                </c:pt>
                <c:pt idx="34">
                  <c:v>4.939999999999948</c:v>
                </c:pt>
                <c:pt idx="35">
                  <c:v>4.9699999999999491</c:v>
                </c:pt>
                <c:pt idx="36">
                  <c:v>4.9999999999999503</c:v>
                </c:pt>
                <c:pt idx="37">
                  <c:v>5.0299999999999443</c:v>
                </c:pt>
                <c:pt idx="38">
                  <c:v>5.0599999999999383</c:v>
                </c:pt>
                <c:pt idx="39">
                  <c:v>5.0899999999999395</c:v>
                </c:pt>
                <c:pt idx="40">
                  <c:v>5.1199999999999406</c:v>
                </c:pt>
                <c:pt idx="41">
                  <c:v>5.1499999999999417</c:v>
                </c:pt>
                <c:pt idx="42">
                  <c:v>5.1799999999999429</c:v>
                </c:pt>
                <c:pt idx="43">
                  <c:v>5.209999999999944</c:v>
                </c:pt>
                <c:pt idx="44">
                  <c:v>5.2399999999999451</c:v>
                </c:pt>
                <c:pt idx="45">
                  <c:v>5.2699999999999463</c:v>
                </c:pt>
                <c:pt idx="46">
                  <c:v>5.2999999999999474</c:v>
                </c:pt>
                <c:pt idx="47">
                  <c:v>5.3299999999999486</c:v>
                </c:pt>
                <c:pt idx="48">
                  <c:v>5.3599999999999497</c:v>
                </c:pt>
                <c:pt idx="49">
                  <c:v>5.3899999999999508</c:v>
                </c:pt>
                <c:pt idx="50">
                  <c:v>5.419999999999952</c:v>
                </c:pt>
                <c:pt idx="51">
                  <c:v>5.4499999999999531</c:v>
                </c:pt>
                <c:pt idx="52">
                  <c:v>5.4799999999999542</c:v>
                </c:pt>
                <c:pt idx="53">
                  <c:v>5.5099999999999554</c:v>
                </c:pt>
                <c:pt idx="54">
                  <c:v>5.5399999999999565</c:v>
                </c:pt>
                <c:pt idx="55">
                  <c:v>5.5699999999999577</c:v>
                </c:pt>
                <c:pt idx="56">
                  <c:v>5.5999999999999588</c:v>
                </c:pt>
                <c:pt idx="57">
                  <c:v>5.6299999999999599</c:v>
                </c:pt>
                <c:pt idx="58">
                  <c:v>5.6599999999999611</c:v>
                </c:pt>
                <c:pt idx="59">
                  <c:v>5.6899999999999622</c:v>
                </c:pt>
                <c:pt idx="60">
                  <c:v>5.7199999999999633</c:v>
                </c:pt>
                <c:pt idx="61">
                  <c:v>5.7499999999999645</c:v>
                </c:pt>
                <c:pt idx="62">
                  <c:v>5.7799999999999656</c:v>
                </c:pt>
                <c:pt idx="63">
                  <c:v>5.8099999999999667</c:v>
                </c:pt>
                <c:pt idx="64">
                  <c:v>5.8399999999999679</c:v>
                </c:pt>
                <c:pt idx="65">
                  <c:v>5.869999999999969</c:v>
                </c:pt>
                <c:pt idx="66">
                  <c:v>5.8999999999999702</c:v>
                </c:pt>
                <c:pt idx="67">
                  <c:v>5.9299999999999713</c:v>
                </c:pt>
                <c:pt idx="68">
                  <c:v>5.9599999999999724</c:v>
                </c:pt>
                <c:pt idx="69">
                  <c:v>5.9899999999999736</c:v>
                </c:pt>
                <c:pt idx="70">
                  <c:v>6.0199999999999747</c:v>
                </c:pt>
                <c:pt idx="71">
                  <c:v>6.0499999999999758</c:v>
                </c:pt>
                <c:pt idx="72">
                  <c:v>6.079999999999977</c:v>
                </c:pt>
                <c:pt idx="73">
                  <c:v>6.1099999999999781</c:v>
                </c:pt>
                <c:pt idx="74">
                  <c:v>6.1399999999999793</c:v>
                </c:pt>
                <c:pt idx="75">
                  <c:v>6.1699999999999804</c:v>
                </c:pt>
                <c:pt idx="76">
                  <c:v>6.1999999999999815</c:v>
                </c:pt>
                <c:pt idx="77">
                  <c:v>6.2299999999999827</c:v>
                </c:pt>
                <c:pt idx="78">
                  <c:v>6.2599999999999838</c:v>
                </c:pt>
                <c:pt idx="79">
                  <c:v>6.2899999999999849</c:v>
                </c:pt>
                <c:pt idx="80">
                  <c:v>6.3199999999999861</c:v>
                </c:pt>
                <c:pt idx="81">
                  <c:v>6.3499999999999872</c:v>
                </c:pt>
                <c:pt idx="82">
                  <c:v>6.3799999999999883</c:v>
                </c:pt>
                <c:pt idx="83">
                  <c:v>6.4099999999999895</c:v>
                </c:pt>
                <c:pt idx="84">
                  <c:v>6.4399999999999906</c:v>
                </c:pt>
                <c:pt idx="85">
                  <c:v>6.4699999999999918</c:v>
                </c:pt>
                <c:pt idx="86">
                  <c:v>6.4999999999999929</c:v>
                </c:pt>
                <c:pt idx="87">
                  <c:v>6.529999999999994</c:v>
                </c:pt>
                <c:pt idx="88">
                  <c:v>6.5574999999999974</c:v>
                </c:pt>
                <c:pt idx="89">
                  <c:v>6.5850000000000009</c:v>
                </c:pt>
                <c:pt idx="90">
                  <c:v>6.6125000000000043</c:v>
                </c:pt>
                <c:pt idx="91">
                  <c:v>6.6400000000000077</c:v>
                </c:pt>
                <c:pt idx="92">
                  <c:v>6.6700000000000088</c:v>
                </c:pt>
                <c:pt idx="93">
                  <c:v>6.6980000000000075</c:v>
                </c:pt>
                <c:pt idx="94">
                  <c:v>6.7180000000000177</c:v>
                </c:pt>
                <c:pt idx="95">
                  <c:v>6.745500000000014</c:v>
                </c:pt>
                <c:pt idx="96">
                  <c:v>6.7755000000000152</c:v>
                </c:pt>
                <c:pt idx="97">
                  <c:v>6.803500000000021</c:v>
                </c:pt>
                <c:pt idx="98">
                  <c:v>6.8335000000000221</c:v>
                </c:pt>
                <c:pt idx="99">
                  <c:v>6.8615000000000208</c:v>
                </c:pt>
                <c:pt idx="100">
                  <c:v>6.8895000000000266</c:v>
                </c:pt>
                <c:pt idx="101">
                  <c:v>6.9195000000000277</c:v>
                </c:pt>
                <c:pt idx="102">
                  <c:v>6.9495000000000289</c:v>
                </c:pt>
                <c:pt idx="103">
                  <c:v>6.9795000000000229</c:v>
                </c:pt>
                <c:pt idx="104">
                  <c:v>7.0095000000000169</c:v>
                </c:pt>
                <c:pt idx="105">
                  <c:v>7.0395000000000181</c:v>
                </c:pt>
                <c:pt idx="106">
                  <c:v>7.0695000000000192</c:v>
                </c:pt>
                <c:pt idx="107">
                  <c:v>7.0995000000000132</c:v>
                </c:pt>
                <c:pt idx="108">
                  <c:v>7.1294999999999931</c:v>
                </c:pt>
                <c:pt idx="109">
                  <c:v>7.1594999999999942</c:v>
                </c:pt>
                <c:pt idx="110">
                  <c:v>7.1894999999999953</c:v>
                </c:pt>
                <c:pt idx="111">
                  <c:v>7.2194999999999965</c:v>
                </c:pt>
                <c:pt idx="112">
                  <c:v>7.2494999999999976</c:v>
                </c:pt>
                <c:pt idx="113">
                  <c:v>7.2794999999999987</c:v>
                </c:pt>
                <c:pt idx="114">
                  <c:v>7.3094999999999999</c:v>
                </c:pt>
                <c:pt idx="115">
                  <c:v>7.339500000000001</c:v>
                </c:pt>
                <c:pt idx="116">
                  <c:v>7.3695000000000022</c:v>
                </c:pt>
                <c:pt idx="117">
                  <c:v>7.3995000000000033</c:v>
                </c:pt>
                <c:pt idx="118">
                  <c:v>7.4295000000000044</c:v>
                </c:pt>
                <c:pt idx="119">
                  <c:v>7.4595000000000056</c:v>
                </c:pt>
                <c:pt idx="120">
                  <c:v>7.4895000000000067</c:v>
                </c:pt>
                <c:pt idx="121">
                  <c:v>7.5195000000000078</c:v>
                </c:pt>
                <c:pt idx="122">
                  <c:v>7.549500000000009</c:v>
                </c:pt>
                <c:pt idx="123">
                  <c:v>7.5795000000000101</c:v>
                </c:pt>
                <c:pt idx="124">
                  <c:v>7.6095000000000113</c:v>
                </c:pt>
                <c:pt idx="125">
                  <c:v>7.6395000000000124</c:v>
                </c:pt>
                <c:pt idx="126">
                  <c:v>7.6695000000000135</c:v>
                </c:pt>
                <c:pt idx="127">
                  <c:v>7.6995000000000147</c:v>
                </c:pt>
                <c:pt idx="128">
                  <c:v>7.7295000000000158</c:v>
                </c:pt>
                <c:pt idx="129">
                  <c:v>7.7595000000000169</c:v>
                </c:pt>
                <c:pt idx="130">
                  <c:v>7.7895000000000181</c:v>
                </c:pt>
                <c:pt idx="131">
                  <c:v>7.8195000000000192</c:v>
                </c:pt>
                <c:pt idx="132">
                  <c:v>7.8495000000000203</c:v>
                </c:pt>
                <c:pt idx="133">
                  <c:v>7.8795000000000215</c:v>
                </c:pt>
                <c:pt idx="134">
                  <c:v>7.9095000000000226</c:v>
                </c:pt>
                <c:pt idx="135">
                  <c:v>7.9395000000000238</c:v>
                </c:pt>
                <c:pt idx="136">
                  <c:v>7.9695000000000249</c:v>
                </c:pt>
                <c:pt idx="137">
                  <c:v>7.999500000000026</c:v>
                </c:pt>
                <c:pt idx="138">
                  <c:v>8.0295000000000272</c:v>
                </c:pt>
                <c:pt idx="139">
                  <c:v>8.0595000000000283</c:v>
                </c:pt>
                <c:pt idx="140">
                  <c:v>8.0895000000000294</c:v>
                </c:pt>
                <c:pt idx="141">
                  <c:v>8.1195000000000306</c:v>
                </c:pt>
                <c:pt idx="142">
                  <c:v>8.1495000000000317</c:v>
                </c:pt>
                <c:pt idx="143">
                  <c:v>8.1795000000000115</c:v>
                </c:pt>
                <c:pt idx="144">
                  <c:v>8.2095000000000127</c:v>
                </c:pt>
                <c:pt idx="145">
                  <c:v>8.2395000000000138</c:v>
                </c:pt>
                <c:pt idx="146">
                  <c:v>8.2695000000000149</c:v>
                </c:pt>
                <c:pt idx="147">
                  <c:v>8.2995000000000161</c:v>
                </c:pt>
                <c:pt idx="148">
                  <c:v>8.3295000000000172</c:v>
                </c:pt>
                <c:pt idx="149">
                  <c:v>8.3595000000000184</c:v>
                </c:pt>
                <c:pt idx="150">
                  <c:v>8.3895000000000195</c:v>
                </c:pt>
                <c:pt idx="151">
                  <c:v>8.4195000000000206</c:v>
                </c:pt>
                <c:pt idx="152">
                  <c:v>8.4495000000000218</c:v>
                </c:pt>
                <c:pt idx="153">
                  <c:v>8.4795000000000229</c:v>
                </c:pt>
                <c:pt idx="154">
                  <c:v>8.509500000000024</c:v>
                </c:pt>
                <c:pt idx="155">
                  <c:v>8.5395000000000252</c:v>
                </c:pt>
                <c:pt idx="156">
                  <c:v>8.5695000000000263</c:v>
                </c:pt>
                <c:pt idx="157">
                  <c:v>8.5995000000000275</c:v>
                </c:pt>
                <c:pt idx="158">
                  <c:v>8.6295000000000286</c:v>
                </c:pt>
                <c:pt idx="159">
                  <c:v>8.6595000000000297</c:v>
                </c:pt>
                <c:pt idx="160">
                  <c:v>8.6895000000000309</c:v>
                </c:pt>
                <c:pt idx="161">
                  <c:v>8.719500000000032</c:v>
                </c:pt>
                <c:pt idx="162">
                  <c:v>8.7495000000000331</c:v>
                </c:pt>
                <c:pt idx="163">
                  <c:v>8.7795000000000343</c:v>
                </c:pt>
                <c:pt idx="164">
                  <c:v>8.8095000000000354</c:v>
                </c:pt>
                <c:pt idx="165">
                  <c:v>8.8395000000000366</c:v>
                </c:pt>
                <c:pt idx="166">
                  <c:v>8.8695000000000377</c:v>
                </c:pt>
                <c:pt idx="167">
                  <c:v>8.8995000000000388</c:v>
                </c:pt>
                <c:pt idx="168">
                  <c:v>8.92950000000004</c:v>
                </c:pt>
                <c:pt idx="169">
                  <c:v>8.9595000000000269</c:v>
                </c:pt>
                <c:pt idx="170">
                  <c:v>8.989500000000028</c:v>
                </c:pt>
                <c:pt idx="171">
                  <c:v>9.0195000000000292</c:v>
                </c:pt>
                <c:pt idx="172">
                  <c:v>9.0495000000000303</c:v>
                </c:pt>
                <c:pt idx="173">
                  <c:v>9.0795000000000314</c:v>
                </c:pt>
                <c:pt idx="174">
                  <c:v>9.1095000000000326</c:v>
                </c:pt>
                <c:pt idx="175">
                  <c:v>9.1395000000000337</c:v>
                </c:pt>
                <c:pt idx="176">
                  <c:v>9.1695000000000348</c:v>
                </c:pt>
                <c:pt idx="177">
                  <c:v>9.199500000000036</c:v>
                </c:pt>
                <c:pt idx="178">
                  <c:v>9.2295000000000371</c:v>
                </c:pt>
                <c:pt idx="179">
                  <c:v>9.2595000000000383</c:v>
                </c:pt>
                <c:pt idx="180">
                  <c:v>9.2895000000000394</c:v>
                </c:pt>
                <c:pt idx="181">
                  <c:v>9.3195000000000405</c:v>
                </c:pt>
                <c:pt idx="182">
                  <c:v>9.3495000000000417</c:v>
                </c:pt>
                <c:pt idx="183">
                  <c:v>9.3795000000000428</c:v>
                </c:pt>
                <c:pt idx="184">
                  <c:v>9.4095000000000439</c:v>
                </c:pt>
                <c:pt idx="185">
                  <c:v>9.4395000000000451</c:v>
                </c:pt>
                <c:pt idx="186">
                  <c:v>9.4695000000000462</c:v>
                </c:pt>
                <c:pt idx="187">
                  <c:v>9.4995000000000474</c:v>
                </c:pt>
                <c:pt idx="188">
                  <c:v>9.5295000000000485</c:v>
                </c:pt>
                <c:pt idx="189">
                  <c:v>9.5595000000000496</c:v>
                </c:pt>
                <c:pt idx="190">
                  <c:v>9.5895000000000508</c:v>
                </c:pt>
                <c:pt idx="191">
                  <c:v>9.6195000000000519</c:v>
                </c:pt>
                <c:pt idx="192">
                  <c:v>9.649500000000053</c:v>
                </c:pt>
                <c:pt idx="193">
                  <c:v>9.6795000000000542</c:v>
                </c:pt>
                <c:pt idx="194">
                  <c:v>9.7095000000000553</c:v>
                </c:pt>
                <c:pt idx="195">
                  <c:v>9.7395000000000564</c:v>
                </c:pt>
                <c:pt idx="196">
                  <c:v>9.7695000000000576</c:v>
                </c:pt>
                <c:pt idx="197">
                  <c:v>9.7995000000000587</c:v>
                </c:pt>
                <c:pt idx="198">
                  <c:v>9.8295000000000599</c:v>
                </c:pt>
                <c:pt idx="199">
                  <c:v>9.859500000000061</c:v>
                </c:pt>
                <c:pt idx="200">
                  <c:v>9.8895000000000621</c:v>
                </c:pt>
                <c:pt idx="201">
                  <c:v>9.9195000000000633</c:v>
                </c:pt>
                <c:pt idx="202">
                  <c:v>9.9495000000000644</c:v>
                </c:pt>
                <c:pt idx="203">
                  <c:v>9.9795000000000655</c:v>
                </c:pt>
                <c:pt idx="204">
                  <c:v>10.009500000000067</c:v>
                </c:pt>
                <c:pt idx="205">
                  <c:v>10.035214285714353</c:v>
                </c:pt>
                <c:pt idx="206">
                  <c:v>10.06092857142864</c:v>
                </c:pt>
                <c:pt idx="207">
                  <c:v>10.085928571428646</c:v>
                </c:pt>
                <c:pt idx="208">
                  <c:v>10.115928571428647</c:v>
                </c:pt>
                <c:pt idx="209">
                  <c:v>10.115928571428647</c:v>
                </c:pt>
                <c:pt idx="210">
                  <c:v>10.145928571428648</c:v>
                </c:pt>
                <c:pt idx="211">
                  <c:v>10.171642857142935</c:v>
                </c:pt>
                <c:pt idx="212">
                  <c:v>10.201642857142936</c:v>
                </c:pt>
                <c:pt idx="213">
                  <c:v>10.227892857142933</c:v>
                </c:pt>
                <c:pt idx="214">
                  <c:v>10.254142857142938</c:v>
                </c:pt>
                <c:pt idx="215">
                  <c:v>10.284142857142939</c:v>
                </c:pt>
                <c:pt idx="216">
                  <c:v>10.31414285714294</c:v>
                </c:pt>
                <c:pt idx="217">
                  <c:v>10.344142857142941</c:v>
                </c:pt>
                <c:pt idx="218">
                  <c:v>10.374142857142942</c:v>
                </c:pt>
                <c:pt idx="219">
                  <c:v>10.404142857142944</c:v>
                </c:pt>
                <c:pt idx="220">
                  <c:v>10.434142857142945</c:v>
                </c:pt>
                <c:pt idx="221">
                  <c:v>10.464142857142946</c:v>
                </c:pt>
                <c:pt idx="222">
                  <c:v>10.494142857142947</c:v>
                </c:pt>
                <c:pt idx="223">
                  <c:v>10.524142857142948</c:v>
                </c:pt>
                <c:pt idx="224">
                  <c:v>10.554142857142949</c:v>
                </c:pt>
                <c:pt idx="225">
                  <c:v>10.579698412698498</c:v>
                </c:pt>
                <c:pt idx="226">
                  <c:v>10.609698412698499</c:v>
                </c:pt>
                <c:pt idx="227">
                  <c:v>10.6396984126985</c:v>
                </c:pt>
                <c:pt idx="228">
                  <c:v>10.669698412698487</c:v>
                </c:pt>
                <c:pt idx="229">
                  <c:v>10.695253968254043</c:v>
                </c:pt>
                <c:pt idx="230">
                  <c:v>10.695253968254043</c:v>
                </c:pt>
                <c:pt idx="231">
                  <c:v>10.715253968254032</c:v>
                </c:pt>
                <c:pt idx="232">
                  <c:v>10.745253968254033</c:v>
                </c:pt>
                <c:pt idx="233">
                  <c:v>10.775253968254034</c:v>
                </c:pt>
                <c:pt idx="234">
                  <c:v>10.805253968254036</c:v>
                </c:pt>
                <c:pt idx="235">
                  <c:v>10.831253968254025</c:v>
                </c:pt>
                <c:pt idx="236">
                  <c:v>10.861253968254012</c:v>
                </c:pt>
                <c:pt idx="237">
                  <c:v>10.890253968254008</c:v>
                </c:pt>
                <c:pt idx="238">
                  <c:v>10.920253968254009</c:v>
                </c:pt>
                <c:pt idx="239">
                  <c:v>10.95025396825401</c:v>
                </c:pt>
                <c:pt idx="240">
                  <c:v>10.98025396825399</c:v>
                </c:pt>
                <c:pt idx="241">
                  <c:v>11.010253968253991</c:v>
                </c:pt>
                <c:pt idx="242">
                  <c:v>11.036920634920655</c:v>
                </c:pt>
                <c:pt idx="243">
                  <c:v>11.066920634920656</c:v>
                </c:pt>
                <c:pt idx="244">
                  <c:v>11.09358730158732</c:v>
                </c:pt>
                <c:pt idx="245">
                  <c:v>11.123587301587321</c:v>
                </c:pt>
                <c:pt idx="246">
                  <c:v>11.123587301587321</c:v>
                </c:pt>
                <c:pt idx="247">
                  <c:v>11.150253968253985</c:v>
                </c:pt>
                <c:pt idx="248">
                  <c:v>11.180253968253986</c:v>
                </c:pt>
                <c:pt idx="249">
                  <c:v>11.20692063492065</c:v>
                </c:pt>
                <c:pt idx="250">
                  <c:v>11.236920634920651</c:v>
                </c:pt>
                <c:pt idx="251">
                  <c:v>11.266920634920652</c:v>
                </c:pt>
                <c:pt idx="252">
                  <c:v>11.296920634920632</c:v>
                </c:pt>
                <c:pt idx="253">
                  <c:v>11.326920634920633</c:v>
                </c:pt>
                <c:pt idx="254">
                  <c:v>11.356920634920634</c:v>
                </c:pt>
              </c:numCache>
            </c:numRef>
          </c:xVal>
          <c:yVal>
            <c:numRef>
              <c:f>'Refined Data '!$AL$191:$AL$445</c:f>
              <c:numCache>
                <c:formatCode>General</c:formatCode>
                <c:ptCount val="255"/>
                <c:pt idx="0">
                  <c:v>626.11599999999999</c:v>
                </c:pt>
                <c:pt idx="1">
                  <c:v>626.01700000000005</c:v>
                </c:pt>
                <c:pt idx="2">
                  <c:v>625.78</c:v>
                </c:pt>
                <c:pt idx="3">
                  <c:v>625.41200000000003</c:v>
                </c:pt>
                <c:pt idx="4">
                  <c:v>624.92899999999997</c:v>
                </c:pt>
                <c:pt idx="5">
                  <c:v>624.35400000000004</c:v>
                </c:pt>
                <c:pt idx="6">
                  <c:v>623.70600000000002</c:v>
                </c:pt>
                <c:pt idx="7">
                  <c:v>622.99800000000005</c:v>
                </c:pt>
                <c:pt idx="8">
                  <c:v>622.24300000000005</c:v>
                </c:pt>
                <c:pt idx="9">
                  <c:v>621.452</c:v>
                </c:pt>
                <c:pt idx="10">
                  <c:v>620.63199999999995</c:v>
                </c:pt>
                <c:pt idx="11">
                  <c:v>619.78499999999997</c:v>
                </c:pt>
                <c:pt idx="12">
                  <c:v>618.91700000000003</c:v>
                </c:pt>
                <c:pt idx="13">
                  <c:v>618.04200000000003</c:v>
                </c:pt>
                <c:pt idx="14">
                  <c:v>617.16800000000001</c:v>
                </c:pt>
                <c:pt idx="15">
                  <c:v>616.298</c:v>
                </c:pt>
                <c:pt idx="16">
                  <c:v>615.42999999999995</c:v>
                </c:pt>
                <c:pt idx="17">
                  <c:v>614.56600000000003</c:v>
                </c:pt>
                <c:pt idx="18">
                  <c:v>613.70500000000004</c:v>
                </c:pt>
                <c:pt idx="19">
                  <c:v>612.84400000000005</c:v>
                </c:pt>
                <c:pt idx="20">
                  <c:v>611.97</c:v>
                </c:pt>
                <c:pt idx="21">
                  <c:v>611.06700000000001</c:v>
                </c:pt>
                <c:pt idx="22">
                  <c:v>610.10900000000004</c:v>
                </c:pt>
                <c:pt idx="23">
                  <c:v>609.06499999999994</c:v>
                </c:pt>
                <c:pt idx="24">
                  <c:v>607.89599999999996</c:v>
                </c:pt>
                <c:pt idx="25">
                  <c:v>606.56399999999996</c:v>
                </c:pt>
                <c:pt idx="26">
                  <c:v>605.04200000000003</c:v>
                </c:pt>
                <c:pt idx="27">
                  <c:v>603.31899999999996</c:v>
                </c:pt>
                <c:pt idx="28">
                  <c:v>601.39800000000002</c:v>
                </c:pt>
                <c:pt idx="29">
                  <c:v>599.28800000000001</c:v>
                </c:pt>
                <c:pt idx="30">
                  <c:v>597.01599999999996</c:v>
                </c:pt>
                <c:pt idx="31">
                  <c:v>594.61599999999999</c:v>
                </c:pt>
                <c:pt idx="32">
                  <c:v>592.12</c:v>
                </c:pt>
                <c:pt idx="33">
                  <c:v>589.54899999999998</c:v>
                </c:pt>
                <c:pt idx="34">
                  <c:v>586.91800000000001</c:v>
                </c:pt>
                <c:pt idx="35">
                  <c:v>584.23699999999997</c:v>
                </c:pt>
                <c:pt idx="36">
                  <c:v>581.50699999999995</c:v>
                </c:pt>
                <c:pt idx="37">
                  <c:v>578.72500000000002</c:v>
                </c:pt>
                <c:pt idx="38">
                  <c:v>575.90099999999995</c:v>
                </c:pt>
                <c:pt idx="39">
                  <c:v>573.05100000000004</c:v>
                </c:pt>
                <c:pt idx="40">
                  <c:v>570.18999999999994</c:v>
                </c:pt>
                <c:pt idx="41">
                  <c:v>567.31899999999996</c:v>
                </c:pt>
                <c:pt idx="42">
                  <c:v>564.43200000000002</c:v>
                </c:pt>
                <c:pt idx="43">
                  <c:v>561.51300000000003</c:v>
                </c:pt>
                <c:pt idx="44">
                  <c:v>558.54600000000005</c:v>
                </c:pt>
                <c:pt idx="45">
                  <c:v>555.50800000000004</c:v>
                </c:pt>
                <c:pt idx="46">
                  <c:v>552.375</c:v>
                </c:pt>
                <c:pt idx="47">
                  <c:v>549.13900000000001</c:v>
                </c:pt>
                <c:pt idx="48">
                  <c:v>545.78899999999999</c:v>
                </c:pt>
                <c:pt idx="49">
                  <c:v>542.29600000000005</c:v>
                </c:pt>
                <c:pt idx="50">
                  <c:v>538.59699999999998</c:v>
                </c:pt>
                <c:pt idx="51">
                  <c:v>534.61500000000001</c:v>
                </c:pt>
                <c:pt idx="52">
                  <c:v>530.27499999999998</c:v>
                </c:pt>
                <c:pt idx="53">
                  <c:v>525.50099999999998</c:v>
                </c:pt>
                <c:pt idx="54">
                  <c:v>520.22900000000004</c:v>
                </c:pt>
                <c:pt idx="55">
                  <c:v>514.43100000000004</c:v>
                </c:pt>
                <c:pt idx="56">
                  <c:v>508.12099999999998</c:v>
                </c:pt>
                <c:pt idx="57">
                  <c:v>501.33299999999997</c:v>
                </c:pt>
                <c:pt idx="58">
                  <c:v>494.10300000000001</c:v>
                </c:pt>
                <c:pt idx="59">
                  <c:v>486.46800000000002</c:v>
                </c:pt>
                <c:pt idx="60">
                  <c:v>478.45699999999999</c:v>
                </c:pt>
                <c:pt idx="61">
                  <c:v>470.08299999999997</c:v>
                </c:pt>
                <c:pt idx="62">
                  <c:v>461.34199999999998</c:v>
                </c:pt>
                <c:pt idx="63">
                  <c:v>452.221</c:v>
                </c:pt>
                <c:pt idx="64">
                  <c:v>442.72300000000001</c:v>
                </c:pt>
                <c:pt idx="65">
                  <c:v>432.87200000000001</c:v>
                </c:pt>
                <c:pt idx="66">
                  <c:v>422.70400000000001</c:v>
                </c:pt>
                <c:pt idx="67">
                  <c:v>412.27300000000002</c:v>
                </c:pt>
                <c:pt idx="68">
                  <c:v>401.64699999999999</c:v>
                </c:pt>
                <c:pt idx="69">
                  <c:v>390.89800000000002</c:v>
                </c:pt>
                <c:pt idx="70">
                  <c:v>380.089</c:v>
                </c:pt>
                <c:pt idx="71">
                  <c:v>369.27</c:v>
                </c:pt>
                <c:pt idx="72">
                  <c:v>358.48700000000002</c:v>
                </c:pt>
                <c:pt idx="73">
                  <c:v>347.78800000000001</c:v>
                </c:pt>
                <c:pt idx="74">
                  <c:v>337.21699999999998</c:v>
                </c:pt>
                <c:pt idx="75">
                  <c:v>326.815</c:v>
                </c:pt>
                <c:pt idx="76">
                  <c:v>316.61399999999998</c:v>
                </c:pt>
                <c:pt idx="77">
                  <c:v>306.63400000000001</c:v>
                </c:pt>
                <c:pt idx="78">
                  <c:v>296.86700000000002</c:v>
                </c:pt>
                <c:pt idx="79">
                  <c:v>287.27999999999997</c:v>
                </c:pt>
                <c:pt idx="80">
                  <c:v>277.827</c:v>
                </c:pt>
                <c:pt idx="81">
                  <c:v>268.46300000000002</c:v>
                </c:pt>
                <c:pt idx="82">
                  <c:v>259.14699999999999</c:v>
                </c:pt>
                <c:pt idx="83">
                  <c:v>249.864</c:v>
                </c:pt>
                <c:pt idx="84">
                  <c:v>240.63200000000001</c:v>
                </c:pt>
                <c:pt idx="85">
                  <c:v>231.50200000000001</c:v>
                </c:pt>
                <c:pt idx="86">
                  <c:v>222.53800000000001</c:v>
                </c:pt>
                <c:pt idx="87">
                  <c:v>213.8</c:v>
                </c:pt>
                <c:pt idx="88">
                  <c:v>205.34700000000001</c:v>
                </c:pt>
                <c:pt idx="89">
                  <c:v>197.21799999999999</c:v>
                </c:pt>
                <c:pt idx="90">
                  <c:v>189.42400000000001</c:v>
                </c:pt>
                <c:pt idx="91">
                  <c:v>181.959</c:v>
                </c:pt>
                <c:pt idx="92">
                  <c:v>174.80699999999999</c:v>
                </c:pt>
                <c:pt idx="93">
                  <c:v>167.96799999999999</c:v>
                </c:pt>
                <c:pt idx="94">
                  <c:v>161.453</c:v>
                </c:pt>
                <c:pt idx="95">
                  <c:v>155.28800000000001</c:v>
                </c:pt>
                <c:pt idx="96">
                  <c:v>149.505</c:v>
                </c:pt>
                <c:pt idx="97">
                  <c:v>144.13999999999999</c:v>
                </c:pt>
                <c:pt idx="98">
                  <c:v>139.226</c:v>
                </c:pt>
                <c:pt idx="99">
                  <c:v>134.77600000000001</c:v>
                </c:pt>
                <c:pt idx="100">
                  <c:v>130.785</c:v>
                </c:pt>
                <c:pt idx="101">
                  <c:v>127.238</c:v>
                </c:pt>
                <c:pt idx="102">
                  <c:v>124.11500000000001</c:v>
                </c:pt>
                <c:pt idx="103">
                  <c:v>121.39</c:v>
                </c:pt>
                <c:pt idx="104">
                  <c:v>119.033</c:v>
                </c:pt>
                <c:pt idx="105">
                  <c:v>117.017</c:v>
                </c:pt>
                <c:pt idx="106">
                  <c:v>115.31099999999999</c:v>
                </c:pt>
                <c:pt idx="107">
                  <c:v>113.884</c:v>
                </c:pt>
                <c:pt idx="108">
                  <c:v>112.69499999999999</c:v>
                </c:pt>
                <c:pt idx="109">
                  <c:v>111.69799999999999</c:v>
                </c:pt>
                <c:pt idx="110">
                  <c:v>110.846</c:v>
                </c:pt>
                <c:pt idx="111">
                  <c:v>110.09699999999999</c:v>
                </c:pt>
                <c:pt idx="112">
                  <c:v>109.42</c:v>
                </c:pt>
                <c:pt idx="113">
                  <c:v>108.795</c:v>
                </c:pt>
                <c:pt idx="114">
                  <c:v>108.21299999999999</c:v>
                </c:pt>
                <c:pt idx="115">
                  <c:v>107.67699999999999</c:v>
                </c:pt>
                <c:pt idx="116">
                  <c:v>107.18899999999999</c:v>
                </c:pt>
                <c:pt idx="117">
                  <c:v>106.744</c:v>
                </c:pt>
                <c:pt idx="118">
                  <c:v>106.32899999999999</c:v>
                </c:pt>
                <c:pt idx="119">
                  <c:v>105.92399999999999</c:v>
                </c:pt>
                <c:pt idx="120">
                  <c:v>105.508</c:v>
                </c:pt>
                <c:pt idx="121">
                  <c:v>105.054</c:v>
                </c:pt>
                <c:pt idx="122">
                  <c:v>104.545</c:v>
                </c:pt>
                <c:pt idx="123">
                  <c:v>103.976</c:v>
                </c:pt>
                <c:pt idx="124">
                  <c:v>103.354</c:v>
                </c:pt>
                <c:pt idx="125">
                  <c:v>102.694</c:v>
                </c:pt>
                <c:pt idx="126">
                  <c:v>102.00999999999999</c:v>
                </c:pt>
                <c:pt idx="127">
                  <c:v>101.31399999999999</c:v>
                </c:pt>
                <c:pt idx="128">
                  <c:v>100.607</c:v>
                </c:pt>
                <c:pt idx="129">
                  <c:v>99.881999999999991</c:v>
                </c:pt>
                <c:pt idx="130">
                  <c:v>99.123999999999995</c:v>
                </c:pt>
                <c:pt idx="131">
                  <c:v>98.32</c:v>
                </c:pt>
                <c:pt idx="132">
                  <c:v>97.451999999999998</c:v>
                </c:pt>
                <c:pt idx="133">
                  <c:v>96.507999999999996</c:v>
                </c:pt>
                <c:pt idx="134">
                  <c:v>95.48</c:v>
                </c:pt>
                <c:pt idx="135">
                  <c:v>94.36699999999999</c:v>
                </c:pt>
                <c:pt idx="136">
                  <c:v>93.176000000000002</c:v>
                </c:pt>
                <c:pt idx="137">
                  <c:v>91.915999999999997</c:v>
                </c:pt>
                <c:pt idx="138">
                  <c:v>90.596999999999994</c:v>
                </c:pt>
                <c:pt idx="139">
                  <c:v>89.224000000000004</c:v>
                </c:pt>
                <c:pt idx="140">
                  <c:v>87.804999999999993</c:v>
                </c:pt>
                <c:pt idx="141">
                  <c:v>86.347999999999999</c:v>
                </c:pt>
                <c:pt idx="142">
                  <c:v>84.864999999999995</c:v>
                </c:pt>
                <c:pt idx="143">
                  <c:v>83.36699999999999</c:v>
                </c:pt>
                <c:pt idx="144">
                  <c:v>81.866</c:v>
                </c:pt>
                <c:pt idx="145">
                  <c:v>80.37299999999999</c:v>
                </c:pt>
                <c:pt idx="146">
                  <c:v>78.897999999999996</c:v>
                </c:pt>
                <c:pt idx="147">
                  <c:v>77.444999999999993</c:v>
                </c:pt>
                <c:pt idx="148">
                  <c:v>76.013999999999996</c:v>
                </c:pt>
                <c:pt idx="149">
                  <c:v>74.603999999999999</c:v>
                </c:pt>
                <c:pt idx="150">
                  <c:v>73.215999999999994</c:v>
                </c:pt>
                <c:pt idx="151">
                  <c:v>71.849000000000004</c:v>
                </c:pt>
                <c:pt idx="152">
                  <c:v>70.503999999999991</c:v>
                </c:pt>
                <c:pt idx="153">
                  <c:v>69.185999999999993</c:v>
                </c:pt>
                <c:pt idx="154">
                  <c:v>67.902999999999992</c:v>
                </c:pt>
                <c:pt idx="155">
                  <c:v>66.656999999999996</c:v>
                </c:pt>
                <c:pt idx="156">
                  <c:v>65.448999999999998</c:v>
                </c:pt>
                <c:pt idx="157">
                  <c:v>64.271999999999991</c:v>
                </c:pt>
                <c:pt idx="158">
                  <c:v>63.117999999999995</c:v>
                </c:pt>
                <c:pt idx="159">
                  <c:v>61.972999999999999</c:v>
                </c:pt>
                <c:pt idx="160">
                  <c:v>60.822999999999993</c:v>
                </c:pt>
                <c:pt idx="161">
                  <c:v>59.661000000000001</c:v>
                </c:pt>
                <c:pt idx="162">
                  <c:v>58.481999999999999</c:v>
                </c:pt>
                <c:pt idx="163">
                  <c:v>57.292999999999999</c:v>
                </c:pt>
                <c:pt idx="164">
                  <c:v>56.103999999999999</c:v>
                </c:pt>
                <c:pt idx="165">
                  <c:v>54.936999999999998</c:v>
                </c:pt>
                <c:pt idx="166">
                  <c:v>53.809999999999995</c:v>
                </c:pt>
                <c:pt idx="167">
                  <c:v>52.733999999999995</c:v>
                </c:pt>
                <c:pt idx="168">
                  <c:v>51.704000000000001</c:v>
                </c:pt>
                <c:pt idx="169">
                  <c:v>50.710999999999999</c:v>
                </c:pt>
                <c:pt idx="170">
                  <c:v>49.744</c:v>
                </c:pt>
                <c:pt idx="171">
                  <c:v>48.793999999999997</c:v>
                </c:pt>
                <c:pt idx="172">
                  <c:v>47.855999999999995</c:v>
                </c:pt>
                <c:pt idx="173">
                  <c:v>46.927999999999997</c:v>
                </c:pt>
                <c:pt idx="174">
                  <c:v>46.018000000000001</c:v>
                </c:pt>
                <c:pt idx="175">
                  <c:v>45.134</c:v>
                </c:pt>
                <c:pt idx="176">
                  <c:v>44.280999999999999</c:v>
                </c:pt>
                <c:pt idx="177">
                  <c:v>43.455999999999996</c:v>
                </c:pt>
                <c:pt idx="178">
                  <c:v>42.655999999999999</c:v>
                </c:pt>
                <c:pt idx="179">
                  <c:v>41.876999999999995</c:v>
                </c:pt>
                <c:pt idx="180">
                  <c:v>41.110999999999997</c:v>
                </c:pt>
                <c:pt idx="181">
                  <c:v>40.353999999999999</c:v>
                </c:pt>
                <c:pt idx="182">
                  <c:v>39.600999999999999</c:v>
                </c:pt>
                <c:pt idx="183">
                  <c:v>38.861999999999995</c:v>
                </c:pt>
                <c:pt idx="184">
                  <c:v>38.146999999999998</c:v>
                </c:pt>
                <c:pt idx="185">
                  <c:v>37.457999999999998</c:v>
                </c:pt>
                <c:pt idx="186">
                  <c:v>36.79</c:v>
                </c:pt>
                <c:pt idx="187">
                  <c:v>36.138999999999996</c:v>
                </c:pt>
                <c:pt idx="188">
                  <c:v>35.500999999999998</c:v>
                </c:pt>
                <c:pt idx="189">
                  <c:v>34.867999999999995</c:v>
                </c:pt>
                <c:pt idx="190">
                  <c:v>34.235999999999997</c:v>
                </c:pt>
                <c:pt idx="191">
                  <c:v>33.602999999999994</c:v>
                </c:pt>
                <c:pt idx="192">
                  <c:v>32.978999999999999</c:v>
                </c:pt>
                <c:pt idx="193">
                  <c:v>32.375999999999998</c:v>
                </c:pt>
                <c:pt idx="194">
                  <c:v>31.799000000000003</c:v>
                </c:pt>
                <c:pt idx="195">
                  <c:v>31.253000000000004</c:v>
                </c:pt>
                <c:pt idx="196">
                  <c:v>30.735000000000003</c:v>
                </c:pt>
                <c:pt idx="197">
                  <c:v>30.242000000000001</c:v>
                </c:pt>
                <c:pt idx="198">
                  <c:v>29.766000000000002</c:v>
                </c:pt>
                <c:pt idx="199">
                  <c:v>29.3</c:v>
                </c:pt>
                <c:pt idx="200">
                  <c:v>28.834999999999997</c:v>
                </c:pt>
                <c:pt idx="201">
                  <c:v>28.367000000000001</c:v>
                </c:pt>
                <c:pt idx="202">
                  <c:v>27.895</c:v>
                </c:pt>
                <c:pt idx="203">
                  <c:v>27.420999999999999</c:v>
                </c:pt>
                <c:pt idx="204">
                  <c:v>26.943999999999999</c:v>
                </c:pt>
                <c:pt idx="205">
                  <c:v>26.468</c:v>
                </c:pt>
                <c:pt idx="206">
                  <c:v>25.991</c:v>
                </c:pt>
                <c:pt idx="207">
                  <c:v>25.510999999999999</c:v>
                </c:pt>
                <c:pt idx="208">
                  <c:v>25.019000000000002</c:v>
                </c:pt>
                <c:pt idx="209">
                  <c:v>24.512</c:v>
                </c:pt>
                <c:pt idx="210">
                  <c:v>23.984999999999999</c:v>
                </c:pt>
                <c:pt idx="211">
                  <c:v>23.435000000000002</c:v>
                </c:pt>
                <c:pt idx="212">
                  <c:v>22.864000000000001</c:v>
                </c:pt>
                <c:pt idx="213">
                  <c:v>22.271000000000001</c:v>
                </c:pt>
                <c:pt idx="214">
                  <c:v>21.661000000000001</c:v>
                </c:pt>
                <c:pt idx="215">
                  <c:v>21.038</c:v>
                </c:pt>
                <c:pt idx="216">
                  <c:v>20.404</c:v>
                </c:pt>
                <c:pt idx="217">
                  <c:v>19.762</c:v>
                </c:pt>
                <c:pt idx="218">
                  <c:v>19.111000000000001</c:v>
                </c:pt>
                <c:pt idx="219">
                  <c:v>18.457000000000001</c:v>
                </c:pt>
                <c:pt idx="220">
                  <c:v>17.806000000000001</c:v>
                </c:pt>
                <c:pt idx="221">
                  <c:v>17.161000000000001</c:v>
                </c:pt>
                <c:pt idx="222">
                  <c:v>16.528000000000002</c:v>
                </c:pt>
                <c:pt idx="223">
                  <c:v>15.91</c:v>
                </c:pt>
                <c:pt idx="224">
                  <c:v>15.311</c:v>
                </c:pt>
                <c:pt idx="225">
                  <c:v>14.733000000000001</c:v>
                </c:pt>
                <c:pt idx="226">
                  <c:v>14.176000000000002</c:v>
                </c:pt>
                <c:pt idx="227">
                  <c:v>13.638000000000002</c:v>
                </c:pt>
                <c:pt idx="228">
                  <c:v>13.117000000000001</c:v>
                </c:pt>
                <c:pt idx="229">
                  <c:v>12.613</c:v>
                </c:pt>
                <c:pt idx="230">
                  <c:v>12.120000000000001</c:v>
                </c:pt>
                <c:pt idx="231">
                  <c:v>11.635999999999999</c:v>
                </c:pt>
                <c:pt idx="232">
                  <c:v>11.16</c:v>
                </c:pt>
                <c:pt idx="233">
                  <c:v>10.692</c:v>
                </c:pt>
                <c:pt idx="234">
                  <c:v>10.233000000000001</c:v>
                </c:pt>
                <c:pt idx="235">
                  <c:v>9.7809999999999988</c:v>
                </c:pt>
                <c:pt idx="236">
                  <c:v>9.3339999999999996</c:v>
                </c:pt>
                <c:pt idx="237">
                  <c:v>8.8840000000000003</c:v>
                </c:pt>
                <c:pt idx="238">
                  <c:v>8.4250000000000007</c:v>
                </c:pt>
                <c:pt idx="239">
                  <c:v>7.9509999999999996</c:v>
                </c:pt>
                <c:pt idx="240">
                  <c:v>7.4579999999999993</c:v>
                </c:pt>
                <c:pt idx="241">
                  <c:v>6.9479999999999995</c:v>
                </c:pt>
                <c:pt idx="242">
                  <c:v>6.4259999999999993</c:v>
                </c:pt>
                <c:pt idx="243">
                  <c:v>5.8929999999999998</c:v>
                </c:pt>
                <c:pt idx="244">
                  <c:v>5.3530000000000006</c:v>
                </c:pt>
                <c:pt idx="245">
                  <c:v>4.806</c:v>
                </c:pt>
                <c:pt idx="246">
                  <c:v>4.2540000000000004</c:v>
                </c:pt>
                <c:pt idx="247">
                  <c:v>3.6949999999999994</c:v>
                </c:pt>
                <c:pt idx="248">
                  <c:v>3.1269999999999998</c:v>
                </c:pt>
                <c:pt idx="249">
                  <c:v>2.548</c:v>
                </c:pt>
                <c:pt idx="250">
                  <c:v>1.9569999999999999</c:v>
                </c:pt>
                <c:pt idx="251">
                  <c:v>1.3570000000000002</c:v>
                </c:pt>
                <c:pt idx="252">
                  <c:v>0.75499999999999989</c:v>
                </c:pt>
                <c:pt idx="253">
                  <c:v>0.15700000000000003</c:v>
                </c:pt>
                <c:pt idx="254">
                  <c:v>-0.42700000000000049</c:v>
                </c:pt>
              </c:numCache>
            </c:numRef>
          </c:yVal>
          <c:smooth val="1"/>
        </c:ser>
        <c:ser>
          <c:idx val="23"/>
          <c:order val="6"/>
          <c:tx>
            <c:v>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'!$AE$101:$AE$364</c:f>
              <c:numCache>
                <c:formatCode>General</c:formatCode>
                <c:ptCount val="264"/>
                <c:pt idx="0">
                  <c:v>2.0449999999999982</c:v>
                </c:pt>
                <c:pt idx="1">
                  <c:v>2.0650000000000084</c:v>
                </c:pt>
                <c:pt idx="2">
                  <c:v>2.0850000000000044</c:v>
                </c:pt>
                <c:pt idx="3">
                  <c:v>2.1250000000000036</c:v>
                </c:pt>
                <c:pt idx="4">
                  <c:v>2.1450000000000067</c:v>
                </c:pt>
                <c:pt idx="5">
                  <c:v>2.1700000000000053</c:v>
                </c:pt>
                <c:pt idx="6">
                  <c:v>2.1900000000000155</c:v>
                </c:pt>
                <c:pt idx="7">
                  <c:v>2.2300000000000075</c:v>
                </c:pt>
                <c:pt idx="8">
                  <c:v>2.2500000000000036</c:v>
                </c:pt>
                <c:pt idx="9">
                  <c:v>2.2700000000000138</c:v>
                </c:pt>
                <c:pt idx="10">
                  <c:v>2.2900000000000098</c:v>
                </c:pt>
                <c:pt idx="11">
                  <c:v>2.330000000000009</c:v>
                </c:pt>
                <c:pt idx="12">
                  <c:v>2.3500000000000121</c:v>
                </c:pt>
                <c:pt idx="13">
                  <c:v>2.3700000000000081</c:v>
                </c:pt>
                <c:pt idx="14">
                  <c:v>2.3900000000000112</c:v>
                </c:pt>
                <c:pt idx="15">
                  <c:v>2.4300000000000104</c:v>
                </c:pt>
                <c:pt idx="16">
                  <c:v>2.4566666666666812</c:v>
                </c:pt>
                <c:pt idx="17">
                  <c:v>2.4766666666666914</c:v>
                </c:pt>
                <c:pt idx="18">
                  <c:v>2.5166666666666835</c:v>
                </c:pt>
                <c:pt idx="19">
                  <c:v>2.5366666666666795</c:v>
                </c:pt>
                <c:pt idx="20">
                  <c:v>2.5566666666666897</c:v>
                </c:pt>
                <c:pt idx="21">
                  <c:v>2.5966666666666818</c:v>
                </c:pt>
                <c:pt idx="22">
                  <c:v>2.6166666666666778</c:v>
                </c:pt>
                <c:pt idx="23">
                  <c:v>2.636666666666688</c:v>
                </c:pt>
                <c:pt idx="24">
                  <c:v>2.6566666666666841</c:v>
                </c:pt>
                <c:pt idx="25">
                  <c:v>2.6766666666666801</c:v>
                </c:pt>
                <c:pt idx="26">
                  <c:v>2.7166666666666792</c:v>
                </c:pt>
                <c:pt idx="27">
                  <c:v>2.7366666666666823</c:v>
                </c:pt>
                <c:pt idx="28">
                  <c:v>2.7766666666666815</c:v>
                </c:pt>
                <c:pt idx="29">
                  <c:v>2.7966666666666775</c:v>
                </c:pt>
                <c:pt idx="30">
                  <c:v>2.8166666666666877</c:v>
                </c:pt>
                <c:pt idx="31">
                  <c:v>2.8366666666666838</c:v>
                </c:pt>
                <c:pt idx="32">
                  <c:v>2.8766666666666829</c:v>
                </c:pt>
                <c:pt idx="33">
                  <c:v>2.896666666666686</c:v>
                </c:pt>
                <c:pt idx="34">
                  <c:v>2.9166666666666821</c:v>
                </c:pt>
                <c:pt idx="35">
                  <c:v>2.9566666666666812</c:v>
                </c:pt>
                <c:pt idx="36">
                  <c:v>2.9766666666666843</c:v>
                </c:pt>
                <c:pt idx="37">
                  <c:v>2.9966666666666875</c:v>
                </c:pt>
                <c:pt idx="38">
                  <c:v>3.0366666666666795</c:v>
                </c:pt>
                <c:pt idx="39">
                  <c:v>3.0566666666666897</c:v>
                </c:pt>
                <c:pt idx="40">
                  <c:v>3.0766666666666858</c:v>
                </c:pt>
                <c:pt idx="41">
                  <c:v>3.1166666666666778</c:v>
                </c:pt>
                <c:pt idx="42">
                  <c:v>3.136666666666688</c:v>
                </c:pt>
                <c:pt idx="43">
                  <c:v>3.1766666666666801</c:v>
                </c:pt>
                <c:pt idx="44">
                  <c:v>3.1966666666666761</c:v>
                </c:pt>
                <c:pt idx="45">
                  <c:v>3.2166666666666863</c:v>
                </c:pt>
                <c:pt idx="46">
                  <c:v>3.2366666666666823</c:v>
                </c:pt>
                <c:pt idx="47">
                  <c:v>3.2766666666666815</c:v>
                </c:pt>
                <c:pt idx="48">
                  <c:v>3.2966666666666846</c:v>
                </c:pt>
                <c:pt idx="49">
                  <c:v>3.3366666666666838</c:v>
                </c:pt>
                <c:pt idx="50">
                  <c:v>3.3566666666666798</c:v>
                </c:pt>
                <c:pt idx="51">
                  <c:v>3.3766666666666829</c:v>
                </c:pt>
                <c:pt idx="52">
                  <c:v>3.4166666666666821</c:v>
                </c:pt>
                <c:pt idx="53">
                  <c:v>3.4366666666666781</c:v>
                </c:pt>
                <c:pt idx="54">
                  <c:v>3.4566666666666883</c:v>
                </c:pt>
                <c:pt idx="55">
                  <c:v>3.4966666666666804</c:v>
                </c:pt>
                <c:pt idx="56">
                  <c:v>3.5233333333333512</c:v>
                </c:pt>
                <c:pt idx="57">
                  <c:v>3.5433333333333472</c:v>
                </c:pt>
                <c:pt idx="58">
                  <c:v>3.5833333333333535</c:v>
                </c:pt>
                <c:pt idx="59">
                  <c:v>3.6033333333333495</c:v>
                </c:pt>
                <c:pt idx="60">
                  <c:v>3.6233333333333455</c:v>
                </c:pt>
                <c:pt idx="61">
                  <c:v>3.6633333333333518</c:v>
                </c:pt>
                <c:pt idx="62">
                  <c:v>3.6833333333333478</c:v>
                </c:pt>
                <c:pt idx="63">
                  <c:v>3.7033333333333509</c:v>
                </c:pt>
                <c:pt idx="64">
                  <c:v>3.7433333333333501</c:v>
                </c:pt>
                <c:pt idx="65">
                  <c:v>3.7633333333333532</c:v>
                </c:pt>
                <c:pt idx="66">
                  <c:v>3.8033333333333452</c:v>
                </c:pt>
                <c:pt idx="67">
                  <c:v>3.8233333333333555</c:v>
                </c:pt>
                <c:pt idx="68">
                  <c:v>3.8433333333333515</c:v>
                </c:pt>
                <c:pt idx="69">
                  <c:v>3.8833333333333435</c:v>
                </c:pt>
                <c:pt idx="70">
                  <c:v>3.9033333333333537</c:v>
                </c:pt>
                <c:pt idx="71">
                  <c:v>3.9233333333333498</c:v>
                </c:pt>
                <c:pt idx="72">
                  <c:v>3.9633333333333489</c:v>
                </c:pt>
                <c:pt idx="73">
                  <c:v>3.983333333333352</c:v>
                </c:pt>
                <c:pt idx="74">
                  <c:v>4.0233333333333512</c:v>
                </c:pt>
                <c:pt idx="75">
                  <c:v>4.0433333333333472</c:v>
                </c:pt>
                <c:pt idx="76">
                  <c:v>4.0633333333333503</c:v>
                </c:pt>
                <c:pt idx="77">
                  <c:v>4.1033333333333495</c:v>
                </c:pt>
                <c:pt idx="78">
                  <c:v>4.1233333333333455</c:v>
                </c:pt>
                <c:pt idx="79">
                  <c:v>4.1433333333333557</c:v>
                </c:pt>
                <c:pt idx="80">
                  <c:v>4.1833333333333478</c:v>
                </c:pt>
                <c:pt idx="81">
                  <c:v>4.2033333333333438</c:v>
                </c:pt>
                <c:pt idx="82">
                  <c:v>4.223333333333354</c:v>
                </c:pt>
                <c:pt idx="83">
                  <c:v>4.2633333333333461</c:v>
                </c:pt>
                <c:pt idx="84">
                  <c:v>4.2833333333333492</c:v>
                </c:pt>
                <c:pt idx="85">
                  <c:v>4.3124242424242532</c:v>
                </c:pt>
                <c:pt idx="86">
                  <c:v>4.3524242424242594</c:v>
                </c:pt>
                <c:pt idx="87">
                  <c:v>4.3724242424242554</c:v>
                </c:pt>
                <c:pt idx="88">
                  <c:v>4.4124242424242546</c:v>
                </c:pt>
                <c:pt idx="89">
                  <c:v>4.4424242424242557</c:v>
                </c:pt>
                <c:pt idx="90">
                  <c:v>4.4624242424242517</c:v>
                </c:pt>
                <c:pt idx="91">
                  <c:v>4.502424242424258</c:v>
                </c:pt>
                <c:pt idx="92">
                  <c:v>4.522424242424254</c:v>
                </c:pt>
                <c:pt idx="93">
                  <c:v>4.54242424242425</c:v>
                </c:pt>
                <c:pt idx="94">
                  <c:v>4.5824242424242563</c:v>
                </c:pt>
                <c:pt idx="95">
                  <c:v>4.610424242424255</c:v>
                </c:pt>
                <c:pt idx="96">
                  <c:v>4.6304242424242581</c:v>
                </c:pt>
                <c:pt idx="97">
                  <c:v>4.6704242424242501</c:v>
                </c:pt>
                <c:pt idx="98">
                  <c:v>4.6976969696969739</c:v>
                </c:pt>
                <c:pt idx="99">
                  <c:v>4.7176969696969699</c:v>
                </c:pt>
                <c:pt idx="100">
                  <c:v>4.7576969696969691</c:v>
                </c:pt>
                <c:pt idx="101">
                  <c:v>4.7776969696969722</c:v>
                </c:pt>
                <c:pt idx="102">
                  <c:v>4.7976969696969753</c:v>
                </c:pt>
                <c:pt idx="103">
                  <c:v>4.8376969696969674</c:v>
                </c:pt>
                <c:pt idx="104">
                  <c:v>4.8576969696969776</c:v>
                </c:pt>
                <c:pt idx="105">
                  <c:v>4.8776969696969736</c:v>
                </c:pt>
                <c:pt idx="106">
                  <c:v>4.9176969696969657</c:v>
                </c:pt>
                <c:pt idx="107">
                  <c:v>4.9443636363636365</c:v>
                </c:pt>
                <c:pt idx="108">
                  <c:v>4.9643636363636325</c:v>
                </c:pt>
                <c:pt idx="109">
                  <c:v>5.0043636363636317</c:v>
                </c:pt>
                <c:pt idx="110">
                  <c:v>5.0243636363636348</c:v>
                </c:pt>
                <c:pt idx="111">
                  <c:v>5.0443636363636308</c:v>
                </c:pt>
                <c:pt idx="112">
                  <c:v>5.08436363636363</c:v>
                </c:pt>
                <c:pt idx="113">
                  <c:v>5.1043636363636331</c:v>
                </c:pt>
                <c:pt idx="114">
                  <c:v>5.1243636363636362</c:v>
                </c:pt>
                <c:pt idx="115">
                  <c:v>5.1443636363636323</c:v>
                </c:pt>
                <c:pt idx="116">
                  <c:v>5.1698181818181759</c:v>
                </c:pt>
                <c:pt idx="117">
                  <c:v>5.189818181818179</c:v>
                </c:pt>
                <c:pt idx="118">
                  <c:v>5.2298181818181781</c:v>
                </c:pt>
                <c:pt idx="119">
                  <c:v>5.2498181818181813</c:v>
                </c:pt>
                <c:pt idx="120">
                  <c:v>5.2698181818181773</c:v>
                </c:pt>
                <c:pt idx="121">
                  <c:v>5.2938181818181711</c:v>
                </c:pt>
                <c:pt idx="122">
                  <c:v>5.3338181818181774</c:v>
                </c:pt>
                <c:pt idx="123">
                  <c:v>5.3538181818181734</c:v>
                </c:pt>
                <c:pt idx="124">
                  <c:v>5.3738181818181765</c:v>
                </c:pt>
                <c:pt idx="125">
                  <c:v>5.3998181818181727</c:v>
                </c:pt>
                <c:pt idx="126">
                  <c:v>5.4198181818181759</c:v>
                </c:pt>
                <c:pt idx="127">
                  <c:v>5.4398181818181719</c:v>
                </c:pt>
                <c:pt idx="128">
                  <c:v>5.4798181818181781</c:v>
                </c:pt>
                <c:pt idx="129">
                  <c:v>5.5052727272727218</c:v>
                </c:pt>
                <c:pt idx="130">
                  <c:v>5.5252727272727249</c:v>
                </c:pt>
                <c:pt idx="131">
                  <c:v>5.565272727272724</c:v>
                </c:pt>
                <c:pt idx="132">
                  <c:v>5.5852727272727201</c:v>
                </c:pt>
                <c:pt idx="133">
                  <c:v>5.6052727272727303</c:v>
                </c:pt>
                <c:pt idx="134">
                  <c:v>5.6252727272727263</c:v>
                </c:pt>
                <c:pt idx="135">
                  <c:v>5.6652727272727255</c:v>
                </c:pt>
                <c:pt idx="136">
                  <c:v>5.6852727272727286</c:v>
                </c:pt>
                <c:pt idx="137">
                  <c:v>5.7052727272727246</c:v>
                </c:pt>
                <c:pt idx="138">
                  <c:v>5.728606060606058</c:v>
                </c:pt>
                <c:pt idx="139">
                  <c:v>5.7486060606060612</c:v>
                </c:pt>
                <c:pt idx="140">
                  <c:v>5.7686060606060572</c:v>
                </c:pt>
                <c:pt idx="141">
                  <c:v>5.8086060606060634</c:v>
                </c:pt>
                <c:pt idx="142">
                  <c:v>5.8286060606060595</c:v>
                </c:pt>
                <c:pt idx="143">
                  <c:v>5.8486060606060555</c:v>
                </c:pt>
                <c:pt idx="144">
                  <c:v>5.8686060606060657</c:v>
                </c:pt>
                <c:pt idx="145">
                  <c:v>5.8886060606060617</c:v>
                </c:pt>
                <c:pt idx="146">
                  <c:v>5.9122424242424252</c:v>
                </c:pt>
                <c:pt idx="147">
                  <c:v>5.9322424242424212</c:v>
                </c:pt>
                <c:pt idx="148">
                  <c:v>5.9522424242424172</c:v>
                </c:pt>
                <c:pt idx="149">
                  <c:v>5.9922424242424235</c:v>
                </c:pt>
                <c:pt idx="150">
                  <c:v>6.0182424242424268</c:v>
                </c:pt>
                <c:pt idx="151">
                  <c:v>6.03824242424243</c:v>
                </c:pt>
                <c:pt idx="152">
                  <c:v>6.0582424242424331</c:v>
                </c:pt>
                <c:pt idx="153">
                  <c:v>6.0982424242424251</c:v>
                </c:pt>
                <c:pt idx="154">
                  <c:v>6.1242424242424285</c:v>
                </c:pt>
                <c:pt idx="155">
                  <c:v>6.1442424242424245</c:v>
                </c:pt>
                <c:pt idx="156">
                  <c:v>6.1842424242424308</c:v>
                </c:pt>
                <c:pt idx="157">
                  <c:v>6.2042424242424268</c:v>
                </c:pt>
                <c:pt idx="158">
                  <c:v>6.2315151515151506</c:v>
                </c:pt>
                <c:pt idx="159">
                  <c:v>6.2515151515151537</c:v>
                </c:pt>
                <c:pt idx="160">
                  <c:v>6.2715151515151497</c:v>
                </c:pt>
                <c:pt idx="161">
                  <c:v>6.311515151515156</c:v>
                </c:pt>
                <c:pt idx="162">
                  <c:v>6.331515151515152</c:v>
                </c:pt>
                <c:pt idx="163">
                  <c:v>6.351515151515148</c:v>
                </c:pt>
                <c:pt idx="164">
                  <c:v>6.3915151515151543</c:v>
                </c:pt>
                <c:pt idx="165">
                  <c:v>6.4115151515151503</c:v>
                </c:pt>
                <c:pt idx="166">
                  <c:v>6.4315151515151463</c:v>
                </c:pt>
                <c:pt idx="167">
                  <c:v>6.4515151515151565</c:v>
                </c:pt>
                <c:pt idx="168">
                  <c:v>6.4715151515151526</c:v>
                </c:pt>
                <c:pt idx="169">
                  <c:v>6.5115151515151517</c:v>
                </c:pt>
                <c:pt idx="170">
                  <c:v>6.5315151515151548</c:v>
                </c:pt>
                <c:pt idx="171">
                  <c:v>6.5515151515151508</c:v>
                </c:pt>
                <c:pt idx="172">
                  <c:v>6.59151515151515</c:v>
                </c:pt>
                <c:pt idx="173">
                  <c:v>6.6165151515151486</c:v>
                </c:pt>
                <c:pt idx="174">
                  <c:v>6.6365151515151446</c:v>
                </c:pt>
                <c:pt idx="175">
                  <c:v>6.6565151515151548</c:v>
                </c:pt>
                <c:pt idx="176">
                  <c:v>6.6965151515151469</c:v>
                </c:pt>
                <c:pt idx="177">
                  <c:v>6.7165151515151429</c:v>
                </c:pt>
                <c:pt idx="178">
                  <c:v>6.7365151515151531</c:v>
                </c:pt>
                <c:pt idx="179">
                  <c:v>6.7565151515151491</c:v>
                </c:pt>
                <c:pt idx="180">
                  <c:v>6.7965151515151483</c:v>
                </c:pt>
                <c:pt idx="181">
                  <c:v>6.8165151515151514</c:v>
                </c:pt>
                <c:pt idx="182">
                  <c:v>6.8365151515151474</c:v>
                </c:pt>
                <c:pt idx="183">
                  <c:v>6.8565151515151506</c:v>
                </c:pt>
                <c:pt idx="184">
                  <c:v>6.8815151515151491</c:v>
                </c:pt>
                <c:pt idx="185">
                  <c:v>6.9215151515151412</c:v>
                </c:pt>
                <c:pt idx="186">
                  <c:v>6.9415151515151514</c:v>
                </c:pt>
                <c:pt idx="187">
                  <c:v>6.9615151515151474</c:v>
                </c:pt>
                <c:pt idx="188">
                  <c:v>7.0015151515151466</c:v>
                </c:pt>
                <c:pt idx="189">
                  <c:v>7.0215151515151497</c:v>
                </c:pt>
                <c:pt idx="190">
                  <c:v>7.0415151515151457</c:v>
                </c:pt>
                <c:pt idx="191">
                  <c:v>7.0615151515151489</c:v>
                </c:pt>
                <c:pt idx="192">
                  <c:v>7.0815151515151449</c:v>
                </c:pt>
                <c:pt idx="193">
                  <c:v>7.1215151515151511</c:v>
                </c:pt>
                <c:pt idx="194">
                  <c:v>7.1415151515151472</c:v>
                </c:pt>
                <c:pt idx="195">
                  <c:v>7.1651515151515106</c:v>
                </c:pt>
                <c:pt idx="196">
                  <c:v>7.2051515151515169</c:v>
                </c:pt>
                <c:pt idx="197">
                  <c:v>7.2251515151515129</c:v>
                </c:pt>
                <c:pt idx="198">
                  <c:v>7.2451515151515089</c:v>
                </c:pt>
                <c:pt idx="199">
                  <c:v>7.2724242424242398</c:v>
                </c:pt>
                <c:pt idx="200">
                  <c:v>7.2924242424242358</c:v>
                </c:pt>
                <c:pt idx="201">
                  <c:v>7.312424242424246</c:v>
                </c:pt>
                <c:pt idx="202">
                  <c:v>7.3524242424242381</c:v>
                </c:pt>
                <c:pt idx="203">
                  <c:v>7.3724242424242341</c:v>
                </c:pt>
                <c:pt idx="204">
                  <c:v>7.3924242424242443</c:v>
                </c:pt>
                <c:pt idx="205">
                  <c:v>7.4324242424242364</c:v>
                </c:pt>
                <c:pt idx="206">
                  <c:v>7.4524242424242395</c:v>
                </c:pt>
                <c:pt idx="207">
                  <c:v>7.4724242424242426</c:v>
                </c:pt>
                <c:pt idx="208">
                  <c:v>7.4924242424242387</c:v>
                </c:pt>
                <c:pt idx="209">
                  <c:v>7.5124242424242418</c:v>
                </c:pt>
                <c:pt idx="210">
                  <c:v>7.5524242424242409</c:v>
                </c:pt>
                <c:pt idx="211">
                  <c:v>7.5724242424242441</c:v>
                </c:pt>
                <c:pt idx="212">
                  <c:v>7.5924242424242401</c:v>
                </c:pt>
                <c:pt idx="213">
                  <c:v>7.6124242424242361</c:v>
                </c:pt>
                <c:pt idx="214">
                  <c:v>7.6524242424242424</c:v>
                </c:pt>
                <c:pt idx="215">
                  <c:v>7.6724242424242384</c:v>
                </c:pt>
                <c:pt idx="216">
                  <c:v>7.6924242424242344</c:v>
                </c:pt>
                <c:pt idx="217">
                  <c:v>7.7124242424242446</c:v>
                </c:pt>
                <c:pt idx="218">
                  <c:v>7.7324242424242406</c:v>
                </c:pt>
                <c:pt idx="219">
                  <c:v>7.7724242424242398</c:v>
                </c:pt>
                <c:pt idx="220">
                  <c:v>7.7924242424242429</c:v>
                </c:pt>
                <c:pt idx="221">
                  <c:v>7.8124242424242389</c:v>
                </c:pt>
                <c:pt idx="222">
                  <c:v>7.8324242424242421</c:v>
                </c:pt>
                <c:pt idx="223">
                  <c:v>7.8724242424242412</c:v>
                </c:pt>
                <c:pt idx="224">
                  <c:v>7.8924242424242443</c:v>
                </c:pt>
                <c:pt idx="225">
                  <c:v>7.9124242424242404</c:v>
                </c:pt>
                <c:pt idx="226">
                  <c:v>7.9324242424242364</c:v>
                </c:pt>
                <c:pt idx="227">
                  <c:v>7.9524242424242466</c:v>
                </c:pt>
                <c:pt idx="228">
                  <c:v>7.9924242424242387</c:v>
                </c:pt>
                <c:pt idx="229">
                  <c:v>8.0124242424242347</c:v>
                </c:pt>
                <c:pt idx="230">
                  <c:v>8.0324242424242449</c:v>
                </c:pt>
                <c:pt idx="231">
                  <c:v>8.0524242424242409</c:v>
                </c:pt>
                <c:pt idx="232">
                  <c:v>8.0924242424242401</c:v>
                </c:pt>
                <c:pt idx="233">
                  <c:v>8.1124242424242432</c:v>
                </c:pt>
                <c:pt idx="234">
                  <c:v>8.1324242424242392</c:v>
                </c:pt>
                <c:pt idx="235">
                  <c:v>8.1524242424242424</c:v>
                </c:pt>
                <c:pt idx="236">
                  <c:v>8.1924242424242415</c:v>
                </c:pt>
                <c:pt idx="237">
                  <c:v>8.2124242424242446</c:v>
                </c:pt>
                <c:pt idx="238">
                  <c:v>8.2324242424242406</c:v>
                </c:pt>
                <c:pt idx="239">
                  <c:v>8.2524242424242367</c:v>
                </c:pt>
                <c:pt idx="240">
                  <c:v>8.2724242424242469</c:v>
                </c:pt>
                <c:pt idx="241">
                  <c:v>8.3124242424242389</c:v>
                </c:pt>
                <c:pt idx="242">
                  <c:v>8.3374242424242375</c:v>
                </c:pt>
                <c:pt idx="243">
                  <c:v>8.3574242424242335</c:v>
                </c:pt>
                <c:pt idx="244">
                  <c:v>8.3774242424242367</c:v>
                </c:pt>
                <c:pt idx="245">
                  <c:v>8.4174242424242358</c:v>
                </c:pt>
                <c:pt idx="246">
                  <c:v>8.4374242424242389</c:v>
                </c:pt>
                <c:pt idx="247">
                  <c:v>8.457424242424235</c:v>
                </c:pt>
                <c:pt idx="248">
                  <c:v>8.4774242424242381</c:v>
                </c:pt>
                <c:pt idx="249">
                  <c:v>8.4974242424242412</c:v>
                </c:pt>
                <c:pt idx="250">
                  <c:v>8.5374242424242333</c:v>
                </c:pt>
                <c:pt idx="251">
                  <c:v>8.5574242424242435</c:v>
                </c:pt>
                <c:pt idx="252">
                  <c:v>8.5774242424242395</c:v>
                </c:pt>
                <c:pt idx="253">
                  <c:v>8.5974242424242355</c:v>
                </c:pt>
                <c:pt idx="254">
                  <c:v>8.620757575757569</c:v>
                </c:pt>
                <c:pt idx="255">
                  <c:v>8.6407575757575721</c:v>
                </c:pt>
                <c:pt idx="256">
                  <c:v>8.6607575757575752</c:v>
                </c:pt>
                <c:pt idx="257">
                  <c:v>8.6807575757575712</c:v>
                </c:pt>
                <c:pt idx="258">
                  <c:v>8.7007575757575744</c:v>
                </c:pt>
                <c:pt idx="259">
                  <c:v>8.7407575757575735</c:v>
                </c:pt>
                <c:pt idx="260">
                  <c:v>8.7607575757575766</c:v>
                </c:pt>
                <c:pt idx="261">
                  <c:v>8.7807575757575727</c:v>
                </c:pt>
                <c:pt idx="262">
                  <c:v>8.8207575757575789</c:v>
                </c:pt>
                <c:pt idx="263">
                  <c:v>8.8407575757575749</c:v>
                </c:pt>
              </c:numCache>
            </c:numRef>
          </c:xVal>
          <c:yVal>
            <c:numRef>
              <c:f>'Refined Data '!$AF$107:$AF$364</c:f>
              <c:numCache>
                <c:formatCode>General</c:formatCode>
                <c:ptCount val="258"/>
                <c:pt idx="0">
                  <c:v>271.58800000000002</c:v>
                </c:pt>
                <c:pt idx="1">
                  <c:v>269.863</c:v>
                </c:pt>
                <c:pt idx="2">
                  <c:v>267.84200000000004</c:v>
                </c:pt>
                <c:pt idx="3">
                  <c:v>265.47800000000001</c:v>
                </c:pt>
                <c:pt idx="4">
                  <c:v>262.73200000000003</c:v>
                </c:pt>
                <c:pt idx="5">
                  <c:v>259.57900000000001</c:v>
                </c:pt>
                <c:pt idx="6">
                  <c:v>256.01800000000003</c:v>
                </c:pt>
                <c:pt idx="7">
                  <c:v>252.09</c:v>
                </c:pt>
                <c:pt idx="8">
                  <c:v>247.875</c:v>
                </c:pt>
                <c:pt idx="9">
                  <c:v>243.46299999999999</c:v>
                </c:pt>
                <c:pt idx="10">
                  <c:v>238.929</c:v>
                </c:pt>
                <c:pt idx="11">
                  <c:v>234.33799999999999</c:v>
                </c:pt>
                <c:pt idx="12">
                  <c:v>229.74799999999999</c:v>
                </c:pt>
                <c:pt idx="13">
                  <c:v>225.202</c:v>
                </c:pt>
                <c:pt idx="14">
                  <c:v>220.709</c:v>
                </c:pt>
                <c:pt idx="15">
                  <c:v>216.25399999999999</c:v>
                </c:pt>
                <c:pt idx="16">
                  <c:v>211.81699999999998</c:v>
                </c:pt>
                <c:pt idx="17">
                  <c:v>207.39</c:v>
                </c:pt>
                <c:pt idx="18">
                  <c:v>202.982</c:v>
                </c:pt>
                <c:pt idx="19">
                  <c:v>198.61599999999999</c:v>
                </c:pt>
                <c:pt idx="20">
                  <c:v>194.321</c:v>
                </c:pt>
                <c:pt idx="21">
                  <c:v>190.125</c:v>
                </c:pt>
                <c:pt idx="22">
                  <c:v>186.059</c:v>
                </c:pt>
                <c:pt idx="23">
                  <c:v>182.154</c:v>
                </c:pt>
                <c:pt idx="24">
                  <c:v>178.43099999999998</c:v>
                </c:pt>
                <c:pt idx="25">
                  <c:v>174.892</c:v>
                </c:pt>
                <c:pt idx="26">
                  <c:v>171.53899999999999</c:v>
                </c:pt>
                <c:pt idx="27">
                  <c:v>168.381</c:v>
                </c:pt>
                <c:pt idx="28">
                  <c:v>165.429</c:v>
                </c:pt>
                <c:pt idx="29">
                  <c:v>162.67699999999999</c:v>
                </c:pt>
                <c:pt idx="30">
                  <c:v>160.10299999999998</c:v>
                </c:pt>
                <c:pt idx="31">
                  <c:v>157.68299999999999</c:v>
                </c:pt>
                <c:pt idx="32">
                  <c:v>155.40199999999999</c:v>
                </c:pt>
                <c:pt idx="33">
                  <c:v>153.256</c:v>
                </c:pt>
                <c:pt idx="34">
                  <c:v>151.245</c:v>
                </c:pt>
                <c:pt idx="35">
                  <c:v>149.36499999999998</c:v>
                </c:pt>
                <c:pt idx="36">
                  <c:v>147.619</c:v>
                </c:pt>
                <c:pt idx="37">
                  <c:v>146.011</c:v>
                </c:pt>
                <c:pt idx="38">
                  <c:v>144.54899999999998</c:v>
                </c:pt>
                <c:pt idx="39">
                  <c:v>143.232</c:v>
                </c:pt>
                <c:pt idx="40">
                  <c:v>142.048</c:v>
                </c:pt>
                <c:pt idx="41">
                  <c:v>140.97999999999999</c:v>
                </c:pt>
                <c:pt idx="42">
                  <c:v>140.018</c:v>
                </c:pt>
                <c:pt idx="43">
                  <c:v>139.14599999999999</c:v>
                </c:pt>
                <c:pt idx="44">
                  <c:v>138.34099999999998</c:v>
                </c:pt>
                <c:pt idx="45">
                  <c:v>137.572</c:v>
                </c:pt>
                <c:pt idx="46">
                  <c:v>136.81799999999998</c:v>
                </c:pt>
                <c:pt idx="47">
                  <c:v>136.07399999999998</c:v>
                </c:pt>
                <c:pt idx="48">
                  <c:v>135.346</c:v>
                </c:pt>
                <c:pt idx="49">
                  <c:v>134.63899999999998</c:v>
                </c:pt>
                <c:pt idx="50">
                  <c:v>133.95499999999998</c:v>
                </c:pt>
                <c:pt idx="51">
                  <c:v>133.292</c:v>
                </c:pt>
                <c:pt idx="52">
                  <c:v>132.64499999999998</c:v>
                </c:pt>
                <c:pt idx="53">
                  <c:v>132.005</c:v>
                </c:pt>
                <c:pt idx="54">
                  <c:v>131.35</c:v>
                </c:pt>
                <c:pt idx="55">
                  <c:v>130.65299999999999</c:v>
                </c:pt>
                <c:pt idx="56">
                  <c:v>129.887</c:v>
                </c:pt>
                <c:pt idx="57">
                  <c:v>129.03700000000001</c:v>
                </c:pt>
                <c:pt idx="58">
                  <c:v>128.09299999999999</c:v>
                </c:pt>
                <c:pt idx="59">
                  <c:v>127.04900000000001</c:v>
                </c:pt>
                <c:pt idx="60">
                  <c:v>125.90400000000001</c:v>
                </c:pt>
                <c:pt idx="61">
                  <c:v>124.66200000000001</c:v>
                </c:pt>
                <c:pt idx="62">
                  <c:v>123.33800000000001</c:v>
                </c:pt>
                <c:pt idx="63">
                  <c:v>121.947</c:v>
                </c:pt>
                <c:pt idx="64">
                  <c:v>120.494</c:v>
                </c:pt>
                <c:pt idx="65">
                  <c:v>118.979</c:v>
                </c:pt>
                <c:pt idx="66">
                  <c:v>117.402</c:v>
                </c:pt>
                <c:pt idx="67">
                  <c:v>115.762</c:v>
                </c:pt>
                <c:pt idx="68">
                  <c:v>114.05900000000001</c:v>
                </c:pt>
                <c:pt idx="69">
                  <c:v>112.289</c:v>
                </c:pt>
                <c:pt idx="70">
                  <c:v>110.45400000000001</c:v>
                </c:pt>
                <c:pt idx="71">
                  <c:v>108.557</c:v>
                </c:pt>
                <c:pt idx="72">
                  <c:v>106.611</c:v>
                </c:pt>
                <c:pt idx="73">
                  <c:v>104.629</c:v>
                </c:pt>
                <c:pt idx="74">
                  <c:v>102.62</c:v>
                </c:pt>
                <c:pt idx="75">
                  <c:v>100.59400000000001</c:v>
                </c:pt>
                <c:pt idx="76">
                  <c:v>98.563000000000002</c:v>
                </c:pt>
                <c:pt idx="77">
                  <c:v>96.545000000000002</c:v>
                </c:pt>
                <c:pt idx="78">
                  <c:v>94.556000000000012</c:v>
                </c:pt>
                <c:pt idx="79">
                  <c:v>92.61</c:v>
                </c:pt>
                <c:pt idx="80">
                  <c:v>90.717000000000013</c:v>
                </c:pt>
                <c:pt idx="81">
                  <c:v>88.88600000000001</c:v>
                </c:pt>
                <c:pt idx="82">
                  <c:v>87.122</c:v>
                </c:pt>
                <c:pt idx="83">
                  <c:v>85.426000000000002</c:v>
                </c:pt>
                <c:pt idx="84">
                  <c:v>83.796000000000006</c:v>
                </c:pt>
                <c:pt idx="85">
                  <c:v>82.227000000000004</c:v>
                </c:pt>
                <c:pt idx="86">
                  <c:v>80.719000000000008</c:v>
                </c:pt>
                <c:pt idx="87">
                  <c:v>79.281000000000006</c:v>
                </c:pt>
                <c:pt idx="88">
                  <c:v>77.919000000000011</c:v>
                </c:pt>
                <c:pt idx="89">
                  <c:v>76.63900000000001</c:v>
                </c:pt>
                <c:pt idx="90">
                  <c:v>75.442000000000007</c:v>
                </c:pt>
                <c:pt idx="91">
                  <c:v>74.330000000000013</c:v>
                </c:pt>
                <c:pt idx="92">
                  <c:v>73.300000000000011</c:v>
                </c:pt>
                <c:pt idx="93">
                  <c:v>72.349000000000004</c:v>
                </c:pt>
                <c:pt idx="94">
                  <c:v>71.472000000000008</c:v>
                </c:pt>
                <c:pt idx="95">
                  <c:v>70.664000000000001</c:v>
                </c:pt>
                <c:pt idx="96">
                  <c:v>69.921000000000006</c:v>
                </c:pt>
                <c:pt idx="97">
                  <c:v>69.234999999999999</c:v>
                </c:pt>
                <c:pt idx="98">
                  <c:v>68.594000000000008</c:v>
                </c:pt>
                <c:pt idx="99">
                  <c:v>67.983000000000004</c:v>
                </c:pt>
                <c:pt idx="100">
                  <c:v>67.384</c:v>
                </c:pt>
                <c:pt idx="101">
                  <c:v>66.781000000000006</c:v>
                </c:pt>
                <c:pt idx="102">
                  <c:v>66.163000000000011</c:v>
                </c:pt>
                <c:pt idx="103">
                  <c:v>65.52000000000001</c:v>
                </c:pt>
                <c:pt idx="104">
                  <c:v>64.839000000000013</c:v>
                </c:pt>
                <c:pt idx="105">
                  <c:v>64.114000000000004</c:v>
                </c:pt>
                <c:pt idx="106">
                  <c:v>63.347999999999999</c:v>
                </c:pt>
                <c:pt idx="107">
                  <c:v>62.548999999999999</c:v>
                </c:pt>
                <c:pt idx="108">
                  <c:v>61.722999999999999</c:v>
                </c:pt>
                <c:pt idx="109">
                  <c:v>60.87</c:v>
                </c:pt>
                <c:pt idx="110">
                  <c:v>59.99</c:v>
                </c:pt>
                <c:pt idx="111">
                  <c:v>59.080999999999996</c:v>
                </c:pt>
                <c:pt idx="112">
                  <c:v>58.137</c:v>
                </c:pt>
                <c:pt idx="113">
                  <c:v>57.149000000000001</c:v>
                </c:pt>
                <c:pt idx="114">
                  <c:v>56.110999999999997</c:v>
                </c:pt>
                <c:pt idx="115">
                  <c:v>55.021000000000001</c:v>
                </c:pt>
                <c:pt idx="116">
                  <c:v>53.885999999999996</c:v>
                </c:pt>
                <c:pt idx="117">
                  <c:v>52.717999999999996</c:v>
                </c:pt>
                <c:pt idx="118">
                  <c:v>51.527000000000001</c:v>
                </c:pt>
                <c:pt idx="119">
                  <c:v>50.326000000000001</c:v>
                </c:pt>
                <c:pt idx="120">
                  <c:v>49.124000000000002</c:v>
                </c:pt>
                <c:pt idx="121">
                  <c:v>47.930999999999997</c:v>
                </c:pt>
                <c:pt idx="122">
                  <c:v>46.750999999999998</c:v>
                </c:pt>
                <c:pt idx="123">
                  <c:v>45.585999999999999</c:v>
                </c:pt>
                <c:pt idx="124">
                  <c:v>44.436999999999998</c:v>
                </c:pt>
                <c:pt idx="125">
                  <c:v>43.304000000000002</c:v>
                </c:pt>
                <c:pt idx="126">
                  <c:v>42.194000000000003</c:v>
                </c:pt>
                <c:pt idx="127">
                  <c:v>41.11</c:v>
                </c:pt>
                <c:pt idx="128">
                  <c:v>40.057000000000002</c:v>
                </c:pt>
                <c:pt idx="129">
                  <c:v>39.036999999999999</c:v>
                </c:pt>
                <c:pt idx="130">
                  <c:v>38.049999999999997</c:v>
                </c:pt>
                <c:pt idx="131">
                  <c:v>37.097999999999999</c:v>
                </c:pt>
                <c:pt idx="132">
                  <c:v>36.176000000000002</c:v>
                </c:pt>
                <c:pt idx="133">
                  <c:v>35.280999999999999</c:v>
                </c:pt>
                <c:pt idx="134">
                  <c:v>34.405000000000001</c:v>
                </c:pt>
                <c:pt idx="135">
                  <c:v>33.545999999999999</c:v>
                </c:pt>
                <c:pt idx="136">
                  <c:v>32.702999999999996</c:v>
                </c:pt>
                <c:pt idx="137">
                  <c:v>31.876999999999999</c:v>
                </c:pt>
                <c:pt idx="138">
                  <c:v>31.068999999999999</c:v>
                </c:pt>
                <c:pt idx="139">
                  <c:v>30.276</c:v>
                </c:pt>
                <c:pt idx="140">
                  <c:v>29.5</c:v>
                </c:pt>
                <c:pt idx="141">
                  <c:v>28.741</c:v>
                </c:pt>
                <c:pt idx="142">
                  <c:v>27.997</c:v>
                </c:pt>
                <c:pt idx="143">
                  <c:v>27.265000000000001</c:v>
                </c:pt>
                <c:pt idx="144">
                  <c:v>26.545999999999999</c:v>
                </c:pt>
                <c:pt idx="145">
                  <c:v>25.84</c:v>
                </c:pt>
                <c:pt idx="146">
                  <c:v>25.154</c:v>
                </c:pt>
                <c:pt idx="147">
                  <c:v>24.49</c:v>
                </c:pt>
                <c:pt idx="148">
                  <c:v>23.852</c:v>
                </c:pt>
                <c:pt idx="149">
                  <c:v>23.241</c:v>
                </c:pt>
                <c:pt idx="150">
                  <c:v>22.654999999999998</c:v>
                </c:pt>
                <c:pt idx="151">
                  <c:v>22.09</c:v>
                </c:pt>
                <c:pt idx="152">
                  <c:v>21.54</c:v>
                </c:pt>
                <c:pt idx="153">
                  <c:v>21.001999999999999</c:v>
                </c:pt>
                <c:pt idx="154">
                  <c:v>20.471999999999998</c:v>
                </c:pt>
                <c:pt idx="155">
                  <c:v>19.951000000000001</c:v>
                </c:pt>
                <c:pt idx="156">
                  <c:v>19.443999999999999</c:v>
                </c:pt>
                <c:pt idx="157">
                  <c:v>18.954000000000001</c:v>
                </c:pt>
                <c:pt idx="158">
                  <c:v>18.483000000000001</c:v>
                </c:pt>
                <c:pt idx="159">
                  <c:v>18.030999999999999</c:v>
                </c:pt>
                <c:pt idx="160">
                  <c:v>17.596999999999998</c:v>
                </c:pt>
                <c:pt idx="161">
                  <c:v>17.178000000000001</c:v>
                </c:pt>
                <c:pt idx="162">
                  <c:v>16.768999999999998</c:v>
                </c:pt>
                <c:pt idx="163">
                  <c:v>16.364000000000001</c:v>
                </c:pt>
                <c:pt idx="164">
                  <c:v>15.956</c:v>
                </c:pt>
                <c:pt idx="165">
                  <c:v>15.545999999999999</c:v>
                </c:pt>
                <c:pt idx="166">
                  <c:v>15.132</c:v>
                </c:pt>
                <c:pt idx="167">
                  <c:v>14.715</c:v>
                </c:pt>
                <c:pt idx="168">
                  <c:v>14.292999999999999</c:v>
                </c:pt>
                <c:pt idx="169">
                  <c:v>13.866</c:v>
                </c:pt>
                <c:pt idx="170">
                  <c:v>13.434999999999999</c:v>
                </c:pt>
                <c:pt idx="171">
                  <c:v>13.000999999999999</c:v>
                </c:pt>
                <c:pt idx="172">
                  <c:v>12.563999999999998</c:v>
                </c:pt>
                <c:pt idx="173">
                  <c:v>12.125</c:v>
                </c:pt>
                <c:pt idx="174">
                  <c:v>11.686</c:v>
                </c:pt>
                <c:pt idx="175">
                  <c:v>11.248999999999999</c:v>
                </c:pt>
                <c:pt idx="176">
                  <c:v>10.815999999999999</c:v>
                </c:pt>
                <c:pt idx="177">
                  <c:v>10.388999999999999</c:v>
                </c:pt>
                <c:pt idx="178">
                  <c:v>9.9719999999999995</c:v>
                </c:pt>
                <c:pt idx="179">
                  <c:v>9.5659999999999989</c:v>
                </c:pt>
                <c:pt idx="180">
                  <c:v>9.1749999999999989</c:v>
                </c:pt>
                <c:pt idx="181">
                  <c:v>8.8019999999999996</c:v>
                </c:pt>
                <c:pt idx="182">
                  <c:v>8.4529999999999994</c:v>
                </c:pt>
                <c:pt idx="183">
                  <c:v>8.1289999999999996</c:v>
                </c:pt>
                <c:pt idx="184">
                  <c:v>7.8310000000000004</c:v>
                </c:pt>
                <c:pt idx="185">
                  <c:v>7.5620000000000003</c:v>
                </c:pt>
                <c:pt idx="186">
                  <c:v>7.3220000000000001</c:v>
                </c:pt>
                <c:pt idx="187">
                  <c:v>7.1109999999999998</c:v>
                </c:pt>
                <c:pt idx="188">
                  <c:v>6.9260000000000002</c:v>
                </c:pt>
                <c:pt idx="189">
                  <c:v>6.7610000000000001</c:v>
                </c:pt>
                <c:pt idx="190">
                  <c:v>6.6120000000000001</c:v>
                </c:pt>
                <c:pt idx="191">
                  <c:v>6.476</c:v>
                </c:pt>
                <c:pt idx="192">
                  <c:v>6.3470000000000004</c:v>
                </c:pt>
                <c:pt idx="193">
                  <c:v>6.2249999999999996</c:v>
                </c:pt>
                <c:pt idx="194">
                  <c:v>6.1070000000000002</c:v>
                </c:pt>
                <c:pt idx="195">
                  <c:v>5.9960000000000004</c:v>
                </c:pt>
                <c:pt idx="196">
                  <c:v>5.8920000000000003</c:v>
                </c:pt>
                <c:pt idx="197">
                  <c:v>5.7930000000000001</c:v>
                </c:pt>
                <c:pt idx="198">
                  <c:v>5.6989999999999998</c:v>
                </c:pt>
                <c:pt idx="199">
                  <c:v>5.6079999999999997</c:v>
                </c:pt>
                <c:pt idx="200">
                  <c:v>5.5170000000000003</c:v>
                </c:pt>
                <c:pt idx="201">
                  <c:v>5.4240000000000004</c:v>
                </c:pt>
                <c:pt idx="202">
                  <c:v>5.3239999999999998</c:v>
                </c:pt>
                <c:pt idx="203">
                  <c:v>5.2169999999999996</c:v>
                </c:pt>
                <c:pt idx="204">
                  <c:v>5.1020000000000003</c:v>
                </c:pt>
                <c:pt idx="205">
                  <c:v>4.9829999999999997</c:v>
                </c:pt>
                <c:pt idx="206">
                  <c:v>4.8620000000000001</c:v>
                </c:pt>
                <c:pt idx="207">
                  <c:v>4.7430000000000003</c:v>
                </c:pt>
                <c:pt idx="208">
                  <c:v>4.6260000000000003</c:v>
                </c:pt>
                <c:pt idx="209">
                  <c:v>4.5140000000000002</c:v>
                </c:pt>
                <c:pt idx="210">
                  <c:v>4.4039999999999999</c:v>
                </c:pt>
                <c:pt idx="211">
                  <c:v>4.2949999999999999</c:v>
                </c:pt>
                <c:pt idx="212">
                  <c:v>4.1829999999999998</c:v>
                </c:pt>
                <c:pt idx="213">
                  <c:v>4.0670000000000002</c:v>
                </c:pt>
                <c:pt idx="214">
                  <c:v>3.9450000000000003</c:v>
                </c:pt>
                <c:pt idx="215">
                  <c:v>3.8170000000000002</c:v>
                </c:pt>
                <c:pt idx="216">
                  <c:v>3.68</c:v>
                </c:pt>
                <c:pt idx="217">
                  <c:v>3.536</c:v>
                </c:pt>
                <c:pt idx="218">
                  <c:v>3.383</c:v>
                </c:pt>
                <c:pt idx="219">
                  <c:v>3.2229999999999999</c:v>
                </c:pt>
                <c:pt idx="220">
                  <c:v>3.0569999999999999</c:v>
                </c:pt>
                <c:pt idx="221">
                  <c:v>2.8839999999999999</c:v>
                </c:pt>
                <c:pt idx="222">
                  <c:v>2.706</c:v>
                </c:pt>
                <c:pt idx="223">
                  <c:v>2.5260000000000002</c:v>
                </c:pt>
                <c:pt idx="224">
                  <c:v>2.347</c:v>
                </c:pt>
                <c:pt idx="225">
                  <c:v>2.17</c:v>
                </c:pt>
                <c:pt idx="226">
                  <c:v>1.9980000000000002</c:v>
                </c:pt>
                <c:pt idx="227">
                  <c:v>1.83</c:v>
                </c:pt>
                <c:pt idx="228">
                  <c:v>1.6679999999999999</c:v>
                </c:pt>
                <c:pt idx="229">
                  <c:v>1.5130000000000001</c:v>
                </c:pt>
                <c:pt idx="230">
                  <c:v>1.365</c:v>
                </c:pt>
                <c:pt idx="231">
                  <c:v>1.224</c:v>
                </c:pt>
                <c:pt idx="232">
                  <c:v>1.0920000000000001</c:v>
                </c:pt>
                <c:pt idx="233">
                  <c:v>0.97</c:v>
                </c:pt>
                <c:pt idx="234">
                  <c:v>0.86</c:v>
                </c:pt>
                <c:pt idx="235">
                  <c:v>0.76300000000000001</c:v>
                </c:pt>
                <c:pt idx="236">
                  <c:v>0.68100000000000005</c:v>
                </c:pt>
                <c:pt idx="237">
                  <c:v>0.61399999999999999</c:v>
                </c:pt>
                <c:pt idx="238">
                  <c:v>0.56200000000000006</c:v>
                </c:pt>
                <c:pt idx="239">
                  <c:v>0.52200000000000002</c:v>
                </c:pt>
                <c:pt idx="240">
                  <c:v>0.49299999999999994</c:v>
                </c:pt>
                <c:pt idx="241">
                  <c:v>0.46900000000000003</c:v>
                </c:pt>
                <c:pt idx="242">
                  <c:v>0.44800000000000001</c:v>
                </c:pt>
                <c:pt idx="243">
                  <c:v>0.42699999999999999</c:v>
                </c:pt>
                <c:pt idx="244">
                  <c:v>0.40499999999999997</c:v>
                </c:pt>
                <c:pt idx="245">
                  <c:v>0.38200000000000001</c:v>
                </c:pt>
                <c:pt idx="246">
                  <c:v>0.35599999999999998</c:v>
                </c:pt>
                <c:pt idx="247">
                  <c:v>0.32899999999999996</c:v>
                </c:pt>
                <c:pt idx="248">
                  <c:v>0.30099999999999999</c:v>
                </c:pt>
                <c:pt idx="249">
                  <c:v>0.27199999999999996</c:v>
                </c:pt>
                <c:pt idx="250">
                  <c:v>0.24199999999999999</c:v>
                </c:pt>
                <c:pt idx="251">
                  <c:v>0.20999999999999996</c:v>
                </c:pt>
                <c:pt idx="252">
                  <c:v>0.17399999999999999</c:v>
                </c:pt>
                <c:pt idx="253">
                  <c:v>0.13300000000000001</c:v>
                </c:pt>
                <c:pt idx="254">
                  <c:v>8.6000000000000007E-2</c:v>
                </c:pt>
                <c:pt idx="255">
                  <c:v>3.2999999999999988E-2</c:v>
                </c:pt>
                <c:pt idx="256">
                  <c:v>-2.8000000000000004E-2</c:v>
                </c:pt>
                <c:pt idx="257">
                  <c:v>-9.5000000000000001E-2</c:v>
                </c:pt>
              </c:numCache>
            </c:numRef>
          </c:yVal>
          <c:smooth val="1"/>
        </c:ser>
        <c:ser>
          <c:idx val="24"/>
          <c:order val="7"/>
          <c:tx>
            <c:v>dark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'!$AH$211:$AH$689</c:f>
              <c:numCache>
                <c:formatCode>General</c:formatCode>
                <c:ptCount val="479"/>
                <c:pt idx="0">
                  <c:v>4.1216666666666377</c:v>
                </c:pt>
                <c:pt idx="1">
                  <c:v>4.1416666666666373</c:v>
                </c:pt>
                <c:pt idx="2">
                  <c:v>4.1616666666666333</c:v>
                </c:pt>
                <c:pt idx="3">
                  <c:v>4.2016666666666396</c:v>
                </c:pt>
                <c:pt idx="4">
                  <c:v>4.2216666666666356</c:v>
                </c:pt>
                <c:pt idx="5">
                  <c:v>4.2416666666666316</c:v>
                </c:pt>
                <c:pt idx="6">
                  <c:v>4.2616666666666418</c:v>
                </c:pt>
                <c:pt idx="7">
                  <c:v>4.2849999999999753</c:v>
                </c:pt>
                <c:pt idx="8">
                  <c:v>4.3049999999999713</c:v>
                </c:pt>
                <c:pt idx="9">
                  <c:v>4.3249999999999709</c:v>
                </c:pt>
                <c:pt idx="10">
                  <c:v>4.3449999999999704</c:v>
                </c:pt>
                <c:pt idx="11">
                  <c:v>4.3849999999999731</c:v>
                </c:pt>
                <c:pt idx="12">
                  <c:v>4.4049999999999727</c:v>
                </c:pt>
                <c:pt idx="13">
                  <c:v>4.4249999999999687</c:v>
                </c:pt>
                <c:pt idx="14">
                  <c:v>4.4449999999999754</c:v>
                </c:pt>
                <c:pt idx="15">
                  <c:v>4.464999999999975</c:v>
                </c:pt>
                <c:pt idx="16">
                  <c:v>4.484999999999971</c:v>
                </c:pt>
                <c:pt idx="17">
                  <c:v>4.504999999999967</c:v>
                </c:pt>
                <c:pt idx="18">
                  <c:v>4.5249999999999773</c:v>
                </c:pt>
                <c:pt idx="19">
                  <c:v>4.5449999999999733</c:v>
                </c:pt>
                <c:pt idx="20">
                  <c:v>4.5649999999999693</c:v>
                </c:pt>
                <c:pt idx="21">
                  <c:v>4.5849999999999689</c:v>
                </c:pt>
                <c:pt idx="22">
                  <c:v>4.6049999999999756</c:v>
                </c:pt>
                <c:pt idx="23">
                  <c:v>4.6249999999999716</c:v>
                </c:pt>
                <c:pt idx="24">
                  <c:v>4.6449999999999712</c:v>
                </c:pt>
                <c:pt idx="25">
                  <c:v>4.6649999999999707</c:v>
                </c:pt>
                <c:pt idx="26">
                  <c:v>4.6849999999999739</c:v>
                </c:pt>
                <c:pt idx="27">
                  <c:v>4.7049999999999734</c:v>
                </c:pt>
                <c:pt idx="28">
                  <c:v>4.744999999999969</c:v>
                </c:pt>
                <c:pt idx="29">
                  <c:v>4.7649999999999757</c:v>
                </c:pt>
                <c:pt idx="30">
                  <c:v>4.7849999999999753</c:v>
                </c:pt>
                <c:pt idx="31">
                  <c:v>4.8049999999999713</c:v>
                </c:pt>
                <c:pt idx="32">
                  <c:v>4.8249999999999673</c:v>
                </c:pt>
                <c:pt idx="33">
                  <c:v>4.8449999999999775</c:v>
                </c:pt>
                <c:pt idx="34">
                  <c:v>4.8649999999999736</c:v>
                </c:pt>
                <c:pt idx="35">
                  <c:v>4.8849999999999696</c:v>
                </c:pt>
                <c:pt idx="36">
                  <c:v>4.9049999999999692</c:v>
                </c:pt>
                <c:pt idx="37">
                  <c:v>4.9449999999999719</c:v>
                </c:pt>
                <c:pt idx="38">
                  <c:v>4.9649999999999714</c:v>
                </c:pt>
                <c:pt idx="39">
                  <c:v>4.984999999999971</c:v>
                </c:pt>
                <c:pt idx="40">
                  <c:v>5.0049999999999741</c:v>
                </c:pt>
                <c:pt idx="41">
                  <c:v>5.0249999999999737</c:v>
                </c:pt>
                <c:pt idx="42">
                  <c:v>5.0449999999999733</c:v>
                </c:pt>
                <c:pt idx="43">
                  <c:v>5.084999999999976</c:v>
                </c:pt>
                <c:pt idx="44">
                  <c:v>5.1049999999999756</c:v>
                </c:pt>
                <c:pt idx="45">
                  <c:v>5.1249999999999716</c:v>
                </c:pt>
                <c:pt idx="46">
                  <c:v>5.1449999999999676</c:v>
                </c:pt>
                <c:pt idx="47">
                  <c:v>5.1649999999999778</c:v>
                </c:pt>
                <c:pt idx="48">
                  <c:v>5.1849999999999739</c:v>
                </c:pt>
                <c:pt idx="49">
                  <c:v>5.2249999999999694</c:v>
                </c:pt>
                <c:pt idx="50">
                  <c:v>5.2449999999999761</c:v>
                </c:pt>
                <c:pt idx="51">
                  <c:v>5.2649999999999721</c:v>
                </c:pt>
                <c:pt idx="52">
                  <c:v>5.2883333333333091</c:v>
                </c:pt>
                <c:pt idx="53">
                  <c:v>5.3083333333333087</c:v>
                </c:pt>
                <c:pt idx="54">
                  <c:v>5.3283333333333047</c:v>
                </c:pt>
                <c:pt idx="55">
                  <c:v>5.368333333333311</c:v>
                </c:pt>
                <c:pt idx="56">
                  <c:v>5.388333333333307</c:v>
                </c:pt>
                <c:pt idx="57">
                  <c:v>5.408333333333303</c:v>
                </c:pt>
                <c:pt idx="58">
                  <c:v>5.4283333333333061</c:v>
                </c:pt>
                <c:pt idx="59">
                  <c:v>5.4683333333333053</c:v>
                </c:pt>
                <c:pt idx="60">
                  <c:v>5.4883333333333084</c:v>
                </c:pt>
                <c:pt idx="61">
                  <c:v>5.5083333333333044</c:v>
                </c:pt>
                <c:pt idx="62">
                  <c:v>5.5283333333333076</c:v>
                </c:pt>
                <c:pt idx="63">
                  <c:v>5.5483333333333107</c:v>
                </c:pt>
                <c:pt idx="64">
                  <c:v>5.5883333333333027</c:v>
                </c:pt>
                <c:pt idx="65">
                  <c:v>5.608333333333313</c:v>
                </c:pt>
                <c:pt idx="66">
                  <c:v>5.628333333333309</c:v>
                </c:pt>
                <c:pt idx="67">
                  <c:v>5.668333333333301</c:v>
                </c:pt>
                <c:pt idx="68">
                  <c:v>5.6883333333333113</c:v>
                </c:pt>
                <c:pt idx="69">
                  <c:v>5.7083333333333073</c:v>
                </c:pt>
                <c:pt idx="70">
                  <c:v>5.7283333333333033</c:v>
                </c:pt>
                <c:pt idx="71">
                  <c:v>5.7483333333332993</c:v>
                </c:pt>
                <c:pt idx="72">
                  <c:v>5.7883333333333056</c:v>
                </c:pt>
                <c:pt idx="73">
                  <c:v>5.8083333333333016</c:v>
                </c:pt>
                <c:pt idx="74">
                  <c:v>5.8283333333333047</c:v>
                </c:pt>
                <c:pt idx="75">
                  <c:v>5.8683333333333039</c:v>
                </c:pt>
                <c:pt idx="76">
                  <c:v>5.888333333333307</c:v>
                </c:pt>
                <c:pt idx="77">
                  <c:v>5.908333333333303</c:v>
                </c:pt>
                <c:pt idx="78">
                  <c:v>5.928333333333299</c:v>
                </c:pt>
                <c:pt idx="79">
                  <c:v>5.9683333333333053</c:v>
                </c:pt>
                <c:pt idx="80">
                  <c:v>5.9883333333333013</c:v>
                </c:pt>
                <c:pt idx="81">
                  <c:v>6.0083333333333044</c:v>
                </c:pt>
                <c:pt idx="82">
                  <c:v>6.0483333333333036</c:v>
                </c:pt>
                <c:pt idx="83">
                  <c:v>6.0683333333333067</c:v>
                </c:pt>
                <c:pt idx="84">
                  <c:v>6.0883333333333027</c:v>
                </c:pt>
                <c:pt idx="85">
                  <c:v>6.1083333333333059</c:v>
                </c:pt>
                <c:pt idx="86">
                  <c:v>6.148333333333305</c:v>
                </c:pt>
                <c:pt idx="87">
                  <c:v>6.168333333333301</c:v>
                </c:pt>
                <c:pt idx="88">
                  <c:v>6.1883333333333113</c:v>
                </c:pt>
                <c:pt idx="89">
                  <c:v>6.2283333333333033</c:v>
                </c:pt>
                <c:pt idx="90">
                  <c:v>6.2483333333332993</c:v>
                </c:pt>
                <c:pt idx="91">
                  <c:v>6.2683333333333096</c:v>
                </c:pt>
                <c:pt idx="92">
                  <c:v>6.3083333333333016</c:v>
                </c:pt>
                <c:pt idx="93">
                  <c:v>6.3283333333332976</c:v>
                </c:pt>
                <c:pt idx="94">
                  <c:v>6.3483333333333078</c:v>
                </c:pt>
                <c:pt idx="95">
                  <c:v>6.3883333333332999</c:v>
                </c:pt>
                <c:pt idx="96">
                  <c:v>6.408333333333303</c:v>
                </c:pt>
                <c:pt idx="97">
                  <c:v>6.4283333333333061</c:v>
                </c:pt>
                <c:pt idx="98">
                  <c:v>6.4683333333333053</c:v>
                </c:pt>
                <c:pt idx="99">
                  <c:v>6.4883333333333013</c:v>
                </c:pt>
                <c:pt idx="100">
                  <c:v>6.5083333333333044</c:v>
                </c:pt>
                <c:pt idx="101">
                  <c:v>6.5483333333333036</c:v>
                </c:pt>
                <c:pt idx="102">
                  <c:v>6.5683333333332996</c:v>
                </c:pt>
                <c:pt idx="103">
                  <c:v>6.5883333333333098</c:v>
                </c:pt>
                <c:pt idx="104">
                  <c:v>6.6283333333333019</c:v>
                </c:pt>
                <c:pt idx="105">
                  <c:v>6.648333333333305</c:v>
                </c:pt>
                <c:pt idx="106">
                  <c:v>6.6883333333333042</c:v>
                </c:pt>
                <c:pt idx="107">
                  <c:v>6.7083333333333073</c:v>
                </c:pt>
                <c:pt idx="108">
                  <c:v>6.7283333333333033</c:v>
                </c:pt>
                <c:pt idx="109">
                  <c:v>6.7683333333333096</c:v>
                </c:pt>
                <c:pt idx="110">
                  <c:v>6.7883333333333056</c:v>
                </c:pt>
                <c:pt idx="111">
                  <c:v>6.8283333333333118</c:v>
                </c:pt>
                <c:pt idx="112">
                  <c:v>6.8483333333333078</c:v>
                </c:pt>
                <c:pt idx="113">
                  <c:v>6.8683333333333039</c:v>
                </c:pt>
                <c:pt idx="114">
                  <c:v>6.9083333333333101</c:v>
                </c:pt>
                <c:pt idx="115">
                  <c:v>6.9283333333333061</c:v>
                </c:pt>
                <c:pt idx="116">
                  <c:v>6.9483333333333022</c:v>
                </c:pt>
                <c:pt idx="117">
                  <c:v>6.9883333333333084</c:v>
                </c:pt>
                <c:pt idx="118">
                  <c:v>7.0083333333333044</c:v>
                </c:pt>
                <c:pt idx="119">
                  <c:v>7.0483333333333036</c:v>
                </c:pt>
                <c:pt idx="120">
                  <c:v>7.0683333333333067</c:v>
                </c:pt>
                <c:pt idx="121">
                  <c:v>7.0883333333333027</c:v>
                </c:pt>
                <c:pt idx="122">
                  <c:v>7.1283333333333019</c:v>
                </c:pt>
                <c:pt idx="123">
                  <c:v>7.148333333333305</c:v>
                </c:pt>
                <c:pt idx="124">
                  <c:v>7.1683333333333081</c:v>
                </c:pt>
                <c:pt idx="125">
                  <c:v>7.2083333333333002</c:v>
                </c:pt>
                <c:pt idx="126">
                  <c:v>7.2283333333333104</c:v>
                </c:pt>
                <c:pt idx="127">
                  <c:v>7.2683333333333024</c:v>
                </c:pt>
                <c:pt idx="128">
                  <c:v>7.2883333333333056</c:v>
                </c:pt>
                <c:pt idx="129">
                  <c:v>7.3283333333333047</c:v>
                </c:pt>
                <c:pt idx="130">
                  <c:v>7.3483333333333078</c:v>
                </c:pt>
                <c:pt idx="131">
                  <c:v>7.3683333333333039</c:v>
                </c:pt>
                <c:pt idx="132">
                  <c:v>7.4083333333333101</c:v>
                </c:pt>
                <c:pt idx="133">
                  <c:v>7.4283333333333061</c:v>
                </c:pt>
                <c:pt idx="134">
                  <c:v>7.4683333333333124</c:v>
                </c:pt>
                <c:pt idx="135">
                  <c:v>7.4883333333333084</c:v>
                </c:pt>
                <c:pt idx="136">
                  <c:v>7.5083333333333044</c:v>
                </c:pt>
                <c:pt idx="137">
                  <c:v>7.5483333333333107</c:v>
                </c:pt>
                <c:pt idx="138">
                  <c:v>7.5683333333333067</c:v>
                </c:pt>
                <c:pt idx="139">
                  <c:v>7.6083333333332988</c:v>
                </c:pt>
                <c:pt idx="140">
                  <c:v>7.628333333333309</c:v>
                </c:pt>
                <c:pt idx="141">
                  <c:v>7.668333333333301</c:v>
                </c:pt>
                <c:pt idx="142">
                  <c:v>7.6883333333333042</c:v>
                </c:pt>
                <c:pt idx="143">
                  <c:v>7.7283333333333033</c:v>
                </c:pt>
                <c:pt idx="144">
                  <c:v>7.7483333333333064</c:v>
                </c:pt>
                <c:pt idx="145">
                  <c:v>7.7683333333333024</c:v>
                </c:pt>
                <c:pt idx="146">
                  <c:v>7.8083333333333087</c:v>
                </c:pt>
                <c:pt idx="147">
                  <c:v>7.8283333333333047</c:v>
                </c:pt>
                <c:pt idx="148">
                  <c:v>7.868333333333311</c:v>
                </c:pt>
                <c:pt idx="149">
                  <c:v>7.888333333333307</c:v>
                </c:pt>
                <c:pt idx="150">
                  <c:v>7.9283333333333061</c:v>
                </c:pt>
                <c:pt idx="151">
                  <c:v>7.9483333333333093</c:v>
                </c:pt>
                <c:pt idx="152">
                  <c:v>7.9683333333333053</c:v>
                </c:pt>
                <c:pt idx="153">
                  <c:v>8.0083333333333044</c:v>
                </c:pt>
                <c:pt idx="154">
                  <c:v>8.0483333333333107</c:v>
                </c:pt>
                <c:pt idx="155">
                  <c:v>8.0683333333333067</c:v>
                </c:pt>
                <c:pt idx="156">
                  <c:v>8.0883333333333027</c:v>
                </c:pt>
                <c:pt idx="157">
                  <c:v>8.128333333333309</c:v>
                </c:pt>
                <c:pt idx="158">
                  <c:v>8.148333333333305</c:v>
                </c:pt>
                <c:pt idx="159">
                  <c:v>8.1883333333333113</c:v>
                </c:pt>
                <c:pt idx="160">
                  <c:v>8.2083333333333073</c:v>
                </c:pt>
                <c:pt idx="161">
                  <c:v>8.2483333333332993</c:v>
                </c:pt>
                <c:pt idx="162">
                  <c:v>8.2683333333333096</c:v>
                </c:pt>
                <c:pt idx="163">
                  <c:v>8.2883333333333056</c:v>
                </c:pt>
                <c:pt idx="164">
                  <c:v>8.3283333333333047</c:v>
                </c:pt>
                <c:pt idx="165">
                  <c:v>8.3483333333333078</c:v>
                </c:pt>
                <c:pt idx="166">
                  <c:v>8.388333333333307</c:v>
                </c:pt>
                <c:pt idx="167">
                  <c:v>8.408333333333303</c:v>
                </c:pt>
                <c:pt idx="168">
                  <c:v>8.4483333333333093</c:v>
                </c:pt>
                <c:pt idx="169">
                  <c:v>8.4683333333333053</c:v>
                </c:pt>
                <c:pt idx="170">
                  <c:v>8.4883333333333013</c:v>
                </c:pt>
                <c:pt idx="171">
                  <c:v>8.5166666666666373</c:v>
                </c:pt>
                <c:pt idx="172">
                  <c:v>8.5366666666666333</c:v>
                </c:pt>
                <c:pt idx="173">
                  <c:v>8.5766666666666325</c:v>
                </c:pt>
                <c:pt idx="174">
                  <c:v>8.5966666666666356</c:v>
                </c:pt>
                <c:pt idx="175">
                  <c:v>8.6366666666666347</c:v>
                </c:pt>
                <c:pt idx="176">
                  <c:v>8.6566666666666308</c:v>
                </c:pt>
                <c:pt idx="177">
                  <c:v>8.696666666666637</c:v>
                </c:pt>
                <c:pt idx="178">
                  <c:v>8.716666666666633</c:v>
                </c:pt>
                <c:pt idx="179">
                  <c:v>8.7366666666666291</c:v>
                </c:pt>
                <c:pt idx="180">
                  <c:v>8.7766666666666353</c:v>
                </c:pt>
                <c:pt idx="181">
                  <c:v>8.7966666666666313</c:v>
                </c:pt>
                <c:pt idx="182">
                  <c:v>8.8366666666666376</c:v>
                </c:pt>
                <c:pt idx="183">
                  <c:v>8.8566666666666336</c:v>
                </c:pt>
                <c:pt idx="184">
                  <c:v>8.8966666666666256</c:v>
                </c:pt>
                <c:pt idx="185">
                  <c:v>8.9166666666666359</c:v>
                </c:pt>
                <c:pt idx="186">
                  <c:v>8.9366666666666319</c:v>
                </c:pt>
                <c:pt idx="187">
                  <c:v>8.976666666666631</c:v>
                </c:pt>
                <c:pt idx="188">
                  <c:v>9.0066666666666322</c:v>
                </c:pt>
                <c:pt idx="189">
                  <c:v>9.0466666666666313</c:v>
                </c:pt>
                <c:pt idx="190">
                  <c:v>9.0666666666666345</c:v>
                </c:pt>
                <c:pt idx="191">
                  <c:v>9.1066666666666265</c:v>
                </c:pt>
                <c:pt idx="192">
                  <c:v>9.1266666666666367</c:v>
                </c:pt>
                <c:pt idx="193">
                  <c:v>9.1666666666666288</c:v>
                </c:pt>
                <c:pt idx="194">
                  <c:v>9.1866666666666319</c:v>
                </c:pt>
                <c:pt idx="195">
                  <c:v>9.216666666666633</c:v>
                </c:pt>
                <c:pt idx="196">
                  <c:v>9.2366666666666291</c:v>
                </c:pt>
                <c:pt idx="197">
                  <c:v>9.2566666666666251</c:v>
                </c:pt>
                <c:pt idx="198">
                  <c:v>9.2966666666666313</c:v>
                </c:pt>
                <c:pt idx="199">
                  <c:v>9.3266666666666254</c:v>
                </c:pt>
                <c:pt idx="200">
                  <c:v>9.3666666666666245</c:v>
                </c:pt>
                <c:pt idx="201">
                  <c:v>9.3955555555555108</c:v>
                </c:pt>
                <c:pt idx="202">
                  <c:v>9.4155555555555068</c:v>
                </c:pt>
                <c:pt idx="203">
                  <c:v>9.4555555555555131</c:v>
                </c:pt>
                <c:pt idx="204">
                  <c:v>9.4755555555555091</c:v>
                </c:pt>
                <c:pt idx="205">
                  <c:v>9.5155555555555011</c:v>
                </c:pt>
                <c:pt idx="206">
                  <c:v>9.5455555555555023</c:v>
                </c:pt>
                <c:pt idx="207">
                  <c:v>9.5655555555555054</c:v>
                </c:pt>
                <c:pt idx="208">
                  <c:v>9.6055555555555046</c:v>
                </c:pt>
                <c:pt idx="209">
                  <c:v>9.6255555555555077</c:v>
                </c:pt>
                <c:pt idx="210">
                  <c:v>9.6655555555555068</c:v>
                </c:pt>
                <c:pt idx="211">
                  <c:v>9.68555555555551</c:v>
                </c:pt>
                <c:pt idx="212">
                  <c:v>9.7115555555555133</c:v>
                </c:pt>
                <c:pt idx="213">
                  <c:v>9.7315555555555164</c:v>
                </c:pt>
                <c:pt idx="214">
                  <c:v>9.7515555555555125</c:v>
                </c:pt>
                <c:pt idx="215">
                  <c:v>9.7915555555555116</c:v>
                </c:pt>
                <c:pt idx="216">
                  <c:v>9.8115555555555147</c:v>
                </c:pt>
                <c:pt idx="217">
                  <c:v>9.8355555555555156</c:v>
                </c:pt>
                <c:pt idx="218">
                  <c:v>9.8555555555555188</c:v>
                </c:pt>
                <c:pt idx="219">
                  <c:v>9.8755555555555219</c:v>
                </c:pt>
                <c:pt idx="220">
                  <c:v>9.915555555555521</c:v>
                </c:pt>
                <c:pt idx="221">
                  <c:v>9.9355555555555171</c:v>
                </c:pt>
                <c:pt idx="222">
                  <c:v>9.9615555555555204</c:v>
                </c:pt>
                <c:pt idx="223">
                  <c:v>9.9815555555555235</c:v>
                </c:pt>
                <c:pt idx="224">
                  <c:v>10.021555555555523</c:v>
                </c:pt>
                <c:pt idx="225">
                  <c:v>10.041555555555519</c:v>
                </c:pt>
                <c:pt idx="226">
                  <c:v>10.061555555555522</c:v>
                </c:pt>
                <c:pt idx="227">
                  <c:v>10.101555555555521</c:v>
                </c:pt>
                <c:pt idx="228">
                  <c:v>10.127555555555524</c:v>
                </c:pt>
                <c:pt idx="229">
                  <c:v>10.14755555555552</c:v>
                </c:pt>
                <c:pt idx="230">
                  <c:v>10.187555555555527</c:v>
                </c:pt>
                <c:pt idx="231">
                  <c:v>10.207555555555523</c:v>
                </c:pt>
                <c:pt idx="232">
                  <c:v>10.234222222222193</c:v>
                </c:pt>
                <c:pt idx="233">
                  <c:v>10.254222222222189</c:v>
                </c:pt>
                <c:pt idx="234">
                  <c:v>10.274222222222186</c:v>
                </c:pt>
                <c:pt idx="235">
                  <c:v>10.314222222222192</c:v>
                </c:pt>
                <c:pt idx="236">
                  <c:v>10.340888888888855</c:v>
                </c:pt>
                <c:pt idx="237">
                  <c:v>10.360888888888859</c:v>
                </c:pt>
                <c:pt idx="238">
                  <c:v>10.387555555555522</c:v>
                </c:pt>
                <c:pt idx="239">
                  <c:v>10.407555555555533</c:v>
                </c:pt>
                <c:pt idx="240">
                  <c:v>10.447555555555525</c:v>
                </c:pt>
                <c:pt idx="241">
                  <c:v>10.467555555555528</c:v>
                </c:pt>
                <c:pt idx="242">
                  <c:v>10.494222222222191</c:v>
                </c:pt>
                <c:pt idx="243">
                  <c:v>10.534222222222198</c:v>
                </c:pt>
                <c:pt idx="244">
                  <c:v>10.554222222222194</c:v>
                </c:pt>
                <c:pt idx="245">
                  <c:v>10.57422222222219</c:v>
                </c:pt>
                <c:pt idx="246">
                  <c:v>10.614222222222196</c:v>
                </c:pt>
                <c:pt idx="247">
                  <c:v>10.642222222222195</c:v>
                </c:pt>
                <c:pt idx="248">
                  <c:v>10.662222222222205</c:v>
                </c:pt>
                <c:pt idx="249">
                  <c:v>10.702222222222197</c:v>
                </c:pt>
                <c:pt idx="250">
                  <c:v>10.7222222222222</c:v>
                </c:pt>
                <c:pt idx="251">
                  <c:v>10.750222222222199</c:v>
                </c:pt>
                <c:pt idx="252">
                  <c:v>10.790222222222205</c:v>
                </c:pt>
                <c:pt idx="253">
                  <c:v>10.810222222222201</c:v>
                </c:pt>
                <c:pt idx="254">
                  <c:v>10.8502222222222</c:v>
                </c:pt>
                <c:pt idx="255">
                  <c:v>10.870222222222203</c:v>
                </c:pt>
                <c:pt idx="256">
                  <c:v>10.898222222222209</c:v>
                </c:pt>
                <c:pt idx="257">
                  <c:v>10.918222222222212</c:v>
                </c:pt>
                <c:pt idx="258">
                  <c:v>10.958222222222211</c:v>
                </c:pt>
                <c:pt idx="259">
                  <c:v>10.978222222222207</c:v>
                </c:pt>
                <c:pt idx="260">
                  <c:v>11.018222222222214</c:v>
                </c:pt>
                <c:pt idx="261">
                  <c:v>11.046222222222212</c:v>
                </c:pt>
                <c:pt idx="262">
                  <c:v>11.066222222222208</c:v>
                </c:pt>
                <c:pt idx="263">
                  <c:v>11.086222222222204</c:v>
                </c:pt>
                <c:pt idx="264">
                  <c:v>11.126222222222211</c:v>
                </c:pt>
                <c:pt idx="265">
                  <c:v>11.154222222222209</c:v>
                </c:pt>
                <c:pt idx="266">
                  <c:v>11.17422222222222</c:v>
                </c:pt>
                <c:pt idx="267">
                  <c:v>11.214222222222212</c:v>
                </c:pt>
                <c:pt idx="268">
                  <c:v>11.234222222222215</c:v>
                </c:pt>
                <c:pt idx="269">
                  <c:v>11.260222222222218</c:v>
                </c:pt>
                <c:pt idx="270">
                  <c:v>11.30022222222221</c:v>
                </c:pt>
                <c:pt idx="271">
                  <c:v>11.320222222222206</c:v>
                </c:pt>
                <c:pt idx="272">
                  <c:v>11.340222222222216</c:v>
                </c:pt>
                <c:pt idx="273">
                  <c:v>11.360222222222212</c:v>
                </c:pt>
                <c:pt idx="274">
                  <c:v>11.386222222222209</c:v>
                </c:pt>
                <c:pt idx="275">
                  <c:v>11.406222222222219</c:v>
                </c:pt>
                <c:pt idx="276">
                  <c:v>11.446222222222211</c:v>
                </c:pt>
                <c:pt idx="277">
                  <c:v>11.466222222222207</c:v>
                </c:pt>
                <c:pt idx="278">
                  <c:v>11.491676767676758</c:v>
                </c:pt>
                <c:pt idx="279">
                  <c:v>11.511676767676754</c:v>
                </c:pt>
                <c:pt idx="280">
                  <c:v>11.551676767676746</c:v>
                </c:pt>
                <c:pt idx="281">
                  <c:v>11.571676767676756</c:v>
                </c:pt>
                <c:pt idx="282">
                  <c:v>11.591676767676752</c:v>
                </c:pt>
                <c:pt idx="283">
                  <c:v>11.631676767676751</c:v>
                </c:pt>
                <c:pt idx="284">
                  <c:v>11.651676767676754</c:v>
                </c:pt>
                <c:pt idx="285">
                  <c:v>11.67167676767675</c:v>
                </c:pt>
                <c:pt idx="286">
                  <c:v>11.698949494949481</c:v>
                </c:pt>
                <c:pt idx="287">
                  <c:v>11.738949494949487</c:v>
                </c:pt>
                <c:pt idx="288">
                  <c:v>11.758949494949483</c:v>
                </c:pt>
                <c:pt idx="289">
                  <c:v>11.786949494949489</c:v>
                </c:pt>
                <c:pt idx="290">
                  <c:v>11.806949494949485</c:v>
                </c:pt>
                <c:pt idx="291">
                  <c:v>11.846949494949492</c:v>
                </c:pt>
                <c:pt idx="292">
                  <c:v>11.866949494949488</c:v>
                </c:pt>
                <c:pt idx="293">
                  <c:v>11.886949494949484</c:v>
                </c:pt>
                <c:pt idx="294">
                  <c:v>11.912404040404034</c:v>
                </c:pt>
                <c:pt idx="295">
                  <c:v>11.952404040404033</c:v>
                </c:pt>
                <c:pt idx="296">
                  <c:v>11.972404040404037</c:v>
                </c:pt>
                <c:pt idx="297">
                  <c:v>11.992404040404033</c:v>
                </c:pt>
                <c:pt idx="298">
                  <c:v>12.012404040404029</c:v>
                </c:pt>
                <c:pt idx="299">
                  <c:v>12.052404040404035</c:v>
                </c:pt>
                <c:pt idx="300">
                  <c:v>12.072404040404031</c:v>
                </c:pt>
                <c:pt idx="301">
                  <c:v>12.092404040404027</c:v>
                </c:pt>
                <c:pt idx="302">
                  <c:v>12.112404040404037</c:v>
                </c:pt>
                <c:pt idx="303">
                  <c:v>12.152404040404029</c:v>
                </c:pt>
                <c:pt idx="304">
                  <c:v>12.172404040404025</c:v>
                </c:pt>
                <c:pt idx="305">
                  <c:v>12.197858585858576</c:v>
                </c:pt>
                <c:pt idx="306">
                  <c:v>12.217858585858572</c:v>
                </c:pt>
                <c:pt idx="307">
                  <c:v>12.257858585858571</c:v>
                </c:pt>
                <c:pt idx="308">
                  <c:v>12.281858585858565</c:v>
                </c:pt>
                <c:pt idx="309">
                  <c:v>12.301858585858561</c:v>
                </c:pt>
                <c:pt idx="310">
                  <c:v>12.321858585858571</c:v>
                </c:pt>
                <c:pt idx="311">
                  <c:v>12.341858585858567</c:v>
                </c:pt>
                <c:pt idx="312">
                  <c:v>12.365494949494931</c:v>
                </c:pt>
                <c:pt idx="313">
                  <c:v>12.385494949494927</c:v>
                </c:pt>
                <c:pt idx="314">
                  <c:v>12.40549494949493</c:v>
                </c:pt>
                <c:pt idx="315">
                  <c:v>12.425494949494933</c:v>
                </c:pt>
                <c:pt idx="316">
                  <c:v>12.465494949494932</c:v>
                </c:pt>
                <c:pt idx="317">
                  <c:v>12.485494949494928</c:v>
                </c:pt>
                <c:pt idx="318">
                  <c:v>12.505494949494931</c:v>
                </c:pt>
                <c:pt idx="319">
                  <c:v>12.525494949494934</c:v>
                </c:pt>
                <c:pt idx="320">
                  <c:v>12.54549494949493</c:v>
                </c:pt>
                <c:pt idx="321">
                  <c:v>12.565494949494926</c:v>
                </c:pt>
                <c:pt idx="322">
                  <c:v>12.605494949494933</c:v>
                </c:pt>
                <c:pt idx="323">
                  <c:v>12.628828282828259</c:v>
                </c:pt>
                <c:pt idx="324">
                  <c:v>12.648828282828262</c:v>
                </c:pt>
                <c:pt idx="325">
                  <c:v>12.668828282828258</c:v>
                </c:pt>
                <c:pt idx="326">
                  <c:v>12.708828282828264</c:v>
                </c:pt>
                <c:pt idx="327">
                  <c:v>12.72882828282826</c:v>
                </c:pt>
                <c:pt idx="328">
                  <c:v>12.748828282828256</c:v>
                </c:pt>
                <c:pt idx="329">
                  <c:v>12.76882828282826</c:v>
                </c:pt>
                <c:pt idx="330">
                  <c:v>12.788828282828263</c:v>
                </c:pt>
                <c:pt idx="331">
                  <c:v>12.828828282828262</c:v>
                </c:pt>
                <c:pt idx="332">
                  <c:v>12.848828282828258</c:v>
                </c:pt>
                <c:pt idx="333">
                  <c:v>12.872161616161591</c:v>
                </c:pt>
                <c:pt idx="334">
                  <c:v>12.892161616161587</c:v>
                </c:pt>
                <c:pt idx="335">
                  <c:v>12.912161616161598</c:v>
                </c:pt>
                <c:pt idx="336">
                  <c:v>12.932161616161594</c:v>
                </c:pt>
                <c:pt idx="337">
                  <c:v>12.972161616161593</c:v>
                </c:pt>
                <c:pt idx="338">
                  <c:v>12.992161616161596</c:v>
                </c:pt>
                <c:pt idx="339">
                  <c:v>13.012161616161592</c:v>
                </c:pt>
                <c:pt idx="340">
                  <c:v>13.035797979797955</c:v>
                </c:pt>
                <c:pt idx="341">
                  <c:v>13.055797979797951</c:v>
                </c:pt>
                <c:pt idx="342">
                  <c:v>13.09579797979795</c:v>
                </c:pt>
                <c:pt idx="343">
                  <c:v>13.121252525252494</c:v>
                </c:pt>
                <c:pt idx="344">
                  <c:v>13.141252525252497</c:v>
                </c:pt>
                <c:pt idx="345">
                  <c:v>13.1612525252525</c:v>
                </c:pt>
                <c:pt idx="346">
                  <c:v>13.181252525252496</c:v>
                </c:pt>
                <c:pt idx="347">
                  <c:v>13.201252525252499</c:v>
                </c:pt>
                <c:pt idx="348">
                  <c:v>13.241252525252499</c:v>
                </c:pt>
                <c:pt idx="349">
                  <c:v>13.261252525252502</c:v>
                </c:pt>
                <c:pt idx="350">
                  <c:v>13.284585858585828</c:v>
                </c:pt>
                <c:pt idx="351">
                  <c:v>13.304585858585831</c:v>
                </c:pt>
                <c:pt idx="352">
                  <c:v>13.324585858585827</c:v>
                </c:pt>
                <c:pt idx="353">
                  <c:v>13.344585858585823</c:v>
                </c:pt>
                <c:pt idx="354">
                  <c:v>13.364585858585833</c:v>
                </c:pt>
                <c:pt idx="355">
                  <c:v>13.404585858585826</c:v>
                </c:pt>
                <c:pt idx="356">
                  <c:v>13.424585858585822</c:v>
                </c:pt>
                <c:pt idx="357">
                  <c:v>13.444585858585832</c:v>
                </c:pt>
                <c:pt idx="358">
                  <c:v>13.464585858585828</c:v>
                </c:pt>
                <c:pt idx="359">
                  <c:v>13.484585858585824</c:v>
                </c:pt>
                <c:pt idx="360">
                  <c:v>13.52458585858583</c:v>
                </c:pt>
                <c:pt idx="361">
                  <c:v>13.544585858585826</c:v>
                </c:pt>
                <c:pt idx="362">
                  <c:v>13.564585858585822</c:v>
                </c:pt>
                <c:pt idx="363">
                  <c:v>13.584585858585825</c:v>
                </c:pt>
                <c:pt idx="364">
                  <c:v>13.604585858585821</c:v>
                </c:pt>
                <c:pt idx="365">
                  <c:v>13.624585858585824</c:v>
                </c:pt>
                <c:pt idx="366">
                  <c:v>13.664585858585824</c:v>
                </c:pt>
                <c:pt idx="367">
                  <c:v>13.68458585858582</c:v>
                </c:pt>
                <c:pt idx="368">
                  <c:v>13.70458585858583</c:v>
                </c:pt>
                <c:pt idx="369">
                  <c:v>13.727919191919163</c:v>
                </c:pt>
                <c:pt idx="370">
                  <c:v>13.747919191919173</c:v>
                </c:pt>
                <c:pt idx="371">
                  <c:v>13.767919191919169</c:v>
                </c:pt>
                <c:pt idx="372">
                  <c:v>13.787919191919165</c:v>
                </c:pt>
                <c:pt idx="373">
                  <c:v>13.807919191919162</c:v>
                </c:pt>
                <c:pt idx="374">
                  <c:v>13.847919191919168</c:v>
                </c:pt>
                <c:pt idx="375">
                  <c:v>13.867919191919164</c:v>
                </c:pt>
                <c:pt idx="376">
                  <c:v>13.88791919191916</c:v>
                </c:pt>
                <c:pt idx="377">
                  <c:v>13.90791919191917</c:v>
                </c:pt>
                <c:pt idx="378">
                  <c:v>13.931252525252503</c:v>
                </c:pt>
                <c:pt idx="379">
                  <c:v>13.951252525252514</c:v>
                </c:pt>
                <c:pt idx="380">
                  <c:v>13.97125252525251</c:v>
                </c:pt>
                <c:pt idx="381">
                  <c:v>14.011252525252509</c:v>
                </c:pt>
                <c:pt idx="382">
                  <c:v>14.031252525252512</c:v>
                </c:pt>
                <c:pt idx="383">
                  <c:v>14.051252525252508</c:v>
                </c:pt>
                <c:pt idx="384">
                  <c:v>14.071252525252511</c:v>
                </c:pt>
                <c:pt idx="385">
                  <c:v>14.094585858585845</c:v>
                </c:pt>
                <c:pt idx="386">
                  <c:v>14.114585858585841</c:v>
                </c:pt>
                <c:pt idx="387">
                  <c:v>14.134585858585837</c:v>
                </c:pt>
                <c:pt idx="388">
                  <c:v>14.174585858585843</c:v>
                </c:pt>
                <c:pt idx="389">
                  <c:v>14.194585858585839</c:v>
                </c:pt>
                <c:pt idx="390">
                  <c:v>14.214585858585842</c:v>
                </c:pt>
                <c:pt idx="391">
                  <c:v>14.234585858585845</c:v>
                </c:pt>
                <c:pt idx="392">
                  <c:v>14.254585858585841</c:v>
                </c:pt>
                <c:pt idx="393">
                  <c:v>14.274585858585844</c:v>
                </c:pt>
                <c:pt idx="394">
                  <c:v>14.296252525252505</c:v>
                </c:pt>
                <c:pt idx="395">
                  <c:v>14.316252525252501</c:v>
                </c:pt>
                <c:pt idx="396">
                  <c:v>14.336252525252505</c:v>
                </c:pt>
                <c:pt idx="397">
                  <c:v>14.356252525252501</c:v>
                </c:pt>
                <c:pt idx="398">
                  <c:v>14.376252525252504</c:v>
                </c:pt>
                <c:pt idx="399">
                  <c:v>14.396252525252507</c:v>
                </c:pt>
                <c:pt idx="400">
                  <c:v>14.416252525252503</c:v>
                </c:pt>
                <c:pt idx="401">
                  <c:v>14.436252525252499</c:v>
                </c:pt>
                <c:pt idx="402">
                  <c:v>14.476252525252505</c:v>
                </c:pt>
                <c:pt idx="403">
                  <c:v>14.496252525252501</c:v>
                </c:pt>
                <c:pt idx="404">
                  <c:v>14.516252525252504</c:v>
                </c:pt>
                <c:pt idx="405">
                  <c:v>14.536252525252507</c:v>
                </c:pt>
                <c:pt idx="406">
                  <c:v>14.556252525252503</c:v>
                </c:pt>
                <c:pt idx="407">
                  <c:v>14.576252525252507</c:v>
                </c:pt>
                <c:pt idx="408">
                  <c:v>14.596252525252503</c:v>
                </c:pt>
                <c:pt idx="409">
                  <c:v>14.616252525252506</c:v>
                </c:pt>
                <c:pt idx="410">
                  <c:v>14.637919191919174</c:v>
                </c:pt>
                <c:pt idx="411">
                  <c:v>14.67791919191918</c:v>
                </c:pt>
                <c:pt idx="412">
                  <c:v>14.697919191919176</c:v>
                </c:pt>
                <c:pt idx="413">
                  <c:v>14.717919191919172</c:v>
                </c:pt>
                <c:pt idx="414">
                  <c:v>14.737919191919183</c:v>
                </c:pt>
                <c:pt idx="415">
                  <c:v>14.757919191919179</c:v>
                </c:pt>
                <c:pt idx="416">
                  <c:v>14.777919191919175</c:v>
                </c:pt>
                <c:pt idx="417">
                  <c:v>14.797919191919171</c:v>
                </c:pt>
                <c:pt idx="418">
                  <c:v>14.817919191919181</c:v>
                </c:pt>
                <c:pt idx="419">
                  <c:v>14.837919191919177</c:v>
                </c:pt>
                <c:pt idx="420">
                  <c:v>14.877919191919176</c:v>
                </c:pt>
                <c:pt idx="421">
                  <c:v>14.897919191919179</c:v>
                </c:pt>
                <c:pt idx="422">
                  <c:v>14.917919191919175</c:v>
                </c:pt>
                <c:pt idx="423">
                  <c:v>14.937919191919178</c:v>
                </c:pt>
                <c:pt idx="424">
                  <c:v>14.957919191919174</c:v>
                </c:pt>
                <c:pt idx="425">
                  <c:v>14.977919191919177</c:v>
                </c:pt>
                <c:pt idx="426">
                  <c:v>14.997919191919181</c:v>
                </c:pt>
                <c:pt idx="427">
                  <c:v>15.017919191919177</c:v>
                </c:pt>
                <c:pt idx="428">
                  <c:v>15.037919191919173</c:v>
                </c:pt>
                <c:pt idx="429">
                  <c:v>15.057919191919183</c:v>
                </c:pt>
                <c:pt idx="430">
                  <c:v>15.097919191919175</c:v>
                </c:pt>
                <c:pt idx="431">
                  <c:v>15.117919191919178</c:v>
                </c:pt>
                <c:pt idx="432">
                  <c:v>15.137919191919181</c:v>
                </c:pt>
                <c:pt idx="433">
                  <c:v>15.157919191919177</c:v>
                </c:pt>
                <c:pt idx="434">
                  <c:v>15.17791919191918</c:v>
                </c:pt>
                <c:pt idx="435">
                  <c:v>15.197919191919176</c:v>
                </c:pt>
                <c:pt idx="436">
                  <c:v>15.217919191919179</c:v>
                </c:pt>
                <c:pt idx="437">
                  <c:v>15.237919191919183</c:v>
                </c:pt>
                <c:pt idx="438">
                  <c:v>15.257919191919179</c:v>
                </c:pt>
                <c:pt idx="439">
                  <c:v>15.277919191919175</c:v>
                </c:pt>
                <c:pt idx="440">
                  <c:v>15.297919191919185</c:v>
                </c:pt>
                <c:pt idx="441">
                  <c:v>15.317919191919181</c:v>
                </c:pt>
                <c:pt idx="442">
                  <c:v>15.337919191919177</c:v>
                </c:pt>
                <c:pt idx="443">
                  <c:v>15.357919191919173</c:v>
                </c:pt>
                <c:pt idx="444">
                  <c:v>15.397919191919179</c:v>
                </c:pt>
                <c:pt idx="445">
                  <c:v>15.419585858585847</c:v>
                </c:pt>
                <c:pt idx="446">
                  <c:v>15.439585858585843</c:v>
                </c:pt>
                <c:pt idx="447">
                  <c:v>15.459585858585847</c:v>
                </c:pt>
                <c:pt idx="448">
                  <c:v>15.47958585858585</c:v>
                </c:pt>
                <c:pt idx="449">
                  <c:v>15.499585858585846</c:v>
                </c:pt>
                <c:pt idx="450">
                  <c:v>15.519585858585842</c:v>
                </c:pt>
                <c:pt idx="451">
                  <c:v>15.539585858585852</c:v>
                </c:pt>
                <c:pt idx="452">
                  <c:v>15.559585858585848</c:v>
                </c:pt>
                <c:pt idx="453">
                  <c:v>15.579585858585844</c:v>
                </c:pt>
                <c:pt idx="454">
                  <c:v>15.599585858585847</c:v>
                </c:pt>
                <c:pt idx="455">
                  <c:v>15.61958585858585</c:v>
                </c:pt>
                <c:pt idx="456">
                  <c:v>15.639585858585846</c:v>
                </c:pt>
                <c:pt idx="457">
                  <c:v>15.659585858585849</c:v>
                </c:pt>
                <c:pt idx="458">
                  <c:v>15.679585858585853</c:v>
                </c:pt>
                <c:pt idx="459">
                  <c:v>15.699585858585849</c:v>
                </c:pt>
                <c:pt idx="460">
                  <c:v>15.719585858585852</c:v>
                </c:pt>
                <c:pt idx="461">
                  <c:v>15.739585858585848</c:v>
                </c:pt>
                <c:pt idx="462">
                  <c:v>15.759585858585851</c:v>
                </c:pt>
                <c:pt idx="463">
                  <c:v>15.779585858585854</c:v>
                </c:pt>
                <c:pt idx="464">
                  <c:v>15.79958585858585</c:v>
                </c:pt>
                <c:pt idx="465">
                  <c:v>15.819585858585846</c:v>
                </c:pt>
                <c:pt idx="466">
                  <c:v>15.839585858585856</c:v>
                </c:pt>
                <c:pt idx="467">
                  <c:v>15.859585858585852</c:v>
                </c:pt>
                <c:pt idx="468">
                  <c:v>15.879585858585855</c:v>
                </c:pt>
                <c:pt idx="469">
                  <c:v>15.899585858585858</c:v>
                </c:pt>
                <c:pt idx="470">
                  <c:v>15.919585858585855</c:v>
                </c:pt>
                <c:pt idx="471">
                  <c:v>15.939585858585851</c:v>
                </c:pt>
                <c:pt idx="472">
                  <c:v>15.959585858585861</c:v>
                </c:pt>
                <c:pt idx="473">
                  <c:v>15.979585858585857</c:v>
                </c:pt>
                <c:pt idx="474">
                  <c:v>15.999585858585853</c:v>
                </c:pt>
                <c:pt idx="475">
                  <c:v>16.039585858585859</c:v>
                </c:pt>
                <c:pt idx="476">
                  <c:v>16.059585858585855</c:v>
                </c:pt>
                <c:pt idx="477">
                  <c:v>16.079585858585851</c:v>
                </c:pt>
                <c:pt idx="478">
                  <c:v>16.099585858585847</c:v>
                </c:pt>
              </c:numCache>
            </c:numRef>
          </c:xVal>
          <c:yVal>
            <c:numRef>
              <c:f>'Refined Data '!$AI$211:$AI$689</c:f>
              <c:numCache>
                <c:formatCode>General</c:formatCode>
                <c:ptCount val="479"/>
                <c:pt idx="0">
                  <c:v>371.24299999999999</c:v>
                </c:pt>
                <c:pt idx="1">
                  <c:v>371.20299999999997</c:v>
                </c:pt>
                <c:pt idx="2">
                  <c:v>371.09800000000001</c:v>
                </c:pt>
                <c:pt idx="3">
                  <c:v>370.93899999999996</c:v>
                </c:pt>
                <c:pt idx="4">
                  <c:v>370.738</c:v>
                </c:pt>
                <c:pt idx="5">
                  <c:v>370.51</c:v>
                </c:pt>
                <c:pt idx="6">
                  <c:v>370.26499999999999</c:v>
                </c:pt>
                <c:pt idx="7">
                  <c:v>370.01400000000001</c:v>
                </c:pt>
                <c:pt idx="8">
                  <c:v>369.76599999999996</c:v>
                </c:pt>
                <c:pt idx="9">
                  <c:v>369.52799999999996</c:v>
                </c:pt>
                <c:pt idx="10">
                  <c:v>369.30699999999996</c:v>
                </c:pt>
                <c:pt idx="11">
                  <c:v>369.108</c:v>
                </c:pt>
                <c:pt idx="12">
                  <c:v>368.93599999999998</c:v>
                </c:pt>
                <c:pt idx="13">
                  <c:v>368.79599999999999</c:v>
                </c:pt>
                <c:pt idx="14">
                  <c:v>368.69099999999997</c:v>
                </c:pt>
                <c:pt idx="15">
                  <c:v>368.61899999999997</c:v>
                </c:pt>
                <c:pt idx="16">
                  <c:v>368.57</c:v>
                </c:pt>
                <c:pt idx="17">
                  <c:v>368.52799999999996</c:v>
                </c:pt>
                <c:pt idx="18">
                  <c:v>368.47300000000001</c:v>
                </c:pt>
                <c:pt idx="19">
                  <c:v>368.38200000000001</c:v>
                </c:pt>
                <c:pt idx="20">
                  <c:v>368.22699999999998</c:v>
                </c:pt>
                <c:pt idx="21">
                  <c:v>367.98500000000001</c:v>
                </c:pt>
                <c:pt idx="22">
                  <c:v>367.63599999999997</c:v>
                </c:pt>
                <c:pt idx="23">
                  <c:v>367.16499999999996</c:v>
                </c:pt>
                <c:pt idx="24">
                  <c:v>366.56099999999998</c:v>
                </c:pt>
                <c:pt idx="25">
                  <c:v>365.82</c:v>
                </c:pt>
                <c:pt idx="26">
                  <c:v>364.94200000000001</c:v>
                </c:pt>
                <c:pt idx="27">
                  <c:v>363.93099999999998</c:v>
                </c:pt>
                <c:pt idx="28">
                  <c:v>362.798</c:v>
                </c:pt>
                <c:pt idx="29">
                  <c:v>361.553</c:v>
                </c:pt>
                <c:pt idx="30">
                  <c:v>360.20799999999997</c:v>
                </c:pt>
                <c:pt idx="31">
                  <c:v>358.77699999999999</c:v>
                </c:pt>
                <c:pt idx="32">
                  <c:v>357.27099999999996</c:v>
                </c:pt>
                <c:pt idx="33">
                  <c:v>355.7</c:v>
                </c:pt>
                <c:pt idx="34">
                  <c:v>354.07400000000001</c:v>
                </c:pt>
                <c:pt idx="35">
                  <c:v>352.40299999999996</c:v>
                </c:pt>
                <c:pt idx="36">
                  <c:v>350.69900000000001</c:v>
                </c:pt>
                <c:pt idx="37">
                  <c:v>348.97300000000001</c:v>
                </c:pt>
                <c:pt idx="38">
                  <c:v>347.23599999999999</c:v>
                </c:pt>
                <c:pt idx="39">
                  <c:v>345.49599999999998</c:v>
                </c:pt>
                <c:pt idx="40">
                  <c:v>343.76400000000001</c:v>
                </c:pt>
                <c:pt idx="41">
                  <c:v>342.05199999999996</c:v>
                </c:pt>
                <c:pt idx="42">
                  <c:v>340.37099999999998</c:v>
                </c:pt>
                <c:pt idx="43">
                  <c:v>338.73099999999999</c:v>
                </c:pt>
                <c:pt idx="44">
                  <c:v>337.137</c:v>
                </c:pt>
                <c:pt idx="45">
                  <c:v>335.59399999999999</c:v>
                </c:pt>
                <c:pt idx="46">
                  <c:v>334.10199999999998</c:v>
                </c:pt>
                <c:pt idx="47">
                  <c:v>332.65699999999998</c:v>
                </c:pt>
                <c:pt idx="48">
                  <c:v>331.24799999999999</c:v>
                </c:pt>
                <c:pt idx="49">
                  <c:v>329.86599999999999</c:v>
                </c:pt>
                <c:pt idx="50">
                  <c:v>328.49700000000001</c:v>
                </c:pt>
                <c:pt idx="51">
                  <c:v>327.12099999999998</c:v>
                </c:pt>
                <c:pt idx="52">
                  <c:v>325.71999999999997</c:v>
                </c:pt>
                <c:pt idx="53">
                  <c:v>324.27499999999998</c:v>
                </c:pt>
                <c:pt idx="54">
                  <c:v>322.77499999999998</c:v>
                </c:pt>
                <c:pt idx="55">
                  <c:v>321.21299999999997</c:v>
                </c:pt>
                <c:pt idx="56">
                  <c:v>319.58299999999997</c:v>
                </c:pt>
                <c:pt idx="57">
                  <c:v>317.887</c:v>
                </c:pt>
                <c:pt idx="58">
                  <c:v>316.12799999999999</c:v>
                </c:pt>
                <c:pt idx="59">
                  <c:v>314.31399999999996</c:v>
                </c:pt>
                <c:pt idx="60">
                  <c:v>312.45</c:v>
                </c:pt>
                <c:pt idx="61">
                  <c:v>310.54199999999997</c:v>
                </c:pt>
                <c:pt idx="62">
                  <c:v>308.59199999999998</c:v>
                </c:pt>
                <c:pt idx="63">
                  <c:v>306.60499999999996</c:v>
                </c:pt>
                <c:pt idx="64">
                  <c:v>304.58799999999997</c:v>
                </c:pt>
                <c:pt idx="65">
                  <c:v>302.548</c:v>
                </c:pt>
                <c:pt idx="66">
                  <c:v>300.49</c:v>
                </c:pt>
                <c:pt idx="67">
                  <c:v>298.41999999999996</c:v>
                </c:pt>
                <c:pt idx="68">
                  <c:v>296.34499999999997</c:v>
                </c:pt>
                <c:pt idx="69">
                  <c:v>294.27699999999999</c:v>
                </c:pt>
                <c:pt idx="70">
                  <c:v>292.22399999999999</c:v>
                </c:pt>
                <c:pt idx="71">
                  <c:v>290.19599999999997</c:v>
                </c:pt>
                <c:pt idx="72">
                  <c:v>288.20400000000001</c:v>
                </c:pt>
                <c:pt idx="73">
                  <c:v>286.25799999999998</c:v>
                </c:pt>
                <c:pt idx="74">
                  <c:v>284.36899999999997</c:v>
                </c:pt>
                <c:pt idx="75">
                  <c:v>282.54699999999997</c:v>
                </c:pt>
                <c:pt idx="76">
                  <c:v>280.80399999999997</c:v>
                </c:pt>
                <c:pt idx="77">
                  <c:v>279.14599999999996</c:v>
                </c:pt>
                <c:pt idx="78">
                  <c:v>277.58</c:v>
                </c:pt>
                <c:pt idx="79">
                  <c:v>276.10699999999997</c:v>
                </c:pt>
                <c:pt idx="80">
                  <c:v>274.73099999999999</c:v>
                </c:pt>
                <c:pt idx="81">
                  <c:v>273.44900000000001</c:v>
                </c:pt>
                <c:pt idx="82">
                  <c:v>272.26099999999997</c:v>
                </c:pt>
                <c:pt idx="83">
                  <c:v>271.161</c:v>
                </c:pt>
                <c:pt idx="84">
                  <c:v>270.14</c:v>
                </c:pt>
                <c:pt idx="85">
                  <c:v>269.18899999999996</c:v>
                </c:pt>
                <c:pt idx="86">
                  <c:v>268.28999999999996</c:v>
                </c:pt>
                <c:pt idx="87">
                  <c:v>267.42599999999999</c:v>
                </c:pt>
                <c:pt idx="88">
                  <c:v>266.56799999999998</c:v>
                </c:pt>
                <c:pt idx="89">
                  <c:v>265.68799999999999</c:v>
                </c:pt>
                <c:pt idx="90">
                  <c:v>264.75099999999998</c:v>
                </c:pt>
                <c:pt idx="91">
                  <c:v>263.72899999999998</c:v>
                </c:pt>
                <c:pt idx="92">
                  <c:v>262.59999999999997</c:v>
                </c:pt>
                <c:pt idx="93">
                  <c:v>261.34999999999997</c:v>
                </c:pt>
                <c:pt idx="94">
                  <c:v>259.96899999999999</c:v>
                </c:pt>
                <c:pt idx="95">
                  <c:v>258.45499999999998</c:v>
                </c:pt>
                <c:pt idx="96">
                  <c:v>256.81200000000001</c:v>
                </c:pt>
                <c:pt idx="97">
                  <c:v>255.04399999999998</c:v>
                </c:pt>
                <c:pt idx="98">
                  <c:v>253.15699999999998</c:v>
                </c:pt>
                <c:pt idx="99">
                  <c:v>251.15600000000001</c:v>
                </c:pt>
                <c:pt idx="100">
                  <c:v>249.05</c:v>
                </c:pt>
                <c:pt idx="101">
                  <c:v>246.84800000000001</c:v>
                </c:pt>
                <c:pt idx="102">
                  <c:v>244.56299999999999</c:v>
                </c:pt>
                <c:pt idx="103">
                  <c:v>242.20999999999998</c:v>
                </c:pt>
                <c:pt idx="104">
                  <c:v>239.80899999999997</c:v>
                </c:pt>
                <c:pt idx="105">
                  <c:v>237.38499999999999</c:v>
                </c:pt>
                <c:pt idx="106">
                  <c:v>234.96300000000002</c:v>
                </c:pt>
                <c:pt idx="107">
                  <c:v>232.56700000000001</c:v>
                </c:pt>
                <c:pt idx="108">
                  <c:v>230.21699999999998</c:v>
                </c:pt>
                <c:pt idx="109">
                  <c:v>227.93099999999998</c:v>
                </c:pt>
                <c:pt idx="110">
                  <c:v>225.72300000000001</c:v>
                </c:pt>
                <c:pt idx="111">
                  <c:v>223.60899999999998</c:v>
                </c:pt>
                <c:pt idx="112">
                  <c:v>221.60300000000001</c:v>
                </c:pt>
                <c:pt idx="113">
                  <c:v>219.72000000000003</c:v>
                </c:pt>
                <c:pt idx="114">
                  <c:v>217.97199999999998</c:v>
                </c:pt>
                <c:pt idx="115">
                  <c:v>216.36799999999999</c:v>
                </c:pt>
                <c:pt idx="116">
                  <c:v>214.91300000000001</c:v>
                </c:pt>
                <c:pt idx="117">
                  <c:v>213.60500000000002</c:v>
                </c:pt>
                <c:pt idx="118">
                  <c:v>212.435</c:v>
                </c:pt>
                <c:pt idx="119">
                  <c:v>211.38900000000001</c:v>
                </c:pt>
                <c:pt idx="120">
                  <c:v>210.44799999999998</c:v>
                </c:pt>
                <c:pt idx="121">
                  <c:v>209.59199999999998</c:v>
                </c:pt>
                <c:pt idx="122">
                  <c:v>208.798</c:v>
                </c:pt>
                <c:pt idx="123">
                  <c:v>208.05</c:v>
                </c:pt>
                <c:pt idx="124">
                  <c:v>207.33499999999998</c:v>
                </c:pt>
                <c:pt idx="125">
                  <c:v>206.64800000000002</c:v>
                </c:pt>
                <c:pt idx="126">
                  <c:v>205.98500000000001</c:v>
                </c:pt>
                <c:pt idx="127">
                  <c:v>205.34500000000003</c:v>
                </c:pt>
                <c:pt idx="128">
                  <c:v>204.72500000000002</c:v>
                </c:pt>
                <c:pt idx="129">
                  <c:v>204.11799999999999</c:v>
                </c:pt>
                <c:pt idx="130">
                  <c:v>203.51299999999998</c:v>
                </c:pt>
                <c:pt idx="131">
                  <c:v>202.89499999999998</c:v>
                </c:pt>
                <c:pt idx="132">
                  <c:v>202.25099999999998</c:v>
                </c:pt>
                <c:pt idx="133">
                  <c:v>201.57</c:v>
                </c:pt>
                <c:pt idx="134">
                  <c:v>200.84699999999998</c:v>
                </c:pt>
                <c:pt idx="135">
                  <c:v>200.07799999999997</c:v>
                </c:pt>
                <c:pt idx="136">
                  <c:v>199.26499999999999</c:v>
                </c:pt>
                <c:pt idx="137">
                  <c:v>198.416</c:v>
                </c:pt>
                <c:pt idx="138">
                  <c:v>197.53899999999999</c:v>
                </c:pt>
                <c:pt idx="139">
                  <c:v>196.64699999999999</c:v>
                </c:pt>
                <c:pt idx="140">
                  <c:v>195.74700000000001</c:v>
                </c:pt>
                <c:pt idx="141">
                  <c:v>194.84899999999999</c:v>
                </c:pt>
                <c:pt idx="142">
                  <c:v>193.959</c:v>
                </c:pt>
                <c:pt idx="143">
                  <c:v>193.08100000000002</c:v>
                </c:pt>
                <c:pt idx="144">
                  <c:v>192.21199999999999</c:v>
                </c:pt>
                <c:pt idx="145">
                  <c:v>191.34699999999998</c:v>
                </c:pt>
                <c:pt idx="146">
                  <c:v>190.47800000000001</c:v>
                </c:pt>
                <c:pt idx="147">
                  <c:v>189.59800000000001</c:v>
                </c:pt>
                <c:pt idx="148">
                  <c:v>188.69600000000003</c:v>
                </c:pt>
                <c:pt idx="149">
                  <c:v>187.76400000000001</c:v>
                </c:pt>
                <c:pt idx="150">
                  <c:v>186.798</c:v>
                </c:pt>
                <c:pt idx="151">
                  <c:v>185.79700000000003</c:v>
                </c:pt>
                <c:pt idx="152">
                  <c:v>184.767</c:v>
                </c:pt>
                <c:pt idx="153">
                  <c:v>183.71300000000002</c:v>
                </c:pt>
                <c:pt idx="154">
                  <c:v>182.64100000000002</c:v>
                </c:pt>
                <c:pt idx="155">
                  <c:v>181.553</c:v>
                </c:pt>
                <c:pt idx="156">
                  <c:v>180.45499999999998</c:v>
                </c:pt>
                <c:pt idx="157">
                  <c:v>179.34399999999999</c:v>
                </c:pt>
                <c:pt idx="158">
                  <c:v>178.21600000000001</c:v>
                </c:pt>
                <c:pt idx="159">
                  <c:v>177.06799999999998</c:v>
                </c:pt>
                <c:pt idx="160">
                  <c:v>175.89699999999999</c:v>
                </c:pt>
                <c:pt idx="161">
                  <c:v>174.69799999999998</c:v>
                </c:pt>
                <c:pt idx="162">
                  <c:v>173.46800000000002</c:v>
                </c:pt>
                <c:pt idx="163">
                  <c:v>172.20400000000001</c:v>
                </c:pt>
                <c:pt idx="164">
                  <c:v>170.90600000000001</c:v>
                </c:pt>
                <c:pt idx="165">
                  <c:v>169.577</c:v>
                </c:pt>
                <c:pt idx="166">
                  <c:v>168.22300000000001</c:v>
                </c:pt>
                <c:pt idx="167">
                  <c:v>166.846</c:v>
                </c:pt>
                <c:pt idx="168">
                  <c:v>165.44799999999998</c:v>
                </c:pt>
                <c:pt idx="169">
                  <c:v>164.02800000000002</c:v>
                </c:pt>
                <c:pt idx="170">
                  <c:v>162.58699999999999</c:v>
                </c:pt>
                <c:pt idx="171">
                  <c:v>161.11900000000003</c:v>
                </c:pt>
                <c:pt idx="172">
                  <c:v>159.61599999999999</c:v>
                </c:pt>
                <c:pt idx="173">
                  <c:v>158.06799999999998</c:v>
                </c:pt>
                <c:pt idx="174">
                  <c:v>156.47199999999998</c:v>
                </c:pt>
                <c:pt idx="175">
                  <c:v>154.82299999999998</c:v>
                </c:pt>
                <c:pt idx="176">
                  <c:v>153.113</c:v>
                </c:pt>
                <c:pt idx="177">
                  <c:v>151.33300000000003</c:v>
                </c:pt>
                <c:pt idx="178">
                  <c:v>149.47500000000002</c:v>
                </c:pt>
                <c:pt idx="179">
                  <c:v>147.53899999999999</c:v>
                </c:pt>
                <c:pt idx="180">
                  <c:v>145.524</c:v>
                </c:pt>
                <c:pt idx="181">
                  <c:v>143.43099999999998</c:v>
                </c:pt>
                <c:pt idx="182">
                  <c:v>141.26499999999999</c:v>
                </c:pt>
                <c:pt idx="183">
                  <c:v>139.03899999999999</c:v>
                </c:pt>
                <c:pt idx="184">
                  <c:v>136.77199999999999</c:v>
                </c:pt>
                <c:pt idx="185">
                  <c:v>134.47800000000001</c:v>
                </c:pt>
                <c:pt idx="186">
                  <c:v>132.17000000000002</c:v>
                </c:pt>
                <c:pt idx="187">
                  <c:v>129.86399999999998</c:v>
                </c:pt>
                <c:pt idx="188">
                  <c:v>127.57199999999999</c:v>
                </c:pt>
                <c:pt idx="189">
                  <c:v>125.31099999999999</c:v>
                </c:pt>
                <c:pt idx="190">
                  <c:v>123.08900000000001</c:v>
                </c:pt>
                <c:pt idx="191">
                  <c:v>120.91500000000001</c:v>
                </c:pt>
                <c:pt idx="192">
                  <c:v>118.8</c:v>
                </c:pt>
                <c:pt idx="193">
                  <c:v>116.74900000000001</c:v>
                </c:pt>
                <c:pt idx="194">
                  <c:v>114.76200000000001</c:v>
                </c:pt>
                <c:pt idx="195">
                  <c:v>112.83200000000001</c:v>
                </c:pt>
                <c:pt idx="196">
                  <c:v>110.949</c:v>
                </c:pt>
                <c:pt idx="197">
                  <c:v>109.101</c:v>
                </c:pt>
                <c:pt idx="198">
                  <c:v>107.27500000000001</c:v>
                </c:pt>
                <c:pt idx="199">
                  <c:v>105.456</c:v>
                </c:pt>
                <c:pt idx="200">
                  <c:v>103.633</c:v>
                </c:pt>
                <c:pt idx="201">
                  <c:v>101.79600000000001</c:v>
                </c:pt>
                <c:pt idx="202">
                  <c:v>99.944000000000003</c:v>
                </c:pt>
                <c:pt idx="203">
                  <c:v>98.081999999999994</c:v>
                </c:pt>
                <c:pt idx="204">
                  <c:v>96.212999999999994</c:v>
                </c:pt>
                <c:pt idx="205">
                  <c:v>94.337999999999994</c:v>
                </c:pt>
                <c:pt idx="206">
                  <c:v>92.456999999999994</c:v>
                </c:pt>
                <c:pt idx="207">
                  <c:v>90.572000000000003</c:v>
                </c:pt>
                <c:pt idx="208">
                  <c:v>88.685000000000002</c:v>
                </c:pt>
                <c:pt idx="209">
                  <c:v>86.795000000000002</c:v>
                </c:pt>
                <c:pt idx="210">
                  <c:v>84.906999999999996</c:v>
                </c:pt>
                <c:pt idx="211">
                  <c:v>83.025999999999996</c:v>
                </c:pt>
                <c:pt idx="212">
                  <c:v>81.164000000000001</c:v>
                </c:pt>
                <c:pt idx="213">
                  <c:v>79.331999999999994</c:v>
                </c:pt>
                <c:pt idx="214">
                  <c:v>77.537000000000006</c:v>
                </c:pt>
                <c:pt idx="215">
                  <c:v>75.787999999999997</c:v>
                </c:pt>
                <c:pt idx="216">
                  <c:v>74.094999999999999</c:v>
                </c:pt>
                <c:pt idx="217">
                  <c:v>72.468000000000004</c:v>
                </c:pt>
                <c:pt idx="218">
                  <c:v>70.914000000000001</c:v>
                </c:pt>
                <c:pt idx="219">
                  <c:v>69.441000000000003</c:v>
                </c:pt>
                <c:pt idx="220">
                  <c:v>68.058000000000007</c:v>
                </c:pt>
                <c:pt idx="221">
                  <c:v>66.772000000000006</c:v>
                </c:pt>
                <c:pt idx="222">
                  <c:v>65.584999999999994</c:v>
                </c:pt>
                <c:pt idx="223">
                  <c:v>64.494</c:v>
                </c:pt>
                <c:pt idx="224">
                  <c:v>63.495000000000005</c:v>
                </c:pt>
                <c:pt idx="225">
                  <c:v>62.581000000000003</c:v>
                </c:pt>
                <c:pt idx="226">
                  <c:v>61.738</c:v>
                </c:pt>
                <c:pt idx="227">
                  <c:v>60.951000000000008</c:v>
                </c:pt>
                <c:pt idx="228">
                  <c:v>60.204999999999998</c:v>
                </c:pt>
                <c:pt idx="229">
                  <c:v>59.486999999999995</c:v>
                </c:pt>
                <c:pt idx="230">
                  <c:v>58.789000000000001</c:v>
                </c:pt>
                <c:pt idx="231">
                  <c:v>58.100999999999999</c:v>
                </c:pt>
                <c:pt idx="232">
                  <c:v>57.418000000000006</c:v>
                </c:pt>
                <c:pt idx="233">
                  <c:v>56.734999999999999</c:v>
                </c:pt>
                <c:pt idx="234">
                  <c:v>56.046999999999997</c:v>
                </c:pt>
                <c:pt idx="235">
                  <c:v>55.353999999999999</c:v>
                </c:pt>
                <c:pt idx="236">
                  <c:v>54.650999999999996</c:v>
                </c:pt>
                <c:pt idx="237">
                  <c:v>53.933999999999997</c:v>
                </c:pt>
                <c:pt idx="238">
                  <c:v>53.201999999999998</c:v>
                </c:pt>
                <c:pt idx="239">
                  <c:v>52.453000000000003</c:v>
                </c:pt>
                <c:pt idx="240">
                  <c:v>51.688000000000002</c:v>
                </c:pt>
                <c:pt idx="241">
                  <c:v>50.906000000000006</c:v>
                </c:pt>
                <c:pt idx="242">
                  <c:v>50.108999999999995</c:v>
                </c:pt>
                <c:pt idx="243">
                  <c:v>49.301000000000002</c:v>
                </c:pt>
                <c:pt idx="244">
                  <c:v>48.489999999999995</c:v>
                </c:pt>
                <c:pt idx="245">
                  <c:v>47.685000000000002</c:v>
                </c:pt>
                <c:pt idx="246">
                  <c:v>46.896000000000001</c:v>
                </c:pt>
                <c:pt idx="247">
                  <c:v>46.132999999999996</c:v>
                </c:pt>
                <c:pt idx="248">
                  <c:v>45.406000000000006</c:v>
                </c:pt>
                <c:pt idx="249">
                  <c:v>44.724000000000004</c:v>
                </c:pt>
                <c:pt idx="250">
                  <c:v>44.091999999999999</c:v>
                </c:pt>
                <c:pt idx="251">
                  <c:v>43.508000000000003</c:v>
                </c:pt>
                <c:pt idx="252">
                  <c:v>42.97</c:v>
                </c:pt>
                <c:pt idx="253">
                  <c:v>42.471000000000004</c:v>
                </c:pt>
                <c:pt idx="254">
                  <c:v>42.003</c:v>
                </c:pt>
                <c:pt idx="255">
                  <c:v>41.555999999999997</c:v>
                </c:pt>
                <c:pt idx="256">
                  <c:v>41.119</c:v>
                </c:pt>
                <c:pt idx="257">
                  <c:v>40.682000000000002</c:v>
                </c:pt>
                <c:pt idx="258">
                  <c:v>40.237000000000002</c:v>
                </c:pt>
                <c:pt idx="259">
                  <c:v>39.780999999999999</c:v>
                </c:pt>
                <c:pt idx="260">
                  <c:v>39.311</c:v>
                </c:pt>
                <c:pt idx="261">
                  <c:v>38.828000000000003</c:v>
                </c:pt>
                <c:pt idx="262">
                  <c:v>38.335999999999999</c:v>
                </c:pt>
                <c:pt idx="263">
                  <c:v>37.835000000000001</c:v>
                </c:pt>
                <c:pt idx="264">
                  <c:v>37.323</c:v>
                </c:pt>
                <c:pt idx="265">
                  <c:v>36.801000000000002</c:v>
                </c:pt>
                <c:pt idx="266">
                  <c:v>36.267000000000003</c:v>
                </c:pt>
                <c:pt idx="267">
                  <c:v>35.724000000000004</c:v>
                </c:pt>
                <c:pt idx="268">
                  <c:v>35.171999999999997</c:v>
                </c:pt>
                <c:pt idx="269">
                  <c:v>34.613999999999997</c:v>
                </c:pt>
                <c:pt idx="270">
                  <c:v>34.054000000000002</c:v>
                </c:pt>
                <c:pt idx="271">
                  <c:v>33.5</c:v>
                </c:pt>
                <c:pt idx="272">
                  <c:v>32.962000000000003</c:v>
                </c:pt>
                <c:pt idx="273">
                  <c:v>32.450000000000003</c:v>
                </c:pt>
                <c:pt idx="274">
                  <c:v>31.969000000000001</c:v>
                </c:pt>
                <c:pt idx="275">
                  <c:v>31.523000000000003</c:v>
                </c:pt>
                <c:pt idx="276">
                  <c:v>31.116</c:v>
                </c:pt>
                <c:pt idx="277">
                  <c:v>30.749000000000002</c:v>
                </c:pt>
                <c:pt idx="278">
                  <c:v>30.421999999999997</c:v>
                </c:pt>
                <c:pt idx="279">
                  <c:v>30.133000000000003</c:v>
                </c:pt>
                <c:pt idx="280">
                  <c:v>29.881</c:v>
                </c:pt>
                <c:pt idx="281">
                  <c:v>29.663000000000004</c:v>
                </c:pt>
                <c:pt idx="282">
                  <c:v>29.472999999999999</c:v>
                </c:pt>
                <c:pt idx="283">
                  <c:v>29.305999999999997</c:v>
                </c:pt>
                <c:pt idx="284">
                  <c:v>29.152999999999999</c:v>
                </c:pt>
                <c:pt idx="285">
                  <c:v>29.006999999999998</c:v>
                </c:pt>
                <c:pt idx="286">
                  <c:v>28.863</c:v>
                </c:pt>
                <c:pt idx="287">
                  <c:v>28.715000000000003</c:v>
                </c:pt>
                <c:pt idx="288">
                  <c:v>28.558999999999997</c:v>
                </c:pt>
                <c:pt idx="289">
                  <c:v>28.392000000000003</c:v>
                </c:pt>
                <c:pt idx="290">
                  <c:v>28.210999999999999</c:v>
                </c:pt>
                <c:pt idx="291">
                  <c:v>28.017000000000003</c:v>
                </c:pt>
                <c:pt idx="292">
                  <c:v>27.808</c:v>
                </c:pt>
                <c:pt idx="293">
                  <c:v>27.588000000000001</c:v>
                </c:pt>
                <c:pt idx="294">
                  <c:v>27.363</c:v>
                </c:pt>
                <c:pt idx="295">
                  <c:v>27.136000000000003</c:v>
                </c:pt>
                <c:pt idx="296">
                  <c:v>26.907000000000004</c:v>
                </c:pt>
                <c:pt idx="297">
                  <c:v>26.68</c:v>
                </c:pt>
                <c:pt idx="298">
                  <c:v>26.459000000000003</c:v>
                </c:pt>
                <c:pt idx="299">
                  <c:v>26.249000000000002</c:v>
                </c:pt>
                <c:pt idx="300">
                  <c:v>26.055999999999997</c:v>
                </c:pt>
                <c:pt idx="301">
                  <c:v>25.884999999999998</c:v>
                </c:pt>
                <c:pt idx="302">
                  <c:v>25.743000000000002</c:v>
                </c:pt>
                <c:pt idx="303">
                  <c:v>25.634999999999998</c:v>
                </c:pt>
                <c:pt idx="304">
                  <c:v>25.558999999999997</c:v>
                </c:pt>
                <c:pt idx="305">
                  <c:v>25.512</c:v>
                </c:pt>
                <c:pt idx="306">
                  <c:v>25.484000000000002</c:v>
                </c:pt>
                <c:pt idx="307">
                  <c:v>25.468000000000004</c:v>
                </c:pt>
                <c:pt idx="308">
                  <c:v>25.456000000000003</c:v>
                </c:pt>
                <c:pt idx="309">
                  <c:v>25.439</c:v>
                </c:pt>
                <c:pt idx="310">
                  <c:v>25.408999999999999</c:v>
                </c:pt>
                <c:pt idx="311">
                  <c:v>25.36</c:v>
                </c:pt>
                <c:pt idx="312">
                  <c:v>25.285000000000004</c:v>
                </c:pt>
                <c:pt idx="313">
                  <c:v>25.183</c:v>
                </c:pt>
                <c:pt idx="314">
                  <c:v>25.049999999999997</c:v>
                </c:pt>
                <c:pt idx="315">
                  <c:v>24.887999999999998</c:v>
                </c:pt>
                <c:pt idx="316">
                  <c:v>24.697000000000003</c:v>
                </c:pt>
                <c:pt idx="317">
                  <c:v>24.477000000000004</c:v>
                </c:pt>
                <c:pt idx="318">
                  <c:v>24.230000000000004</c:v>
                </c:pt>
                <c:pt idx="319">
                  <c:v>23.959000000000003</c:v>
                </c:pt>
                <c:pt idx="320">
                  <c:v>23.669000000000004</c:v>
                </c:pt>
                <c:pt idx="321">
                  <c:v>23.366</c:v>
                </c:pt>
                <c:pt idx="322">
                  <c:v>23.055</c:v>
                </c:pt>
                <c:pt idx="323">
                  <c:v>22.741999999999997</c:v>
                </c:pt>
                <c:pt idx="324">
                  <c:v>22.433</c:v>
                </c:pt>
                <c:pt idx="325">
                  <c:v>22.136000000000003</c:v>
                </c:pt>
                <c:pt idx="326">
                  <c:v>21.856000000000002</c:v>
                </c:pt>
                <c:pt idx="327">
                  <c:v>21.599000000000004</c:v>
                </c:pt>
                <c:pt idx="328">
                  <c:v>21.369</c:v>
                </c:pt>
                <c:pt idx="329">
                  <c:v>21.164999999999999</c:v>
                </c:pt>
                <c:pt idx="330">
                  <c:v>20.987000000000002</c:v>
                </c:pt>
                <c:pt idx="331">
                  <c:v>20.837000000000003</c:v>
                </c:pt>
                <c:pt idx="332">
                  <c:v>20.715000000000003</c:v>
                </c:pt>
                <c:pt idx="333">
                  <c:v>20.621000000000002</c:v>
                </c:pt>
                <c:pt idx="334">
                  <c:v>20.555999999999997</c:v>
                </c:pt>
                <c:pt idx="335">
                  <c:v>20.514000000000003</c:v>
                </c:pt>
                <c:pt idx="336">
                  <c:v>20.493000000000002</c:v>
                </c:pt>
                <c:pt idx="337">
                  <c:v>20.488</c:v>
                </c:pt>
                <c:pt idx="338">
                  <c:v>20.496000000000002</c:v>
                </c:pt>
                <c:pt idx="339">
                  <c:v>20.509999999999998</c:v>
                </c:pt>
                <c:pt idx="340">
                  <c:v>20.521999999999998</c:v>
                </c:pt>
                <c:pt idx="341">
                  <c:v>20.524999999999999</c:v>
                </c:pt>
                <c:pt idx="342">
                  <c:v>20.509</c:v>
                </c:pt>
                <c:pt idx="343">
                  <c:v>20.468000000000004</c:v>
                </c:pt>
                <c:pt idx="344">
                  <c:v>20.396999999999998</c:v>
                </c:pt>
                <c:pt idx="345">
                  <c:v>20.29</c:v>
                </c:pt>
                <c:pt idx="346">
                  <c:v>20.146000000000001</c:v>
                </c:pt>
                <c:pt idx="347">
                  <c:v>19.963999999999999</c:v>
                </c:pt>
                <c:pt idx="348">
                  <c:v>19.744999999999997</c:v>
                </c:pt>
                <c:pt idx="349">
                  <c:v>19.488</c:v>
                </c:pt>
                <c:pt idx="350">
                  <c:v>19.195</c:v>
                </c:pt>
                <c:pt idx="351">
                  <c:v>18.866</c:v>
                </c:pt>
                <c:pt idx="352">
                  <c:v>18.503999999999998</c:v>
                </c:pt>
                <c:pt idx="353">
                  <c:v>18.112000000000002</c:v>
                </c:pt>
                <c:pt idx="354">
                  <c:v>17.694000000000003</c:v>
                </c:pt>
                <c:pt idx="355">
                  <c:v>17.253</c:v>
                </c:pt>
                <c:pt idx="356">
                  <c:v>16.792000000000002</c:v>
                </c:pt>
                <c:pt idx="357">
                  <c:v>16.314</c:v>
                </c:pt>
                <c:pt idx="358">
                  <c:v>15.823999999999998</c:v>
                </c:pt>
                <c:pt idx="359">
                  <c:v>15.329000000000001</c:v>
                </c:pt>
                <c:pt idx="360">
                  <c:v>14.835999999999999</c:v>
                </c:pt>
                <c:pt idx="361">
                  <c:v>14.355000000000004</c:v>
                </c:pt>
                <c:pt idx="362">
                  <c:v>13.89</c:v>
                </c:pt>
                <c:pt idx="363">
                  <c:v>13.442999999999998</c:v>
                </c:pt>
                <c:pt idx="364">
                  <c:v>13.016000000000002</c:v>
                </c:pt>
                <c:pt idx="365">
                  <c:v>12.603999999999999</c:v>
                </c:pt>
                <c:pt idx="366">
                  <c:v>12.204000000000001</c:v>
                </c:pt>
                <c:pt idx="367">
                  <c:v>11.812999999999999</c:v>
                </c:pt>
                <c:pt idx="368">
                  <c:v>11.426000000000002</c:v>
                </c:pt>
                <c:pt idx="369">
                  <c:v>11.042000000000002</c:v>
                </c:pt>
                <c:pt idx="370">
                  <c:v>10.658999999999999</c:v>
                </c:pt>
                <c:pt idx="371">
                  <c:v>10.278000000000002</c:v>
                </c:pt>
                <c:pt idx="372">
                  <c:v>9.8990000000000009</c:v>
                </c:pt>
                <c:pt idx="373">
                  <c:v>9.5229999999999997</c:v>
                </c:pt>
                <c:pt idx="374">
                  <c:v>9.1530000000000022</c:v>
                </c:pt>
                <c:pt idx="375">
                  <c:v>8.7899999999999991</c:v>
                </c:pt>
                <c:pt idx="376">
                  <c:v>8.4409999999999989</c:v>
                </c:pt>
                <c:pt idx="377">
                  <c:v>8.1080000000000005</c:v>
                </c:pt>
                <c:pt idx="378">
                  <c:v>7.7959999999999994</c:v>
                </c:pt>
                <c:pt idx="379">
                  <c:v>7.5070000000000014</c:v>
                </c:pt>
                <c:pt idx="380">
                  <c:v>7.240000000000002</c:v>
                </c:pt>
                <c:pt idx="381">
                  <c:v>6.9990000000000023</c:v>
                </c:pt>
                <c:pt idx="382">
                  <c:v>6.7839999999999989</c:v>
                </c:pt>
                <c:pt idx="383">
                  <c:v>6.5990000000000002</c:v>
                </c:pt>
                <c:pt idx="384">
                  <c:v>6.4439999999999991</c:v>
                </c:pt>
                <c:pt idx="385">
                  <c:v>6.3240000000000016</c:v>
                </c:pt>
                <c:pt idx="386">
                  <c:v>6.240000000000002</c:v>
                </c:pt>
                <c:pt idx="387">
                  <c:v>6.1939999999999991</c:v>
                </c:pt>
                <c:pt idx="388">
                  <c:v>6.1829999999999998</c:v>
                </c:pt>
                <c:pt idx="389">
                  <c:v>6.2059999999999995</c:v>
                </c:pt>
                <c:pt idx="390">
                  <c:v>6.2579999999999991</c:v>
                </c:pt>
                <c:pt idx="391">
                  <c:v>6.338000000000001</c:v>
                </c:pt>
                <c:pt idx="392">
                  <c:v>6.4430000000000014</c:v>
                </c:pt>
                <c:pt idx="393">
                  <c:v>6.5689999999999991</c:v>
                </c:pt>
                <c:pt idx="394">
                  <c:v>6.7149999999999999</c:v>
                </c:pt>
                <c:pt idx="395">
                  <c:v>6.8740000000000023</c:v>
                </c:pt>
                <c:pt idx="396">
                  <c:v>7.0410000000000004</c:v>
                </c:pt>
                <c:pt idx="397">
                  <c:v>7.2110000000000021</c:v>
                </c:pt>
                <c:pt idx="398">
                  <c:v>7.3769999999999989</c:v>
                </c:pt>
                <c:pt idx="399">
                  <c:v>7.5360000000000014</c:v>
                </c:pt>
                <c:pt idx="400">
                  <c:v>7.6840000000000011</c:v>
                </c:pt>
                <c:pt idx="401">
                  <c:v>7.8249999999999993</c:v>
                </c:pt>
                <c:pt idx="402">
                  <c:v>7.9610000000000021</c:v>
                </c:pt>
                <c:pt idx="403">
                  <c:v>8.09</c:v>
                </c:pt>
                <c:pt idx="404">
                  <c:v>8.2089999999999996</c:v>
                </c:pt>
                <c:pt idx="405">
                  <c:v>8.3129999999999988</c:v>
                </c:pt>
                <c:pt idx="406">
                  <c:v>8.4000000000000021</c:v>
                </c:pt>
                <c:pt idx="407">
                  <c:v>8.4690000000000012</c:v>
                </c:pt>
                <c:pt idx="408">
                  <c:v>8.52</c:v>
                </c:pt>
                <c:pt idx="409">
                  <c:v>8.5519999999999996</c:v>
                </c:pt>
                <c:pt idx="410">
                  <c:v>8.5629999999999988</c:v>
                </c:pt>
                <c:pt idx="411">
                  <c:v>8.5530000000000008</c:v>
                </c:pt>
                <c:pt idx="412">
                  <c:v>8.5250000000000021</c:v>
                </c:pt>
                <c:pt idx="413">
                  <c:v>8.4830000000000005</c:v>
                </c:pt>
                <c:pt idx="414">
                  <c:v>8.43</c:v>
                </c:pt>
                <c:pt idx="415">
                  <c:v>8.3689999999999998</c:v>
                </c:pt>
                <c:pt idx="416">
                  <c:v>8.3010000000000019</c:v>
                </c:pt>
                <c:pt idx="417">
                  <c:v>8.2259999999999991</c:v>
                </c:pt>
                <c:pt idx="418">
                  <c:v>8.1430000000000007</c:v>
                </c:pt>
                <c:pt idx="419">
                  <c:v>8.0480000000000018</c:v>
                </c:pt>
                <c:pt idx="420">
                  <c:v>7.9370000000000012</c:v>
                </c:pt>
                <c:pt idx="421">
                  <c:v>7.8100000000000023</c:v>
                </c:pt>
                <c:pt idx="422">
                  <c:v>7.6679999999999993</c:v>
                </c:pt>
                <c:pt idx="423">
                  <c:v>7.5109999999999992</c:v>
                </c:pt>
                <c:pt idx="424">
                  <c:v>7.343</c:v>
                </c:pt>
                <c:pt idx="425">
                  <c:v>7.1630000000000003</c:v>
                </c:pt>
                <c:pt idx="426">
                  <c:v>6.9740000000000002</c:v>
                </c:pt>
                <c:pt idx="427">
                  <c:v>6.777000000000001</c:v>
                </c:pt>
                <c:pt idx="428">
                  <c:v>6.5710000000000015</c:v>
                </c:pt>
                <c:pt idx="429">
                  <c:v>6.3560000000000016</c:v>
                </c:pt>
                <c:pt idx="430">
                  <c:v>6.1320000000000014</c:v>
                </c:pt>
                <c:pt idx="431">
                  <c:v>5.9000000000000021</c:v>
                </c:pt>
                <c:pt idx="432">
                  <c:v>5.6630000000000003</c:v>
                </c:pt>
                <c:pt idx="433">
                  <c:v>5.4220000000000006</c:v>
                </c:pt>
                <c:pt idx="434">
                  <c:v>5.179000000000002</c:v>
                </c:pt>
                <c:pt idx="435">
                  <c:v>4.9359999999999999</c:v>
                </c:pt>
                <c:pt idx="436">
                  <c:v>4.6969999999999992</c:v>
                </c:pt>
                <c:pt idx="437">
                  <c:v>4.4619999999999997</c:v>
                </c:pt>
                <c:pt idx="438">
                  <c:v>4.2319999999999993</c:v>
                </c:pt>
                <c:pt idx="439">
                  <c:v>4.0109999999999992</c:v>
                </c:pt>
                <c:pt idx="440">
                  <c:v>3.8019999999999996</c:v>
                </c:pt>
                <c:pt idx="441">
                  <c:v>3.6060000000000016</c:v>
                </c:pt>
                <c:pt idx="442">
                  <c:v>3.4239999999999995</c:v>
                </c:pt>
                <c:pt idx="443">
                  <c:v>3.2570000000000014</c:v>
                </c:pt>
                <c:pt idx="444">
                  <c:v>3.1039999999999992</c:v>
                </c:pt>
                <c:pt idx="445">
                  <c:v>2.9649999999999999</c:v>
                </c:pt>
                <c:pt idx="446">
                  <c:v>2.84</c:v>
                </c:pt>
                <c:pt idx="447">
                  <c:v>2.7289999999999992</c:v>
                </c:pt>
                <c:pt idx="448">
                  <c:v>2.6290000000000013</c:v>
                </c:pt>
                <c:pt idx="449">
                  <c:v>2.5339999999999989</c:v>
                </c:pt>
                <c:pt idx="450">
                  <c:v>2.4420000000000002</c:v>
                </c:pt>
                <c:pt idx="451">
                  <c:v>2.3500000000000014</c:v>
                </c:pt>
                <c:pt idx="452">
                  <c:v>2.2579999999999991</c:v>
                </c:pt>
                <c:pt idx="453">
                  <c:v>2.1640000000000015</c:v>
                </c:pt>
                <c:pt idx="454">
                  <c:v>2.0650000000000013</c:v>
                </c:pt>
                <c:pt idx="455">
                  <c:v>1.958000000000002</c:v>
                </c:pt>
                <c:pt idx="456">
                  <c:v>1.8399999999999999</c:v>
                </c:pt>
                <c:pt idx="457">
                  <c:v>1.7070000000000007</c:v>
                </c:pt>
                <c:pt idx="458">
                  <c:v>1.5549999999999997</c:v>
                </c:pt>
                <c:pt idx="459">
                  <c:v>1.3820000000000014</c:v>
                </c:pt>
                <c:pt idx="460">
                  <c:v>1.1879999999999988</c:v>
                </c:pt>
                <c:pt idx="461">
                  <c:v>0.9740000000000002</c:v>
                </c:pt>
                <c:pt idx="462">
                  <c:v>0.74200000000000088</c:v>
                </c:pt>
                <c:pt idx="463">
                  <c:v>0.49500000000000099</c:v>
                </c:pt>
                <c:pt idx="464">
                  <c:v>0.23400000000000176</c:v>
                </c:pt>
                <c:pt idx="465">
                  <c:v>-3.5999999999997812E-2</c:v>
                </c:pt>
                <c:pt idx="466">
                  <c:v>-0.30999999999999872</c:v>
                </c:pt>
                <c:pt idx="467">
                  <c:v>-0.58099999999999952</c:v>
                </c:pt>
                <c:pt idx="468">
                  <c:v>-0.84499999999999886</c:v>
                </c:pt>
                <c:pt idx="469">
                  <c:v>-1.0949999999999989</c:v>
                </c:pt>
                <c:pt idx="470">
                  <c:v>-1.3299999999999983</c:v>
                </c:pt>
                <c:pt idx="471">
                  <c:v>-1.5449999999999982</c:v>
                </c:pt>
                <c:pt idx="472">
                  <c:v>-1.7390000000000008</c:v>
                </c:pt>
                <c:pt idx="473">
                  <c:v>-1.9059999999999988</c:v>
                </c:pt>
                <c:pt idx="474">
                  <c:v>-2.0429999999999993</c:v>
                </c:pt>
                <c:pt idx="475">
                  <c:v>-2.152000000000001</c:v>
                </c:pt>
                <c:pt idx="476">
                  <c:v>-2.2360000000000007</c:v>
                </c:pt>
                <c:pt idx="477">
                  <c:v>-2.2970000000000006</c:v>
                </c:pt>
                <c:pt idx="478">
                  <c:v>-2.3369999999999997</c:v>
                </c:pt>
              </c:numCache>
            </c:numRef>
          </c:yVal>
          <c:smooth val="1"/>
        </c:ser>
        <c:ser>
          <c:idx val="5"/>
          <c:order val="8"/>
          <c:tx>
            <c:v>light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'!$A$153:$A$749</c:f>
              <c:numCache>
                <c:formatCode>General</c:formatCode>
                <c:ptCount val="597"/>
                <c:pt idx="0">
                  <c:v>3.4866666666666788</c:v>
                </c:pt>
                <c:pt idx="1">
                  <c:v>3.5066666666666748</c:v>
                </c:pt>
                <c:pt idx="2">
                  <c:v>3.526666666666685</c:v>
                </c:pt>
                <c:pt idx="3">
                  <c:v>3.5666666666666771</c:v>
                </c:pt>
                <c:pt idx="4">
                  <c:v>3.5866666666666731</c:v>
                </c:pt>
                <c:pt idx="5">
                  <c:v>3.6266666666666794</c:v>
                </c:pt>
                <c:pt idx="6">
                  <c:v>3.6466666666666754</c:v>
                </c:pt>
                <c:pt idx="7">
                  <c:v>3.6866666666666816</c:v>
                </c:pt>
                <c:pt idx="8">
                  <c:v>3.7066666666666777</c:v>
                </c:pt>
                <c:pt idx="9">
                  <c:v>3.7466666666666768</c:v>
                </c:pt>
                <c:pt idx="10">
                  <c:v>3.7666666666666799</c:v>
                </c:pt>
                <c:pt idx="11">
                  <c:v>3.8066666666666791</c:v>
                </c:pt>
                <c:pt idx="12">
                  <c:v>3.8266666666666751</c:v>
                </c:pt>
                <c:pt idx="13">
                  <c:v>3.8666666666666814</c:v>
                </c:pt>
                <c:pt idx="14">
                  <c:v>3.8866666666666774</c:v>
                </c:pt>
                <c:pt idx="15">
                  <c:v>3.9266666666666765</c:v>
                </c:pt>
                <c:pt idx="16">
                  <c:v>3.9466666666666796</c:v>
                </c:pt>
                <c:pt idx="17">
                  <c:v>3.9866666666666788</c:v>
                </c:pt>
                <c:pt idx="18">
                  <c:v>4.0066666666666748</c:v>
                </c:pt>
                <c:pt idx="19">
                  <c:v>4.0466666666666811</c:v>
                </c:pt>
                <c:pt idx="20">
                  <c:v>4.0866666666666731</c:v>
                </c:pt>
                <c:pt idx="21">
                  <c:v>4.1066666666666833</c:v>
                </c:pt>
                <c:pt idx="22">
                  <c:v>4.1466666666666754</c:v>
                </c:pt>
                <c:pt idx="23">
                  <c:v>4.1666666666666714</c:v>
                </c:pt>
                <c:pt idx="24">
                  <c:v>4.2066666666666777</c:v>
                </c:pt>
                <c:pt idx="25">
                  <c:v>4.2266666666666737</c:v>
                </c:pt>
                <c:pt idx="26">
                  <c:v>4.2666666666666799</c:v>
                </c:pt>
                <c:pt idx="27">
                  <c:v>4.286666666666676</c:v>
                </c:pt>
                <c:pt idx="28">
                  <c:v>4.3266666666666751</c:v>
                </c:pt>
                <c:pt idx="29">
                  <c:v>4.3466666666666782</c:v>
                </c:pt>
                <c:pt idx="30">
                  <c:v>4.3866666666666774</c:v>
                </c:pt>
                <c:pt idx="31">
                  <c:v>4.4266666666666765</c:v>
                </c:pt>
                <c:pt idx="32">
                  <c:v>4.4466666666666796</c:v>
                </c:pt>
                <c:pt idx="33">
                  <c:v>4.4866666666666717</c:v>
                </c:pt>
                <c:pt idx="34">
                  <c:v>4.5066666666666819</c:v>
                </c:pt>
                <c:pt idx="35">
                  <c:v>4.546666666666674</c:v>
                </c:pt>
                <c:pt idx="36">
                  <c:v>4.5866666666666802</c:v>
                </c:pt>
                <c:pt idx="37">
                  <c:v>4.6066666666666762</c:v>
                </c:pt>
                <c:pt idx="38">
                  <c:v>4.6466666666666754</c:v>
                </c:pt>
                <c:pt idx="39">
                  <c:v>4.6866666666666816</c:v>
                </c:pt>
                <c:pt idx="40">
                  <c:v>4.7066666666666777</c:v>
                </c:pt>
                <c:pt idx="41">
                  <c:v>4.7466666666666839</c:v>
                </c:pt>
                <c:pt idx="42">
                  <c:v>4.7666666666666799</c:v>
                </c:pt>
                <c:pt idx="43">
                  <c:v>4.806666666666672</c:v>
                </c:pt>
                <c:pt idx="44">
                  <c:v>4.8466666666666782</c:v>
                </c:pt>
                <c:pt idx="45">
                  <c:v>4.8666666666666742</c:v>
                </c:pt>
                <c:pt idx="46">
                  <c:v>4.9066666666666805</c:v>
                </c:pt>
                <c:pt idx="47">
                  <c:v>4.9466666666666725</c:v>
                </c:pt>
                <c:pt idx="48">
                  <c:v>4.9666666666666757</c:v>
                </c:pt>
                <c:pt idx="49">
                  <c:v>5.0066666666666748</c:v>
                </c:pt>
                <c:pt idx="50">
                  <c:v>5.046666666666674</c:v>
                </c:pt>
                <c:pt idx="51">
                  <c:v>5.0666666666666771</c:v>
                </c:pt>
                <c:pt idx="52">
                  <c:v>5.1066666666666762</c:v>
                </c:pt>
                <c:pt idx="53">
                  <c:v>5.1466666666666825</c:v>
                </c:pt>
                <c:pt idx="54">
                  <c:v>5.1666666666666785</c:v>
                </c:pt>
                <c:pt idx="55">
                  <c:v>5.2066666666666777</c:v>
                </c:pt>
                <c:pt idx="56">
                  <c:v>5.2466666666666768</c:v>
                </c:pt>
                <c:pt idx="57">
                  <c:v>5.286666666666676</c:v>
                </c:pt>
                <c:pt idx="58">
                  <c:v>5.3066666666666791</c:v>
                </c:pt>
                <c:pt idx="59">
                  <c:v>5.3466666666666782</c:v>
                </c:pt>
                <c:pt idx="60">
                  <c:v>5.3866666666666845</c:v>
                </c:pt>
                <c:pt idx="61">
                  <c:v>5.4066666666666805</c:v>
                </c:pt>
                <c:pt idx="62">
                  <c:v>5.4466666666666725</c:v>
                </c:pt>
                <c:pt idx="63">
                  <c:v>5.4866666666666788</c:v>
                </c:pt>
                <c:pt idx="64">
                  <c:v>5.5266666666666708</c:v>
                </c:pt>
                <c:pt idx="65">
                  <c:v>5.5466666666666811</c:v>
                </c:pt>
                <c:pt idx="66">
                  <c:v>5.5866666666666731</c:v>
                </c:pt>
                <c:pt idx="67">
                  <c:v>5.6266666666666794</c:v>
                </c:pt>
                <c:pt idx="68">
                  <c:v>5.6666666666666785</c:v>
                </c:pt>
                <c:pt idx="69">
                  <c:v>5.6866666666666745</c:v>
                </c:pt>
                <c:pt idx="70">
                  <c:v>5.7266666666666808</c:v>
                </c:pt>
                <c:pt idx="71">
                  <c:v>5.7666666666666728</c:v>
                </c:pt>
                <c:pt idx="72">
                  <c:v>5.7866666666666831</c:v>
                </c:pt>
                <c:pt idx="73">
                  <c:v>5.8266666666666751</c:v>
                </c:pt>
                <c:pt idx="74">
                  <c:v>5.8666666666666814</c:v>
                </c:pt>
                <c:pt idx="75">
                  <c:v>5.9066666666666805</c:v>
                </c:pt>
                <c:pt idx="76">
                  <c:v>5.9266666666666765</c:v>
                </c:pt>
                <c:pt idx="77">
                  <c:v>5.9666666666666828</c:v>
                </c:pt>
                <c:pt idx="78">
                  <c:v>6.0066666666666748</c:v>
                </c:pt>
                <c:pt idx="79">
                  <c:v>6.0466666666666811</c:v>
                </c:pt>
                <c:pt idx="80">
                  <c:v>6.0866666666666731</c:v>
                </c:pt>
                <c:pt idx="81">
                  <c:v>6.1066666666666833</c:v>
                </c:pt>
                <c:pt idx="82">
                  <c:v>6.1466666666666754</c:v>
                </c:pt>
                <c:pt idx="83">
                  <c:v>6.1866666666666816</c:v>
                </c:pt>
                <c:pt idx="84">
                  <c:v>6.2266666666666737</c:v>
                </c:pt>
                <c:pt idx="85">
                  <c:v>6.2666666666666799</c:v>
                </c:pt>
                <c:pt idx="86">
                  <c:v>6.286666666666676</c:v>
                </c:pt>
                <c:pt idx="87">
                  <c:v>6.3266666666666751</c:v>
                </c:pt>
                <c:pt idx="88">
                  <c:v>6.3666666666666814</c:v>
                </c:pt>
                <c:pt idx="89">
                  <c:v>6.3866666666666774</c:v>
                </c:pt>
                <c:pt idx="90">
                  <c:v>6.4266666666666765</c:v>
                </c:pt>
                <c:pt idx="91">
                  <c:v>6.4666666666666757</c:v>
                </c:pt>
                <c:pt idx="92">
                  <c:v>6.5066666666666748</c:v>
                </c:pt>
                <c:pt idx="93">
                  <c:v>6.5466666666666811</c:v>
                </c:pt>
                <c:pt idx="94">
                  <c:v>6.5666666666666771</c:v>
                </c:pt>
                <c:pt idx="95">
                  <c:v>6.6066666666666833</c:v>
                </c:pt>
                <c:pt idx="96">
                  <c:v>6.6466666666666754</c:v>
                </c:pt>
                <c:pt idx="97">
                  <c:v>6.6866666666666816</c:v>
                </c:pt>
                <c:pt idx="98">
                  <c:v>6.7266666666666737</c:v>
                </c:pt>
                <c:pt idx="99">
                  <c:v>6.7466666666666697</c:v>
                </c:pt>
                <c:pt idx="100">
                  <c:v>6.786666666666676</c:v>
                </c:pt>
                <c:pt idx="101">
                  <c:v>6.8266666666666751</c:v>
                </c:pt>
                <c:pt idx="102">
                  <c:v>6.8666666666666742</c:v>
                </c:pt>
                <c:pt idx="103">
                  <c:v>6.9066666666666734</c:v>
                </c:pt>
                <c:pt idx="104">
                  <c:v>6.9466666666666796</c:v>
                </c:pt>
                <c:pt idx="105">
                  <c:v>6.9666666666666757</c:v>
                </c:pt>
                <c:pt idx="106">
                  <c:v>7.0066666666666819</c:v>
                </c:pt>
                <c:pt idx="107">
                  <c:v>7.046666666666674</c:v>
                </c:pt>
                <c:pt idx="108">
                  <c:v>7.0866666666666802</c:v>
                </c:pt>
                <c:pt idx="109">
                  <c:v>7.1266666666666794</c:v>
                </c:pt>
                <c:pt idx="110">
                  <c:v>7.1466666666666754</c:v>
                </c:pt>
                <c:pt idx="111">
                  <c:v>7.1866666666666816</c:v>
                </c:pt>
                <c:pt idx="112">
                  <c:v>7.2266666666666737</c:v>
                </c:pt>
                <c:pt idx="113">
                  <c:v>7.2666666666666799</c:v>
                </c:pt>
                <c:pt idx="114">
                  <c:v>7.306666666666672</c:v>
                </c:pt>
                <c:pt idx="115">
                  <c:v>7.3466666666666782</c:v>
                </c:pt>
                <c:pt idx="116">
                  <c:v>7.3666666666666742</c:v>
                </c:pt>
                <c:pt idx="117">
                  <c:v>7.4066666666666805</c:v>
                </c:pt>
                <c:pt idx="118">
                  <c:v>7.4466666666666725</c:v>
                </c:pt>
                <c:pt idx="119">
                  <c:v>7.4866666666666788</c:v>
                </c:pt>
                <c:pt idx="120">
                  <c:v>7.5266666666666779</c:v>
                </c:pt>
                <c:pt idx="121">
                  <c:v>7.546666666666674</c:v>
                </c:pt>
                <c:pt idx="122">
                  <c:v>7.5866666666666802</c:v>
                </c:pt>
                <c:pt idx="123">
                  <c:v>7.6266666666666723</c:v>
                </c:pt>
                <c:pt idx="124">
                  <c:v>7.6666666666666785</c:v>
                </c:pt>
                <c:pt idx="125">
                  <c:v>7.7066666666666777</c:v>
                </c:pt>
                <c:pt idx="126">
                  <c:v>7.7266666666666808</c:v>
                </c:pt>
                <c:pt idx="127">
                  <c:v>7.7666666666666799</c:v>
                </c:pt>
                <c:pt idx="128">
                  <c:v>7.8066666666666791</c:v>
                </c:pt>
                <c:pt idx="129">
                  <c:v>7.8466666666666782</c:v>
                </c:pt>
                <c:pt idx="130">
                  <c:v>7.8866666666666845</c:v>
                </c:pt>
                <c:pt idx="131">
                  <c:v>7.9266666666666765</c:v>
                </c:pt>
                <c:pt idx="132">
                  <c:v>7.9466666666666725</c:v>
                </c:pt>
                <c:pt idx="133">
                  <c:v>7.9866666666666788</c:v>
                </c:pt>
                <c:pt idx="134">
                  <c:v>8.0266666666666708</c:v>
                </c:pt>
                <c:pt idx="135">
                  <c:v>8.0666666666666771</c:v>
                </c:pt>
                <c:pt idx="136">
                  <c:v>8.1066666666666762</c:v>
                </c:pt>
                <c:pt idx="137">
                  <c:v>8.1466666666666754</c:v>
                </c:pt>
                <c:pt idx="138">
                  <c:v>8.1666666666666785</c:v>
                </c:pt>
                <c:pt idx="139">
                  <c:v>8.2066666666666777</c:v>
                </c:pt>
                <c:pt idx="140">
                  <c:v>8.2466666666666768</c:v>
                </c:pt>
                <c:pt idx="141">
                  <c:v>8.2866666666666831</c:v>
                </c:pt>
                <c:pt idx="142">
                  <c:v>8.3266666666666751</c:v>
                </c:pt>
                <c:pt idx="143">
                  <c:v>8.3466666666666782</c:v>
                </c:pt>
                <c:pt idx="144">
                  <c:v>8.3866666666666774</c:v>
                </c:pt>
                <c:pt idx="145">
                  <c:v>8.4266666666666765</c:v>
                </c:pt>
                <c:pt idx="146">
                  <c:v>8.4666666666666828</c:v>
                </c:pt>
                <c:pt idx="147">
                  <c:v>8.5066666666666748</c:v>
                </c:pt>
                <c:pt idx="148">
                  <c:v>8.5466666666666811</c:v>
                </c:pt>
                <c:pt idx="149">
                  <c:v>8.5666666666666771</c:v>
                </c:pt>
                <c:pt idx="150">
                  <c:v>8.6066666666666833</c:v>
                </c:pt>
                <c:pt idx="151">
                  <c:v>8.6466666666666754</c:v>
                </c:pt>
                <c:pt idx="152">
                  <c:v>8.6866666666666816</c:v>
                </c:pt>
                <c:pt idx="153">
                  <c:v>8.7266666666666737</c:v>
                </c:pt>
                <c:pt idx="154">
                  <c:v>8.7666666666666799</c:v>
                </c:pt>
                <c:pt idx="155">
                  <c:v>8.786666666666676</c:v>
                </c:pt>
                <c:pt idx="156">
                  <c:v>8.8266666666666751</c:v>
                </c:pt>
                <c:pt idx="157">
                  <c:v>8.8666666666666814</c:v>
                </c:pt>
                <c:pt idx="158">
                  <c:v>8.9066666666666734</c:v>
                </c:pt>
                <c:pt idx="159">
                  <c:v>8.9466666666666796</c:v>
                </c:pt>
                <c:pt idx="160">
                  <c:v>8.9866666666666788</c:v>
                </c:pt>
                <c:pt idx="161">
                  <c:v>9.0266666666666779</c:v>
                </c:pt>
                <c:pt idx="162">
                  <c:v>9.0666666666666771</c:v>
                </c:pt>
                <c:pt idx="163">
                  <c:v>9.0866666666666731</c:v>
                </c:pt>
                <c:pt idx="164">
                  <c:v>9.1266666666666794</c:v>
                </c:pt>
                <c:pt idx="165">
                  <c:v>9.1666666666666714</c:v>
                </c:pt>
                <c:pt idx="166">
                  <c:v>9.2066666666666777</c:v>
                </c:pt>
                <c:pt idx="167">
                  <c:v>9.2466666666666697</c:v>
                </c:pt>
                <c:pt idx="168">
                  <c:v>9.286666666666676</c:v>
                </c:pt>
                <c:pt idx="169">
                  <c:v>9.306666666666672</c:v>
                </c:pt>
                <c:pt idx="170">
                  <c:v>9.3466666666666782</c:v>
                </c:pt>
                <c:pt idx="171">
                  <c:v>9.3866666666666774</c:v>
                </c:pt>
                <c:pt idx="172">
                  <c:v>9.4266666666666765</c:v>
                </c:pt>
                <c:pt idx="173">
                  <c:v>9.4666666666666757</c:v>
                </c:pt>
                <c:pt idx="174">
                  <c:v>9.5066666666666819</c:v>
                </c:pt>
                <c:pt idx="175">
                  <c:v>9.5266666666666779</c:v>
                </c:pt>
                <c:pt idx="176">
                  <c:v>9.5666666666666771</c:v>
                </c:pt>
                <c:pt idx="177">
                  <c:v>9.6066666666666762</c:v>
                </c:pt>
                <c:pt idx="178">
                  <c:v>9.6466666666666754</c:v>
                </c:pt>
                <c:pt idx="179">
                  <c:v>9.6866666666666816</c:v>
                </c:pt>
                <c:pt idx="180">
                  <c:v>9.7266666666666737</c:v>
                </c:pt>
                <c:pt idx="181">
                  <c:v>9.7666666666666799</c:v>
                </c:pt>
                <c:pt idx="182">
                  <c:v>9.786666666666676</c:v>
                </c:pt>
                <c:pt idx="183">
                  <c:v>9.8266666666666822</c:v>
                </c:pt>
                <c:pt idx="184">
                  <c:v>9.8666666666666742</c:v>
                </c:pt>
                <c:pt idx="185">
                  <c:v>9.9066666666666805</c:v>
                </c:pt>
                <c:pt idx="186">
                  <c:v>9.9466666666666725</c:v>
                </c:pt>
                <c:pt idx="187">
                  <c:v>9.9866666666666788</c:v>
                </c:pt>
                <c:pt idx="188">
                  <c:v>10.006666666666675</c:v>
                </c:pt>
                <c:pt idx="189">
                  <c:v>10.046666666666674</c:v>
                </c:pt>
                <c:pt idx="190">
                  <c:v>10.08666666666668</c:v>
                </c:pt>
                <c:pt idx="191">
                  <c:v>10.126666666666672</c:v>
                </c:pt>
                <c:pt idx="192">
                  <c:v>10.166666666666679</c:v>
                </c:pt>
                <c:pt idx="193">
                  <c:v>10.206666666666678</c:v>
                </c:pt>
                <c:pt idx="194">
                  <c:v>10.246666666666677</c:v>
                </c:pt>
                <c:pt idx="195">
                  <c:v>10.286666666666676</c:v>
                </c:pt>
                <c:pt idx="196">
                  <c:v>10.306666666666679</c:v>
                </c:pt>
                <c:pt idx="197">
                  <c:v>10.346666666666678</c:v>
                </c:pt>
                <c:pt idx="198">
                  <c:v>10.386666666666684</c:v>
                </c:pt>
                <c:pt idx="199">
                  <c:v>10.426666666666677</c:v>
                </c:pt>
                <c:pt idx="200">
                  <c:v>10.466666666666683</c:v>
                </c:pt>
                <c:pt idx="201">
                  <c:v>10.506666666666675</c:v>
                </c:pt>
                <c:pt idx="202">
                  <c:v>10.546666666666681</c:v>
                </c:pt>
                <c:pt idx="203">
                  <c:v>10.566666666666677</c:v>
                </c:pt>
                <c:pt idx="204">
                  <c:v>10.606666666666676</c:v>
                </c:pt>
                <c:pt idx="205">
                  <c:v>10.64266666666667</c:v>
                </c:pt>
                <c:pt idx="206">
                  <c:v>10.682666666666663</c:v>
                </c:pt>
                <c:pt idx="207">
                  <c:v>10.718666666666664</c:v>
                </c:pt>
                <c:pt idx="208">
                  <c:v>10.75866666666667</c:v>
                </c:pt>
                <c:pt idx="209">
                  <c:v>10.778666666666666</c:v>
                </c:pt>
                <c:pt idx="210">
                  <c:v>10.816666666666663</c:v>
                </c:pt>
                <c:pt idx="211">
                  <c:v>10.856666666666669</c:v>
                </c:pt>
                <c:pt idx="212">
                  <c:v>10.896666666666661</c:v>
                </c:pt>
                <c:pt idx="213">
                  <c:v>10.936666666666667</c:v>
                </c:pt>
                <c:pt idx="214">
                  <c:v>10.976666666666667</c:v>
                </c:pt>
                <c:pt idx="215">
                  <c:v>11.016666666666666</c:v>
                </c:pt>
                <c:pt idx="216">
                  <c:v>11.056666666666665</c:v>
                </c:pt>
                <c:pt idx="217">
                  <c:v>11.076666666666661</c:v>
                </c:pt>
                <c:pt idx="218">
                  <c:v>11.116666666666667</c:v>
                </c:pt>
                <c:pt idx="219">
                  <c:v>11.156666666666666</c:v>
                </c:pt>
                <c:pt idx="220">
                  <c:v>11.196666666666665</c:v>
                </c:pt>
                <c:pt idx="221">
                  <c:v>11.236666666666665</c:v>
                </c:pt>
                <c:pt idx="222">
                  <c:v>11.276666666666671</c:v>
                </c:pt>
                <c:pt idx="223">
                  <c:v>11.316666666666663</c:v>
                </c:pt>
                <c:pt idx="224">
                  <c:v>11.336666666666673</c:v>
                </c:pt>
                <c:pt idx="225">
                  <c:v>11.376666666666665</c:v>
                </c:pt>
                <c:pt idx="226">
                  <c:v>11.416666666666671</c:v>
                </c:pt>
                <c:pt idx="227">
                  <c:v>11.456666666666663</c:v>
                </c:pt>
                <c:pt idx="228">
                  <c:v>11.49666666666667</c:v>
                </c:pt>
                <c:pt idx="229">
                  <c:v>11.536666666666662</c:v>
                </c:pt>
                <c:pt idx="230">
                  <c:v>11.556666666666665</c:v>
                </c:pt>
                <c:pt idx="231">
                  <c:v>11.596666666666664</c:v>
                </c:pt>
                <c:pt idx="232">
                  <c:v>11.63303030303031</c:v>
                </c:pt>
                <c:pt idx="233">
                  <c:v>11.673030303030309</c:v>
                </c:pt>
                <c:pt idx="234">
                  <c:v>11.713030303030308</c:v>
                </c:pt>
                <c:pt idx="235">
                  <c:v>11.753030303030314</c:v>
                </c:pt>
                <c:pt idx="236">
                  <c:v>11.773030303030311</c:v>
                </c:pt>
                <c:pt idx="237">
                  <c:v>11.809393939393949</c:v>
                </c:pt>
                <c:pt idx="238">
                  <c:v>11.849393939393941</c:v>
                </c:pt>
                <c:pt idx="239">
                  <c:v>11.889393939393948</c:v>
                </c:pt>
                <c:pt idx="240">
                  <c:v>11.929393939393947</c:v>
                </c:pt>
                <c:pt idx="241">
                  <c:v>11.969393939393946</c:v>
                </c:pt>
                <c:pt idx="242">
                  <c:v>11.989393939393949</c:v>
                </c:pt>
                <c:pt idx="243">
                  <c:v>12.029393939393948</c:v>
                </c:pt>
                <c:pt idx="244">
                  <c:v>12.069393939393947</c:v>
                </c:pt>
                <c:pt idx="245">
                  <c:v>12.109393939393954</c:v>
                </c:pt>
                <c:pt idx="246">
                  <c:v>12.149393939393946</c:v>
                </c:pt>
                <c:pt idx="247">
                  <c:v>12.189393939393952</c:v>
                </c:pt>
                <c:pt idx="248">
                  <c:v>12.229393939393944</c:v>
                </c:pt>
                <c:pt idx="249">
                  <c:v>12.24939393939394</c:v>
                </c:pt>
                <c:pt idx="250">
                  <c:v>12.289393939393946</c:v>
                </c:pt>
                <c:pt idx="251">
                  <c:v>12.329393939393945</c:v>
                </c:pt>
                <c:pt idx="252">
                  <c:v>12.369393939393944</c:v>
                </c:pt>
                <c:pt idx="253">
                  <c:v>12.409393939393944</c:v>
                </c:pt>
                <c:pt idx="254">
                  <c:v>12.44939393939395</c:v>
                </c:pt>
                <c:pt idx="255">
                  <c:v>12.469393939393946</c:v>
                </c:pt>
                <c:pt idx="256">
                  <c:v>12.509393939393952</c:v>
                </c:pt>
                <c:pt idx="257">
                  <c:v>12.549393939393944</c:v>
                </c:pt>
                <c:pt idx="258">
                  <c:v>12.58939393939395</c:v>
                </c:pt>
                <c:pt idx="259">
                  <c:v>12.62939393939395</c:v>
                </c:pt>
                <c:pt idx="260">
                  <c:v>12.649393939393946</c:v>
                </c:pt>
                <c:pt idx="261">
                  <c:v>12.689393939393952</c:v>
                </c:pt>
                <c:pt idx="262">
                  <c:v>12.729393939393944</c:v>
                </c:pt>
                <c:pt idx="263">
                  <c:v>12.76939393939395</c:v>
                </c:pt>
                <c:pt idx="264">
                  <c:v>12.809393939393942</c:v>
                </c:pt>
                <c:pt idx="265">
                  <c:v>12.849393939393948</c:v>
                </c:pt>
                <c:pt idx="266">
                  <c:v>12.869393939393944</c:v>
                </c:pt>
                <c:pt idx="267">
                  <c:v>12.909393939393951</c:v>
                </c:pt>
                <c:pt idx="268">
                  <c:v>12.949393939393943</c:v>
                </c:pt>
                <c:pt idx="269">
                  <c:v>12.989393939393949</c:v>
                </c:pt>
                <c:pt idx="270">
                  <c:v>13.009393939393945</c:v>
                </c:pt>
                <c:pt idx="271">
                  <c:v>13.049393939393944</c:v>
                </c:pt>
                <c:pt idx="272">
                  <c:v>13.08939393939395</c:v>
                </c:pt>
                <c:pt idx="273">
                  <c:v>13.129393939393943</c:v>
                </c:pt>
                <c:pt idx="274">
                  <c:v>13.169393939393949</c:v>
                </c:pt>
                <c:pt idx="275">
                  <c:v>13.189393939393945</c:v>
                </c:pt>
                <c:pt idx="276">
                  <c:v>13.229393939393951</c:v>
                </c:pt>
                <c:pt idx="277">
                  <c:v>13.26606060606062</c:v>
                </c:pt>
                <c:pt idx="278">
                  <c:v>13.306060606060612</c:v>
                </c:pt>
                <c:pt idx="279">
                  <c:v>13.326060606060608</c:v>
                </c:pt>
                <c:pt idx="280">
                  <c:v>13.366060606060614</c:v>
                </c:pt>
                <c:pt idx="281">
                  <c:v>13.406060606060613</c:v>
                </c:pt>
                <c:pt idx="282">
                  <c:v>13.446060606060612</c:v>
                </c:pt>
                <c:pt idx="283">
                  <c:v>13.486060606060612</c:v>
                </c:pt>
                <c:pt idx="284">
                  <c:v>13.506060606060615</c:v>
                </c:pt>
                <c:pt idx="285">
                  <c:v>13.546060606060614</c:v>
                </c:pt>
                <c:pt idx="286">
                  <c:v>13.58606060606062</c:v>
                </c:pt>
                <c:pt idx="287">
                  <c:v>13.626060606060612</c:v>
                </c:pt>
                <c:pt idx="288">
                  <c:v>13.666060606060618</c:v>
                </c:pt>
                <c:pt idx="289">
                  <c:v>13.686060606060614</c:v>
                </c:pt>
                <c:pt idx="290">
                  <c:v>13.726060606060614</c:v>
                </c:pt>
                <c:pt idx="291">
                  <c:v>13.76606060606062</c:v>
                </c:pt>
                <c:pt idx="292">
                  <c:v>13.786060606060616</c:v>
                </c:pt>
                <c:pt idx="293">
                  <c:v>13.826060606060622</c:v>
                </c:pt>
                <c:pt idx="294">
                  <c:v>13.866060606060614</c:v>
                </c:pt>
                <c:pt idx="295">
                  <c:v>13.90606060606062</c:v>
                </c:pt>
                <c:pt idx="296">
                  <c:v>13.926060606060616</c:v>
                </c:pt>
                <c:pt idx="297">
                  <c:v>13.966060606060609</c:v>
                </c:pt>
                <c:pt idx="298">
                  <c:v>14.006060606060615</c:v>
                </c:pt>
                <c:pt idx="299">
                  <c:v>14.046060606060614</c:v>
                </c:pt>
                <c:pt idx="300">
                  <c:v>14.086060606060613</c:v>
                </c:pt>
                <c:pt idx="301">
                  <c:v>14.106060606060616</c:v>
                </c:pt>
                <c:pt idx="302">
                  <c:v>14.146060606060615</c:v>
                </c:pt>
                <c:pt idx="303">
                  <c:v>14.186060606060614</c:v>
                </c:pt>
                <c:pt idx="304">
                  <c:v>14.20606060606061</c:v>
                </c:pt>
                <c:pt idx="305">
                  <c:v>14.246060606060617</c:v>
                </c:pt>
                <c:pt idx="306">
                  <c:v>14.286060606060616</c:v>
                </c:pt>
                <c:pt idx="307">
                  <c:v>14.306060606060619</c:v>
                </c:pt>
                <c:pt idx="308">
                  <c:v>14.346060606060618</c:v>
                </c:pt>
                <c:pt idx="309">
                  <c:v>14.38606060606061</c:v>
                </c:pt>
                <c:pt idx="310">
                  <c:v>14.426060606060602</c:v>
                </c:pt>
                <c:pt idx="311">
                  <c:v>14.446060606060612</c:v>
                </c:pt>
                <c:pt idx="312">
                  <c:v>14.486060606060605</c:v>
                </c:pt>
                <c:pt idx="313">
                  <c:v>14.526060606060625</c:v>
                </c:pt>
                <c:pt idx="314">
                  <c:v>14.546060606060607</c:v>
                </c:pt>
                <c:pt idx="315">
                  <c:v>14.580060606060613</c:v>
                </c:pt>
                <c:pt idx="316">
                  <c:v>14.620060606060626</c:v>
                </c:pt>
                <c:pt idx="317">
                  <c:v>14.65206060606063</c:v>
                </c:pt>
                <c:pt idx="318">
                  <c:v>14.686060606060629</c:v>
                </c:pt>
                <c:pt idx="319">
                  <c:v>14.726060606060635</c:v>
                </c:pt>
                <c:pt idx="320">
                  <c:v>14.746060606060631</c:v>
                </c:pt>
                <c:pt idx="321">
                  <c:v>14.78606060606063</c:v>
                </c:pt>
                <c:pt idx="322">
                  <c:v>14.826060606060622</c:v>
                </c:pt>
                <c:pt idx="323">
                  <c:v>14.846060606060632</c:v>
                </c:pt>
                <c:pt idx="324">
                  <c:v>14.886060606060624</c:v>
                </c:pt>
                <c:pt idx="325">
                  <c:v>14.926060606060638</c:v>
                </c:pt>
                <c:pt idx="326">
                  <c:v>14.946060606060627</c:v>
                </c:pt>
                <c:pt idx="327">
                  <c:v>14.986060606060626</c:v>
                </c:pt>
                <c:pt idx="328">
                  <c:v>15.026060606060639</c:v>
                </c:pt>
                <c:pt idx="329">
                  <c:v>15.046060606060628</c:v>
                </c:pt>
                <c:pt idx="330">
                  <c:v>15.086060606060641</c:v>
                </c:pt>
                <c:pt idx="331">
                  <c:v>15.11717171717175</c:v>
                </c:pt>
                <c:pt idx="332">
                  <c:v>15.148282828282859</c:v>
                </c:pt>
                <c:pt idx="333">
                  <c:v>15.179393939393975</c:v>
                </c:pt>
                <c:pt idx="334">
                  <c:v>15.199393939393957</c:v>
                </c:pt>
                <c:pt idx="335">
                  <c:v>15.230505050505073</c:v>
                </c:pt>
                <c:pt idx="336">
                  <c:v>15.270505050505086</c:v>
                </c:pt>
                <c:pt idx="337">
                  <c:v>15.290505050505075</c:v>
                </c:pt>
                <c:pt idx="338">
                  <c:v>15.330505050505067</c:v>
                </c:pt>
                <c:pt idx="339">
                  <c:v>15.350505050505078</c:v>
                </c:pt>
                <c:pt idx="340">
                  <c:v>15.39050505050507</c:v>
                </c:pt>
                <c:pt idx="341">
                  <c:v>15.430505050505083</c:v>
                </c:pt>
                <c:pt idx="342">
                  <c:v>15.450505050505072</c:v>
                </c:pt>
                <c:pt idx="343">
                  <c:v>15.490505050505071</c:v>
                </c:pt>
                <c:pt idx="344">
                  <c:v>15.523232323232342</c:v>
                </c:pt>
                <c:pt idx="345">
                  <c:v>15.554141414141441</c:v>
                </c:pt>
                <c:pt idx="346">
                  <c:v>15.574141414141444</c:v>
                </c:pt>
                <c:pt idx="347">
                  <c:v>15.614141414141443</c:v>
                </c:pt>
                <c:pt idx="348">
                  <c:v>15.654141414141435</c:v>
                </c:pt>
                <c:pt idx="349">
                  <c:v>15.674141414141445</c:v>
                </c:pt>
                <c:pt idx="350">
                  <c:v>15.714141414141437</c:v>
                </c:pt>
                <c:pt idx="351">
                  <c:v>15.734141414141448</c:v>
                </c:pt>
                <c:pt idx="352">
                  <c:v>15.77414141414144</c:v>
                </c:pt>
                <c:pt idx="353">
                  <c:v>15.79414141414145</c:v>
                </c:pt>
                <c:pt idx="354">
                  <c:v>15.824141414141451</c:v>
                </c:pt>
                <c:pt idx="355">
                  <c:v>15.864141414141457</c:v>
                </c:pt>
                <c:pt idx="356">
                  <c:v>15.884141414141453</c:v>
                </c:pt>
                <c:pt idx="357">
                  <c:v>15.924141414141445</c:v>
                </c:pt>
                <c:pt idx="358">
                  <c:v>15.944141414141455</c:v>
                </c:pt>
                <c:pt idx="359">
                  <c:v>15.984141414141448</c:v>
                </c:pt>
                <c:pt idx="360">
                  <c:v>16.004141414141458</c:v>
                </c:pt>
                <c:pt idx="361">
                  <c:v>16.04414141414145</c:v>
                </c:pt>
                <c:pt idx="362">
                  <c:v>16.06414141414146</c:v>
                </c:pt>
                <c:pt idx="363">
                  <c:v>16.095050505050551</c:v>
                </c:pt>
                <c:pt idx="364">
                  <c:v>16.11505050505054</c:v>
                </c:pt>
                <c:pt idx="365">
                  <c:v>16.155050505050539</c:v>
                </c:pt>
                <c:pt idx="366">
                  <c:v>16.175050505050542</c:v>
                </c:pt>
                <c:pt idx="367">
                  <c:v>16.215050505050542</c:v>
                </c:pt>
                <c:pt idx="368">
                  <c:v>16.255050505050548</c:v>
                </c:pt>
                <c:pt idx="369">
                  <c:v>16.285959595959639</c:v>
                </c:pt>
                <c:pt idx="370">
                  <c:v>16.305959595959628</c:v>
                </c:pt>
                <c:pt idx="371">
                  <c:v>16.345959595959641</c:v>
                </c:pt>
                <c:pt idx="372">
                  <c:v>16.36595959595963</c:v>
                </c:pt>
                <c:pt idx="373">
                  <c:v>16.405959595959622</c:v>
                </c:pt>
                <c:pt idx="374">
                  <c:v>16.445959595959636</c:v>
                </c:pt>
                <c:pt idx="375">
                  <c:v>16.465959595959625</c:v>
                </c:pt>
                <c:pt idx="376">
                  <c:v>16.485959595959635</c:v>
                </c:pt>
                <c:pt idx="377">
                  <c:v>16.525959595959627</c:v>
                </c:pt>
                <c:pt idx="378">
                  <c:v>16.545959595959637</c:v>
                </c:pt>
                <c:pt idx="379">
                  <c:v>16.585959595959629</c:v>
                </c:pt>
                <c:pt idx="380">
                  <c:v>16.625959595959628</c:v>
                </c:pt>
                <c:pt idx="381">
                  <c:v>16.645959595959631</c:v>
                </c:pt>
                <c:pt idx="382">
                  <c:v>16.665959595959642</c:v>
                </c:pt>
                <c:pt idx="383">
                  <c:v>16.705959595959634</c:v>
                </c:pt>
                <c:pt idx="384">
                  <c:v>16.735959595959635</c:v>
                </c:pt>
                <c:pt idx="385">
                  <c:v>16.775959595959634</c:v>
                </c:pt>
                <c:pt idx="386">
                  <c:v>16.795959595959637</c:v>
                </c:pt>
                <c:pt idx="387">
                  <c:v>16.835959595959636</c:v>
                </c:pt>
                <c:pt idx="388">
                  <c:v>16.855959595959639</c:v>
                </c:pt>
                <c:pt idx="389">
                  <c:v>16.895959595959638</c:v>
                </c:pt>
                <c:pt idx="390">
                  <c:v>16.915959595959642</c:v>
                </c:pt>
                <c:pt idx="391">
                  <c:v>16.955959595959641</c:v>
                </c:pt>
                <c:pt idx="392">
                  <c:v>16.975959595959644</c:v>
                </c:pt>
                <c:pt idx="393">
                  <c:v>17.015959595959643</c:v>
                </c:pt>
                <c:pt idx="394">
                  <c:v>17.035959595959646</c:v>
                </c:pt>
                <c:pt idx="395">
                  <c:v>17.075959595959645</c:v>
                </c:pt>
                <c:pt idx="396">
                  <c:v>17.095959595959634</c:v>
                </c:pt>
                <c:pt idx="397">
                  <c:v>17.135959595959648</c:v>
                </c:pt>
                <c:pt idx="398">
                  <c:v>17.155959595959636</c:v>
                </c:pt>
                <c:pt idx="399">
                  <c:v>17.19595959595965</c:v>
                </c:pt>
                <c:pt idx="400">
                  <c:v>17.215959595959639</c:v>
                </c:pt>
                <c:pt idx="401">
                  <c:v>17.255959595959631</c:v>
                </c:pt>
                <c:pt idx="402">
                  <c:v>17.275959595959641</c:v>
                </c:pt>
                <c:pt idx="403">
                  <c:v>17.295959595959644</c:v>
                </c:pt>
                <c:pt idx="404">
                  <c:v>17.335959595959643</c:v>
                </c:pt>
                <c:pt idx="405">
                  <c:v>17.355959595959646</c:v>
                </c:pt>
                <c:pt idx="406">
                  <c:v>17.395959595959646</c:v>
                </c:pt>
                <c:pt idx="407">
                  <c:v>17.415959595959634</c:v>
                </c:pt>
                <c:pt idx="408">
                  <c:v>17.455959595959648</c:v>
                </c:pt>
                <c:pt idx="409">
                  <c:v>17.475959595959637</c:v>
                </c:pt>
                <c:pt idx="410">
                  <c:v>17.505959595959638</c:v>
                </c:pt>
                <c:pt idx="411">
                  <c:v>17.54595959595963</c:v>
                </c:pt>
                <c:pt idx="412">
                  <c:v>17.56595959595964</c:v>
                </c:pt>
                <c:pt idx="413">
                  <c:v>17.605959595959632</c:v>
                </c:pt>
                <c:pt idx="414">
                  <c:v>17.625959595959621</c:v>
                </c:pt>
                <c:pt idx="415">
                  <c:v>17.665959595959634</c:v>
                </c:pt>
                <c:pt idx="416">
                  <c:v>17.685959595959623</c:v>
                </c:pt>
                <c:pt idx="417">
                  <c:v>17.725959595959637</c:v>
                </c:pt>
                <c:pt idx="418">
                  <c:v>17.745959595959626</c:v>
                </c:pt>
                <c:pt idx="419">
                  <c:v>17.765959595959636</c:v>
                </c:pt>
                <c:pt idx="420">
                  <c:v>17.805959595959628</c:v>
                </c:pt>
                <c:pt idx="421">
                  <c:v>17.825959595959638</c:v>
                </c:pt>
                <c:pt idx="422">
                  <c:v>17.86595959595963</c:v>
                </c:pt>
                <c:pt idx="423">
                  <c:v>17.88595959595964</c:v>
                </c:pt>
                <c:pt idx="424">
                  <c:v>17.905959595959629</c:v>
                </c:pt>
                <c:pt idx="425">
                  <c:v>17.945959595959621</c:v>
                </c:pt>
                <c:pt idx="426">
                  <c:v>17.965959595959632</c:v>
                </c:pt>
                <c:pt idx="427">
                  <c:v>18.005959595959624</c:v>
                </c:pt>
                <c:pt idx="428">
                  <c:v>18.025959595959634</c:v>
                </c:pt>
                <c:pt idx="429">
                  <c:v>18.065959595959626</c:v>
                </c:pt>
                <c:pt idx="430">
                  <c:v>18.085959595959636</c:v>
                </c:pt>
                <c:pt idx="431">
                  <c:v>18.105959595959625</c:v>
                </c:pt>
                <c:pt idx="432">
                  <c:v>18.145959595959638</c:v>
                </c:pt>
                <c:pt idx="433">
                  <c:v>18.165959595959627</c:v>
                </c:pt>
                <c:pt idx="434">
                  <c:v>18.185959595959631</c:v>
                </c:pt>
                <c:pt idx="435">
                  <c:v>18.22595959595963</c:v>
                </c:pt>
                <c:pt idx="436">
                  <c:v>18.245959595959633</c:v>
                </c:pt>
                <c:pt idx="437">
                  <c:v>18.285959595959632</c:v>
                </c:pt>
                <c:pt idx="438">
                  <c:v>18.305959595959635</c:v>
                </c:pt>
                <c:pt idx="439">
                  <c:v>18.325959595959624</c:v>
                </c:pt>
                <c:pt idx="440">
                  <c:v>18.365959595959623</c:v>
                </c:pt>
                <c:pt idx="441">
                  <c:v>18.385959595959626</c:v>
                </c:pt>
                <c:pt idx="442">
                  <c:v>18.425959595959625</c:v>
                </c:pt>
                <c:pt idx="443">
                  <c:v>18.445959595959629</c:v>
                </c:pt>
                <c:pt idx="444">
                  <c:v>18.465959595959639</c:v>
                </c:pt>
                <c:pt idx="445">
                  <c:v>18.505959595959631</c:v>
                </c:pt>
                <c:pt idx="446">
                  <c:v>18.52595959595962</c:v>
                </c:pt>
                <c:pt idx="447">
                  <c:v>18.54595959595963</c:v>
                </c:pt>
                <c:pt idx="448">
                  <c:v>18.585959595959622</c:v>
                </c:pt>
                <c:pt idx="449">
                  <c:v>18.605959595959632</c:v>
                </c:pt>
                <c:pt idx="450">
                  <c:v>18.645959595959624</c:v>
                </c:pt>
                <c:pt idx="451">
                  <c:v>18.665959595959634</c:v>
                </c:pt>
                <c:pt idx="452">
                  <c:v>18.685959595959623</c:v>
                </c:pt>
                <c:pt idx="453">
                  <c:v>18.713232323232347</c:v>
                </c:pt>
                <c:pt idx="454">
                  <c:v>18.733232323232357</c:v>
                </c:pt>
                <c:pt idx="455">
                  <c:v>18.753232323232346</c:v>
                </c:pt>
                <c:pt idx="456">
                  <c:v>18.79323232323236</c:v>
                </c:pt>
                <c:pt idx="457">
                  <c:v>18.817232323232361</c:v>
                </c:pt>
                <c:pt idx="458">
                  <c:v>18.857232323232353</c:v>
                </c:pt>
                <c:pt idx="459">
                  <c:v>18.877232323232363</c:v>
                </c:pt>
                <c:pt idx="460">
                  <c:v>18.897232323232366</c:v>
                </c:pt>
                <c:pt idx="461">
                  <c:v>18.917232323232355</c:v>
                </c:pt>
                <c:pt idx="462">
                  <c:v>18.944505050505086</c:v>
                </c:pt>
                <c:pt idx="463">
                  <c:v>18.964505050505089</c:v>
                </c:pt>
                <c:pt idx="464">
                  <c:v>19.004505050505088</c:v>
                </c:pt>
                <c:pt idx="465">
                  <c:v>19.024505050505091</c:v>
                </c:pt>
                <c:pt idx="466">
                  <c:v>19.04450505050508</c:v>
                </c:pt>
                <c:pt idx="467">
                  <c:v>19.084505050505093</c:v>
                </c:pt>
                <c:pt idx="468">
                  <c:v>19.104505050505082</c:v>
                </c:pt>
                <c:pt idx="469">
                  <c:v>19.124505050505093</c:v>
                </c:pt>
                <c:pt idx="470">
                  <c:v>19.164505050505085</c:v>
                </c:pt>
                <c:pt idx="471">
                  <c:v>19.191777777777816</c:v>
                </c:pt>
                <c:pt idx="472">
                  <c:v>19.211777777777826</c:v>
                </c:pt>
                <c:pt idx="473">
                  <c:v>19.251777777777818</c:v>
                </c:pt>
                <c:pt idx="474">
                  <c:v>19.271777777777828</c:v>
                </c:pt>
                <c:pt idx="475">
                  <c:v>19.299777777777834</c:v>
                </c:pt>
                <c:pt idx="476">
                  <c:v>19.339777777777826</c:v>
                </c:pt>
                <c:pt idx="477">
                  <c:v>19.359777777777836</c:v>
                </c:pt>
                <c:pt idx="478">
                  <c:v>19.379777777777839</c:v>
                </c:pt>
                <c:pt idx="479">
                  <c:v>19.419777777777838</c:v>
                </c:pt>
                <c:pt idx="480">
                  <c:v>19.447050505050562</c:v>
                </c:pt>
                <c:pt idx="481">
                  <c:v>19.467050505050572</c:v>
                </c:pt>
                <c:pt idx="482">
                  <c:v>19.507050505050564</c:v>
                </c:pt>
                <c:pt idx="483">
                  <c:v>19.527050505050575</c:v>
                </c:pt>
                <c:pt idx="484">
                  <c:v>19.547050505050564</c:v>
                </c:pt>
                <c:pt idx="485">
                  <c:v>19.587050505050577</c:v>
                </c:pt>
                <c:pt idx="486">
                  <c:v>19.607050505050566</c:v>
                </c:pt>
                <c:pt idx="487">
                  <c:v>19.647050505050558</c:v>
                </c:pt>
                <c:pt idx="488">
                  <c:v>19.667050505050568</c:v>
                </c:pt>
                <c:pt idx="489">
                  <c:v>19.687050505050571</c:v>
                </c:pt>
                <c:pt idx="490">
                  <c:v>19.70705050505056</c:v>
                </c:pt>
                <c:pt idx="491">
                  <c:v>19.747050505050574</c:v>
                </c:pt>
                <c:pt idx="492">
                  <c:v>19.767050505050562</c:v>
                </c:pt>
                <c:pt idx="493">
                  <c:v>19.787050505050573</c:v>
                </c:pt>
                <c:pt idx="494">
                  <c:v>19.827050505050565</c:v>
                </c:pt>
                <c:pt idx="495">
                  <c:v>19.847050505050575</c:v>
                </c:pt>
                <c:pt idx="496">
                  <c:v>19.867050505050564</c:v>
                </c:pt>
                <c:pt idx="497">
                  <c:v>19.907050505050577</c:v>
                </c:pt>
                <c:pt idx="498">
                  <c:v>19.927050505050566</c:v>
                </c:pt>
                <c:pt idx="499">
                  <c:v>19.947050505050569</c:v>
                </c:pt>
                <c:pt idx="500">
                  <c:v>19.987050505050568</c:v>
                </c:pt>
                <c:pt idx="501">
                  <c:v>20.007050505050572</c:v>
                </c:pt>
                <c:pt idx="502">
                  <c:v>20.027050505050561</c:v>
                </c:pt>
                <c:pt idx="503">
                  <c:v>20.067050505050574</c:v>
                </c:pt>
                <c:pt idx="504">
                  <c:v>20.087050505050563</c:v>
                </c:pt>
                <c:pt idx="505">
                  <c:v>20.107050505050573</c:v>
                </c:pt>
                <c:pt idx="506">
                  <c:v>20.147050505050565</c:v>
                </c:pt>
                <c:pt idx="507">
                  <c:v>20.167050505050575</c:v>
                </c:pt>
                <c:pt idx="508">
                  <c:v>20.187050505050564</c:v>
                </c:pt>
                <c:pt idx="509">
                  <c:v>20.227050505050578</c:v>
                </c:pt>
                <c:pt idx="510">
                  <c:v>20.247050505050566</c:v>
                </c:pt>
                <c:pt idx="511">
                  <c:v>20.26705050505057</c:v>
                </c:pt>
                <c:pt idx="512">
                  <c:v>20.307050505050569</c:v>
                </c:pt>
                <c:pt idx="513">
                  <c:v>20.327050505050572</c:v>
                </c:pt>
                <c:pt idx="514">
                  <c:v>20.347050505050561</c:v>
                </c:pt>
                <c:pt idx="515">
                  <c:v>20.387050505050574</c:v>
                </c:pt>
                <c:pt idx="516">
                  <c:v>20.414323232323305</c:v>
                </c:pt>
                <c:pt idx="517">
                  <c:v>20.434323232323294</c:v>
                </c:pt>
                <c:pt idx="518">
                  <c:v>20.474323232323307</c:v>
                </c:pt>
                <c:pt idx="519">
                  <c:v>20.494323232323296</c:v>
                </c:pt>
                <c:pt idx="520">
                  <c:v>20.521595959596027</c:v>
                </c:pt>
                <c:pt idx="521">
                  <c:v>20.541595959596016</c:v>
                </c:pt>
                <c:pt idx="522">
                  <c:v>20.581595959596008</c:v>
                </c:pt>
                <c:pt idx="523">
                  <c:v>20.601595959596018</c:v>
                </c:pt>
                <c:pt idx="524">
                  <c:v>20.621595959596021</c:v>
                </c:pt>
                <c:pt idx="525">
                  <c:v>20.661595959596021</c:v>
                </c:pt>
                <c:pt idx="526">
                  <c:v>20.681595959596024</c:v>
                </c:pt>
                <c:pt idx="527">
                  <c:v>20.701595959596013</c:v>
                </c:pt>
                <c:pt idx="528">
                  <c:v>20.741595959596012</c:v>
                </c:pt>
                <c:pt idx="529">
                  <c:v>20.761595959596015</c:v>
                </c:pt>
                <c:pt idx="530">
                  <c:v>20.781595959596025</c:v>
                </c:pt>
                <c:pt idx="531">
                  <c:v>20.821595959596017</c:v>
                </c:pt>
                <c:pt idx="532">
                  <c:v>20.841595959596027</c:v>
                </c:pt>
                <c:pt idx="533">
                  <c:v>20.861595959596016</c:v>
                </c:pt>
                <c:pt idx="534">
                  <c:v>20.886595959596022</c:v>
                </c:pt>
                <c:pt idx="535">
                  <c:v>20.906595959596025</c:v>
                </c:pt>
                <c:pt idx="536">
                  <c:v>20.926595959596014</c:v>
                </c:pt>
                <c:pt idx="537">
                  <c:v>20.946595959596024</c:v>
                </c:pt>
                <c:pt idx="538">
                  <c:v>20.986595959596016</c:v>
                </c:pt>
                <c:pt idx="539">
                  <c:v>21.006595959596027</c:v>
                </c:pt>
                <c:pt idx="540">
                  <c:v>21.02659595959603</c:v>
                </c:pt>
                <c:pt idx="541">
                  <c:v>21.066595959596029</c:v>
                </c:pt>
                <c:pt idx="542">
                  <c:v>21.086595959596011</c:v>
                </c:pt>
                <c:pt idx="543">
                  <c:v>21.106595959596021</c:v>
                </c:pt>
                <c:pt idx="544">
                  <c:v>21.146595959596013</c:v>
                </c:pt>
                <c:pt idx="545">
                  <c:v>21.166595959596023</c:v>
                </c:pt>
                <c:pt idx="546">
                  <c:v>21.186595959596012</c:v>
                </c:pt>
                <c:pt idx="547">
                  <c:v>21.226595959596025</c:v>
                </c:pt>
                <c:pt idx="548">
                  <c:v>21.246595959596014</c:v>
                </c:pt>
                <c:pt idx="549">
                  <c:v>21.266595959596017</c:v>
                </c:pt>
                <c:pt idx="550">
                  <c:v>21.286595959596028</c:v>
                </c:pt>
                <c:pt idx="551">
                  <c:v>21.32659595959602</c:v>
                </c:pt>
                <c:pt idx="552">
                  <c:v>21.346595959596016</c:v>
                </c:pt>
                <c:pt idx="553">
                  <c:v>21.366595959596019</c:v>
                </c:pt>
                <c:pt idx="554">
                  <c:v>21.406595959596018</c:v>
                </c:pt>
                <c:pt idx="555">
                  <c:v>21.426595959596021</c:v>
                </c:pt>
                <c:pt idx="556">
                  <c:v>21.446595959596024</c:v>
                </c:pt>
                <c:pt idx="557">
                  <c:v>21.486595959596023</c:v>
                </c:pt>
                <c:pt idx="558">
                  <c:v>21.506595959596012</c:v>
                </c:pt>
                <c:pt idx="559">
                  <c:v>21.526595959596023</c:v>
                </c:pt>
                <c:pt idx="560">
                  <c:v>21.546595959596026</c:v>
                </c:pt>
                <c:pt idx="561">
                  <c:v>21.586595959596025</c:v>
                </c:pt>
                <c:pt idx="562">
                  <c:v>21.606595959596028</c:v>
                </c:pt>
                <c:pt idx="563">
                  <c:v>21.631595959596027</c:v>
                </c:pt>
                <c:pt idx="564">
                  <c:v>21.651595959596008</c:v>
                </c:pt>
                <c:pt idx="565">
                  <c:v>21.671595959596019</c:v>
                </c:pt>
                <c:pt idx="566">
                  <c:v>21.691595959596008</c:v>
                </c:pt>
                <c:pt idx="567">
                  <c:v>21.731595959596021</c:v>
                </c:pt>
                <c:pt idx="568">
                  <c:v>21.75159595959601</c:v>
                </c:pt>
                <c:pt idx="569">
                  <c:v>21.771595959596013</c:v>
                </c:pt>
                <c:pt idx="570">
                  <c:v>21.811595959596012</c:v>
                </c:pt>
                <c:pt idx="571">
                  <c:v>21.831595959596015</c:v>
                </c:pt>
                <c:pt idx="572">
                  <c:v>21.851595959596011</c:v>
                </c:pt>
                <c:pt idx="573">
                  <c:v>21.871595959596014</c:v>
                </c:pt>
                <c:pt idx="574">
                  <c:v>21.911595959596013</c:v>
                </c:pt>
                <c:pt idx="575">
                  <c:v>21.931595959596017</c:v>
                </c:pt>
                <c:pt idx="576">
                  <c:v>21.95159595959602</c:v>
                </c:pt>
                <c:pt idx="577">
                  <c:v>21.991595959596019</c:v>
                </c:pt>
                <c:pt idx="578">
                  <c:v>22.011595959596008</c:v>
                </c:pt>
                <c:pt idx="579">
                  <c:v>22.031595959596018</c:v>
                </c:pt>
                <c:pt idx="580">
                  <c:v>22.07159595959601</c:v>
                </c:pt>
                <c:pt idx="581">
                  <c:v>22.09159595959602</c:v>
                </c:pt>
                <c:pt idx="582">
                  <c:v>22.111595959596023</c:v>
                </c:pt>
                <c:pt idx="583">
                  <c:v>22.131595959596012</c:v>
                </c:pt>
                <c:pt idx="584">
                  <c:v>22.171595959596004</c:v>
                </c:pt>
                <c:pt idx="585">
                  <c:v>22.191595959596015</c:v>
                </c:pt>
                <c:pt idx="586">
                  <c:v>22.231595959596007</c:v>
                </c:pt>
                <c:pt idx="587">
                  <c:v>22.251595959596017</c:v>
                </c:pt>
                <c:pt idx="588">
                  <c:v>22.278262626262681</c:v>
                </c:pt>
                <c:pt idx="589">
                  <c:v>22.298262626262684</c:v>
                </c:pt>
                <c:pt idx="590">
                  <c:v>22.338262626262683</c:v>
                </c:pt>
                <c:pt idx="591">
                  <c:v>22.358262626262686</c:v>
                </c:pt>
                <c:pt idx="592">
                  <c:v>22.378262626262682</c:v>
                </c:pt>
                <c:pt idx="593">
                  <c:v>22.418262626262688</c:v>
                </c:pt>
                <c:pt idx="594">
                  <c:v>22.438262626262684</c:v>
                </c:pt>
                <c:pt idx="595">
                  <c:v>22.458262626262687</c:v>
                </c:pt>
                <c:pt idx="596">
                  <c:v>22.498262626262687</c:v>
                </c:pt>
              </c:numCache>
            </c:numRef>
          </c:xVal>
          <c:yVal>
            <c:numRef>
              <c:f>'Refined Data '!$B$153:$B$749</c:f>
              <c:numCache>
                <c:formatCode>General</c:formatCode>
                <c:ptCount val="597"/>
                <c:pt idx="0">
                  <c:v>483.012</c:v>
                </c:pt>
                <c:pt idx="1">
                  <c:v>482.959</c:v>
                </c:pt>
                <c:pt idx="2">
                  <c:v>482.70699999999999</c:v>
                </c:pt>
                <c:pt idx="3">
                  <c:v>482.26900000000001</c:v>
                </c:pt>
                <c:pt idx="4">
                  <c:v>481.65899999999999</c:v>
                </c:pt>
                <c:pt idx="5">
                  <c:v>480.89100000000002</c:v>
                </c:pt>
                <c:pt idx="6">
                  <c:v>479.97699999999998</c:v>
                </c:pt>
                <c:pt idx="7">
                  <c:v>478.92900000000003</c:v>
                </c:pt>
                <c:pt idx="8">
                  <c:v>477.738</c:v>
                </c:pt>
                <c:pt idx="9">
                  <c:v>476.37400000000002</c:v>
                </c:pt>
                <c:pt idx="10">
                  <c:v>474.79899999999998</c:v>
                </c:pt>
                <c:pt idx="11">
                  <c:v>472.97899999999998</c:v>
                </c:pt>
                <c:pt idx="12">
                  <c:v>470.88200000000001</c:v>
                </c:pt>
                <c:pt idx="13">
                  <c:v>468.48599999999999</c:v>
                </c:pt>
                <c:pt idx="14">
                  <c:v>465.79</c:v>
                </c:pt>
                <c:pt idx="15">
                  <c:v>462.82299999999998</c:v>
                </c:pt>
                <c:pt idx="16">
                  <c:v>459.63400000000001</c:v>
                </c:pt>
                <c:pt idx="17">
                  <c:v>456.28500000000003</c:v>
                </c:pt>
                <c:pt idx="18">
                  <c:v>452.83499999999998</c:v>
                </c:pt>
                <c:pt idx="19">
                  <c:v>449.34</c:v>
                </c:pt>
                <c:pt idx="20">
                  <c:v>445.839</c:v>
                </c:pt>
                <c:pt idx="21">
                  <c:v>442.35399999999998</c:v>
                </c:pt>
                <c:pt idx="22">
                  <c:v>438.88600000000002</c:v>
                </c:pt>
                <c:pt idx="23">
                  <c:v>435.42599999999999</c:v>
                </c:pt>
                <c:pt idx="24">
                  <c:v>431.96100000000001</c:v>
                </c:pt>
                <c:pt idx="25">
                  <c:v>428.48</c:v>
                </c:pt>
                <c:pt idx="26">
                  <c:v>424.98399999999998</c:v>
                </c:pt>
                <c:pt idx="27">
                  <c:v>421.48899999999998</c:v>
                </c:pt>
                <c:pt idx="28">
                  <c:v>418.02300000000002</c:v>
                </c:pt>
                <c:pt idx="29">
                  <c:v>414.62900000000002</c:v>
                </c:pt>
                <c:pt idx="30">
                  <c:v>411.35</c:v>
                </c:pt>
                <c:pt idx="31">
                  <c:v>408.21899999999999</c:v>
                </c:pt>
                <c:pt idx="32">
                  <c:v>405.26100000000002</c:v>
                </c:pt>
                <c:pt idx="33">
                  <c:v>402.49799999999999</c:v>
                </c:pt>
                <c:pt idx="34">
                  <c:v>399.94299999999998</c:v>
                </c:pt>
                <c:pt idx="35">
                  <c:v>397.60300000000001</c:v>
                </c:pt>
                <c:pt idx="36">
                  <c:v>395.48</c:v>
                </c:pt>
                <c:pt idx="37">
                  <c:v>393.57600000000002</c:v>
                </c:pt>
                <c:pt idx="38">
                  <c:v>391.887</c:v>
                </c:pt>
                <c:pt idx="39">
                  <c:v>390.40600000000001</c:v>
                </c:pt>
                <c:pt idx="40">
                  <c:v>389.11500000000001</c:v>
                </c:pt>
                <c:pt idx="41">
                  <c:v>387.995</c:v>
                </c:pt>
                <c:pt idx="42">
                  <c:v>387.02199999999999</c:v>
                </c:pt>
                <c:pt idx="43">
                  <c:v>386.173</c:v>
                </c:pt>
                <c:pt idx="44">
                  <c:v>385.42700000000002</c:v>
                </c:pt>
                <c:pt idx="45">
                  <c:v>384.77</c:v>
                </c:pt>
                <c:pt idx="46">
                  <c:v>384.202</c:v>
                </c:pt>
                <c:pt idx="47">
                  <c:v>383.72800000000001</c:v>
                </c:pt>
                <c:pt idx="48">
                  <c:v>383.35199999999998</c:v>
                </c:pt>
                <c:pt idx="49">
                  <c:v>383.07600000000002</c:v>
                </c:pt>
                <c:pt idx="50">
                  <c:v>382.89300000000003</c:v>
                </c:pt>
                <c:pt idx="51">
                  <c:v>382.791</c:v>
                </c:pt>
                <c:pt idx="52">
                  <c:v>382.74799999999999</c:v>
                </c:pt>
                <c:pt idx="53">
                  <c:v>382.72899999999998</c:v>
                </c:pt>
                <c:pt idx="54">
                  <c:v>382.69299999999998</c:v>
                </c:pt>
                <c:pt idx="55">
                  <c:v>382.601</c:v>
                </c:pt>
                <c:pt idx="56">
                  <c:v>382.43400000000003</c:v>
                </c:pt>
                <c:pt idx="57">
                  <c:v>382.18900000000002</c:v>
                </c:pt>
                <c:pt idx="58">
                  <c:v>381.88100000000003</c:v>
                </c:pt>
                <c:pt idx="59">
                  <c:v>381.536</c:v>
                </c:pt>
                <c:pt idx="60">
                  <c:v>381.18799999999999</c:v>
                </c:pt>
                <c:pt idx="61">
                  <c:v>380.87400000000002</c:v>
                </c:pt>
                <c:pt idx="62">
                  <c:v>380.62799999999999</c:v>
                </c:pt>
                <c:pt idx="63">
                  <c:v>380.46800000000002</c:v>
                </c:pt>
                <c:pt idx="64">
                  <c:v>380.39300000000003</c:v>
                </c:pt>
                <c:pt idx="65">
                  <c:v>380.38900000000001</c:v>
                </c:pt>
                <c:pt idx="66">
                  <c:v>380.428</c:v>
                </c:pt>
                <c:pt idx="67">
                  <c:v>380.48</c:v>
                </c:pt>
                <c:pt idx="68">
                  <c:v>380.51900000000001</c:v>
                </c:pt>
                <c:pt idx="69">
                  <c:v>380.52300000000002</c:v>
                </c:pt>
                <c:pt idx="70">
                  <c:v>380.48500000000001</c:v>
                </c:pt>
                <c:pt idx="71">
                  <c:v>380.411</c:v>
                </c:pt>
                <c:pt idx="72">
                  <c:v>380.30599999999998</c:v>
                </c:pt>
                <c:pt idx="73">
                  <c:v>380.16700000000003</c:v>
                </c:pt>
                <c:pt idx="74">
                  <c:v>379.983</c:v>
                </c:pt>
                <c:pt idx="75">
                  <c:v>379.738</c:v>
                </c:pt>
                <c:pt idx="76">
                  <c:v>379.411</c:v>
                </c:pt>
                <c:pt idx="77">
                  <c:v>378.98099999999999</c:v>
                </c:pt>
                <c:pt idx="78">
                  <c:v>378.42900000000003</c:v>
                </c:pt>
                <c:pt idx="79">
                  <c:v>377.74</c:v>
                </c:pt>
                <c:pt idx="80">
                  <c:v>376.91399999999999</c:v>
                </c:pt>
                <c:pt idx="81">
                  <c:v>375.95100000000002</c:v>
                </c:pt>
                <c:pt idx="82">
                  <c:v>374.851</c:v>
                </c:pt>
                <c:pt idx="83">
                  <c:v>373.60899999999998</c:v>
                </c:pt>
                <c:pt idx="84">
                  <c:v>372.22300000000001</c:v>
                </c:pt>
                <c:pt idx="85">
                  <c:v>370.69499999999999</c:v>
                </c:pt>
                <c:pt idx="86">
                  <c:v>369.03000000000003</c:v>
                </c:pt>
                <c:pt idx="87">
                  <c:v>367.23099999999999</c:v>
                </c:pt>
                <c:pt idx="88">
                  <c:v>365.30500000000001</c:v>
                </c:pt>
                <c:pt idx="89">
                  <c:v>363.25799999999998</c:v>
                </c:pt>
                <c:pt idx="90">
                  <c:v>361.1</c:v>
                </c:pt>
                <c:pt idx="91">
                  <c:v>358.83100000000002</c:v>
                </c:pt>
                <c:pt idx="92">
                  <c:v>356.45100000000002</c:v>
                </c:pt>
                <c:pt idx="93">
                  <c:v>353.95800000000003</c:v>
                </c:pt>
                <c:pt idx="94">
                  <c:v>351.34899999999999</c:v>
                </c:pt>
                <c:pt idx="95">
                  <c:v>348.61500000000001</c:v>
                </c:pt>
                <c:pt idx="96">
                  <c:v>345.74400000000003</c:v>
                </c:pt>
                <c:pt idx="97">
                  <c:v>342.72899999999998</c:v>
                </c:pt>
                <c:pt idx="98">
                  <c:v>339.56599999999997</c:v>
                </c:pt>
                <c:pt idx="99">
                  <c:v>336.26100000000002</c:v>
                </c:pt>
                <c:pt idx="100">
                  <c:v>332.822</c:v>
                </c:pt>
                <c:pt idx="101">
                  <c:v>329.26400000000001</c:v>
                </c:pt>
                <c:pt idx="102">
                  <c:v>325.61200000000002</c:v>
                </c:pt>
                <c:pt idx="103">
                  <c:v>321.88900000000001</c:v>
                </c:pt>
                <c:pt idx="104">
                  <c:v>318.11900000000003</c:v>
                </c:pt>
                <c:pt idx="105">
                  <c:v>314.31700000000001</c:v>
                </c:pt>
                <c:pt idx="106">
                  <c:v>310.49</c:v>
                </c:pt>
                <c:pt idx="107">
                  <c:v>306.64100000000002</c:v>
                </c:pt>
                <c:pt idx="108">
                  <c:v>302.77199999999999</c:v>
                </c:pt>
                <c:pt idx="109">
                  <c:v>298.887</c:v>
                </c:pt>
                <c:pt idx="110">
                  <c:v>294.98899999999998</c:v>
                </c:pt>
                <c:pt idx="111">
                  <c:v>291.08199999999999</c:v>
                </c:pt>
                <c:pt idx="112">
                  <c:v>287.17500000000001</c:v>
                </c:pt>
                <c:pt idx="113">
                  <c:v>283.28500000000003</c:v>
                </c:pt>
                <c:pt idx="114">
                  <c:v>279.43400000000003</c:v>
                </c:pt>
                <c:pt idx="115">
                  <c:v>275.64400000000001</c:v>
                </c:pt>
                <c:pt idx="116">
                  <c:v>271.93700000000001</c:v>
                </c:pt>
                <c:pt idx="117">
                  <c:v>268.32799999999997</c:v>
                </c:pt>
                <c:pt idx="118">
                  <c:v>264.82299999999998</c:v>
                </c:pt>
                <c:pt idx="119">
                  <c:v>261.42200000000003</c:v>
                </c:pt>
                <c:pt idx="120">
                  <c:v>258.11799999999999</c:v>
                </c:pt>
                <c:pt idx="121">
                  <c:v>254.90300000000002</c:v>
                </c:pt>
                <c:pt idx="122">
                  <c:v>251.767</c:v>
                </c:pt>
                <c:pt idx="123">
                  <c:v>248.70100000000002</c:v>
                </c:pt>
                <c:pt idx="124">
                  <c:v>245.69600000000003</c:v>
                </c:pt>
                <c:pt idx="125">
                  <c:v>242.74900000000002</c:v>
                </c:pt>
                <c:pt idx="126">
                  <c:v>239.85399999999998</c:v>
                </c:pt>
                <c:pt idx="127">
                  <c:v>237.01</c:v>
                </c:pt>
                <c:pt idx="128">
                  <c:v>234.21700000000001</c:v>
                </c:pt>
                <c:pt idx="129">
                  <c:v>231.47200000000001</c:v>
                </c:pt>
                <c:pt idx="130">
                  <c:v>228.773</c:v>
                </c:pt>
                <c:pt idx="131">
                  <c:v>226.119</c:v>
                </c:pt>
                <c:pt idx="132">
                  <c:v>223.512</c:v>
                </c:pt>
                <c:pt idx="133">
                  <c:v>220.95400000000001</c:v>
                </c:pt>
                <c:pt idx="134">
                  <c:v>218.45</c:v>
                </c:pt>
                <c:pt idx="135">
                  <c:v>216.00300000000001</c:v>
                </c:pt>
                <c:pt idx="136">
                  <c:v>213.624</c:v>
                </c:pt>
                <c:pt idx="137">
                  <c:v>211.31700000000001</c:v>
                </c:pt>
                <c:pt idx="138">
                  <c:v>209.08</c:v>
                </c:pt>
                <c:pt idx="139">
                  <c:v>206.90899999999999</c:v>
                </c:pt>
                <c:pt idx="140">
                  <c:v>204.798</c:v>
                </c:pt>
                <c:pt idx="141">
                  <c:v>202.74</c:v>
                </c:pt>
                <c:pt idx="142">
                  <c:v>200.73099999999999</c:v>
                </c:pt>
                <c:pt idx="143">
                  <c:v>198.77199999999999</c:v>
                </c:pt>
                <c:pt idx="144">
                  <c:v>196.86699999999999</c:v>
                </c:pt>
                <c:pt idx="145">
                  <c:v>195.03</c:v>
                </c:pt>
                <c:pt idx="146">
                  <c:v>193.27600000000001</c:v>
                </c:pt>
                <c:pt idx="147">
                  <c:v>191.61600000000001</c:v>
                </c:pt>
                <c:pt idx="148">
                  <c:v>190.054</c:v>
                </c:pt>
                <c:pt idx="149">
                  <c:v>188.589</c:v>
                </c:pt>
                <c:pt idx="150">
                  <c:v>187.21299999999999</c:v>
                </c:pt>
                <c:pt idx="151">
                  <c:v>185.91400000000002</c:v>
                </c:pt>
                <c:pt idx="152">
                  <c:v>184.67500000000001</c:v>
                </c:pt>
                <c:pt idx="153">
                  <c:v>183.47499999999999</c:v>
                </c:pt>
                <c:pt idx="154">
                  <c:v>182.29500000000002</c:v>
                </c:pt>
                <c:pt idx="155">
                  <c:v>181.119</c:v>
                </c:pt>
                <c:pt idx="156">
                  <c:v>179.93200000000002</c:v>
                </c:pt>
                <c:pt idx="157">
                  <c:v>178.72300000000001</c:v>
                </c:pt>
                <c:pt idx="158">
                  <c:v>177.48699999999999</c:v>
                </c:pt>
                <c:pt idx="159">
                  <c:v>176.22300000000001</c:v>
                </c:pt>
                <c:pt idx="160">
                  <c:v>174.93200000000002</c:v>
                </c:pt>
                <c:pt idx="161">
                  <c:v>173.62200000000001</c:v>
                </c:pt>
                <c:pt idx="162">
                  <c:v>172.29900000000001</c:v>
                </c:pt>
                <c:pt idx="163">
                  <c:v>170.97</c:v>
                </c:pt>
                <c:pt idx="164">
                  <c:v>169.636</c:v>
                </c:pt>
                <c:pt idx="165">
                  <c:v>168.29400000000001</c:v>
                </c:pt>
                <c:pt idx="166">
                  <c:v>166.93799999999999</c:v>
                </c:pt>
                <c:pt idx="167">
                  <c:v>165.56299999999999</c:v>
                </c:pt>
                <c:pt idx="168">
                  <c:v>164.15800000000002</c:v>
                </c:pt>
                <c:pt idx="169">
                  <c:v>162.71899999999999</c:v>
                </c:pt>
                <c:pt idx="170">
                  <c:v>161.239</c:v>
                </c:pt>
                <c:pt idx="171">
                  <c:v>159.71899999999999</c:v>
                </c:pt>
                <c:pt idx="172">
                  <c:v>158.167</c:v>
                </c:pt>
                <c:pt idx="173">
                  <c:v>156.59399999999999</c:v>
                </c:pt>
                <c:pt idx="174">
                  <c:v>155.01</c:v>
                </c:pt>
                <c:pt idx="175">
                  <c:v>153.429</c:v>
                </c:pt>
                <c:pt idx="176">
                  <c:v>151.86099999999999</c:v>
                </c:pt>
                <c:pt idx="177">
                  <c:v>150.31800000000001</c:v>
                </c:pt>
                <c:pt idx="178">
                  <c:v>148.80500000000001</c:v>
                </c:pt>
                <c:pt idx="179">
                  <c:v>147.32599999999999</c:v>
                </c:pt>
                <c:pt idx="180">
                  <c:v>145.876</c:v>
                </c:pt>
                <c:pt idx="181">
                  <c:v>144.45099999999999</c:v>
                </c:pt>
                <c:pt idx="182">
                  <c:v>143.041</c:v>
                </c:pt>
                <c:pt idx="183">
                  <c:v>141.63800000000001</c:v>
                </c:pt>
                <c:pt idx="184">
                  <c:v>140.238</c:v>
                </c:pt>
                <c:pt idx="185">
                  <c:v>138.83600000000001</c:v>
                </c:pt>
                <c:pt idx="186">
                  <c:v>137.43100000000001</c:v>
                </c:pt>
                <c:pt idx="187">
                  <c:v>136.02700000000002</c:v>
                </c:pt>
                <c:pt idx="188">
                  <c:v>134.62899999999999</c:v>
                </c:pt>
                <c:pt idx="189">
                  <c:v>133.24700000000001</c:v>
                </c:pt>
                <c:pt idx="190">
                  <c:v>131.88800000000001</c:v>
                </c:pt>
                <c:pt idx="191">
                  <c:v>130.56299999999999</c:v>
                </c:pt>
                <c:pt idx="192">
                  <c:v>129.27799999999999</c:v>
                </c:pt>
                <c:pt idx="193">
                  <c:v>128.03800000000001</c:v>
                </c:pt>
                <c:pt idx="194">
                  <c:v>126.846</c:v>
                </c:pt>
                <c:pt idx="195">
                  <c:v>125.69999999999999</c:v>
                </c:pt>
                <c:pt idx="196">
                  <c:v>124.595</c:v>
                </c:pt>
                <c:pt idx="197">
                  <c:v>123.52500000000001</c:v>
                </c:pt>
                <c:pt idx="198">
                  <c:v>122.48099999999999</c:v>
                </c:pt>
                <c:pt idx="199">
                  <c:v>121.459</c:v>
                </c:pt>
                <c:pt idx="200">
                  <c:v>120.453</c:v>
                </c:pt>
                <c:pt idx="201">
                  <c:v>119.46100000000001</c:v>
                </c:pt>
                <c:pt idx="202">
                  <c:v>118.48699999999999</c:v>
                </c:pt>
                <c:pt idx="203">
                  <c:v>117.536</c:v>
                </c:pt>
                <c:pt idx="204">
                  <c:v>116.61199999999999</c:v>
                </c:pt>
                <c:pt idx="205">
                  <c:v>115.71899999999999</c:v>
                </c:pt>
                <c:pt idx="206">
                  <c:v>114.858</c:v>
                </c:pt>
                <c:pt idx="207">
                  <c:v>114.02700000000002</c:v>
                </c:pt>
                <c:pt idx="208">
                  <c:v>113.22200000000001</c:v>
                </c:pt>
                <c:pt idx="209">
                  <c:v>112.43299999999999</c:v>
                </c:pt>
                <c:pt idx="210">
                  <c:v>111.64700000000001</c:v>
                </c:pt>
                <c:pt idx="211">
                  <c:v>110.851</c:v>
                </c:pt>
                <c:pt idx="212">
                  <c:v>110.036</c:v>
                </c:pt>
                <c:pt idx="213">
                  <c:v>109.194</c:v>
                </c:pt>
                <c:pt idx="214">
                  <c:v>108.321</c:v>
                </c:pt>
                <c:pt idx="215">
                  <c:v>107.41800000000001</c:v>
                </c:pt>
                <c:pt idx="216">
                  <c:v>106.49000000000001</c:v>
                </c:pt>
                <c:pt idx="217">
                  <c:v>105.542</c:v>
                </c:pt>
                <c:pt idx="218">
                  <c:v>104.58200000000001</c:v>
                </c:pt>
                <c:pt idx="219">
                  <c:v>103.616</c:v>
                </c:pt>
                <c:pt idx="220">
                  <c:v>102.65300000000001</c:v>
                </c:pt>
                <c:pt idx="221">
                  <c:v>101.696</c:v>
                </c:pt>
                <c:pt idx="222">
                  <c:v>100.747</c:v>
                </c:pt>
                <c:pt idx="223">
                  <c:v>99.801000000000002</c:v>
                </c:pt>
                <c:pt idx="224">
                  <c:v>98.849000000000004</c:v>
                </c:pt>
                <c:pt idx="225">
                  <c:v>97.885000000000005</c:v>
                </c:pt>
                <c:pt idx="226">
                  <c:v>96.902000000000001</c:v>
                </c:pt>
                <c:pt idx="227">
                  <c:v>95.896000000000001</c:v>
                </c:pt>
                <c:pt idx="228">
                  <c:v>94.87</c:v>
                </c:pt>
                <c:pt idx="229">
                  <c:v>93.825000000000003</c:v>
                </c:pt>
                <c:pt idx="230">
                  <c:v>92.772000000000006</c:v>
                </c:pt>
                <c:pt idx="231">
                  <c:v>91.718000000000004</c:v>
                </c:pt>
                <c:pt idx="232">
                  <c:v>90.673000000000002</c:v>
                </c:pt>
                <c:pt idx="233">
                  <c:v>89.644000000000005</c:v>
                </c:pt>
                <c:pt idx="234">
                  <c:v>88.638999999999996</c:v>
                </c:pt>
                <c:pt idx="235">
                  <c:v>87.665000000000006</c:v>
                </c:pt>
                <c:pt idx="236">
                  <c:v>86.722000000000008</c:v>
                </c:pt>
                <c:pt idx="237">
                  <c:v>85.808999999999997</c:v>
                </c:pt>
                <c:pt idx="238">
                  <c:v>84.921000000000006</c:v>
                </c:pt>
                <c:pt idx="239">
                  <c:v>84.052000000000007</c:v>
                </c:pt>
                <c:pt idx="240">
                  <c:v>83.195999999999998</c:v>
                </c:pt>
                <c:pt idx="241">
                  <c:v>82.347999999999999</c:v>
                </c:pt>
                <c:pt idx="242">
                  <c:v>81.506</c:v>
                </c:pt>
                <c:pt idx="243">
                  <c:v>80.667000000000002</c:v>
                </c:pt>
                <c:pt idx="244">
                  <c:v>79.834000000000003</c:v>
                </c:pt>
                <c:pt idx="245">
                  <c:v>79.010999999999996</c:v>
                </c:pt>
                <c:pt idx="246">
                  <c:v>78.204999999999998</c:v>
                </c:pt>
                <c:pt idx="247">
                  <c:v>77.424000000000007</c:v>
                </c:pt>
                <c:pt idx="248">
                  <c:v>76.674999999999997</c:v>
                </c:pt>
                <c:pt idx="249">
                  <c:v>75.965000000000003</c:v>
                </c:pt>
                <c:pt idx="250">
                  <c:v>75.296000000000006</c:v>
                </c:pt>
                <c:pt idx="251">
                  <c:v>74.67</c:v>
                </c:pt>
                <c:pt idx="252">
                  <c:v>74.079000000000008</c:v>
                </c:pt>
                <c:pt idx="253">
                  <c:v>73.512</c:v>
                </c:pt>
                <c:pt idx="254">
                  <c:v>72.957999999999998</c:v>
                </c:pt>
                <c:pt idx="255">
                  <c:v>72.403999999999996</c:v>
                </c:pt>
                <c:pt idx="256">
                  <c:v>71.838000000000008</c:v>
                </c:pt>
                <c:pt idx="257">
                  <c:v>71.254000000000005</c:v>
                </c:pt>
                <c:pt idx="258">
                  <c:v>70.649000000000001</c:v>
                </c:pt>
                <c:pt idx="259">
                  <c:v>70.025999999999996</c:v>
                </c:pt>
                <c:pt idx="260">
                  <c:v>69.391000000000005</c:v>
                </c:pt>
                <c:pt idx="261">
                  <c:v>68.754000000000005</c:v>
                </c:pt>
                <c:pt idx="262">
                  <c:v>68.123000000000005</c:v>
                </c:pt>
                <c:pt idx="263">
                  <c:v>67.507999999999996</c:v>
                </c:pt>
                <c:pt idx="264">
                  <c:v>66.914000000000001</c:v>
                </c:pt>
                <c:pt idx="265">
                  <c:v>66.344000000000008</c:v>
                </c:pt>
                <c:pt idx="266">
                  <c:v>65.796000000000006</c:v>
                </c:pt>
                <c:pt idx="267">
                  <c:v>65.266999999999996</c:v>
                </c:pt>
                <c:pt idx="268">
                  <c:v>64.751999999999995</c:v>
                </c:pt>
                <c:pt idx="269">
                  <c:v>64.247</c:v>
                </c:pt>
                <c:pt idx="270">
                  <c:v>63.743000000000009</c:v>
                </c:pt>
                <c:pt idx="271">
                  <c:v>63.234999999999999</c:v>
                </c:pt>
                <c:pt idx="272">
                  <c:v>62.719000000000008</c:v>
                </c:pt>
                <c:pt idx="273">
                  <c:v>62.197000000000003</c:v>
                </c:pt>
                <c:pt idx="274">
                  <c:v>61.671000000000006</c:v>
                </c:pt>
                <c:pt idx="275">
                  <c:v>61.147999999999996</c:v>
                </c:pt>
                <c:pt idx="276">
                  <c:v>60.632000000000005</c:v>
                </c:pt>
                <c:pt idx="277">
                  <c:v>60.129999999999995</c:v>
                </c:pt>
                <c:pt idx="278">
                  <c:v>59.647000000000006</c:v>
                </c:pt>
                <c:pt idx="279">
                  <c:v>59.189000000000007</c:v>
                </c:pt>
                <c:pt idx="280">
                  <c:v>58.757000000000005</c:v>
                </c:pt>
                <c:pt idx="281">
                  <c:v>58.350999999999999</c:v>
                </c:pt>
                <c:pt idx="282">
                  <c:v>57.966000000000008</c:v>
                </c:pt>
                <c:pt idx="283">
                  <c:v>57.596000000000004</c:v>
                </c:pt>
                <c:pt idx="284">
                  <c:v>57.234999999999999</c:v>
                </c:pt>
                <c:pt idx="285">
                  <c:v>56.876000000000005</c:v>
                </c:pt>
                <c:pt idx="286">
                  <c:v>56.516000000000005</c:v>
                </c:pt>
                <c:pt idx="287">
                  <c:v>56.155000000000001</c:v>
                </c:pt>
                <c:pt idx="288">
                  <c:v>55.796999999999997</c:v>
                </c:pt>
                <c:pt idx="289">
                  <c:v>55.447000000000003</c:v>
                </c:pt>
                <c:pt idx="290">
                  <c:v>55.106999999999999</c:v>
                </c:pt>
                <c:pt idx="291">
                  <c:v>54.778999999999996</c:v>
                </c:pt>
                <c:pt idx="292">
                  <c:v>54.466999999999999</c:v>
                </c:pt>
                <c:pt idx="293">
                  <c:v>54.173000000000002</c:v>
                </c:pt>
                <c:pt idx="294">
                  <c:v>53.897999999999996</c:v>
                </c:pt>
                <c:pt idx="295">
                  <c:v>53.643000000000001</c:v>
                </c:pt>
                <c:pt idx="296">
                  <c:v>53.406999999999996</c:v>
                </c:pt>
                <c:pt idx="297">
                  <c:v>53.183000000000007</c:v>
                </c:pt>
                <c:pt idx="298">
                  <c:v>52.968000000000004</c:v>
                </c:pt>
                <c:pt idx="299">
                  <c:v>52.756</c:v>
                </c:pt>
                <c:pt idx="300">
                  <c:v>52.543000000000006</c:v>
                </c:pt>
                <c:pt idx="301">
                  <c:v>52.325000000000003</c:v>
                </c:pt>
                <c:pt idx="302">
                  <c:v>52.100999999999999</c:v>
                </c:pt>
                <c:pt idx="303">
                  <c:v>51.873000000000005</c:v>
                </c:pt>
                <c:pt idx="304">
                  <c:v>51.644999999999996</c:v>
                </c:pt>
                <c:pt idx="305">
                  <c:v>51.424999999999997</c:v>
                </c:pt>
                <c:pt idx="306">
                  <c:v>51.225000000000009</c:v>
                </c:pt>
                <c:pt idx="307">
                  <c:v>51.051000000000002</c:v>
                </c:pt>
                <c:pt idx="308">
                  <c:v>50.911000000000001</c:v>
                </c:pt>
                <c:pt idx="309">
                  <c:v>50.808000000000007</c:v>
                </c:pt>
                <c:pt idx="310">
                  <c:v>50.740000000000009</c:v>
                </c:pt>
                <c:pt idx="311">
                  <c:v>50.701000000000008</c:v>
                </c:pt>
                <c:pt idx="312">
                  <c:v>50.682000000000002</c:v>
                </c:pt>
                <c:pt idx="313">
                  <c:v>50.671999999999997</c:v>
                </c:pt>
                <c:pt idx="314">
                  <c:v>50.66</c:v>
                </c:pt>
                <c:pt idx="315">
                  <c:v>50.638999999999996</c:v>
                </c:pt>
                <c:pt idx="316">
                  <c:v>50.600000000000009</c:v>
                </c:pt>
                <c:pt idx="317">
                  <c:v>50.539000000000001</c:v>
                </c:pt>
                <c:pt idx="318">
                  <c:v>50.454000000000008</c:v>
                </c:pt>
                <c:pt idx="319">
                  <c:v>50.343000000000004</c:v>
                </c:pt>
                <c:pt idx="320">
                  <c:v>50.210000000000008</c:v>
                </c:pt>
                <c:pt idx="321">
                  <c:v>50.052999999999997</c:v>
                </c:pt>
                <c:pt idx="322">
                  <c:v>49.873000000000005</c:v>
                </c:pt>
                <c:pt idx="323">
                  <c:v>49.671999999999997</c:v>
                </c:pt>
                <c:pt idx="324">
                  <c:v>49.453000000000003</c:v>
                </c:pt>
                <c:pt idx="325">
                  <c:v>49.218000000000004</c:v>
                </c:pt>
                <c:pt idx="326">
                  <c:v>48.97</c:v>
                </c:pt>
                <c:pt idx="327">
                  <c:v>48.712000000000003</c:v>
                </c:pt>
                <c:pt idx="328">
                  <c:v>48.448000000000008</c:v>
                </c:pt>
                <c:pt idx="329">
                  <c:v>48.183999999999997</c:v>
                </c:pt>
                <c:pt idx="330">
                  <c:v>47.924999999999997</c:v>
                </c:pt>
                <c:pt idx="331">
                  <c:v>47.673999999999992</c:v>
                </c:pt>
                <c:pt idx="332">
                  <c:v>47.432000000000002</c:v>
                </c:pt>
                <c:pt idx="333">
                  <c:v>47.198999999999998</c:v>
                </c:pt>
                <c:pt idx="334">
                  <c:v>46.974000000000004</c:v>
                </c:pt>
                <c:pt idx="335">
                  <c:v>46.754000000000005</c:v>
                </c:pt>
                <c:pt idx="336">
                  <c:v>46.539999999999992</c:v>
                </c:pt>
                <c:pt idx="337">
                  <c:v>46.33</c:v>
                </c:pt>
                <c:pt idx="338">
                  <c:v>46.125</c:v>
                </c:pt>
                <c:pt idx="339">
                  <c:v>45.923000000000002</c:v>
                </c:pt>
                <c:pt idx="340">
                  <c:v>45.72</c:v>
                </c:pt>
                <c:pt idx="341">
                  <c:v>45.513000000000005</c:v>
                </c:pt>
                <c:pt idx="342">
                  <c:v>45.295000000000002</c:v>
                </c:pt>
                <c:pt idx="343">
                  <c:v>45.055999999999997</c:v>
                </c:pt>
                <c:pt idx="344">
                  <c:v>44.783999999999992</c:v>
                </c:pt>
                <c:pt idx="345">
                  <c:v>44.468000000000004</c:v>
                </c:pt>
                <c:pt idx="346">
                  <c:v>44.097999999999999</c:v>
                </c:pt>
                <c:pt idx="347">
                  <c:v>43.667000000000002</c:v>
                </c:pt>
                <c:pt idx="348">
                  <c:v>43.176000000000002</c:v>
                </c:pt>
                <c:pt idx="349">
                  <c:v>42.628</c:v>
                </c:pt>
                <c:pt idx="350">
                  <c:v>42.028000000000006</c:v>
                </c:pt>
                <c:pt idx="351">
                  <c:v>41.385000000000005</c:v>
                </c:pt>
                <c:pt idx="352">
                  <c:v>40.709999999999994</c:v>
                </c:pt>
                <c:pt idx="353">
                  <c:v>40.009</c:v>
                </c:pt>
                <c:pt idx="354">
                  <c:v>39.289999999999992</c:v>
                </c:pt>
                <c:pt idx="355">
                  <c:v>38.555999999999997</c:v>
                </c:pt>
                <c:pt idx="356">
                  <c:v>37.813000000000002</c:v>
                </c:pt>
                <c:pt idx="357">
                  <c:v>37.063000000000002</c:v>
                </c:pt>
                <c:pt idx="358">
                  <c:v>36.307999999999993</c:v>
                </c:pt>
                <c:pt idx="359">
                  <c:v>35.554000000000002</c:v>
                </c:pt>
                <c:pt idx="360">
                  <c:v>34.805999999999997</c:v>
                </c:pt>
                <c:pt idx="361">
                  <c:v>34.072000000000003</c:v>
                </c:pt>
                <c:pt idx="362">
                  <c:v>33.361000000000004</c:v>
                </c:pt>
                <c:pt idx="363">
                  <c:v>32.682999999999993</c:v>
                </c:pt>
                <c:pt idx="364">
                  <c:v>32.046999999999997</c:v>
                </c:pt>
                <c:pt idx="365">
                  <c:v>31.459</c:v>
                </c:pt>
                <c:pt idx="366">
                  <c:v>30.926999999999996</c:v>
                </c:pt>
                <c:pt idx="367">
                  <c:v>30.452000000000002</c:v>
                </c:pt>
                <c:pt idx="368">
                  <c:v>30.035999999999998</c:v>
                </c:pt>
                <c:pt idx="369">
                  <c:v>29.675000000000001</c:v>
                </c:pt>
                <c:pt idx="370">
                  <c:v>29.367999999999999</c:v>
                </c:pt>
                <c:pt idx="371">
                  <c:v>29.111999999999998</c:v>
                </c:pt>
                <c:pt idx="372">
                  <c:v>28.903000000000002</c:v>
                </c:pt>
                <c:pt idx="373">
                  <c:v>28.736999999999998</c:v>
                </c:pt>
                <c:pt idx="374">
                  <c:v>28.611000000000001</c:v>
                </c:pt>
                <c:pt idx="375">
                  <c:v>28.52</c:v>
                </c:pt>
                <c:pt idx="376">
                  <c:v>28.462</c:v>
                </c:pt>
                <c:pt idx="377">
                  <c:v>28.434999999999999</c:v>
                </c:pt>
                <c:pt idx="378">
                  <c:v>28.443000000000001</c:v>
                </c:pt>
                <c:pt idx="379">
                  <c:v>28.486000000000001</c:v>
                </c:pt>
                <c:pt idx="380">
                  <c:v>28.560999999999996</c:v>
                </c:pt>
                <c:pt idx="381">
                  <c:v>28.663</c:v>
                </c:pt>
                <c:pt idx="382">
                  <c:v>28.785999999999998</c:v>
                </c:pt>
                <c:pt idx="383">
                  <c:v>28.925000000000001</c:v>
                </c:pt>
                <c:pt idx="384">
                  <c:v>29.071000000000002</c:v>
                </c:pt>
                <c:pt idx="385">
                  <c:v>29.216999999999995</c:v>
                </c:pt>
                <c:pt idx="386">
                  <c:v>29.352</c:v>
                </c:pt>
                <c:pt idx="387">
                  <c:v>29.465</c:v>
                </c:pt>
                <c:pt idx="388">
                  <c:v>29.547000000000001</c:v>
                </c:pt>
                <c:pt idx="389">
                  <c:v>29.594999999999995</c:v>
                </c:pt>
                <c:pt idx="390">
                  <c:v>29.606999999999996</c:v>
                </c:pt>
                <c:pt idx="391">
                  <c:v>29.586000000000002</c:v>
                </c:pt>
                <c:pt idx="392">
                  <c:v>29.533999999999995</c:v>
                </c:pt>
                <c:pt idx="393">
                  <c:v>29.452999999999999</c:v>
                </c:pt>
                <c:pt idx="394">
                  <c:v>29.346</c:v>
                </c:pt>
                <c:pt idx="395">
                  <c:v>29.214000000000002</c:v>
                </c:pt>
                <c:pt idx="396">
                  <c:v>29.06</c:v>
                </c:pt>
                <c:pt idx="397">
                  <c:v>28.882999999999999</c:v>
                </c:pt>
                <c:pt idx="398">
                  <c:v>28.678000000000001</c:v>
                </c:pt>
                <c:pt idx="399">
                  <c:v>28.438999999999997</c:v>
                </c:pt>
                <c:pt idx="400">
                  <c:v>28.163</c:v>
                </c:pt>
                <c:pt idx="401">
                  <c:v>27.846</c:v>
                </c:pt>
                <c:pt idx="402">
                  <c:v>27.487999999999996</c:v>
                </c:pt>
                <c:pt idx="403">
                  <c:v>27.09</c:v>
                </c:pt>
                <c:pt idx="404">
                  <c:v>26.654999999999998</c:v>
                </c:pt>
                <c:pt idx="405">
                  <c:v>26.19</c:v>
                </c:pt>
                <c:pt idx="406">
                  <c:v>25.699000000000002</c:v>
                </c:pt>
                <c:pt idx="407">
                  <c:v>25.181999999999999</c:v>
                </c:pt>
                <c:pt idx="408">
                  <c:v>24.641999999999999</c:v>
                </c:pt>
                <c:pt idx="409">
                  <c:v>24.081</c:v>
                </c:pt>
                <c:pt idx="410">
                  <c:v>23.504999999999999</c:v>
                </c:pt>
                <c:pt idx="411">
                  <c:v>22.919</c:v>
                </c:pt>
                <c:pt idx="412">
                  <c:v>22.334999999999997</c:v>
                </c:pt>
                <c:pt idx="413">
                  <c:v>21.760999999999999</c:v>
                </c:pt>
                <c:pt idx="414">
                  <c:v>21.212</c:v>
                </c:pt>
                <c:pt idx="415">
                  <c:v>20.697999999999997</c:v>
                </c:pt>
                <c:pt idx="416">
                  <c:v>20.224999999999998</c:v>
                </c:pt>
                <c:pt idx="417">
                  <c:v>19.789999999999996</c:v>
                </c:pt>
                <c:pt idx="418">
                  <c:v>19.389999999999997</c:v>
                </c:pt>
                <c:pt idx="419">
                  <c:v>19.02</c:v>
                </c:pt>
                <c:pt idx="420">
                  <c:v>18.678999999999998</c:v>
                </c:pt>
                <c:pt idx="421">
                  <c:v>18.364999999999998</c:v>
                </c:pt>
                <c:pt idx="422">
                  <c:v>18.081999999999997</c:v>
                </c:pt>
                <c:pt idx="423">
                  <c:v>17.834999999999997</c:v>
                </c:pt>
                <c:pt idx="424">
                  <c:v>17.63</c:v>
                </c:pt>
                <c:pt idx="425">
                  <c:v>17.466999999999995</c:v>
                </c:pt>
                <c:pt idx="426">
                  <c:v>17.343</c:v>
                </c:pt>
                <c:pt idx="427">
                  <c:v>17.251999999999999</c:v>
                </c:pt>
                <c:pt idx="428">
                  <c:v>17.187999999999999</c:v>
                </c:pt>
                <c:pt idx="429">
                  <c:v>17.141999999999999</c:v>
                </c:pt>
                <c:pt idx="430">
                  <c:v>17.105</c:v>
                </c:pt>
                <c:pt idx="431">
                  <c:v>17.071999999999999</c:v>
                </c:pt>
                <c:pt idx="432">
                  <c:v>17.041</c:v>
                </c:pt>
                <c:pt idx="433">
                  <c:v>17.010000000000002</c:v>
                </c:pt>
                <c:pt idx="434">
                  <c:v>16.978999999999996</c:v>
                </c:pt>
                <c:pt idx="435">
                  <c:v>16.946000000000002</c:v>
                </c:pt>
                <c:pt idx="436">
                  <c:v>16.911999999999995</c:v>
                </c:pt>
                <c:pt idx="437">
                  <c:v>16.873999999999999</c:v>
                </c:pt>
                <c:pt idx="438">
                  <c:v>16.833000000000002</c:v>
                </c:pt>
                <c:pt idx="439">
                  <c:v>16.791</c:v>
                </c:pt>
                <c:pt idx="440">
                  <c:v>16.748999999999999</c:v>
                </c:pt>
                <c:pt idx="441">
                  <c:v>16.706999999999997</c:v>
                </c:pt>
                <c:pt idx="442">
                  <c:v>16.669</c:v>
                </c:pt>
                <c:pt idx="443">
                  <c:v>16.633999999999997</c:v>
                </c:pt>
                <c:pt idx="444">
                  <c:v>16.602</c:v>
                </c:pt>
                <c:pt idx="445">
                  <c:v>16.569999999999997</c:v>
                </c:pt>
                <c:pt idx="446">
                  <c:v>16.533999999999995</c:v>
                </c:pt>
                <c:pt idx="447">
                  <c:v>16.487999999999996</c:v>
                </c:pt>
                <c:pt idx="448">
                  <c:v>16.422999999999998</c:v>
                </c:pt>
                <c:pt idx="449">
                  <c:v>16.331</c:v>
                </c:pt>
                <c:pt idx="450">
                  <c:v>16.206</c:v>
                </c:pt>
                <c:pt idx="451">
                  <c:v>16.042999999999996</c:v>
                </c:pt>
                <c:pt idx="452">
                  <c:v>15.843999999999998</c:v>
                </c:pt>
                <c:pt idx="453">
                  <c:v>15.611999999999998</c:v>
                </c:pt>
                <c:pt idx="454">
                  <c:v>15.352999999999998</c:v>
                </c:pt>
                <c:pt idx="455">
                  <c:v>15.073999999999998</c:v>
                </c:pt>
                <c:pt idx="456">
                  <c:v>14.779999999999998</c:v>
                </c:pt>
                <c:pt idx="457">
                  <c:v>14.477999999999998</c:v>
                </c:pt>
                <c:pt idx="458">
                  <c:v>14.172999999999998</c:v>
                </c:pt>
                <c:pt idx="459">
                  <c:v>13.875</c:v>
                </c:pt>
                <c:pt idx="460">
                  <c:v>13.588999999999999</c:v>
                </c:pt>
                <c:pt idx="461">
                  <c:v>13.317</c:v>
                </c:pt>
                <c:pt idx="462">
                  <c:v>13.056999999999999</c:v>
                </c:pt>
                <c:pt idx="463">
                  <c:v>12.811</c:v>
                </c:pt>
                <c:pt idx="464">
                  <c:v>12.578999999999997</c:v>
                </c:pt>
                <c:pt idx="465">
                  <c:v>12.360999999999997</c:v>
                </c:pt>
                <c:pt idx="466">
                  <c:v>12.157</c:v>
                </c:pt>
                <c:pt idx="467">
                  <c:v>11.968999999999998</c:v>
                </c:pt>
                <c:pt idx="468">
                  <c:v>11.796999999999997</c:v>
                </c:pt>
                <c:pt idx="469">
                  <c:v>11.640999999999998</c:v>
                </c:pt>
                <c:pt idx="470">
                  <c:v>11.500999999999998</c:v>
                </c:pt>
                <c:pt idx="471">
                  <c:v>11.378</c:v>
                </c:pt>
                <c:pt idx="472">
                  <c:v>11.268999999999998</c:v>
                </c:pt>
                <c:pt idx="473">
                  <c:v>11.175999999999998</c:v>
                </c:pt>
                <c:pt idx="474">
                  <c:v>11.094999999999999</c:v>
                </c:pt>
                <c:pt idx="475">
                  <c:v>11.024999999999999</c:v>
                </c:pt>
                <c:pt idx="476">
                  <c:v>10.960999999999999</c:v>
                </c:pt>
                <c:pt idx="477">
                  <c:v>10.902999999999999</c:v>
                </c:pt>
                <c:pt idx="478">
                  <c:v>10.849</c:v>
                </c:pt>
                <c:pt idx="479">
                  <c:v>10.796999999999997</c:v>
                </c:pt>
                <c:pt idx="480">
                  <c:v>10.744</c:v>
                </c:pt>
                <c:pt idx="481">
                  <c:v>10.686999999999998</c:v>
                </c:pt>
                <c:pt idx="482">
                  <c:v>10.622999999999998</c:v>
                </c:pt>
                <c:pt idx="483">
                  <c:v>10.550999999999998</c:v>
                </c:pt>
                <c:pt idx="484">
                  <c:v>10.472999999999999</c:v>
                </c:pt>
                <c:pt idx="485">
                  <c:v>10.391999999999999</c:v>
                </c:pt>
                <c:pt idx="486">
                  <c:v>10.314999999999998</c:v>
                </c:pt>
                <c:pt idx="487">
                  <c:v>10.247999999999998</c:v>
                </c:pt>
                <c:pt idx="488">
                  <c:v>10.196999999999999</c:v>
                </c:pt>
                <c:pt idx="489">
                  <c:v>10.164999999999999</c:v>
                </c:pt>
                <c:pt idx="490">
                  <c:v>10.152999999999999</c:v>
                </c:pt>
                <c:pt idx="491">
                  <c:v>10.16</c:v>
                </c:pt>
                <c:pt idx="492">
                  <c:v>10.183999999999997</c:v>
                </c:pt>
                <c:pt idx="493">
                  <c:v>10.218999999999998</c:v>
                </c:pt>
                <c:pt idx="494">
                  <c:v>10.259</c:v>
                </c:pt>
                <c:pt idx="495">
                  <c:v>10.295999999999999</c:v>
                </c:pt>
                <c:pt idx="496">
                  <c:v>10.324999999999999</c:v>
                </c:pt>
                <c:pt idx="497">
                  <c:v>10.337</c:v>
                </c:pt>
                <c:pt idx="498">
                  <c:v>10.328999999999997</c:v>
                </c:pt>
                <c:pt idx="499">
                  <c:v>10.294999999999998</c:v>
                </c:pt>
                <c:pt idx="500">
                  <c:v>10.23</c:v>
                </c:pt>
                <c:pt idx="501">
                  <c:v>10.129999999999999</c:v>
                </c:pt>
                <c:pt idx="502">
                  <c:v>9.9919999999999973</c:v>
                </c:pt>
                <c:pt idx="503">
                  <c:v>9.8149999999999977</c:v>
                </c:pt>
                <c:pt idx="504">
                  <c:v>9.5990000000000002</c:v>
                </c:pt>
                <c:pt idx="505">
                  <c:v>9.3490000000000002</c:v>
                </c:pt>
                <c:pt idx="506">
                  <c:v>9.0670000000000002</c:v>
                </c:pt>
                <c:pt idx="507">
                  <c:v>8.7560000000000002</c:v>
                </c:pt>
                <c:pt idx="508">
                  <c:v>8.4179999999999993</c:v>
                </c:pt>
                <c:pt idx="509">
                  <c:v>8.0579999999999998</c:v>
                </c:pt>
                <c:pt idx="510">
                  <c:v>7.6839999999999975</c:v>
                </c:pt>
                <c:pt idx="511">
                  <c:v>7.3009999999999984</c:v>
                </c:pt>
                <c:pt idx="512">
                  <c:v>6.9139999999999979</c:v>
                </c:pt>
                <c:pt idx="513">
                  <c:v>6.5299999999999976</c:v>
                </c:pt>
                <c:pt idx="514">
                  <c:v>6.1519999999999975</c:v>
                </c:pt>
                <c:pt idx="515">
                  <c:v>5.7899999999999991</c:v>
                </c:pt>
                <c:pt idx="516">
                  <c:v>5.4480000000000004</c:v>
                </c:pt>
                <c:pt idx="517">
                  <c:v>5.1329999999999991</c:v>
                </c:pt>
                <c:pt idx="518">
                  <c:v>4.8509999999999991</c:v>
                </c:pt>
                <c:pt idx="519">
                  <c:v>4.6050000000000004</c:v>
                </c:pt>
                <c:pt idx="520">
                  <c:v>4.3959999999999972</c:v>
                </c:pt>
                <c:pt idx="521">
                  <c:v>4.2240000000000002</c:v>
                </c:pt>
                <c:pt idx="522">
                  <c:v>4.09</c:v>
                </c:pt>
                <c:pt idx="523">
                  <c:v>3.9919999999999973</c:v>
                </c:pt>
                <c:pt idx="524">
                  <c:v>3.9279999999999973</c:v>
                </c:pt>
                <c:pt idx="525">
                  <c:v>3.8959999999999972</c:v>
                </c:pt>
                <c:pt idx="526">
                  <c:v>3.8919999999999995</c:v>
                </c:pt>
                <c:pt idx="527">
                  <c:v>3.9139999999999979</c:v>
                </c:pt>
                <c:pt idx="528">
                  <c:v>3.9559999999999995</c:v>
                </c:pt>
                <c:pt idx="529">
                  <c:v>4.0139999999999993</c:v>
                </c:pt>
                <c:pt idx="530">
                  <c:v>4.0819999999999972</c:v>
                </c:pt>
                <c:pt idx="531">
                  <c:v>4.1579999999999977</c:v>
                </c:pt>
                <c:pt idx="532">
                  <c:v>4.2399999999999984</c:v>
                </c:pt>
                <c:pt idx="533">
                  <c:v>4.320999999999998</c:v>
                </c:pt>
                <c:pt idx="534">
                  <c:v>4.3959999999999972</c:v>
                </c:pt>
                <c:pt idx="535">
                  <c:v>4.4619999999999997</c:v>
                </c:pt>
                <c:pt idx="536">
                  <c:v>4.514999999999997</c:v>
                </c:pt>
                <c:pt idx="537">
                  <c:v>4.5519999999999996</c:v>
                </c:pt>
                <c:pt idx="538">
                  <c:v>4.5719999999999992</c:v>
                </c:pt>
                <c:pt idx="539">
                  <c:v>4.570999999999998</c:v>
                </c:pt>
                <c:pt idx="540">
                  <c:v>4.5479999999999983</c:v>
                </c:pt>
                <c:pt idx="541">
                  <c:v>4.5030000000000001</c:v>
                </c:pt>
                <c:pt idx="542">
                  <c:v>4.4379999999999988</c:v>
                </c:pt>
                <c:pt idx="543">
                  <c:v>4.3569999999999993</c:v>
                </c:pt>
                <c:pt idx="544">
                  <c:v>4.2629999999999981</c:v>
                </c:pt>
                <c:pt idx="545">
                  <c:v>4.1630000000000003</c:v>
                </c:pt>
                <c:pt idx="546">
                  <c:v>4.0599999999999987</c:v>
                </c:pt>
                <c:pt idx="547">
                  <c:v>3.9599999999999973</c:v>
                </c:pt>
                <c:pt idx="548">
                  <c:v>3.8669999999999973</c:v>
                </c:pt>
                <c:pt idx="549">
                  <c:v>3.786999999999999</c:v>
                </c:pt>
                <c:pt idx="550">
                  <c:v>3.7219999999999978</c:v>
                </c:pt>
                <c:pt idx="551">
                  <c:v>3.6759999999999984</c:v>
                </c:pt>
                <c:pt idx="552">
                  <c:v>3.6499999999999986</c:v>
                </c:pt>
                <c:pt idx="553">
                  <c:v>3.6429999999999971</c:v>
                </c:pt>
                <c:pt idx="554">
                  <c:v>3.6549999999999976</c:v>
                </c:pt>
                <c:pt idx="555">
                  <c:v>3.6859999999999999</c:v>
                </c:pt>
                <c:pt idx="556">
                  <c:v>3.7349999999999994</c:v>
                </c:pt>
                <c:pt idx="557">
                  <c:v>3.8019999999999996</c:v>
                </c:pt>
                <c:pt idx="558">
                  <c:v>3.8840000000000003</c:v>
                </c:pt>
                <c:pt idx="559">
                  <c:v>3.982999999999997</c:v>
                </c:pt>
                <c:pt idx="560">
                  <c:v>4.0990000000000002</c:v>
                </c:pt>
                <c:pt idx="561">
                  <c:v>4.2339999999999982</c:v>
                </c:pt>
                <c:pt idx="562">
                  <c:v>4.3870000000000005</c:v>
                </c:pt>
                <c:pt idx="563">
                  <c:v>4.5599999999999987</c:v>
                </c:pt>
                <c:pt idx="564">
                  <c:v>4.75</c:v>
                </c:pt>
                <c:pt idx="565">
                  <c:v>4.9549999999999983</c:v>
                </c:pt>
                <c:pt idx="566">
                  <c:v>5.171999999999997</c:v>
                </c:pt>
                <c:pt idx="567">
                  <c:v>5.3939999999999984</c:v>
                </c:pt>
                <c:pt idx="568">
                  <c:v>5.6139999999999972</c:v>
                </c:pt>
                <c:pt idx="569">
                  <c:v>5.8269999999999982</c:v>
                </c:pt>
                <c:pt idx="570">
                  <c:v>6.0279999999999987</c:v>
                </c:pt>
                <c:pt idx="571">
                  <c:v>6.2079999999999984</c:v>
                </c:pt>
                <c:pt idx="572">
                  <c:v>6.3609999999999971</c:v>
                </c:pt>
                <c:pt idx="573">
                  <c:v>6.4809999999999981</c:v>
                </c:pt>
                <c:pt idx="574">
                  <c:v>6.5629999999999988</c:v>
                </c:pt>
                <c:pt idx="575">
                  <c:v>6.6020000000000003</c:v>
                </c:pt>
                <c:pt idx="576">
                  <c:v>6.5919999999999987</c:v>
                </c:pt>
                <c:pt idx="577">
                  <c:v>6.5279999999999987</c:v>
                </c:pt>
                <c:pt idx="578">
                  <c:v>6.4089999999999989</c:v>
                </c:pt>
                <c:pt idx="579">
                  <c:v>6.2359999999999971</c:v>
                </c:pt>
                <c:pt idx="580">
                  <c:v>6.009999999999998</c:v>
                </c:pt>
                <c:pt idx="581">
                  <c:v>5.7339999999999982</c:v>
                </c:pt>
                <c:pt idx="582">
                  <c:v>5.411999999999999</c:v>
                </c:pt>
                <c:pt idx="583">
                  <c:v>5.0489999999999995</c:v>
                </c:pt>
                <c:pt idx="584">
                  <c:v>4.6509999999999998</c:v>
                </c:pt>
                <c:pt idx="585">
                  <c:v>4.2199999999999989</c:v>
                </c:pt>
                <c:pt idx="586">
                  <c:v>3.7629999999999981</c:v>
                </c:pt>
                <c:pt idx="587">
                  <c:v>3.2889999999999979</c:v>
                </c:pt>
                <c:pt idx="588">
                  <c:v>2.8109999999999999</c:v>
                </c:pt>
                <c:pt idx="589">
                  <c:v>2.3409999999999975</c:v>
                </c:pt>
                <c:pt idx="590">
                  <c:v>1.8859999999999992</c:v>
                </c:pt>
                <c:pt idx="591">
                  <c:v>1.4559999999999995</c:v>
                </c:pt>
                <c:pt idx="592">
                  <c:v>1.0529999999999973</c:v>
                </c:pt>
                <c:pt idx="593">
                  <c:v>0.68099999999999739</c:v>
                </c:pt>
                <c:pt idx="594">
                  <c:v>0.34199999999999875</c:v>
                </c:pt>
                <c:pt idx="595">
                  <c:v>3.9999999999999147E-2</c:v>
                </c:pt>
                <c:pt idx="596">
                  <c:v>-0.22100000000000009</c:v>
                </c:pt>
              </c:numCache>
            </c:numRef>
          </c:yVal>
          <c:smooth val="1"/>
        </c:ser>
        <c:ser>
          <c:idx val="17"/>
          <c:order val="9"/>
          <c:tx>
            <c:v>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'!$D$139:$D$354</c:f>
              <c:numCache>
                <c:formatCode>General</c:formatCode>
                <c:ptCount val="216"/>
                <c:pt idx="0">
                  <c:v>5.0745454545454649</c:v>
                </c:pt>
                <c:pt idx="1">
                  <c:v>5.1145454545454569</c:v>
                </c:pt>
                <c:pt idx="2">
                  <c:v>5.1545454545454632</c:v>
                </c:pt>
                <c:pt idx="3">
                  <c:v>5.1745454545454592</c:v>
                </c:pt>
                <c:pt idx="4">
                  <c:v>5.2145454545454584</c:v>
                </c:pt>
                <c:pt idx="5">
                  <c:v>5.2545454545454575</c:v>
                </c:pt>
                <c:pt idx="6">
                  <c:v>5.2945454545454567</c:v>
                </c:pt>
                <c:pt idx="7">
                  <c:v>5.3345454545454629</c:v>
                </c:pt>
                <c:pt idx="8">
                  <c:v>5.374545454545455</c:v>
                </c:pt>
                <c:pt idx="9">
                  <c:v>5.4145454545454612</c:v>
                </c:pt>
                <c:pt idx="10">
                  <c:v>5.4545454545454604</c:v>
                </c:pt>
                <c:pt idx="11">
                  <c:v>5.4945454545454595</c:v>
                </c:pt>
                <c:pt idx="12">
                  <c:v>5.5345454545454587</c:v>
                </c:pt>
                <c:pt idx="13">
                  <c:v>5.5745454545454649</c:v>
                </c:pt>
                <c:pt idx="14">
                  <c:v>5.5945454545454609</c:v>
                </c:pt>
                <c:pt idx="15">
                  <c:v>5.6345454545454672</c:v>
                </c:pt>
                <c:pt idx="16">
                  <c:v>5.6745454545454592</c:v>
                </c:pt>
                <c:pt idx="17">
                  <c:v>5.7145454545454655</c:v>
                </c:pt>
                <c:pt idx="18">
                  <c:v>5.7545454545454575</c:v>
                </c:pt>
                <c:pt idx="19">
                  <c:v>5.7945454545454638</c:v>
                </c:pt>
                <c:pt idx="20">
                  <c:v>5.8345454545454558</c:v>
                </c:pt>
                <c:pt idx="21">
                  <c:v>5.8745454545454621</c:v>
                </c:pt>
                <c:pt idx="22">
                  <c:v>5.9145454545454612</c:v>
                </c:pt>
                <c:pt idx="23">
                  <c:v>5.9545454545454604</c:v>
                </c:pt>
                <c:pt idx="24">
                  <c:v>5.9945454545454595</c:v>
                </c:pt>
                <c:pt idx="25">
                  <c:v>6.0345454545454658</c:v>
                </c:pt>
                <c:pt idx="26">
                  <c:v>6.0745454545454578</c:v>
                </c:pt>
                <c:pt idx="27">
                  <c:v>6.1145454545454641</c:v>
                </c:pt>
                <c:pt idx="28">
                  <c:v>6.1545454545454632</c:v>
                </c:pt>
                <c:pt idx="29">
                  <c:v>6.1745454545454592</c:v>
                </c:pt>
                <c:pt idx="30">
                  <c:v>6.2145454545454655</c:v>
                </c:pt>
                <c:pt idx="31">
                  <c:v>6.2545454545454575</c:v>
                </c:pt>
                <c:pt idx="32">
                  <c:v>6.2945454545454638</c:v>
                </c:pt>
                <c:pt idx="33">
                  <c:v>6.3345454545454558</c:v>
                </c:pt>
                <c:pt idx="34">
                  <c:v>6.3745454545454621</c:v>
                </c:pt>
                <c:pt idx="35">
                  <c:v>6.4145454545454541</c:v>
                </c:pt>
                <c:pt idx="36">
                  <c:v>6.4545454545454604</c:v>
                </c:pt>
                <c:pt idx="37">
                  <c:v>6.4945454545454595</c:v>
                </c:pt>
                <c:pt idx="38">
                  <c:v>6.5345454545454587</c:v>
                </c:pt>
                <c:pt idx="39">
                  <c:v>6.5745454545454578</c:v>
                </c:pt>
                <c:pt idx="40">
                  <c:v>6.5945454545454609</c:v>
                </c:pt>
                <c:pt idx="41">
                  <c:v>6.6345454545454601</c:v>
                </c:pt>
                <c:pt idx="42">
                  <c:v>6.6745454545454663</c:v>
                </c:pt>
                <c:pt idx="43">
                  <c:v>6.7145454545454584</c:v>
                </c:pt>
                <c:pt idx="44">
                  <c:v>6.7545454545454646</c:v>
                </c:pt>
                <c:pt idx="45">
                  <c:v>6.7945454545454638</c:v>
                </c:pt>
                <c:pt idx="46">
                  <c:v>6.8345454545454629</c:v>
                </c:pt>
                <c:pt idx="47">
                  <c:v>6.8745454545454621</c:v>
                </c:pt>
                <c:pt idx="48">
                  <c:v>6.9145454545454683</c:v>
                </c:pt>
                <c:pt idx="49">
                  <c:v>6.9545454545454604</c:v>
                </c:pt>
                <c:pt idx="50">
                  <c:v>6.9945454545454666</c:v>
                </c:pt>
                <c:pt idx="51">
                  <c:v>7.0345454545454587</c:v>
                </c:pt>
                <c:pt idx="52">
                  <c:v>7.0745454545454578</c:v>
                </c:pt>
                <c:pt idx="53">
                  <c:v>7.1145454545454569</c:v>
                </c:pt>
                <c:pt idx="54">
                  <c:v>7.1545454545454561</c:v>
                </c:pt>
                <c:pt idx="55">
                  <c:v>7.1745454545454592</c:v>
                </c:pt>
                <c:pt idx="56">
                  <c:v>7.2145454545454584</c:v>
                </c:pt>
                <c:pt idx="57">
                  <c:v>7.2545454545454646</c:v>
                </c:pt>
                <c:pt idx="58">
                  <c:v>7.2945454545454567</c:v>
                </c:pt>
                <c:pt idx="59">
                  <c:v>7.3345454545454629</c:v>
                </c:pt>
                <c:pt idx="60">
                  <c:v>7.3745454545454621</c:v>
                </c:pt>
                <c:pt idx="61">
                  <c:v>7.4145454545454612</c:v>
                </c:pt>
                <c:pt idx="62">
                  <c:v>7.4545454545454604</c:v>
                </c:pt>
                <c:pt idx="63">
                  <c:v>7.4945454545454666</c:v>
                </c:pt>
                <c:pt idx="64">
                  <c:v>7.5345454545454587</c:v>
                </c:pt>
                <c:pt idx="65">
                  <c:v>7.5345454545454587</c:v>
                </c:pt>
                <c:pt idx="66">
                  <c:v>7.5745454545454649</c:v>
                </c:pt>
                <c:pt idx="67">
                  <c:v>7.5945454545454609</c:v>
                </c:pt>
                <c:pt idx="68">
                  <c:v>7.5945454545454609</c:v>
                </c:pt>
                <c:pt idx="69">
                  <c:v>7.6245454545454621</c:v>
                </c:pt>
                <c:pt idx="70">
                  <c:v>7.6445454545454581</c:v>
                </c:pt>
                <c:pt idx="71">
                  <c:v>7.6845454545454572</c:v>
                </c:pt>
                <c:pt idx="72">
                  <c:v>7.7245454545454564</c:v>
                </c:pt>
                <c:pt idx="73">
                  <c:v>7.7645454545454555</c:v>
                </c:pt>
                <c:pt idx="74">
                  <c:v>7.8045454545454618</c:v>
                </c:pt>
                <c:pt idx="75">
                  <c:v>7.8445454545454538</c:v>
                </c:pt>
                <c:pt idx="76">
                  <c:v>7.8845454545454601</c:v>
                </c:pt>
                <c:pt idx="77">
                  <c:v>7.9245454545454592</c:v>
                </c:pt>
                <c:pt idx="78">
                  <c:v>7.9645454545454584</c:v>
                </c:pt>
                <c:pt idx="79">
                  <c:v>8.0045454545454575</c:v>
                </c:pt>
                <c:pt idx="80">
                  <c:v>8.0445454545454638</c:v>
                </c:pt>
                <c:pt idx="81">
                  <c:v>8.0845454545454558</c:v>
                </c:pt>
                <c:pt idx="82">
                  <c:v>8.104545454545466</c:v>
                </c:pt>
                <c:pt idx="83">
                  <c:v>8.1445454545454581</c:v>
                </c:pt>
                <c:pt idx="84">
                  <c:v>8.1845454545454643</c:v>
                </c:pt>
                <c:pt idx="85">
                  <c:v>8.2245454545454564</c:v>
                </c:pt>
                <c:pt idx="86">
                  <c:v>8.2645454545454626</c:v>
                </c:pt>
                <c:pt idx="87">
                  <c:v>8.3045454545454547</c:v>
                </c:pt>
                <c:pt idx="88">
                  <c:v>8.3445454545454609</c:v>
                </c:pt>
                <c:pt idx="89">
                  <c:v>8.3845454545454601</c:v>
                </c:pt>
                <c:pt idx="90">
                  <c:v>8.4245454545454592</c:v>
                </c:pt>
                <c:pt idx="91">
                  <c:v>8.4645454545454584</c:v>
                </c:pt>
                <c:pt idx="92">
                  <c:v>8.4645454545454584</c:v>
                </c:pt>
                <c:pt idx="93">
                  <c:v>8.5045454545454646</c:v>
                </c:pt>
                <c:pt idx="94">
                  <c:v>8.5445454545454567</c:v>
                </c:pt>
                <c:pt idx="95">
                  <c:v>8.5845454545454629</c:v>
                </c:pt>
                <c:pt idx="96">
                  <c:v>8.6245454545454621</c:v>
                </c:pt>
                <c:pt idx="97">
                  <c:v>8.6445454545454581</c:v>
                </c:pt>
                <c:pt idx="98">
                  <c:v>8.6845454545454643</c:v>
                </c:pt>
                <c:pt idx="99">
                  <c:v>8.7245454545454564</c:v>
                </c:pt>
                <c:pt idx="100">
                  <c:v>8.7645454545454626</c:v>
                </c:pt>
                <c:pt idx="101">
                  <c:v>8.8045454545454547</c:v>
                </c:pt>
                <c:pt idx="102">
                  <c:v>8.8445454545454609</c:v>
                </c:pt>
                <c:pt idx="103">
                  <c:v>8.884545454545453</c:v>
                </c:pt>
                <c:pt idx="104">
                  <c:v>8.9245454545454592</c:v>
                </c:pt>
                <c:pt idx="105">
                  <c:v>8.9645454545454584</c:v>
                </c:pt>
                <c:pt idx="106">
                  <c:v>9.0045454545454575</c:v>
                </c:pt>
                <c:pt idx="107">
                  <c:v>9.0445454545454567</c:v>
                </c:pt>
                <c:pt idx="108">
                  <c:v>9.0845454545454629</c:v>
                </c:pt>
                <c:pt idx="109">
                  <c:v>9.124545454545455</c:v>
                </c:pt>
                <c:pt idx="110">
                  <c:v>9.1645454545454612</c:v>
                </c:pt>
                <c:pt idx="111">
                  <c:v>9.2045454545454604</c:v>
                </c:pt>
                <c:pt idx="112">
                  <c:v>9.2245454545454635</c:v>
                </c:pt>
                <c:pt idx="113">
                  <c:v>9.2645454545454626</c:v>
                </c:pt>
                <c:pt idx="114">
                  <c:v>9.3045454545454618</c:v>
                </c:pt>
                <c:pt idx="115">
                  <c:v>9.3445454545454609</c:v>
                </c:pt>
                <c:pt idx="116">
                  <c:v>9.3845454545454672</c:v>
                </c:pt>
                <c:pt idx="117">
                  <c:v>9.4245454545454592</c:v>
                </c:pt>
                <c:pt idx="118">
                  <c:v>9.4645454545454655</c:v>
                </c:pt>
                <c:pt idx="119">
                  <c:v>9.5045454545454575</c:v>
                </c:pt>
                <c:pt idx="120">
                  <c:v>9.5445454545454567</c:v>
                </c:pt>
                <c:pt idx="121">
                  <c:v>9.5845454545454558</c:v>
                </c:pt>
                <c:pt idx="122">
                  <c:v>9.624545454545455</c:v>
                </c:pt>
                <c:pt idx="123">
                  <c:v>9.6645454545454612</c:v>
                </c:pt>
                <c:pt idx="124">
                  <c:v>9.6845454545454572</c:v>
                </c:pt>
                <c:pt idx="125">
                  <c:v>9.7212121212121261</c:v>
                </c:pt>
                <c:pt idx="126">
                  <c:v>9.7412121212121221</c:v>
                </c:pt>
                <c:pt idx="127">
                  <c:v>9.7812121212121284</c:v>
                </c:pt>
                <c:pt idx="128">
                  <c:v>9.8212121212121204</c:v>
                </c:pt>
                <c:pt idx="129">
                  <c:v>9.8612121212121266</c:v>
                </c:pt>
                <c:pt idx="130">
                  <c:v>9.9012121212121187</c:v>
                </c:pt>
                <c:pt idx="131">
                  <c:v>9.9412121212121249</c:v>
                </c:pt>
                <c:pt idx="132">
                  <c:v>9.9812121212121241</c:v>
                </c:pt>
                <c:pt idx="133">
                  <c:v>10.021212121212123</c:v>
                </c:pt>
                <c:pt idx="134">
                  <c:v>10.061212121212122</c:v>
                </c:pt>
                <c:pt idx="135">
                  <c:v>10.101212121212129</c:v>
                </c:pt>
                <c:pt idx="136">
                  <c:v>10.141212121212121</c:v>
                </c:pt>
                <c:pt idx="137">
                  <c:v>10.181212121212127</c:v>
                </c:pt>
                <c:pt idx="138">
                  <c:v>10.201212121212123</c:v>
                </c:pt>
                <c:pt idx="139">
                  <c:v>10.241212121212122</c:v>
                </c:pt>
                <c:pt idx="140">
                  <c:v>10.281212121212128</c:v>
                </c:pt>
                <c:pt idx="141">
                  <c:v>10.32121212121212</c:v>
                </c:pt>
                <c:pt idx="142">
                  <c:v>10.361212121212127</c:v>
                </c:pt>
                <c:pt idx="143">
                  <c:v>10.401212121212119</c:v>
                </c:pt>
                <c:pt idx="144">
                  <c:v>10.437878787878788</c:v>
                </c:pt>
                <c:pt idx="145">
                  <c:v>10.477878787878787</c:v>
                </c:pt>
                <c:pt idx="146">
                  <c:v>10.517878787878786</c:v>
                </c:pt>
                <c:pt idx="147">
                  <c:v>10.557878787878785</c:v>
                </c:pt>
                <c:pt idx="148">
                  <c:v>10.597878787878791</c:v>
                </c:pt>
                <c:pt idx="149">
                  <c:v>10.637878787878783</c:v>
                </c:pt>
                <c:pt idx="150">
                  <c:v>10.657878787878794</c:v>
                </c:pt>
                <c:pt idx="151">
                  <c:v>10.694545454545455</c:v>
                </c:pt>
                <c:pt idx="152">
                  <c:v>10.734545454545461</c:v>
                </c:pt>
                <c:pt idx="153">
                  <c:v>10.754545454545458</c:v>
                </c:pt>
                <c:pt idx="154">
                  <c:v>10.794545454545464</c:v>
                </c:pt>
                <c:pt idx="155">
                  <c:v>10.834545454545456</c:v>
                </c:pt>
                <c:pt idx="156">
                  <c:v>10.874545454545462</c:v>
                </c:pt>
                <c:pt idx="157">
                  <c:v>10.914545454545461</c:v>
                </c:pt>
                <c:pt idx="158">
                  <c:v>10.95454545454546</c:v>
                </c:pt>
                <c:pt idx="159">
                  <c:v>10.99454545454546</c:v>
                </c:pt>
                <c:pt idx="160">
                  <c:v>11.034545454545466</c:v>
                </c:pt>
                <c:pt idx="161">
                  <c:v>11.074545454545458</c:v>
                </c:pt>
                <c:pt idx="162">
                  <c:v>11.114545454545464</c:v>
                </c:pt>
                <c:pt idx="163">
                  <c:v>11.154545454545463</c:v>
                </c:pt>
                <c:pt idx="164">
                  <c:v>11.174545454545459</c:v>
                </c:pt>
                <c:pt idx="165">
                  <c:v>11.214545454545465</c:v>
                </c:pt>
                <c:pt idx="166">
                  <c:v>11.254545454545458</c:v>
                </c:pt>
                <c:pt idx="167">
                  <c:v>11.294545454545464</c:v>
                </c:pt>
                <c:pt idx="168">
                  <c:v>11.334545454545456</c:v>
                </c:pt>
                <c:pt idx="169">
                  <c:v>11.374545454545462</c:v>
                </c:pt>
                <c:pt idx="170">
                  <c:v>11.414545454545454</c:v>
                </c:pt>
                <c:pt idx="171">
                  <c:v>11.45454545454546</c:v>
                </c:pt>
                <c:pt idx="172">
                  <c:v>11.49454545454546</c:v>
                </c:pt>
                <c:pt idx="173">
                  <c:v>11.534545454545459</c:v>
                </c:pt>
                <c:pt idx="174">
                  <c:v>11.574545454545458</c:v>
                </c:pt>
                <c:pt idx="175">
                  <c:v>11.594545454545461</c:v>
                </c:pt>
                <c:pt idx="176">
                  <c:v>11.594545454545461</c:v>
                </c:pt>
                <c:pt idx="177">
                  <c:v>11.63454545454546</c:v>
                </c:pt>
                <c:pt idx="178">
                  <c:v>11.674545454545466</c:v>
                </c:pt>
                <c:pt idx="179">
                  <c:v>11.714545454545458</c:v>
                </c:pt>
                <c:pt idx="180">
                  <c:v>11.754545454545465</c:v>
                </c:pt>
                <c:pt idx="181">
                  <c:v>11.794545454545464</c:v>
                </c:pt>
                <c:pt idx="182">
                  <c:v>11.834545454545463</c:v>
                </c:pt>
                <c:pt idx="183">
                  <c:v>11.874545454545462</c:v>
                </c:pt>
                <c:pt idx="184">
                  <c:v>11.914545454545468</c:v>
                </c:pt>
                <c:pt idx="185">
                  <c:v>11.95454545454546</c:v>
                </c:pt>
                <c:pt idx="186">
                  <c:v>11.974545454545456</c:v>
                </c:pt>
                <c:pt idx="187">
                  <c:v>12.014545454545463</c:v>
                </c:pt>
                <c:pt idx="188">
                  <c:v>12.054545454545455</c:v>
                </c:pt>
                <c:pt idx="189">
                  <c:v>12.094545454545461</c:v>
                </c:pt>
                <c:pt idx="190">
                  <c:v>12.13454545454546</c:v>
                </c:pt>
                <c:pt idx="191">
                  <c:v>12.174545454545459</c:v>
                </c:pt>
                <c:pt idx="192">
                  <c:v>12.214545454545458</c:v>
                </c:pt>
                <c:pt idx="193">
                  <c:v>12.254545454545465</c:v>
                </c:pt>
                <c:pt idx="194">
                  <c:v>12.294545454545457</c:v>
                </c:pt>
                <c:pt idx="195">
                  <c:v>12.334545454545463</c:v>
                </c:pt>
                <c:pt idx="196">
                  <c:v>12.354545454545459</c:v>
                </c:pt>
                <c:pt idx="197">
                  <c:v>12.394545454545458</c:v>
                </c:pt>
                <c:pt idx="198">
                  <c:v>12.434545454545464</c:v>
                </c:pt>
                <c:pt idx="199">
                  <c:v>12.474545454545456</c:v>
                </c:pt>
                <c:pt idx="200">
                  <c:v>12.514545454545463</c:v>
                </c:pt>
                <c:pt idx="201">
                  <c:v>12.554545454545455</c:v>
                </c:pt>
                <c:pt idx="202">
                  <c:v>12.594545454545461</c:v>
                </c:pt>
                <c:pt idx="203">
                  <c:v>12.634545454545453</c:v>
                </c:pt>
                <c:pt idx="204">
                  <c:v>12.674545454545459</c:v>
                </c:pt>
                <c:pt idx="205">
                  <c:v>12.714545454545451</c:v>
                </c:pt>
                <c:pt idx="206">
                  <c:v>12.754545454545458</c:v>
                </c:pt>
                <c:pt idx="207">
                  <c:v>12.774545454545454</c:v>
                </c:pt>
                <c:pt idx="208">
                  <c:v>12.81454545454546</c:v>
                </c:pt>
                <c:pt idx="209">
                  <c:v>12.854545454545466</c:v>
                </c:pt>
                <c:pt idx="210">
                  <c:v>12.894545454545458</c:v>
                </c:pt>
                <c:pt idx="211">
                  <c:v>12.934545454545464</c:v>
                </c:pt>
                <c:pt idx="212">
                  <c:v>12.974545454545471</c:v>
                </c:pt>
                <c:pt idx="213">
                  <c:v>13.014545454545463</c:v>
                </c:pt>
                <c:pt idx="214">
                  <c:v>13.054545454545469</c:v>
                </c:pt>
                <c:pt idx="215">
                  <c:v>13.094545454545461</c:v>
                </c:pt>
              </c:numCache>
            </c:numRef>
          </c:xVal>
          <c:yVal>
            <c:numRef>
              <c:f>'Refined Data '!$E$139:$E$354</c:f>
              <c:numCache>
                <c:formatCode>General</c:formatCode>
                <c:ptCount val="216"/>
                <c:pt idx="0">
                  <c:v>609.24700000000007</c:v>
                </c:pt>
                <c:pt idx="1">
                  <c:v>609.23500000000001</c:v>
                </c:pt>
                <c:pt idx="2">
                  <c:v>609.11599999999999</c:v>
                </c:pt>
                <c:pt idx="3">
                  <c:v>608.89300000000003</c:v>
                </c:pt>
                <c:pt idx="4">
                  <c:v>608.56600000000003</c:v>
                </c:pt>
                <c:pt idx="5">
                  <c:v>608.13499999999999</c:v>
                </c:pt>
                <c:pt idx="6">
                  <c:v>607.60699999999997</c:v>
                </c:pt>
                <c:pt idx="7">
                  <c:v>606.98900000000003</c:v>
                </c:pt>
                <c:pt idx="8">
                  <c:v>606.29300000000001</c:v>
                </c:pt>
                <c:pt idx="9">
                  <c:v>605.53300000000002</c:v>
                </c:pt>
                <c:pt idx="10">
                  <c:v>604.72400000000005</c:v>
                </c:pt>
                <c:pt idx="11">
                  <c:v>603.88</c:v>
                </c:pt>
                <c:pt idx="12">
                  <c:v>603.01</c:v>
                </c:pt>
                <c:pt idx="13">
                  <c:v>602.12099999999998</c:v>
                </c:pt>
                <c:pt idx="14">
                  <c:v>601.20699999999999</c:v>
                </c:pt>
                <c:pt idx="15">
                  <c:v>600.23</c:v>
                </c:pt>
                <c:pt idx="16">
                  <c:v>599.11900000000003</c:v>
                </c:pt>
                <c:pt idx="17">
                  <c:v>597.77200000000005</c:v>
                </c:pt>
                <c:pt idx="18">
                  <c:v>596.07400000000007</c:v>
                </c:pt>
                <c:pt idx="19">
                  <c:v>593.9</c:v>
                </c:pt>
                <c:pt idx="20">
                  <c:v>591.14600000000007</c:v>
                </c:pt>
                <c:pt idx="21">
                  <c:v>587.74300000000005</c:v>
                </c:pt>
                <c:pt idx="22">
                  <c:v>583.66700000000003</c:v>
                </c:pt>
                <c:pt idx="23">
                  <c:v>578.93400000000008</c:v>
                </c:pt>
                <c:pt idx="24">
                  <c:v>573.58600000000001</c:v>
                </c:pt>
                <c:pt idx="25">
                  <c:v>567.68299999999999</c:v>
                </c:pt>
                <c:pt idx="26">
                  <c:v>561.29399999999998</c:v>
                </c:pt>
                <c:pt idx="27">
                  <c:v>554.48</c:v>
                </c:pt>
                <c:pt idx="28">
                  <c:v>547.29200000000003</c:v>
                </c:pt>
                <c:pt idx="29">
                  <c:v>539.76499999999999</c:v>
                </c:pt>
                <c:pt idx="30">
                  <c:v>531.93700000000001</c:v>
                </c:pt>
                <c:pt idx="31">
                  <c:v>523.85500000000002</c:v>
                </c:pt>
                <c:pt idx="32">
                  <c:v>515.58400000000006</c:v>
                </c:pt>
                <c:pt idx="33">
                  <c:v>507.21100000000001</c:v>
                </c:pt>
                <c:pt idx="34">
                  <c:v>498.83200000000005</c:v>
                </c:pt>
                <c:pt idx="35">
                  <c:v>490.548</c:v>
                </c:pt>
                <c:pt idx="36">
                  <c:v>482.46000000000004</c:v>
                </c:pt>
                <c:pt idx="37">
                  <c:v>474.661</c:v>
                </c:pt>
                <c:pt idx="38">
                  <c:v>467.22</c:v>
                </c:pt>
                <c:pt idx="39">
                  <c:v>460.19200000000001</c:v>
                </c:pt>
                <c:pt idx="40">
                  <c:v>453.61600000000004</c:v>
                </c:pt>
                <c:pt idx="41">
                  <c:v>447.52800000000002</c:v>
                </c:pt>
                <c:pt idx="42">
                  <c:v>441.96300000000002</c:v>
                </c:pt>
                <c:pt idx="43">
                  <c:v>436.95500000000004</c:v>
                </c:pt>
                <c:pt idx="44">
                  <c:v>432.53000000000003</c:v>
                </c:pt>
                <c:pt idx="45">
                  <c:v>428.70700000000005</c:v>
                </c:pt>
                <c:pt idx="46">
                  <c:v>425.48900000000003</c:v>
                </c:pt>
                <c:pt idx="47">
                  <c:v>422.86100000000005</c:v>
                </c:pt>
                <c:pt idx="48">
                  <c:v>420.78700000000003</c:v>
                </c:pt>
                <c:pt idx="49">
                  <c:v>419.21200000000005</c:v>
                </c:pt>
                <c:pt idx="50">
                  <c:v>418.06900000000002</c:v>
                </c:pt>
                <c:pt idx="51">
                  <c:v>417.28400000000005</c:v>
                </c:pt>
                <c:pt idx="52">
                  <c:v>416.78400000000005</c:v>
                </c:pt>
                <c:pt idx="53">
                  <c:v>416.50300000000004</c:v>
                </c:pt>
                <c:pt idx="54">
                  <c:v>416.37800000000004</c:v>
                </c:pt>
                <c:pt idx="55">
                  <c:v>416.35300000000001</c:v>
                </c:pt>
                <c:pt idx="56">
                  <c:v>416.37300000000005</c:v>
                </c:pt>
                <c:pt idx="57">
                  <c:v>416.38900000000001</c:v>
                </c:pt>
                <c:pt idx="58">
                  <c:v>416.358</c:v>
                </c:pt>
                <c:pt idx="59">
                  <c:v>416.24400000000003</c:v>
                </c:pt>
                <c:pt idx="60">
                  <c:v>416.02000000000004</c:v>
                </c:pt>
                <c:pt idx="61">
                  <c:v>415.67700000000002</c:v>
                </c:pt>
                <c:pt idx="62">
                  <c:v>415.22300000000001</c:v>
                </c:pt>
                <c:pt idx="63">
                  <c:v>414.67600000000004</c:v>
                </c:pt>
                <c:pt idx="64">
                  <c:v>414.05900000000003</c:v>
                </c:pt>
                <c:pt idx="65">
                  <c:v>413.40000000000003</c:v>
                </c:pt>
                <c:pt idx="66">
                  <c:v>412.73100000000005</c:v>
                </c:pt>
                <c:pt idx="67">
                  <c:v>412.08100000000002</c:v>
                </c:pt>
                <c:pt idx="68">
                  <c:v>411.46600000000001</c:v>
                </c:pt>
                <c:pt idx="69">
                  <c:v>410.89100000000002</c:v>
                </c:pt>
                <c:pt idx="70">
                  <c:v>410.35600000000005</c:v>
                </c:pt>
                <c:pt idx="71">
                  <c:v>409.85200000000003</c:v>
                </c:pt>
                <c:pt idx="72">
                  <c:v>409.37</c:v>
                </c:pt>
                <c:pt idx="73">
                  <c:v>408.89700000000005</c:v>
                </c:pt>
                <c:pt idx="74">
                  <c:v>408.42100000000005</c:v>
                </c:pt>
                <c:pt idx="75">
                  <c:v>407.93600000000004</c:v>
                </c:pt>
                <c:pt idx="76">
                  <c:v>407.435</c:v>
                </c:pt>
                <c:pt idx="77">
                  <c:v>406.91400000000004</c:v>
                </c:pt>
                <c:pt idx="78">
                  <c:v>406.36800000000005</c:v>
                </c:pt>
                <c:pt idx="79">
                  <c:v>405.78900000000004</c:v>
                </c:pt>
                <c:pt idx="80">
                  <c:v>405.16800000000001</c:v>
                </c:pt>
                <c:pt idx="81">
                  <c:v>404.49400000000003</c:v>
                </c:pt>
                <c:pt idx="82">
                  <c:v>403.75</c:v>
                </c:pt>
                <c:pt idx="83">
                  <c:v>402.92200000000003</c:v>
                </c:pt>
                <c:pt idx="84">
                  <c:v>401.99300000000005</c:v>
                </c:pt>
                <c:pt idx="85">
                  <c:v>400.94900000000001</c:v>
                </c:pt>
                <c:pt idx="86">
                  <c:v>399.77900000000005</c:v>
                </c:pt>
                <c:pt idx="87">
                  <c:v>398.48100000000005</c:v>
                </c:pt>
                <c:pt idx="88">
                  <c:v>397.06700000000001</c:v>
                </c:pt>
                <c:pt idx="89">
                  <c:v>395.55900000000003</c:v>
                </c:pt>
                <c:pt idx="90">
                  <c:v>393.99100000000004</c:v>
                </c:pt>
                <c:pt idx="91">
                  <c:v>392.40800000000002</c:v>
                </c:pt>
                <c:pt idx="92">
                  <c:v>390.86100000000005</c:v>
                </c:pt>
                <c:pt idx="93">
                  <c:v>389.40200000000004</c:v>
                </c:pt>
                <c:pt idx="94">
                  <c:v>388.07600000000002</c:v>
                </c:pt>
                <c:pt idx="95">
                  <c:v>386.92900000000003</c:v>
                </c:pt>
                <c:pt idx="96">
                  <c:v>385.99900000000002</c:v>
                </c:pt>
                <c:pt idx="97">
                  <c:v>385.32000000000005</c:v>
                </c:pt>
                <c:pt idx="98">
                  <c:v>384.90900000000005</c:v>
                </c:pt>
                <c:pt idx="99">
                  <c:v>384.77700000000004</c:v>
                </c:pt>
                <c:pt idx="100">
                  <c:v>384.92</c:v>
                </c:pt>
                <c:pt idx="101">
                  <c:v>385.327</c:v>
                </c:pt>
                <c:pt idx="102">
                  <c:v>385.96700000000004</c:v>
                </c:pt>
                <c:pt idx="103">
                  <c:v>386.79600000000005</c:v>
                </c:pt>
                <c:pt idx="104">
                  <c:v>387.75900000000001</c:v>
                </c:pt>
                <c:pt idx="105">
                  <c:v>388.80100000000004</c:v>
                </c:pt>
                <c:pt idx="106">
                  <c:v>389.86800000000005</c:v>
                </c:pt>
                <c:pt idx="107">
                  <c:v>390.91500000000002</c:v>
                </c:pt>
                <c:pt idx="108">
                  <c:v>391.89800000000002</c:v>
                </c:pt>
                <c:pt idx="109">
                  <c:v>392.78100000000001</c:v>
                </c:pt>
                <c:pt idx="110">
                  <c:v>393.53500000000003</c:v>
                </c:pt>
                <c:pt idx="111">
                  <c:v>394.13900000000001</c:v>
                </c:pt>
                <c:pt idx="112">
                  <c:v>394.57900000000001</c:v>
                </c:pt>
                <c:pt idx="113">
                  <c:v>394.839</c:v>
                </c:pt>
                <c:pt idx="114">
                  <c:v>394.90600000000001</c:v>
                </c:pt>
                <c:pt idx="115">
                  <c:v>394.77200000000005</c:v>
                </c:pt>
                <c:pt idx="116">
                  <c:v>394.43800000000005</c:v>
                </c:pt>
                <c:pt idx="117">
                  <c:v>393.90300000000002</c:v>
                </c:pt>
                <c:pt idx="118">
                  <c:v>393.17</c:v>
                </c:pt>
                <c:pt idx="119">
                  <c:v>392.24</c:v>
                </c:pt>
                <c:pt idx="120">
                  <c:v>391.11100000000005</c:v>
                </c:pt>
                <c:pt idx="121">
                  <c:v>389.77000000000004</c:v>
                </c:pt>
                <c:pt idx="122">
                  <c:v>388.19900000000001</c:v>
                </c:pt>
                <c:pt idx="123">
                  <c:v>386.38000000000005</c:v>
                </c:pt>
                <c:pt idx="124">
                  <c:v>384.3</c:v>
                </c:pt>
                <c:pt idx="125">
                  <c:v>381.96100000000001</c:v>
                </c:pt>
                <c:pt idx="126">
                  <c:v>379.37100000000004</c:v>
                </c:pt>
                <c:pt idx="127">
                  <c:v>376.55400000000003</c:v>
                </c:pt>
                <c:pt idx="128">
                  <c:v>373.54100000000005</c:v>
                </c:pt>
                <c:pt idx="129">
                  <c:v>370.37400000000002</c:v>
                </c:pt>
                <c:pt idx="130">
                  <c:v>367.08600000000001</c:v>
                </c:pt>
                <c:pt idx="131">
                  <c:v>363.702</c:v>
                </c:pt>
                <c:pt idx="132">
                  <c:v>360.233</c:v>
                </c:pt>
                <c:pt idx="133">
                  <c:v>356.67600000000004</c:v>
                </c:pt>
                <c:pt idx="134">
                  <c:v>353.02300000000002</c:v>
                </c:pt>
                <c:pt idx="135">
                  <c:v>349.25600000000003</c:v>
                </c:pt>
                <c:pt idx="136">
                  <c:v>345.35300000000001</c:v>
                </c:pt>
                <c:pt idx="137">
                  <c:v>341.28500000000003</c:v>
                </c:pt>
                <c:pt idx="138">
                  <c:v>337.01500000000004</c:v>
                </c:pt>
                <c:pt idx="139">
                  <c:v>332.50100000000003</c:v>
                </c:pt>
                <c:pt idx="140">
                  <c:v>327.702</c:v>
                </c:pt>
                <c:pt idx="141">
                  <c:v>322.57500000000005</c:v>
                </c:pt>
                <c:pt idx="142">
                  <c:v>317.07900000000001</c:v>
                </c:pt>
                <c:pt idx="143">
                  <c:v>311.17500000000001</c:v>
                </c:pt>
                <c:pt idx="144">
                  <c:v>304.83500000000004</c:v>
                </c:pt>
                <c:pt idx="145">
                  <c:v>298.048</c:v>
                </c:pt>
                <c:pt idx="146">
                  <c:v>290.82100000000003</c:v>
                </c:pt>
                <c:pt idx="147">
                  <c:v>283.15800000000002</c:v>
                </c:pt>
                <c:pt idx="148">
                  <c:v>275.06800000000004</c:v>
                </c:pt>
                <c:pt idx="149">
                  <c:v>266.57000000000005</c:v>
                </c:pt>
                <c:pt idx="150">
                  <c:v>257.69600000000003</c:v>
                </c:pt>
                <c:pt idx="151">
                  <c:v>248.48599999999999</c:v>
                </c:pt>
                <c:pt idx="152">
                  <c:v>238.989</c:v>
                </c:pt>
                <c:pt idx="153">
                  <c:v>229.267</c:v>
                </c:pt>
                <c:pt idx="154">
                  <c:v>219.39599999999999</c:v>
                </c:pt>
                <c:pt idx="155">
                  <c:v>209.46299999999999</c:v>
                </c:pt>
                <c:pt idx="156">
                  <c:v>199.55600000000001</c:v>
                </c:pt>
                <c:pt idx="157">
                  <c:v>189.75700000000001</c:v>
                </c:pt>
                <c:pt idx="158">
                  <c:v>180.14599999999999</c:v>
                </c:pt>
                <c:pt idx="159">
                  <c:v>170.79300000000001</c:v>
                </c:pt>
                <c:pt idx="160">
                  <c:v>161.76300000000001</c:v>
                </c:pt>
                <c:pt idx="161">
                  <c:v>153.113</c:v>
                </c:pt>
                <c:pt idx="162">
                  <c:v>144.90100000000001</c:v>
                </c:pt>
                <c:pt idx="163">
                  <c:v>137.18899999999999</c:v>
                </c:pt>
                <c:pt idx="164">
                  <c:v>130.03299999999999</c:v>
                </c:pt>
                <c:pt idx="165">
                  <c:v>123.48099999999999</c:v>
                </c:pt>
                <c:pt idx="166">
                  <c:v>117.55799999999999</c:v>
                </c:pt>
                <c:pt idx="167">
                  <c:v>112.25999999999999</c:v>
                </c:pt>
                <c:pt idx="168">
                  <c:v>107.554</c:v>
                </c:pt>
                <c:pt idx="169">
                  <c:v>103.38200000000001</c:v>
                </c:pt>
                <c:pt idx="170">
                  <c:v>99.673000000000002</c:v>
                </c:pt>
                <c:pt idx="171">
                  <c:v>96.35</c:v>
                </c:pt>
                <c:pt idx="172">
                  <c:v>93.334000000000003</c:v>
                </c:pt>
                <c:pt idx="173">
                  <c:v>90.554999999999993</c:v>
                </c:pt>
                <c:pt idx="174">
                  <c:v>87.959000000000003</c:v>
                </c:pt>
                <c:pt idx="175">
                  <c:v>85.503</c:v>
                </c:pt>
                <c:pt idx="176">
                  <c:v>83.137</c:v>
                </c:pt>
                <c:pt idx="177">
                  <c:v>80.802999999999997</c:v>
                </c:pt>
                <c:pt idx="178">
                  <c:v>78.435000000000002</c:v>
                </c:pt>
                <c:pt idx="179">
                  <c:v>75.977999999999994</c:v>
                </c:pt>
                <c:pt idx="180">
                  <c:v>73.387999999999991</c:v>
                </c:pt>
                <c:pt idx="181">
                  <c:v>70.635999999999996</c:v>
                </c:pt>
                <c:pt idx="182">
                  <c:v>67.709000000000003</c:v>
                </c:pt>
                <c:pt idx="183">
                  <c:v>64.614000000000004</c:v>
                </c:pt>
                <c:pt idx="184">
                  <c:v>61.378</c:v>
                </c:pt>
                <c:pt idx="185">
                  <c:v>58.036000000000001</c:v>
                </c:pt>
                <c:pt idx="186">
                  <c:v>54.625</c:v>
                </c:pt>
                <c:pt idx="187">
                  <c:v>51.177999999999997</c:v>
                </c:pt>
                <c:pt idx="188">
                  <c:v>47.723999999999997</c:v>
                </c:pt>
                <c:pt idx="189">
                  <c:v>44.289000000000001</c:v>
                </c:pt>
                <c:pt idx="190">
                  <c:v>40.896999999999998</c:v>
                </c:pt>
                <c:pt idx="191">
                  <c:v>37.571999999999996</c:v>
                </c:pt>
                <c:pt idx="192">
                  <c:v>34.341999999999999</c:v>
                </c:pt>
                <c:pt idx="193">
                  <c:v>31.241</c:v>
                </c:pt>
                <c:pt idx="194">
                  <c:v>28.298999999999999</c:v>
                </c:pt>
                <c:pt idx="195">
                  <c:v>25.542000000000002</c:v>
                </c:pt>
                <c:pt idx="196">
                  <c:v>22.987000000000002</c:v>
                </c:pt>
                <c:pt idx="197">
                  <c:v>20.64</c:v>
                </c:pt>
                <c:pt idx="198">
                  <c:v>18.5</c:v>
                </c:pt>
                <c:pt idx="199">
                  <c:v>16.564</c:v>
                </c:pt>
                <c:pt idx="200">
                  <c:v>14.819000000000001</c:v>
                </c:pt>
                <c:pt idx="201">
                  <c:v>13.249999999999998</c:v>
                </c:pt>
                <c:pt idx="202">
                  <c:v>11.837999999999999</c:v>
                </c:pt>
                <c:pt idx="203">
                  <c:v>10.565</c:v>
                </c:pt>
                <c:pt idx="204">
                  <c:v>9.4149999999999991</c:v>
                </c:pt>
                <c:pt idx="205">
                  <c:v>8.3659999999999997</c:v>
                </c:pt>
                <c:pt idx="206">
                  <c:v>7.3970000000000002</c:v>
                </c:pt>
                <c:pt idx="207">
                  <c:v>6.4830000000000005</c:v>
                </c:pt>
                <c:pt idx="208">
                  <c:v>5.597999999999999</c:v>
                </c:pt>
                <c:pt idx="209">
                  <c:v>4.7210000000000001</c:v>
                </c:pt>
                <c:pt idx="210">
                  <c:v>3.8379999999999992</c:v>
                </c:pt>
                <c:pt idx="211">
                  <c:v>2.9449999999999994</c:v>
                </c:pt>
                <c:pt idx="212">
                  <c:v>2.0389999999999997</c:v>
                </c:pt>
                <c:pt idx="213">
                  <c:v>1.1269999999999998</c:v>
                </c:pt>
                <c:pt idx="214">
                  <c:v>0.21799999999999997</c:v>
                </c:pt>
                <c:pt idx="215">
                  <c:v>-0.66800000000000015</c:v>
                </c:pt>
              </c:numCache>
            </c:numRef>
          </c:yVal>
          <c:smooth val="1"/>
        </c:ser>
        <c:ser>
          <c:idx val="18"/>
          <c:order val="10"/>
          <c:tx>
            <c:v>dark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'!$G$211:$G$445</c:f>
              <c:numCache>
                <c:formatCode>General</c:formatCode>
                <c:ptCount val="235"/>
                <c:pt idx="0">
                  <c:v>4.1116666666666575</c:v>
                </c:pt>
                <c:pt idx="1">
                  <c:v>4.1316666666666535</c:v>
                </c:pt>
                <c:pt idx="2">
                  <c:v>4.1716666666666598</c:v>
                </c:pt>
                <c:pt idx="3">
                  <c:v>4.2116666666666589</c:v>
                </c:pt>
                <c:pt idx="4">
                  <c:v>4.251666666666658</c:v>
                </c:pt>
                <c:pt idx="5">
                  <c:v>4.2716666666666612</c:v>
                </c:pt>
                <c:pt idx="6">
                  <c:v>4.3116666666666532</c:v>
                </c:pt>
                <c:pt idx="7">
                  <c:v>4.3316666666666634</c:v>
                </c:pt>
                <c:pt idx="8">
                  <c:v>4.3716666666666555</c:v>
                </c:pt>
                <c:pt idx="9">
                  <c:v>4.4116666666666617</c:v>
                </c:pt>
                <c:pt idx="10">
                  <c:v>4.4516666666666538</c:v>
                </c:pt>
                <c:pt idx="11">
                  <c:v>4.4716666666666569</c:v>
                </c:pt>
                <c:pt idx="12">
                  <c:v>4.5116666666666561</c:v>
                </c:pt>
                <c:pt idx="13">
                  <c:v>4.5516666666666552</c:v>
                </c:pt>
                <c:pt idx="14">
                  <c:v>4.5716666666666583</c:v>
                </c:pt>
                <c:pt idx="15">
                  <c:v>4.6116666666666575</c:v>
                </c:pt>
                <c:pt idx="16">
                  <c:v>4.6516666666666637</c:v>
                </c:pt>
                <c:pt idx="17">
                  <c:v>4.6916666666666558</c:v>
                </c:pt>
                <c:pt idx="18">
                  <c:v>4.731666666666662</c:v>
                </c:pt>
                <c:pt idx="19">
                  <c:v>4.751666666666658</c:v>
                </c:pt>
                <c:pt idx="20">
                  <c:v>4.7916666666666572</c:v>
                </c:pt>
                <c:pt idx="21">
                  <c:v>4.8316666666666563</c:v>
                </c:pt>
                <c:pt idx="22">
                  <c:v>4.8716666666666555</c:v>
                </c:pt>
                <c:pt idx="23">
                  <c:v>4.9116666666666617</c:v>
                </c:pt>
                <c:pt idx="24">
                  <c:v>4.9316666666666578</c:v>
                </c:pt>
                <c:pt idx="25">
                  <c:v>4.971666666666664</c:v>
                </c:pt>
                <c:pt idx="26">
                  <c:v>5.0116666666666561</c:v>
                </c:pt>
                <c:pt idx="27">
                  <c:v>5.0516666666666623</c:v>
                </c:pt>
                <c:pt idx="28">
                  <c:v>5.0916666666666544</c:v>
                </c:pt>
                <c:pt idx="29">
                  <c:v>5.1316666666666606</c:v>
                </c:pt>
                <c:pt idx="30">
                  <c:v>5.1716666666666598</c:v>
                </c:pt>
                <c:pt idx="31">
                  <c:v>5.2116666666666589</c:v>
                </c:pt>
                <c:pt idx="32">
                  <c:v>5.231666666666662</c:v>
                </c:pt>
                <c:pt idx="33">
                  <c:v>5.2716666666666541</c:v>
                </c:pt>
                <c:pt idx="34">
                  <c:v>5.3116666666666603</c:v>
                </c:pt>
                <c:pt idx="35">
                  <c:v>5.3516666666666524</c:v>
                </c:pt>
                <c:pt idx="36">
                  <c:v>5.3916666666666586</c:v>
                </c:pt>
                <c:pt idx="37">
                  <c:v>5.4316666666666578</c:v>
                </c:pt>
                <c:pt idx="38">
                  <c:v>5.4716666666666569</c:v>
                </c:pt>
                <c:pt idx="39">
                  <c:v>5.5116666666666561</c:v>
                </c:pt>
                <c:pt idx="40">
                  <c:v>5.5516666666666623</c:v>
                </c:pt>
                <c:pt idx="41">
                  <c:v>5.5916666666666544</c:v>
                </c:pt>
                <c:pt idx="42">
                  <c:v>5.6316666666666606</c:v>
                </c:pt>
                <c:pt idx="43">
                  <c:v>5.6716666666666526</c:v>
                </c:pt>
                <c:pt idx="44">
                  <c:v>5.7116666666666589</c:v>
                </c:pt>
                <c:pt idx="45">
                  <c:v>5.7316666666666549</c:v>
                </c:pt>
                <c:pt idx="46">
                  <c:v>5.7680303030302937</c:v>
                </c:pt>
                <c:pt idx="47">
                  <c:v>5.8080303030302858</c:v>
                </c:pt>
                <c:pt idx="48">
                  <c:v>5.848030303030292</c:v>
                </c:pt>
                <c:pt idx="49">
                  <c:v>5.8680303030302881</c:v>
                </c:pt>
                <c:pt idx="50">
                  <c:v>5.9080303030302943</c:v>
                </c:pt>
                <c:pt idx="51">
                  <c:v>5.9480303030302863</c:v>
                </c:pt>
                <c:pt idx="52">
                  <c:v>5.9840303030302877</c:v>
                </c:pt>
                <c:pt idx="53">
                  <c:v>6.0240303030302869</c:v>
                </c:pt>
                <c:pt idx="54">
                  <c:v>6.0440303030302829</c:v>
                </c:pt>
                <c:pt idx="55">
                  <c:v>6.0840303030302891</c:v>
                </c:pt>
                <c:pt idx="56">
                  <c:v>6.1222121212121081</c:v>
                </c:pt>
                <c:pt idx="57">
                  <c:v>6.1622121212121002</c:v>
                </c:pt>
                <c:pt idx="58">
                  <c:v>6.2022121212121064</c:v>
                </c:pt>
                <c:pt idx="59">
                  <c:v>6.2422121212120985</c:v>
                </c:pt>
                <c:pt idx="60">
                  <c:v>6.2822121212121047</c:v>
                </c:pt>
                <c:pt idx="61">
                  <c:v>6.3222121212121039</c:v>
                </c:pt>
                <c:pt idx="62">
                  <c:v>6.362212121212103</c:v>
                </c:pt>
                <c:pt idx="63">
                  <c:v>6.4022121212121021</c:v>
                </c:pt>
                <c:pt idx="64">
                  <c:v>6.4422121212121084</c:v>
                </c:pt>
                <c:pt idx="65">
                  <c:v>6.4822121212121004</c:v>
                </c:pt>
                <c:pt idx="66">
                  <c:v>6.5222121212121067</c:v>
                </c:pt>
                <c:pt idx="67">
                  <c:v>6.5622121212120987</c:v>
                </c:pt>
                <c:pt idx="68">
                  <c:v>6.5622121212120987</c:v>
                </c:pt>
                <c:pt idx="69">
                  <c:v>6.602212121212105</c:v>
                </c:pt>
                <c:pt idx="70">
                  <c:v>6.6422121212121041</c:v>
                </c:pt>
                <c:pt idx="71">
                  <c:v>6.6822121212121033</c:v>
                </c:pt>
                <c:pt idx="72">
                  <c:v>6.7222121212121024</c:v>
                </c:pt>
                <c:pt idx="73">
                  <c:v>6.7622121212121087</c:v>
                </c:pt>
                <c:pt idx="74">
                  <c:v>6.8022121212121007</c:v>
                </c:pt>
                <c:pt idx="75">
                  <c:v>6.8422121212120999</c:v>
                </c:pt>
                <c:pt idx="76">
                  <c:v>6.882212121212099</c:v>
                </c:pt>
                <c:pt idx="77">
                  <c:v>6.9222121212121053</c:v>
                </c:pt>
                <c:pt idx="78">
                  <c:v>6.9622121212120973</c:v>
                </c:pt>
                <c:pt idx="79">
                  <c:v>7.0022121212121036</c:v>
                </c:pt>
                <c:pt idx="80">
                  <c:v>7.0422121212120956</c:v>
                </c:pt>
                <c:pt idx="81">
                  <c:v>7.0822121212121019</c:v>
                </c:pt>
                <c:pt idx="82">
                  <c:v>7.1185757575757407</c:v>
                </c:pt>
                <c:pt idx="83">
                  <c:v>7.1385757575757438</c:v>
                </c:pt>
                <c:pt idx="84">
                  <c:v>7.178575757575743</c:v>
                </c:pt>
                <c:pt idx="85">
                  <c:v>7.2185757575757492</c:v>
                </c:pt>
                <c:pt idx="86">
                  <c:v>7.2545757575757506</c:v>
                </c:pt>
                <c:pt idx="87">
                  <c:v>7.2945757575757497</c:v>
                </c:pt>
                <c:pt idx="88">
                  <c:v>7.3145757575757528</c:v>
                </c:pt>
                <c:pt idx="89">
                  <c:v>7.354575757575752</c:v>
                </c:pt>
                <c:pt idx="90">
                  <c:v>7.3945757575757511</c:v>
                </c:pt>
                <c:pt idx="91">
                  <c:v>7.4323535353535277</c:v>
                </c:pt>
                <c:pt idx="92">
                  <c:v>7.4723535353535198</c:v>
                </c:pt>
                <c:pt idx="93">
                  <c:v>7.5083535353535211</c:v>
                </c:pt>
                <c:pt idx="94">
                  <c:v>7.5483535353535274</c:v>
                </c:pt>
                <c:pt idx="95">
                  <c:v>7.5883535353535265</c:v>
                </c:pt>
                <c:pt idx="96">
                  <c:v>7.6283535353535257</c:v>
                </c:pt>
                <c:pt idx="97">
                  <c:v>7.6663535353535295</c:v>
                </c:pt>
                <c:pt idx="98">
                  <c:v>7.6863535353535326</c:v>
                </c:pt>
                <c:pt idx="99">
                  <c:v>7.7263535353535318</c:v>
                </c:pt>
                <c:pt idx="100">
                  <c:v>7.766353535353538</c:v>
                </c:pt>
                <c:pt idx="101">
                  <c:v>7.80635353535353</c:v>
                </c:pt>
                <c:pt idx="102">
                  <c:v>7.8463535353535363</c:v>
                </c:pt>
                <c:pt idx="103">
                  <c:v>7.8863535353535283</c:v>
                </c:pt>
                <c:pt idx="104">
                  <c:v>7.9263535353535346</c:v>
                </c:pt>
                <c:pt idx="105">
                  <c:v>7.9663535353535266</c:v>
                </c:pt>
                <c:pt idx="106">
                  <c:v>8.0063535353535329</c:v>
                </c:pt>
                <c:pt idx="107">
                  <c:v>8.046353535353532</c:v>
                </c:pt>
                <c:pt idx="108">
                  <c:v>8.0863535353535312</c:v>
                </c:pt>
                <c:pt idx="109">
                  <c:v>8.1263535353535303</c:v>
                </c:pt>
                <c:pt idx="110">
                  <c:v>8.1663535353535366</c:v>
                </c:pt>
                <c:pt idx="111">
                  <c:v>8.2063535353535286</c:v>
                </c:pt>
                <c:pt idx="112">
                  <c:v>8.2463535353535349</c:v>
                </c:pt>
                <c:pt idx="113">
                  <c:v>8.286353535353534</c:v>
                </c:pt>
                <c:pt idx="114">
                  <c:v>8.3263535353535332</c:v>
                </c:pt>
                <c:pt idx="115">
                  <c:v>8.3663535353535323</c:v>
                </c:pt>
                <c:pt idx="116">
                  <c:v>8.4063535353535386</c:v>
                </c:pt>
                <c:pt idx="117">
                  <c:v>8.4463535353535306</c:v>
                </c:pt>
                <c:pt idx="118">
                  <c:v>8.4863535353535227</c:v>
                </c:pt>
                <c:pt idx="119">
                  <c:v>8.5063535353535329</c:v>
                </c:pt>
                <c:pt idx="120">
                  <c:v>8.5463535353535249</c:v>
                </c:pt>
                <c:pt idx="121">
                  <c:v>8.5863535353535312</c:v>
                </c:pt>
                <c:pt idx="122">
                  <c:v>8.6263535353535303</c:v>
                </c:pt>
                <c:pt idx="123">
                  <c:v>8.6663535353535295</c:v>
                </c:pt>
                <c:pt idx="124">
                  <c:v>8.7063535353535286</c:v>
                </c:pt>
                <c:pt idx="125">
                  <c:v>8.7463535353535349</c:v>
                </c:pt>
                <c:pt idx="126">
                  <c:v>8.7863535353535269</c:v>
                </c:pt>
                <c:pt idx="127">
                  <c:v>8.8263535353535332</c:v>
                </c:pt>
                <c:pt idx="128">
                  <c:v>8.8663535353535323</c:v>
                </c:pt>
                <c:pt idx="129">
                  <c:v>8.9063535353535315</c:v>
                </c:pt>
                <c:pt idx="130">
                  <c:v>8.9463535353535306</c:v>
                </c:pt>
                <c:pt idx="131">
                  <c:v>8.9863535353535369</c:v>
                </c:pt>
                <c:pt idx="132">
                  <c:v>9.0263535353535289</c:v>
                </c:pt>
                <c:pt idx="133">
                  <c:v>9.0663535353535352</c:v>
                </c:pt>
                <c:pt idx="134">
                  <c:v>9.1063535353535272</c:v>
                </c:pt>
                <c:pt idx="135">
                  <c:v>9.1263535353535232</c:v>
                </c:pt>
                <c:pt idx="136">
                  <c:v>9.1663535353535295</c:v>
                </c:pt>
                <c:pt idx="137">
                  <c:v>9.2063535353535286</c:v>
                </c:pt>
                <c:pt idx="138">
                  <c:v>9.2463535353535278</c:v>
                </c:pt>
                <c:pt idx="139">
                  <c:v>9.2863535353535269</c:v>
                </c:pt>
                <c:pt idx="140">
                  <c:v>9.3263535353535332</c:v>
                </c:pt>
                <c:pt idx="141">
                  <c:v>9.3663535353535252</c:v>
                </c:pt>
                <c:pt idx="142">
                  <c:v>9.4063535353535315</c:v>
                </c:pt>
                <c:pt idx="143">
                  <c:v>9.4463535353535306</c:v>
                </c:pt>
                <c:pt idx="144">
                  <c:v>9.4863535353535298</c:v>
                </c:pt>
                <c:pt idx="145">
                  <c:v>9.5263535353535289</c:v>
                </c:pt>
                <c:pt idx="146">
                  <c:v>9.5663535353535352</c:v>
                </c:pt>
                <c:pt idx="147">
                  <c:v>9.6063535353535272</c:v>
                </c:pt>
                <c:pt idx="148">
                  <c:v>9.6463535353535335</c:v>
                </c:pt>
                <c:pt idx="149">
                  <c:v>9.6663535353535295</c:v>
                </c:pt>
                <c:pt idx="150">
                  <c:v>9.7063535353535357</c:v>
                </c:pt>
                <c:pt idx="151">
                  <c:v>9.7463535353535278</c:v>
                </c:pt>
                <c:pt idx="152">
                  <c:v>9.786353535353534</c:v>
                </c:pt>
                <c:pt idx="153">
                  <c:v>9.8263535353535261</c:v>
                </c:pt>
                <c:pt idx="154">
                  <c:v>9.8663535353535323</c:v>
                </c:pt>
                <c:pt idx="155">
                  <c:v>9.8863535353535283</c:v>
                </c:pt>
                <c:pt idx="156">
                  <c:v>9.9263535353535275</c:v>
                </c:pt>
                <c:pt idx="157">
                  <c:v>9.9663535353535337</c:v>
                </c:pt>
                <c:pt idx="158">
                  <c:v>10.006353535353526</c:v>
                </c:pt>
                <c:pt idx="159">
                  <c:v>10.046353535353532</c:v>
                </c:pt>
                <c:pt idx="160">
                  <c:v>10.046353535353532</c:v>
                </c:pt>
                <c:pt idx="161">
                  <c:v>10.066353535353528</c:v>
                </c:pt>
                <c:pt idx="162">
                  <c:v>10.066353535353528</c:v>
                </c:pt>
                <c:pt idx="163">
                  <c:v>10.106353535353534</c:v>
                </c:pt>
                <c:pt idx="164">
                  <c:v>10.146353535353533</c:v>
                </c:pt>
                <c:pt idx="165">
                  <c:v>10.166353535353529</c:v>
                </c:pt>
                <c:pt idx="166">
                  <c:v>10.188171717171713</c:v>
                </c:pt>
                <c:pt idx="167">
                  <c:v>10.213626262626256</c:v>
                </c:pt>
                <c:pt idx="168">
                  <c:v>10.23362626262626</c:v>
                </c:pt>
                <c:pt idx="169">
                  <c:v>10.273626262626259</c:v>
                </c:pt>
                <c:pt idx="170">
                  <c:v>10.313626262626265</c:v>
                </c:pt>
                <c:pt idx="171">
                  <c:v>10.313626262626265</c:v>
                </c:pt>
                <c:pt idx="172">
                  <c:v>10.333626262626261</c:v>
                </c:pt>
                <c:pt idx="173">
                  <c:v>10.373626262626253</c:v>
                </c:pt>
                <c:pt idx="174">
                  <c:v>10.413626262626259</c:v>
                </c:pt>
                <c:pt idx="175">
                  <c:v>10.433626262626255</c:v>
                </c:pt>
                <c:pt idx="176">
                  <c:v>10.473626262626262</c:v>
                </c:pt>
                <c:pt idx="177">
                  <c:v>10.513626262626254</c:v>
                </c:pt>
                <c:pt idx="178">
                  <c:v>10.533626262626257</c:v>
                </c:pt>
                <c:pt idx="179">
                  <c:v>10.573626262626256</c:v>
                </c:pt>
                <c:pt idx="180">
                  <c:v>10.613626262626255</c:v>
                </c:pt>
                <c:pt idx="181">
                  <c:v>10.633626262626258</c:v>
                </c:pt>
                <c:pt idx="182">
                  <c:v>10.673626262626257</c:v>
                </c:pt>
                <c:pt idx="183">
                  <c:v>10.713626262626263</c:v>
                </c:pt>
                <c:pt idx="184">
                  <c:v>10.744535353535355</c:v>
                </c:pt>
                <c:pt idx="185">
                  <c:v>10.777262626262633</c:v>
                </c:pt>
                <c:pt idx="186">
                  <c:v>10.797262626262629</c:v>
                </c:pt>
                <c:pt idx="187">
                  <c:v>10.837262626262635</c:v>
                </c:pt>
                <c:pt idx="188">
                  <c:v>10.857262626262631</c:v>
                </c:pt>
                <c:pt idx="189">
                  <c:v>10.897262626262624</c:v>
                </c:pt>
                <c:pt idx="190">
                  <c:v>10.917262626262634</c:v>
                </c:pt>
                <c:pt idx="191">
                  <c:v>10.957262626262626</c:v>
                </c:pt>
                <c:pt idx="192">
                  <c:v>10.997262626262632</c:v>
                </c:pt>
                <c:pt idx="193">
                  <c:v>11.028171717171723</c:v>
                </c:pt>
                <c:pt idx="194">
                  <c:v>11.059080808080822</c:v>
                </c:pt>
                <c:pt idx="195">
                  <c:v>11.079080808080818</c:v>
                </c:pt>
                <c:pt idx="196">
                  <c:v>11.119080808080824</c:v>
                </c:pt>
                <c:pt idx="197">
                  <c:v>11.13908080808082</c:v>
                </c:pt>
                <c:pt idx="198">
                  <c:v>11.179080808080819</c:v>
                </c:pt>
                <c:pt idx="199">
                  <c:v>11.199080808080822</c:v>
                </c:pt>
                <c:pt idx="200">
                  <c:v>11.239080808080821</c:v>
                </c:pt>
                <c:pt idx="201">
                  <c:v>11.279080808080828</c:v>
                </c:pt>
                <c:pt idx="202">
                  <c:v>11.309989898989919</c:v>
                </c:pt>
                <c:pt idx="203">
                  <c:v>11.34089898989901</c:v>
                </c:pt>
                <c:pt idx="204">
                  <c:v>11.36089898989902</c:v>
                </c:pt>
                <c:pt idx="205">
                  <c:v>11.380898989899016</c:v>
                </c:pt>
                <c:pt idx="206">
                  <c:v>11.420898989899015</c:v>
                </c:pt>
                <c:pt idx="207">
                  <c:v>11.460898989899015</c:v>
                </c:pt>
                <c:pt idx="208">
                  <c:v>11.480898989899018</c:v>
                </c:pt>
                <c:pt idx="209">
                  <c:v>11.520898989899017</c:v>
                </c:pt>
                <c:pt idx="210">
                  <c:v>11.550898989899018</c:v>
                </c:pt>
                <c:pt idx="211">
                  <c:v>11.570898989899028</c:v>
                </c:pt>
                <c:pt idx="212">
                  <c:v>11.61089898989902</c:v>
                </c:pt>
              </c:numCache>
            </c:numRef>
          </c:xVal>
          <c:yVal>
            <c:numRef>
              <c:f>'Refined Data '!$H$211:$H$445</c:f>
              <c:numCache>
                <c:formatCode>General</c:formatCode>
                <c:ptCount val="235"/>
                <c:pt idx="0">
                  <c:v>540.03599999999994</c:v>
                </c:pt>
                <c:pt idx="1">
                  <c:v>538.36900000000003</c:v>
                </c:pt>
                <c:pt idx="2">
                  <c:v>536.41499999999996</c:v>
                </c:pt>
                <c:pt idx="3">
                  <c:v>534.25400000000002</c:v>
                </c:pt>
                <c:pt idx="4">
                  <c:v>531.94299999999998</c:v>
                </c:pt>
                <c:pt idx="5">
                  <c:v>529.51</c:v>
                </c:pt>
                <c:pt idx="6">
                  <c:v>526.97</c:v>
                </c:pt>
                <c:pt idx="7">
                  <c:v>524.33799999999997</c:v>
                </c:pt>
                <c:pt idx="8">
                  <c:v>521.63499999999999</c:v>
                </c:pt>
                <c:pt idx="9">
                  <c:v>518.88800000000003</c:v>
                </c:pt>
                <c:pt idx="10">
                  <c:v>516.13800000000003</c:v>
                </c:pt>
                <c:pt idx="11">
                  <c:v>513.44100000000003</c:v>
                </c:pt>
                <c:pt idx="12">
                  <c:v>510.86400000000003</c:v>
                </c:pt>
                <c:pt idx="13">
                  <c:v>508.48099999999999</c:v>
                </c:pt>
                <c:pt idx="14">
                  <c:v>506.36</c:v>
                </c:pt>
                <c:pt idx="15">
                  <c:v>504.55700000000002</c:v>
                </c:pt>
                <c:pt idx="16">
                  <c:v>503.10599999999999</c:v>
                </c:pt>
                <c:pt idx="17">
                  <c:v>502.01800000000003</c:v>
                </c:pt>
                <c:pt idx="18">
                  <c:v>501.28700000000003</c:v>
                </c:pt>
                <c:pt idx="19">
                  <c:v>500.90099999999995</c:v>
                </c:pt>
                <c:pt idx="20">
                  <c:v>500.83199999999999</c:v>
                </c:pt>
                <c:pt idx="21">
                  <c:v>501.04399999999998</c:v>
                </c:pt>
                <c:pt idx="22">
                  <c:v>501.50199999999995</c:v>
                </c:pt>
                <c:pt idx="23">
                  <c:v>502.173</c:v>
                </c:pt>
                <c:pt idx="24">
                  <c:v>503.03499999999997</c:v>
                </c:pt>
                <c:pt idx="25">
                  <c:v>504.07299999999998</c:v>
                </c:pt>
                <c:pt idx="26">
                  <c:v>505.27199999999993</c:v>
                </c:pt>
                <c:pt idx="27">
                  <c:v>506.61</c:v>
                </c:pt>
                <c:pt idx="28">
                  <c:v>508.06399999999996</c:v>
                </c:pt>
                <c:pt idx="29">
                  <c:v>509.61299999999994</c:v>
                </c:pt>
                <c:pt idx="30">
                  <c:v>511.23599999999999</c:v>
                </c:pt>
                <c:pt idx="31">
                  <c:v>512.91399999999999</c:v>
                </c:pt>
                <c:pt idx="32">
                  <c:v>514.62800000000004</c:v>
                </c:pt>
                <c:pt idx="33">
                  <c:v>516.35900000000004</c:v>
                </c:pt>
                <c:pt idx="34">
                  <c:v>518.09299999999996</c:v>
                </c:pt>
                <c:pt idx="35">
                  <c:v>519.82399999999996</c:v>
                </c:pt>
                <c:pt idx="36">
                  <c:v>521.553</c:v>
                </c:pt>
                <c:pt idx="37">
                  <c:v>523.27700000000004</c:v>
                </c:pt>
                <c:pt idx="38">
                  <c:v>524.98500000000001</c:v>
                </c:pt>
                <c:pt idx="39">
                  <c:v>526.65800000000002</c:v>
                </c:pt>
                <c:pt idx="40">
                  <c:v>528.27199999999993</c:v>
                </c:pt>
                <c:pt idx="41">
                  <c:v>529.80099999999993</c:v>
                </c:pt>
                <c:pt idx="42">
                  <c:v>531.21299999999997</c:v>
                </c:pt>
                <c:pt idx="43">
                  <c:v>532.47900000000004</c:v>
                </c:pt>
                <c:pt idx="44">
                  <c:v>533.57100000000003</c:v>
                </c:pt>
                <c:pt idx="45">
                  <c:v>534.45899999999995</c:v>
                </c:pt>
                <c:pt idx="46">
                  <c:v>535.08100000000002</c:v>
                </c:pt>
                <c:pt idx="47">
                  <c:v>535.30099999999993</c:v>
                </c:pt>
                <c:pt idx="48">
                  <c:v>534.86799999999994</c:v>
                </c:pt>
                <c:pt idx="49">
                  <c:v>535.1</c:v>
                </c:pt>
                <c:pt idx="50">
                  <c:v>536.20000000000005</c:v>
                </c:pt>
                <c:pt idx="51">
                  <c:v>537.29999999999995</c:v>
                </c:pt>
                <c:pt idx="52">
                  <c:v>536.4</c:v>
                </c:pt>
                <c:pt idx="53">
                  <c:v>535.69100000000003</c:v>
                </c:pt>
                <c:pt idx="54">
                  <c:v>530.03599999999994</c:v>
                </c:pt>
                <c:pt idx="55">
                  <c:v>522.59100000000001</c:v>
                </c:pt>
                <c:pt idx="56">
                  <c:v>513.64599999999996</c:v>
                </c:pt>
                <c:pt idx="57">
                  <c:v>503.52199999999993</c:v>
                </c:pt>
                <c:pt idx="58">
                  <c:v>492.51900000000001</c:v>
                </c:pt>
                <c:pt idx="59">
                  <c:v>480.86199999999997</c:v>
                </c:pt>
                <c:pt idx="60">
                  <c:v>468.68799999999999</c:v>
                </c:pt>
                <c:pt idx="61">
                  <c:v>452.07099999999997</c:v>
                </c:pt>
                <c:pt idx="62">
                  <c:v>435.07</c:v>
                </c:pt>
                <c:pt idx="63">
                  <c:v>417.77699999999999</c:v>
                </c:pt>
                <c:pt idx="64">
                  <c:v>400.33099999999996</c:v>
                </c:pt>
                <c:pt idx="65">
                  <c:v>382.92399999999998</c:v>
                </c:pt>
                <c:pt idx="66">
                  <c:v>365.79199999999997</c:v>
                </c:pt>
                <c:pt idx="67">
                  <c:v>349.19299999999998</c:v>
                </c:pt>
                <c:pt idx="68">
                  <c:v>333.37599999999998</c:v>
                </c:pt>
                <c:pt idx="69">
                  <c:v>318.565</c:v>
                </c:pt>
                <c:pt idx="70">
                  <c:v>304.92599999999999</c:v>
                </c:pt>
                <c:pt idx="71">
                  <c:v>292.553</c:v>
                </c:pt>
                <c:pt idx="72">
                  <c:v>281.47800000000001</c:v>
                </c:pt>
                <c:pt idx="73">
                  <c:v>271.70699999999999</c:v>
                </c:pt>
                <c:pt idx="74">
                  <c:v>263.23599999999999</c:v>
                </c:pt>
                <c:pt idx="75">
                  <c:v>256.03699999999998</c:v>
                </c:pt>
                <c:pt idx="76">
                  <c:v>250.04399999999998</c:v>
                </c:pt>
                <c:pt idx="77">
                  <c:v>245.16499999999996</c:v>
                </c:pt>
                <c:pt idx="78">
                  <c:v>241.28799999999998</c:v>
                </c:pt>
                <c:pt idx="79">
                  <c:v>238.29899999999998</c:v>
                </c:pt>
                <c:pt idx="80">
                  <c:v>236.09399999999999</c:v>
                </c:pt>
                <c:pt idx="81">
                  <c:v>234.57899999999998</c:v>
                </c:pt>
                <c:pt idx="82">
                  <c:v>233.672</c:v>
                </c:pt>
                <c:pt idx="83">
                  <c:v>233.30199999999999</c:v>
                </c:pt>
                <c:pt idx="84">
                  <c:v>233.41</c:v>
                </c:pt>
                <c:pt idx="85">
                  <c:v>233.95499999999998</c:v>
                </c:pt>
                <c:pt idx="86">
                  <c:v>234.898</c:v>
                </c:pt>
                <c:pt idx="87">
                  <c:v>236.17599999999999</c:v>
                </c:pt>
                <c:pt idx="88">
                  <c:v>237.66</c:v>
                </c:pt>
                <c:pt idx="89">
                  <c:v>239.15599999999998</c:v>
                </c:pt>
                <c:pt idx="90">
                  <c:v>240.43799999999999</c:v>
                </c:pt>
                <c:pt idx="91">
                  <c:v>241.285</c:v>
                </c:pt>
                <c:pt idx="92">
                  <c:v>241.51</c:v>
                </c:pt>
                <c:pt idx="93">
                  <c:v>240.97399999999999</c:v>
                </c:pt>
                <c:pt idx="94">
                  <c:v>239.59799999999998</c:v>
                </c:pt>
                <c:pt idx="95">
                  <c:v>237.374</c:v>
                </c:pt>
                <c:pt idx="96">
                  <c:v>234.35899999999998</c:v>
                </c:pt>
                <c:pt idx="97">
                  <c:v>230.64499999999998</c:v>
                </c:pt>
                <c:pt idx="98">
                  <c:v>226.33399999999997</c:v>
                </c:pt>
                <c:pt idx="99">
                  <c:v>221.49499999999998</c:v>
                </c:pt>
                <c:pt idx="100">
                  <c:v>216.154</c:v>
                </c:pt>
                <c:pt idx="101">
                  <c:v>210.286</c:v>
                </c:pt>
                <c:pt idx="102">
                  <c:v>203.84299999999999</c:v>
                </c:pt>
                <c:pt idx="103">
                  <c:v>196.78699999999998</c:v>
                </c:pt>
                <c:pt idx="104">
                  <c:v>189.10999999999999</c:v>
                </c:pt>
                <c:pt idx="105">
                  <c:v>180.84099999999998</c:v>
                </c:pt>
                <c:pt idx="106">
                  <c:v>172.03299999999999</c:v>
                </c:pt>
                <c:pt idx="107">
                  <c:v>162.768</c:v>
                </c:pt>
                <c:pt idx="108">
                  <c:v>153.16399999999999</c:v>
                </c:pt>
                <c:pt idx="109">
                  <c:v>143.36399999999998</c:v>
                </c:pt>
                <c:pt idx="110">
                  <c:v>133.52199999999999</c:v>
                </c:pt>
                <c:pt idx="111">
                  <c:v>123.78500000000001</c:v>
                </c:pt>
                <c:pt idx="112">
                  <c:v>114.282</c:v>
                </c:pt>
                <c:pt idx="113">
                  <c:v>105.127</c:v>
                </c:pt>
                <c:pt idx="114">
                  <c:v>96.421000000000006</c:v>
                </c:pt>
                <c:pt idx="115">
                  <c:v>88.25</c:v>
                </c:pt>
                <c:pt idx="116">
                  <c:v>80.680999999999997</c:v>
                </c:pt>
                <c:pt idx="117">
                  <c:v>73.751000000000005</c:v>
                </c:pt>
                <c:pt idx="118">
                  <c:v>67.460000000000008</c:v>
                </c:pt>
                <c:pt idx="119">
                  <c:v>61.787000000000006</c:v>
                </c:pt>
                <c:pt idx="120">
                  <c:v>56.701000000000008</c:v>
                </c:pt>
                <c:pt idx="121">
                  <c:v>52.167999999999999</c:v>
                </c:pt>
                <c:pt idx="122">
                  <c:v>48.152999999999999</c:v>
                </c:pt>
                <c:pt idx="123">
                  <c:v>44.620000000000005</c:v>
                </c:pt>
                <c:pt idx="124">
                  <c:v>41.529000000000003</c:v>
                </c:pt>
                <c:pt idx="125">
                  <c:v>38.847000000000001</c:v>
                </c:pt>
                <c:pt idx="126">
                  <c:v>36.542999999999999</c:v>
                </c:pt>
                <c:pt idx="127">
                  <c:v>34.582999999999998</c:v>
                </c:pt>
                <c:pt idx="128">
                  <c:v>32.922000000000004</c:v>
                </c:pt>
                <c:pt idx="129">
                  <c:v>31.501000000000005</c:v>
                </c:pt>
                <c:pt idx="130">
                  <c:v>30.264000000000003</c:v>
                </c:pt>
                <c:pt idx="131">
                  <c:v>29.163000000000004</c:v>
                </c:pt>
                <c:pt idx="132">
                  <c:v>28.176000000000002</c:v>
                </c:pt>
                <c:pt idx="133">
                  <c:v>27.304000000000002</c:v>
                </c:pt>
                <c:pt idx="134">
                  <c:v>26.567</c:v>
                </c:pt>
                <c:pt idx="135">
                  <c:v>25.989000000000004</c:v>
                </c:pt>
                <c:pt idx="136">
                  <c:v>25.594000000000001</c:v>
                </c:pt>
                <c:pt idx="137">
                  <c:v>25.4</c:v>
                </c:pt>
                <c:pt idx="138">
                  <c:v>25.42</c:v>
                </c:pt>
                <c:pt idx="139">
                  <c:v>25.654000000000003</c:v>
                </c:pt>
                <c:pt idx="140">
                  <c:v>26.088999999999999</c:v>
                </c:pt>
                <c:pt idx="141">
                  <c:v>26.704000000000001</c:v>
                </c:pt>
                <c:pt idx="142">
                  <c:v>27.475000000000001</c:v>
                </c:pt>
                <c:pt idx="143">
                  <c:v>28.382000000000005</c:v>
                </c:pt>
                <c:pt idx="144">
                  <c:v>29.414000000000001</c:v>
                </c:pt>
                <c:pt idx="145">
                  <c:v>30.556000000000004</c:v>
                </c:pt>
                <c:pt idx="146">
                  <c:v>31.786000000000001</c:v>
                </c:pt>
                <c:pt idx="147">
                  <c:v>33.063000000000002</c:v>
                </c:pt>
                <c:pt idx="148">
                  <c:v>34.326999999999998</c:v>
                </c:pt>
                <c:pt idx="149">
                  <c:v>35.508000000000003</c:v>
                </c:pt>
                <c:pt idx="150">
                  <c:v>36.539000000000001</c:v>
                </c:pt>
                <c:pt idx="151">
                  <c:v>37.362000000000002</c:v>
                </c:pt>
                <c:pt idx="152">
                  <c:v>37.932000000000002</c:v>
                </c:pt>
                <c:pt idx="153">
                  <c:v>38.215000000000003</c:v>
                </c:pt>
                <c:pt idx="154">
                  <c:v>38.201000000000001</c:v>
                </c:pt>
                <c:pt idx="155">
                  <c:v>37.902999999999999</c:v>
                </c:pt>
                <c:pt idx="156">
                  <c:v>37.352000000000004</c:v>
                </c:pt>
                <c:pt idx="157">
                  <c:v>36.593000000000004</c:v>
                </c:pt>
                <c:pt idx="158">
                  <c:v>35.664999999999999</c:v>
                </c:pt>
                <c:pt idx="159">
                  <c:v>34.602000000000004</c:v>
                </c:pt>
                <c:pt idx="160">
                  <c:v>33.431000000000004</c:v>
                </c:pt>
                <c:pt idx="161">
                  <c:v>32.182000000000002</c:v>
                </c:pt>
                <c:pt idx="162">
                  <c:v>30.886000000000003</c:v>
                </c:pt>
                <c:pt idx="163">
                  <c:v>29.569000000000003</c:v>
                </c:pt>
                <c:pt idx="164">
                  <c:v>28.252000000000002</c:v>
                </c:pt>
                <c:pt idx="165">
                  <c:v>26.944000000000003</c:v>
                </c:pt>
                <c:pt idx="166">
                  <c:v>25.649000000000001</c:v>
                </c:pt>
                <c:pt idx="167">
                  <c:v>24.365000000000002</c:v>
                </c:pt>
                <c:pt idx="168">
                  <c:v>23.091000000000001</c:v>
                </c:pt>
                <c:pt idx="169">
                  <c:v>21.828000000000003</c:v>
                </c:pt>
                <c:pt idx="170">
                  <c:v>20.579000000000001</c:v>
                </c:pt>
                <c:pt idx="171">
                  <c:v>19.350999999999999</c:v>
                </c:pt>
                <c:pt idx="172">
                  <c:v>18.155000000000001</c:v>
                </c:pt>
                <c:pt idx="173">
                  <c:v>17.005000000000003</c:v>
                </c:pt>
                <c:pt idx="174">
                  <c:v>15.904999999999999</c:v>
                </c:pt>
                <c:pt idx="175">
                  <c:v>14.85</c:v>
                </c:pt>
                <c:pt idx="176">
                  <c:v>13.816999999999998</c:v>
                </c:pt>
                <c:pt idx="177">
                  <c:v>12.775</c:v>
                </c:pt>
                <c:pt idx="178">
                  <c:v>11.691999999999998</c:v>
                </c:pt>
                <c:pt idx="179">
                  <c:v>10.543999999999999</c:v>
                </c:pt>
                <c:pt idx="180">
                  <c:v>9.3209999999999997</c:v>
                </c:pt>
                <c:pt idx="181">
                  <c:v>8.0349999999999984</c:v>
                </c:pt>
                <c:pt idx="182">
                  <c:v>6.7170000000000005</c:v>
                </c:pt>
                <c:pt idx="183">
                  <c:v>5.4189999999999987</c:v>
                </c:pt>
                <c:pt idx="184">
                  <c:v>4.202</c:v>
                </c:pt>
                <c:pt idx="185">
                  <c:v>3.129999999999999</c:v>
                </c:pt>
                <c:pt idx="186">
                  <c:v>2.2490000000000006</c:v>
                </c:pt>
                <c:pt idx="187">
                  <c:v>1.5849999999999991</c:v>
                </c:pt>
                <c:pt idx="188">
                  <c:v>1.1400000000000006</c:v>
                </c:pt>
                <c:pt idx="189">
                  <c:v>0.89400000000000013</c:v>
                </c:pt>
                <c:pt idx="190">
                  <c:v>0.81700000000000017</c:v>
                </c:pt>
                <c:pt idx="191">
                  <c:v>0.87899999999999956</c:v>
                </c:pt>
                <c:pt idx="192">
                  <c:v>1.0510000000000002</c:v>
                </c:pt>
                <c:pt idx="193">
                  <c:v>1.3129999999999988</c:v>
                </c:pt>
                <c:pt idx="194">
                  <c:v>1.6470000000000002</c:v>
                </c:pt>
                <c:pt idx="195">
                  <c:v>2.0380000000000003</c:v>
                </c:pt>
                <c:pt idx="196">
                  <c:v>2.4759999999999991</c:v>
                </c:pt>
                <c:pt idx="197">
                  <c:v>2.9510000000000005</c:v>
                </c:pt>
                <c:pt idx="198">
                  <c:v>3.4469999999999992</c:v>
                </c:pt>
                <c:pt idx="199">
                  <c:v>3.9399999999999995</c:v>
                </c:pt>
                <c:pt idx="200">
                  <c:v>4.3970000000000002</c:v>
                </c:pt>
                <c:pt idx="201">
                  <c:v>4.7859999999999996</c:v>
                </c:pt>
                <c:pt idx="202">
                  <c:v>5.0780000000000012</c:v>
                </c:pt>
                <c:pt idx="203">
                  <c:v>5.2569999999999997</c:v>
                </c:pt>
                <c:pt idx="204">
                  <c:v>5.3119999999999994</c:v>
                </c:pt>
                <c:pt idx="205">
                  <c:v>5.2359999999999989</c:v>
                </c:pt>
                <c:pt idx="206">
                  <c:v>5.0190000000000001</c:v>
                </c:pt>
                <c:pt idx="207">
                  <c:v>4.6560000000000006</c:v>
                </c:pt>
                <c:pt idx="208">
                  <c:v>4.1470000000000002</c:v>
                </c:pt>
                <c:pt idx="209">
                  <c:v>3.4979999999999993</c:v>
                </c:pt>
                <c:pt idx="210">
                  <c:v>2.7249999999999996</c:v>
                </c:pt>
                <c:pt idx="211">
                  <c:v>1.8490000000000002</c:v>
                </c:pt>
                <c:pt idx="212">
                  <c:v>0.89700000000000024</c:v>
                </c:pt>
              </c:numCache>
            </c:numRef>
          </c:yVal>
          <c:smooth val="1"/>
        </c:ser>
        <c:ser>
          <c:idx val="19"/>
          <c:order val="11"/>
          <c:tx>
            <c:v>dark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'!$P$615:$P$1144</c:f>
              <c:numCache>
                <c:formatCode>General</c:formatCode>
                <c:ptCount val="530"/>
                <c:pt idx="0">
                  <c:v>4.7200000000000131</c:v>
                </c:pt>
                <c:pt idx="1">
                  <c:v>4.7200000000000131</c:v>
                </c:pt>
                <c:pt idx="2">
                  <c:v>4.7399999999999949</c:v>
                </c:pt>
                <c:pt idx="3">
                  <c:v>4.7600000000000051</c:v>
                </c:pt>
                <c:pt idx="4">
                  <c:v>4.7600000000000051</c:v>
                </c:pt>
                <c:pt idx="5">
                  <c:v>4.7799999999999869</c:v>
                </c:pt>
                <c:pt idx="6">
                  <c:v>4.7999999999999972</c:v>
                </c:pt>
                <c:pt idx="7">
                  <c:v>4.7999999999999972</c:v>
                </c:pt>
                <c:pt idx="8">
                  <c:v>4.8200000000000074</c:v>
                </c:pt>
                <c:pt idx="9">
                  <c:v>4.8399999999999892</c:v>
                </c:pt>
                <c:pt idx="10">
                  <c:v>4.8399999999999892</c:v>
                </c:pt>
                <c:pt idx="11">
                  <c:v>4.8599999999999994</c:v>
                </c:pt>
                <c:pt idx="12">
                  <c:v>4.8799999999999812</c:v>
                </c:pt>
                <c:pt idx="13">
                  <c:v>4.8799999999999812</c:v>
                </c:pt>
                <c:pt idx="14">
                  <c:v>4.8999999999999915</c:v>
                </c:pt>
                <c:pt idx="15">
                  <c:v>4.9200000000000017</c:v>
                </c:pt>
                <c:pt idx="16">
                  <c:v>4.9200000000000017</c:v>
                </c:pt>
                <c:pt idx="17">
                  <c:v>4.9399999999999835</c:v>
                </c:pt>
                <c:pt idx="18">
                  <c:v>4.9599999999999937</c:v>
                </c:pt>
                <c:pt idx="19">
                  <c:v>4.9599999999999937</c:v>
                </c:pt>
                <c:pt idx="20">
                  <c:v>4.980000000000004</c:v>
                </c:pt>
                <c:pt idx="21">
                  <c:v>4.9999999999999858</c:v>
                </c:pt>
                <c:pt idx="22">
                  <c:v>4.9999999999999858</c:v>
                </c:pt>
                <c:pt idx="23">
                  <c:v>5.019999999999996</c:v>
                </c:pt>
                <c:pt idx="24">
                  <c:v>5.039999999999992</c:v>
                </c:pt>
                <c:pt idx="25">
                  <c:v>5.0599999999999881</c:v>
                </c:pt>
                <c:pt idx="26">
                  <c:v>5.0599999999999881</c:v>
                </c:pt>
                <c:pt idx="27">
                  <c:v>5.0799999999999983</c:v>
                </c:pt>
                <c:pt idx="28">
                  <c:v>5.0999999999999943</c:v>
                </c:pt>
                <c:pt idx="29">
                  <c:v>5.0999999999999943</c:v>
                </c:pt>
                <c:pt idx="30">
                  <c:v>5.1199999999999903</c:v>
                </c:pt>
                <c:pt idx="31">
                  <c:v>5.1400000000000006</c:v>
                </c:pt>
                <c:pt idx="32">
                  <c:v>5.1400000000000006</c:v>
                </c:pt>
                <c:pt idx="33">
                  <c:v>5.1599999999999966</c:v>
                </c:pt>
                <c:pt idx="34">
                  <c:v>5.1799999999999926</c:v>
                </c:pt>
                <c:pt idx="35">
                  <c:v>5.1799999999999926</c:v>
                </c:pt>
                <c:pt idx="36">
                  <c:v>5.1999999999999886</c:v>
                </c:pt>
                <c:pt idx="37">
                  <c:v>5.2199999999999989</c:v>
                </c:pt>
                <c:pt idx="38">
                  <c:v>5.2399999999999949</c:v>
                </c:pt>
                <c:pt idx="39">
                  <c:v>5.2399999999999949</c:v>
                </c:pt>
                <c:pt idx="40">
                  <c:v>5.2599999999999909</c:v>
                </c:pt>
                <c:pt idx="41">
                  <c:v>5.2800000000000011</c:v>
                </c:pt>
                <c:pt idx="42">
                  <c:v>5.2999999999999972</c:v>
                </c:pt>
                <c:pt idx="43">
                  <c:v>5.2999999999999972</c:v>
                </c:pt>
                <c:pt idx="44">
                  <c:v>5.3199999999999932</c:v>
                </c:pt>
                <c:pt idx="45">
                  <c:v>5.3400000000000034</c:v>
                </c:pt>
                <c:pt idx="46">
                  <c:v>5.3400000000000034</c:v>
                </c:pt>
                <c:pt idx="47">
                  <c:v>5.3599999999999852</c:v>
                </c:pt>
                <c:pt idx="48">
                  <c:v>5.3799999999999955</c:v>
                </c:pt>
                <c:pt idx="49">
                  <c:v>5.3799999999999955</c:v>
                </c:pt>
                <c:pt idx="50">
                  <c:v>5.4000000000000057</c:v>
                </c:pt>
                <c:pt idx="51">
                  <c:v>5.4199999999999875</c:v>
                </c:pt>
                <c:pt idx="52">
                  <c:v>5.4399999999999977</c:v>
                </c:pt>
                <c:pt idx="53">
                  <c:v>5.4399999999999977</c:v>
                </c:pt>
                <c:pt idx="54">
                  <c:v>5.460000000000008</c:v>
                </c:pt>
                <c:pt idx="55">
                  <c:v>5.4799999999999898</c:v>
                </c:pt>
                <c:pt idx="56">
                  <c:v>5.5</c:v>
                </c:pt>
                <c:pt idx="57">
                  <c:v>5.5</c:v>
                </c:pt>
                <c:pt idx="58">
                  <c:v>5.519999999999996</c:v>
                </c:pt>
                <c:pt idx="59">
                  <c:v>5.539999999999992</c:v>
                </c:pt>
                <c:pt idx="60">
                  <c:v>5.5600000000000023</c:v>
                </c:pt>
                <c:pt idx="61">
                  <c:v>5.5600000000000023</c:v>
                </c:pt>
                <c:pt idx="62">
                  <c:v>5.5799999999999983</c:v>
                </c:pt>
                <c:pt idx="63">
                  <c:v>5.5999999999999943</c:v>
                </c:pt>
                <c:pt idx="64">
                  <c:v>5.5999999999999943</c:v>
                </c:pt>
                <c:pt idx="65">
                  <c:v>5.6200000000000045</c:v>
                </c:pt>
                <c:pt idx="66">
                  <c:v>5.6400000000000006</c:v>
                </c:pt>
                <c:pt idx="67">
                  <c:v>5.6599999999999966</c:v>
                </c:pt>
                <c:pt idx="68">
                  <c:v>5.6799999999999926</c:v>
                </c:pt>
                <c:pt idx="69">
                  <c:v>5.6799999999999926</c:v>
                </c:pt>
                <c:pt idx="70">
                  <c:v>5.7000000000000028</c:v>
                </c:pt>
                <c:pt idx="71">
                  <c:v>5.7199999999999989</c:v>
                </c:pt>
                <c:pt idx="72">
                  <c:v>5.7199999999999989</c:v>
                </c:pt>
                <c:pt idx="73">
                  <c:v>5.7399999999999949</c:v>
                </c:pt>
                <c:pt idx="74">
                  <c:v>5.7600000000000051</c:v>
                </c:pt>
                <c:pt idx="75">
                  <c:v>5.7800000000000011</c:v>
                </c:pt>
                <c:pt idx="76">
                  <c:v>5.7800000000000011</c:v>
                </c:pt>
                <c:pt idx="77">
                  <c:v>5.7999999999999972</c:v>
                </c:pt>
                <c:pt idx="78">
                  <c:v>5.8200000000000074</c:v>
                </c:pt>
                <c:pt idx="79">
                  <c:v>5.8399999999999892</c:v>
                </c:pt>
                <c:pt idx="80">
                  <c:v>5.8399999999999892</c:v>
                </c:pt>
                <c:pt idx="81">
                  <c:v>5.8599999999999994</c:v>
                </c:pt>
                <c:pt idx="82">
                  <c:v>5.8800000000000097</c:v>
                </c:pt>
                <c:pt idx="83">
                  <c:v>5.8999999999999915</c:v>
                </c:pt>
                <c:pt idx="84">
                  <c:v>5.9200000000000017</c:v>
                </c:pt>
                <c:pt idx="85">
                  <c:v>5.9200000000000017</c:v>
                </c:pt>
                <c:pt idx="86">
                  <c:v>5.9400000000000119</c:v>
                </c:pt>
                <c:pt idx="87">
                  <c:v>5.9599999999999937</c:v>
                </c:pt>
                <c:pt idx="88">
                  <c:v>5.980000000000004</c:v>
                </c:pt>
                <c:pt idx="89">
                  <c:v>5.980000000000004</c:v>
                </c:pt>
                <c:pt idx="90">
                  <c:v>5.9999999999999858</c:v>
                </c:pt>
                <c:pt idx="91">
                  <c:v>6.019999999999996</c:v>
                </c:pt>
                <c:pt idx="92">
                  <c:v>6.0400000000000063</c:v>
                </c:pt>
                <c:pt idx="93">
                  <c:v>6.0400000000000063</c:v>
                </c:pt>
                <c:pt idx="94">
                  <c:v>6.0599999999999881</c:v>
                </c:pt>
                <c:pt idx="95">
                  <c:v>6.0799999999999983</c:v>
                </c:pt>
                <c:pt idx="96">
                  <c:v>6.1000000000000085</c:v>
                </c:pt>
                <c:pt idx="97">
                  <c:v>6.1199999999999903</c:v>
                </c:pt>
                <c:pt idx="98">
                  <c:v>6.1199999999999903</c:v>
                </c:pt>
                <c:pt idx="99">
                  <c:v>6.1400000000000006</c:v>
                </c:pt>
                <c:pt idx="100">
                  <c:v>6.1599999999999824</c:v>
                </c:pt>
                <c:pt idx="101">
                  <c:v>6.1799999999999926</c:v>
                </c:pt>
                <c:pt idx="102">
                  <c:v>6.1799999999999926</c:v>
                </c:pt>
                <c:pt idx="103">
                  <c:v>6.2000000000000028</c:v>
                </c:pt>
                <c:pt idx="104">
                  <c:v>6.2199999999999847</c:v>
                </c:pt>
                <c:pt idx="105">
                  <c:v>6.2399999999999949</c:v>
                </c:pt>
                <c:pt idx="106">
                  <c:v>6.2600000000000051</c:v>
                </c:pt>
                <c:pt idx="107">
                  <c:v>6.2600000000000051</c:v>
                </c:pt>
                <c:pt idx="108">
                  <c:v>6.2799999999999869</c:v>
                </c:pt>
                <c:pt idx="109">
                  <c:v>6.2999999999999972</c:v>
                </c:pt>
                <c:pt idx="110">
                  <c:v>6.3199999999999932</c:v>
                </c:pt>
                <c:pt idx="111">
                  <c:v>6.3399999999999892</c:v>
                </c:pt>
                <c:pt idx="112">
                  <c:v>6.3399999999999892</c:v>
                </c:pt>
                <c:pt idx="113">
                  <c:v>6.3599999999999994</c:v>
                </c:pt>
                <c:pt idx="114">
                  <c:v>6.3799999999999955</c:v>
                </c:pt>
                <c:pt idx="115">
                  <c:v>6.3999999999999915</c:v>
                </c:pt>
                <c:pt idx="116">
                  <c:v>6.3999999999999915</c:v>
                </c:pt>
                <c:pt idx="117">
                  <c:v>6.4200000000000017</c:v>
                </c:pt>
                <c:pt idx="118">
                  <c:v>6.4399999999999977</c:v>
                </c:pt>
                <c:pt idx="119">
                  <c:v>6.4599999999999937</c:v>
                </c:pt>
                <c:pt idx="120">
                  <c:v>6.4799999999999898</c:v>
                </c:pt>
                <c:pt idx="121">
                  <c:v>6.4799999999999898</c:v>
                </c:pt>
                <c:pt idx="122">
                  <c:v>6.5</c:v>
                </c:pt>
                <c:pt idx="123">
                  <c:v>6.519999999999996</c:v>
                </c:pt>
                <c:pt idx="124">
                  <c:v>6.539999999999992</c:v>
                </c:pt>
                <c:pt idx="125">
                  <c:v>6.5600000000000023</c:v>
                </c:pt>
                <c:pt idx="126">
                  <c:v>6.5600000000000023</c:v>
                </c:pt>
                <c:pt idx="127">
                  <c:v>6.5799999999999983</c:v>
                </c:pt>
                <c:pt idx="128">
                  <c:v>6.5999999999999943</c:v>
                </c:pt>
                <c:pt idx="129">
                  <c:v>6.6200000000000045</c:v>
                </c:pt>
                <c:pt idx="130">
                  <c:v>6.6200000000000045</c:v>
                </c:pt>
                <c:pt idx="131">
                  <c:v>6.6399999999999864</c:v>
                </c:pt>
                <c:pt idx="132">
                  <c:v>6.6599999999999966</c:v>
                </c:pt>
                <c:pt idx="133">
                  <c:v>6.6800000000000068</c:v>
                </c:pt>
                <c:pt idx="134">
                  <c:v>6.6999999999999886</c:v>
                </c:pt>
                <c:pt idx="135">
                  <c:v>6.7199999999999989</c:v>
                </c:pt>
                <c:pt idx="136">
                  <c:v>6.7199999999999989</c:v>
                </c:pt>
                <c:pt idx="137">
                  <c:v>6.7400000000000091</c:v>
                </c:pt>
                <c:pt idx="138">
                  <c:v>6.7599999999999909</c:v>
                </c:pt>
                <c:pt idx="139">
                  <c:v>6.7800000000000011</c:v>
                </c:pt>
                <c:pt idx="140">
                  <c:v>6.7800000000000011</c:v>
                </c:pt>
                <c:pt idx="141">
                  <c:v>6.7999999999999972</c:v>
                </c:pt>
                <c:pt idx="142">
                  <c:v>6.8199999999999932</c:v>
                </c:pt>
                <c:pt idx="143">
                  <c:v>6.8400000000000034</c:v>
                </c:pt>
                <c:pt idx="144">
                  <c:v>6.8599999999999994</c:v>
                </c:pt>
                <c:pt idx="145">
                  <c:v>6.8799999999999955</c:v>
                </c:pt>
                <c:pt idx="146">
                  <c:v>6.9000000000000057</c:v>
                </c:pt>
                <c:pt idx="147">
                  <c:v>6.9000000000000057</c:v>
                </c:pt>
                <c:pt idx="148">
                  <c:v>6.9200000000000017</c:v>
                </c:pt>
                <c:pt idx="149">
                  <c:v>6.9399999999999977</c:v>
                </c:pt>
                <c:pt idx="150">
                  <c:v>6.9599999999999937</c:v>
                </c:pt>
                <c:pt idx="151">
                  <c:v>6.9599999999999937</c:v>
                </c:pt>
                <c:pt idx="152">
                  <c:v>6.980000000000004</c:v>
                </c:pt>
                <c:pt idx="153">
                  <c:v>7</c:v>
                </c:pt>
                <c:pt idx="154">
                  <c:v>7.019999999999996</c:v>
                </c:pt>
                <c:pt idx="155">
                  <c:v>7.0400000000000063</c:v>
                </c:pt>
                <c:pt idx="156">
                  <c:v>7.0400000000000063</c:v>
                </c:pt>
                <c:pt idx="157">
                  <c:v>7.0600000000000023</c:v>
                </c:pt>
                <c:pt idx="158">
                  <c:v>7.0799999999999983</c:v>
                </c:pt>
                <c:pt idx="159">
                  <c:v>7.1000000000000085</c:v>
                </c:pt>
                <c:pt idx="160">
                  <c:v>7.1199999999999903</c:v>
                </c:pt>
                <c:pt idx="161">
                  <c:v>7.1400000000000006</c:v>
                </c:pt>
                <c:pt idx="162">
                  <c:v>7.1400000000000006</c:v>
                </c:pt>
                <c:pt idx="163">
                  <c:v>7.1600000000000108</c:v>
                </c:pt>
                <c:pt idx="164">
                  <c:v>7.1799999999999926</c:v>
                </c:pt>
                <c:pt idx="165">
                  <c:v>7.2000000000000028</c:v>
                </c:pt>
                <c:pt idx="166">
                  <c:v>7.2200000000000131</c:v>
                </c:pt>
                <c:pt idx="167">
                  <c:v>7.2200000000000131</c:v>
                </c:pt>
                <c:pt idx="168">
                  <c:v>7.2399999999999949</c:v>
                </c:pt>
                <c:pt idx="169">
                  <c:v>7.2600000000000051</c:v>
                </c:pt>
                <c:pt idx="170">
                  <c:v>7.2799999999999869</c:v>
                </c:pt>
                <c:pt idx="171">
                  <c:v>7.2999999999999972</c:v>
                </c:pt>
                <c:pt idx="172">
                  <c:v>7.3200000000000074</c:v>
                </c:pt>
                <c:pt idx="173">
                  <c:v>7.3200000000000074</c:v>
                </c:pt>
                <c:pt idx="174">
                  <c:v>7.3399999999999892</c:v>
                </c:pt>
                <c:pt idx="175">
                  <c:v>7.3599999999999994</c:v>
                </c:pt>
                <c:pt idx="176">
                  <c:v>7.3799999999999812</c:v>
                </c:pt>
                <c:pt idx="177">
                  <c:v>7.3799999999999812</c:v>
                </c:pt>
                <c:pt idx="178">
                  <c:v>7.3999999999999915</c:v>
                </c:pt>
                <c:pt idx="179">
                  <c:v>7.4200000000000017</c:v>
                </c:pt>
                <c:pt idx="180">
                  <c:v>7.4399999999999835</c:v>
                </c:pt>
                <c:pt idx="181">
                  <c:v>7.4599999999999937</c:v>
                </c:pt>
                <c:pt idx="182">
                  <c:v>7.480000000000004</c:v>
                </c:pt>
                <c:pt idx="183">
                  <c:v>7.4999999999999858</c:v>
                </c:pt>
                <c:pt idx="184">
                  <c:v>7.4999999999999858</c:v>
                </c:pt>
                <c:pt idx="185">
                  <c:v>7.519999999999996</c:v>
                </c:pt>
                <c:pt idx="186">
                  <c:v>7.539999999999992</c:v>
                </c:pt>
                <c:pt idx="187">
                  <c:v>7.5599999999999881</c:v>
                </c:pt>
                <c:pt idx="188">
                  <c:v>7.5799999999999983</c:v>
                </c:pt>
                <c:pt idx="189">
                  <c:v>7.5799999999999983</c:v>
                </c:pt>
                <c:pt idx="190">
                  <c:v>7.5999999999999943</c:v>
                </c:pt>
                <c:pt idx="191">
                  <c:v>7.6199999999999903</c:v>
                </c:pt>
                <c:pt idx="192">
                  <c:v>7.6400000000000006</c:v>
                </c:pt>
                <c:pt idx="193">
                  <c:v>7.6599999999999966</c:v>
                </c:pt>
                <c:pt idx="194">
                  <c:v>7.6799999999999926</c:v>
                </c:pt>
                <c:pt idx="195">
                  <c:v>7.6799999999999926</c:v>
                </c:pt>
                <c:pt idx="196">
                  <c:v>7.6999999999999886</c:v>
                </c:pt>
                <c:pt idx="197">
                  <c:v>7.7199999999999989</c:v>
                </c:pt>
                <c:pt idx="198">
                  <c:v>7.7399999999999949</c:v>
                </c:pt>
                <c:pt idx="199">
                  <c:v>7.7599999999999909</c:v>
                </c:pt>
                <c:pt idx="200">
                  <c:v>7.7599999999999909</c:v>
                </c:pt>
                <c:pt idx="201">
                  <c:v>7.7800000000000011</c:v>
                </c:pt>
                <c:pt idx="202">
                  <c:v>7.7999999999999972</c:v>
                </c:pt>
                <c:pt idx="203">
                  <c:v>7.8199999999999932</c:v>
                </c:pt>
                <c:pt idx="204">
                  <c:v>7.8400000000000034</c:v>
                </c:pt>
                <c:pt idx="205">
                  <c:v>7.8400000000000034</c:v>
                </c:pt>
                <c:pt idx="206">
                  <c:v>7.8599999999999852</c:v>
                </c:pt>
                <c:pt idx="207">
                  <c:v>7.8799999999999955</c:v>
                </c:pt>
                <c:pt idx="208">
                  <c:v>7.9000000000000057</c:v>
                </c:pt>
                <c:pt idx="209">
                  <c:v>7.9199999999999875</c:v>
                </c:pt>
                <c:pt idx="210">
                  <c:v>7.9399999999999977</c:v>
                </c:pt>
                <c:pt idx="211">
                  <c:v>7.9399999999999977</c:v>
                </c:pt>
                <c:pt idx="212">
                  <c:v>7.960000000000008</c:v>
                </c:pt>
                <c:pt idx="213">
                  <c:v>7.9799999999999898</c:v>
                </c:pt>
                <c:pt idx="214">
                  <c:v>8</c:v>
                </c:pt>
                <c:pt idx="215">
                  <c:v>8.019999999999996</c:v>
                </c:pt>
                <c:pt idx="216">
                  <c:v>8.019999999999996</c:v>
                </c:pt>
                <c:pt idx="217">
                  <c:v>8.039999999999992</c:v>
                </c:pt>
                <c:pt idx="218">
                  <c:v>8.0600000000000023</c:v>
                </c:pt>
                <c:pt idx="219">
                  <c:v>8.0799999999999983</c:v>
                </c:pt>
                <c:pt idx="220">
                  <c:v>8.0999999999999943</c:v>
                </c:pt>
                <c:pt idx="221">
                  <c:v>8.1200000000000045</c:v>
                </c:pt>
                <c:pt idx="222">
                  <c:v>8.14</c:v>
                </c:pt>
                <c:pt idx="223">
                  <c:v>8.14</c:v>
                </c:pt>
                <c:pt idx="224">
                  <c:v>8.1599999999999966</c:v>
                </c:pt>
                <c:pt idx="225">
                  <c:v>8.1799999999999926</c:v>
                </c:pt>
                <c:pt idx="226">
                  <c:v>8.2000000000000028</c:v>
                </c:pt>
                <c:pt idx="227">
                  <c:v>8.2000000000000028</c:v>
                </c:pt>
                <c:pt idx="228">
                  <c:v>8.2199999999999989</c:v>
                </c:pt>
                <c:pt idx="229">
                  <c:v>8.2399999999999949</c:v>
                </c:pt>
                <c:pt idx="230">
                  <c:v>8.2600000000000051</c:v>
                </c:pt>
                <c:pt idx="231">
                  <c:v>8.2800000000000011</c:v>
                </c:pt>
                <c:pt idx="232">
                  <c:v>8.2999999999999972</c:v>
                </c:pt>
                <c:pt idx="233">
                  <c:v>8.3200000000000074</c:v>
                </c:pt>
                <c:pt idx="234">
                  <c:v>8.3200000000000074</c:v>
                </c:pt>
                <c:pt idx="235">
                  <c:v>8.3399999999999892</c:v>
                </c:pt>
                <c:pt idx="236">
                  <c:v>8.36</c:v>
                </c:pt>
                <c:pt idx="237">
                  <c:v>8.3800000000000097</c:v>
                </c:pt>
                <c:pt idx="238">
                  <c:v>8.3800000000000097</c:v>
                </c:pt>
                <c:pt idx="239">
                  <c:v>8.3999999999999915</c:v>
                </c:pt>
                <c:pt idx="240">
                  <c:v>8.4200000000000017</c:v>
                </c:pt>
                <c:pt idx="241">
                  <c:v>8.4400000000000119</c:v>
                </c:pt>
                <c:pt idx="242">
                  <c:v>8.4599999999999937</c:v>
                </c:pt>
                <c:pt idx="243">
                  <c:v>8.480000000000004</c:v>
                </c:pt>
                <c:pt idx="244">
                  <c:v>8.480000000000004</c:v>
                </c:pt>
                <c:pt idx="245">
                  <c:v>8.4999999999999858</c:v>
                </c:pt>
                <c:pt idx="246">
                  <c:v>8.519999999999996</c:v>
                </c:pt>
                <c:pt idx="247">
                  <c:v>8.5400000000000063</c:v>
                </c:pt>
                <c:pt idx="248">
                  <c:v>8.5599999999999881</c:v>
                </c:pt>
                <c:pt idx="249">
                  <c:v>8.5599999999999881</c:v>
                </c:pt>
                <c:pt idx="250">
                  <c:v>8.5799999999999983</c:v>
                </c:pt>
                <c:pt idx="251">
                  <c:v>8.6000000000000085</c:v>
                </c:pt>
                <c:pt idx="252">
                  <c:v>8.6199999999999903</c:v>
                </c:pt>
                <c:pt idx="253">
                  <c:v>8.64</c:v>
                </c:pt>
                <c:pt idx="254">
                  <c:v>8.64</c:v>
                </c:pt>
                <c:pt idx="255">
                  <c:v>8.6599999999999824</c:v>
                </c:pt>
                <c:pt idx="256">
                  <c:v>8.6799999999999926</c:v>
                </c:pt>
                <c:pt idx="257">
                  <c:v>8.7000000000000028</c:v>
                </c:pt>
                <c:pt idx="258">
                  <c:v>8.7199999999999847</c:v>
                </c:pt>
                <c:pt idx="259">
                  <c:v>8.7199999999999847</c:v>
                </c:pt>
                <c:pt idx="260">
                  <c:v>8.7399999999999949</c:v>
                </c:pt>
                <c:pt idx="261">
                  <c:v>8.7600000000000051</c:v>
                </c:pt>
                <c:pt idx="262">
                  <c:v>8.7799999999999869</c:v>
                </c:pt>
                <c:pt idx="263">
                  <c:v>8.7999999999999972</c:v>
                </c:pt>
                <c:pt idx="264">
                  <c:v>8.7999999999999972</c:v>
                </c:pt>
                <c:pt idx="265">
                  <c:v>8.8199999999999932</c:v>
                </c:pt>
                <c:pt idx="266">
                  <c:v>8.8399999999999892</c:v>
                </c:pt>
                <c:pt idx="267">
                  <c:v>8.86</c:v>
                </c:pt>
                <c:pt idx="268">
                  <c:v>8.8799999999999955</c:v>
                </c:pt>
                <c:pt idx="269">
                  <c:v>8.8799999999999955</c:v>
                </c:pt>
                <c:pt idx="270">
                  <c:v>8.8999999999999915</c:v>
                </c:pt>
                <c:pt idx="271">
                  <c:v>8.9200000000000017</c:v>
                </c:pt>
                <c:pt idx="272">
                  <c:v>8.9399999999999977</c:v>
                </c:pt>
                <c:pt idx="273">
                  <c:v>8.9599999999999937</c:v>
                </c:pt>
                <c:pt idx="274">
                  <c:v>8.9599999999999937</c:v>
                </c:pt>
                <c:pt idx="275">
                  <c:v>8.9799999999999898</c:v>
                </c:pt>
                <c:pt idx="276">
                  <c:v>9</c:v>
                </c:pt>
                <c:pt idx="277">
                  <c:v>9.019999999999996</c:v>
                </c:pt>
                <c:pt idx="278">
                  <c:v>9.019999999999996</c:v>
                </c:pt>
                <c:pt idx="279">
                  <c:v>9.039999999999992</c:v>
                </c:pt>
                <c:pt idx="280">
                  <c:v>9.0600000000000023</c:v>
                </c:pt>
                <c:pt idx="281">
                  <c:v>9.0799999999999983</c:v>
                </c:pt>
                <c:pt idx="282">
                  <c:v>9.0999999999999943</c:v>
                </c:pt>
                <c:pt idx="283">
                  <c:v>9.0999999999999943</c:v>
                </c:pt>
                <c:pt idx="284">
                  <c:v>9.1200000000000045</c:v>
                </c:pt>
                <c:pt idx="285">
                  <c:v>9.1399999999999864</c:v>
                </c:pt>
                <c:pt idx="286">
                  <c:v>9.1599999999999966</c:v>
                </c:pt>
                <c:pt idx="287">
                  <c:v>9.1599999999999966</c:v>
                </c:pt>
                <c:pt idx="288">
                  <c:v>9.1800000000000068</c:v>
                </c:pt>
                <c:pt idx="289">
                  <c:v>9.1999999999999886</c:v>
                </c:pt>
                <c:pt idx="290">
                  <c:v>9.2199999999999989</c:v>
                </c:pt>
                <c:pt idx="291">
                  <c:v>9.2199999999999989</c:v>
                </c:pt>
                <c:pt idx="292">
                  <c:v>9.2400000000000091</c:v>
                </c:pt>
                <c:pt idx="293">
                  <c:v>9.2599999999999909</c:v>
                </c:pt>
                <c:pt idx="294">
                  <c:v>9.2800000000000011</c:v>
                </c:pt>
                <c:pt idx="295">
                  <c:v>9.2999999999999972</c:v>
                </c:pt>
                <c:pt idx="296">
                  <c:v>9.3199999999999932</c:v>
                </c:pt>
                <c:pt idx="297">
                  <c:v>9.3199999999999932</c:v>
                </c:pt>
                <c:pt idx="298">
                  <c:v>9.3400000000000034</c:v>
                </c:pt>
                <c:pt idx="299">
                  <c:v>9.36</c:v>
                </c:pt>
                <c:pt idx="300">
                  <c:v>9.36</c:v>
                </c:pt>
                <c:pt idx="301">
                  <c:v>9.3799999999999955</c:v>
                </c:pt>
                <c:pt idx="302">
                  <c:v>9.4000000000000057</c:v>
                </c:pt>
                <c:pt idx="303">
                  <c:v>9.4200000000000017</c:v>
                </c:pt>
                <c:pt idx="304">
                  <c:v>9.4200000000000017</c:v>
                </c:pt>
                <c:pt idx="305">
                  <c:v>9.4399999999999977</c:v>
                </c:pt>
                <c:pt idx="306">
                  <c:v>9.4599999999999937</c:v>
                </c:pt>
                <c:pt idx="307">
                  <c:v>9.480000000000004</c:v>
                </c:pt>
                <c:pt idx="308">
                  <c:v>9.5</c:v>
                </c:pt>
                <c:pt idx="309">
                  <c:v>9.5</c:v>
                </c:pt>
                <c:pt idx="310">
                  <c:v>9.519999999999996</c:v>
                </c:pt>
                <c:pt idx="311">
                  <c:v>9.5400000000000063</c:v>
                </c:pt>
                <c:pt idx="312">
                  <c:v>9.5600000000000023</c:v>
                </c:pt>
                <c:pt idx="313">
                  <c:v>9.5600000000000023</c:v>
                </c:pt>
                <c:pt idx="314">
                  <c:v>9.5799999999999983</c:v>
                </c:pt>
                <c:pt idx="315">
                  <c:v>9.6000000000000085</c:v>
                </c:pt>
                <c:pt idx="316">
                  <c:v>9.6000000000000085</c:v>
                </c:pt>
                <c:pt idx="317">
                  <c:v>9.6199999999999903</c:v>
                </c:pt>
                <c:pt idx="318">
                  <c:v>9.64</c:v>
                </c:pt>
                <c:pt idx="319">
                  <c:v>9.6600000000000108</c:v>
                </c:pt>
                <c:pt idx="320">
                  <c:v>9.6799999999999926</c:v>
                </c:pt>
                <c:pt idx="321">
                  <c:v>9.6799999999999926</c:v>
                </c:pt>
                <c:pt idx="322">
                  <c:v>9.7000000000000028</c:v>
                </c:pt>
                <c:pt idx="323">
                  <c:v>9.7200000000000131</c:v>
                </c:pt>
                <c:pt idx="324">
                  <c:v>9.7399999999999949</c:v>
                </c:pt>
                <c:pt idx="325">
                  <c:v>9.7399999999999949</c:v>
                </c:pt>
                <c:pt idx="326">
                  <c:v>9.7600000000000051</c:v>
                </c:pt>
                <c:pt idx="327">
                  <c:v>9.7799999999999869</c:v>
                </c:pt>
                <c:pt idx="328">
                  <c:v>9.7799999999999869</c:v>
                </c:pt>
                <c:pt idx="329">
                  <c:v>9.7999999999999972</c:v>
                </c:pt>
                <c:pt idx="330">
                  <c:v>9.8200000000000074</c:v>
                </c:pt>
                <c:pt idx="331">
                  <c:v>9.8399999999999892</c:v>
                </c:pt>
                <c:pt idx="332">
                  <c:v>9.8399999999999892</c:v>
                </c:pt>
                <c:pt idx="333">
                  <c:v>9.86</c:v>
                </c:pt>
                <c:pt idx="334">
                  <c:v>9.8799999999999812</c:v>
                </c:pt>
                <c:pt idx="335">
                  <c:v>9.8999999999999915</c:v>
                </c:pt>
                <c:pt idx="336">
                  <c:v>9.8999999999999915</c:v>
                </c:pt>
                <c:pt idx="337">
                  <c:v>9.9200000000000017</c:v>
                </c:pt>
                <c:pt idx="338">
                  <c:v>9.9399999999999835</c:v>
                </c:pt>
                <c:pt idx="339">
                  <c:v>9.9599999999999937</c:v>
                </c:pt>
                <c:pt idx="340">
                  <c:v>9.9599999999999937</c:v>
                </c:pt>
                <c:pt idx="341">
                  <c:v>9.980000000000004</c:v>
                </c:pt>
                <c:pt idx="342">
                  <c:v>9.9999999999999858</c:v>
                </c:pt>
                <c:pt idx="343">
                  <c:v>9.9999999999999858</c:v>
                </c:pt>
                <c:pt idx="344">
                  <c:v>10.019999999999996</c:v>
                </c:pt>
                <c:pt idx="345">
                  <c:v>10.039999999999992</c:v>
                </c:pt>
                <c:pt idx="346">
                  <c:v>10.059999999999988</c:v>
                </c:pt>
                <c:pt idx="347">
                  <c:v>10.059999999999988</c:v>
                </c:pt>
                <c:pt idx="348">
                  <c:v>10.079999999999998</c:v>
                </c:pt>
                <c:pt idx="349">
                  <c:v>10.099999999999994</c:v>
                </c:pt>
                <c:pt idx="350">
                  <c:v>10.11999999999999</c:v>
                </c:pt>
                <c:pt idx="351">
                  <c:v>10.11999999999999</c:v>
                </c:pt>
                <c:pt idx="352">
                  <c:v>10.14</c:v>
                </c:pt>
                <c:pt idx="353">
                  <c:v>10.159999999999997</c:v>
                </c:pt>
                <c:pt idx="354">
                  <c:v>10.159999999999997</c:v>
                </c:pt>
                <c:pt idx="355">
                  <c:v>10.179999999999993</c:v>
                </c:pt>
                <c:pt idx="356">
                  <c:v>10.199999999999989</c:v>
                </c:pt>
                <c:pt idx="357">
                  <c:v>10.199999999999989</c:v>
                </c:pt>
                <c:pt idx="358">
                  <c:v>10.219999999999999</c:v>
                </c:pt>
                <c:pt idx="359">
                  <c:v>10.239999999999995</c:v>
                </c:pt>
                <c:pt idx="360">
                  <c:v>10.259999999999991</c:v>
                </c:pt>
                <c:pt idx="361">
                  <c:v>10.259999999999991</c:v>
                </c:pt>
                <c:pt idx="362">
                  <c:v>10.280000000000001</c:v>
                </c:pt>
                <c:pt idx="363">
                  <c:v>10.299999999999997</c:v>
                </c:pt>
                <c:pt idx="364">
                  <c:v>10.299999999999997</c:v>
                </c:pt>
                <c:pt idx="365">
                  <c:v>10.319999999999993</c:v>
                </c:pt>
                <c:pt idx="366">
                  <c:v>10.340000000000003</c:v>
                </c:pt>
                <c:pt idx="367">
                  <c:v>10.340000000000003</c:v>
                </c:pt>
                <c:pt idx="368">
                  <c:v>10.359999999999985</c:v>
                </c:pt>
                <c:pt idx="369">
                  <c:v>10.379999999999995</c:v>
                </c:pt>
                <c:pt idx="370">
                  <c:v>10.379999999999995</c:v>
                </c:pt>
                <c:pt idx="371">
                  <c:v>10.400000000000006</c:v>
                </c:pt>
                <c:pt idx="372">
                  <c:v>10.419999999999987</c:v>
                </c:pt>
                <c:pt idx="373">
                  <c:v>10.439999999999998</c:v>
                </c:pt>
                <c:pt idx="374">
                  <c:v>10.439999999999998</c:v>
                </c:pt>
                <c:pt idx="375">
                  <c:v>10.460000000000008</c:v>
                </c:pt>
                <c:pt idx="376">
                  <c:v>10.47999999999999</c:v>
                </c:pt>
                <c:pt idx="377">
                  <c:v>10.47999999999999</c:v>
                </c:pt>
                <c:pt idx="378">
                  <c:v>10.5</c:v>
                </c:pt>
                <c:pt idx="379">
                  <c:v>10.519999999999996</c:v>
                </c:pt>
                <c:pt idx="380">
                  <c:v>10.519999999999996</c:v>
                </c:pt>
                <c:pt idx="381">
                  <c:v>10.539999999999992</c:v>
                </c:pt>
                <c:pt idx="382">
                  <c:v>10.560000000000002</c:v>
                </c:pt>
                <c:pt idx="383">
                  <c:v>10.560000000000002</c:v>
                </c:pt>
                <c:pt idx="384">
                  <c:v>10.579999999999998</c:v>
                </c:pt>
                <c:pt idx="385">
                  <c:v>10.599999999999994</c:v>
                </c:pt>
                <c:pt idx="386">
                  <c:v>10.599999999999994</c:v>
                </c:pt>
                <c:pt idx="387">
                  <c:v>10.620000000000005</c:v>
                </c:pt>
                <c:pt idx="388">
                  <c:v>10.64</c:v>
                </c:pt>
                <c:pt idx="389">
                  <c:v>10.659999999999997</c:v>
                </c:pt>
                <c:pt idx="390">
                  <c:v>10.659999999999997</c:v>
                </c:pt>
                <c:pt idx="391">
                  <c:v>10.679999999999993</c:v>
                </c:pt>
                <c:pt idx="392">
                  <c:v>10.700000000000003</c:v>
                </c:pt>
                <c:pt idx="393">
                  <c:v>10.700000000000003</c:v>
                </c:pt>
                <c:pt idx="394">
                  <c:v>10.719999999999999</c:v>
                </c:pt>
                <c:pt idx="395">
                  <c:v>10.739999999999995</c:v>
                </c:pt>
                <c:pt idx="396">
                  <c:v>10.739999999999995</c:v>
                </c:pt>
                <c:pt idx="397">
                  <c:v>10.760000000000005</c:v>
                </c:pt>
                <c:pt idx="398">
                  <c:v>10.780000000000001</c:v>
                </c:pt>
                <c:pt idx="399">
                  <c:v>10.780000000000001</c:v>
                </c:pt>
                <c:pt idx="400">
                  <c:v>10.799999999999997</c:v>
                </c:pt>
                <c:pt idx="401">
                  <c:v>10.820000000000007</c:v>
                </c:pt>
                <c:pt idx="402">
                  <c:v>10.820000000000007</c:v>
                </c:pt>
                <c:pt idx="403">
                  <c:v>10.839999999999989</c:v>
                </c:pt>
                <c:pt idx="404">
                  <c:v>10.86</c:v>
                </c:pt>
                <c:pt idx="405">
                  <c:v>10.86</c:v>
                </c:pt>
                <c:pt idx="406">
                  <c:v>10.88000000000001</c:v>
                </c:pt>
                <c:pt idx="407">
                  <c:v>10.899999999999991</c:v>
                </c:pt>
                <c:pt idx="408">
                  <c:v>10.899999999999991</c:v>
                </c:pt>
                <c:pt idx="409">
                  <c:v>10.920000000000002</c:v>
                </c:pt>
                <c:pt idx="410">
                  <c:v>10.940000000000012</c:v>
                </c:pt>
                <c:pt idx="411">
                  <c:v>10.940000000000012</c:v>
                </c:pt>
                <c:pt idx="412">
                  <c:v>10.959999999999994</c:v>
                </c:pt>
                <c:pt idx="413">
                  <c:v>10.980000000000004</c:v>
                </c:pt>
                <c:pt idx="414">
                  <c:v>10.980000000000004</c:v>
                </c:pt>
                <c:pt idx="415">
                  <c:v>10.999999999999986</c:v>
                </c:pt>
                <c:pt idx="416">
                  <c:v>11.019999999999996</c:v>
                </c:pt>
                <c:pt idx="417">
                  <c:v>11.019999999999996</c:v>
                </c:pt>
                <c:pt idx="418">
                  <c:v>11.040000000000006</c:v>
                </c:pt>
                <c:pt idx="419">
                  <c:v>11.059999999999988</c:v>
                </c:pt>
                <c:pt idx="420">
                  <c:v>11.059999999999988</c:v>
                </c:pt>
                <c:pt idx="421">
                  <c:v>11.079999999999998</c:v>
                </c:pt>
                <c:pt idx="422">
                  <c:v>11.100000000000009</c:v>
                </c:pt>
                <c:pt idx="423">
                  <c:v>11.100000000000009</c:v>
                </c:pt>
                <c:pt idx="424">
                  <c:v>11.11999999999999</c:v>
                </c:pt>
                <c:pt idx="425">
                  <c:v>11.14</c:v>
                </c:pt>
                <c:pt idx="426">
                  <c:v>11.14</c:v>
                </c:pt>
                <c:pt idx="427">
                  <c:v>11.159999999999982</c:v>
                </c:pt>
                <c:pt idx="428">
                  <c:v>11.179999999999993</c:v>
                </c:pt>
                <c:pt idx="429">
                  <c:v>11.179999999999993</c:v>
                </c:pt>
                <c:pt idx="430">
                  <c:v>11.200000000000003</c:v>
                </c:pt>
                <c:pt idx="431">
                  <c:v>11.219999999999985</c:v>
                </c:pt>
                <c:pt idx="432">
                  <c:v>11.219999999999985</c:v>
                </c:pt>
                <c:pt idx="433">
                  <c:v>11.239999999999995</c:v>
                </c:pt>
                <c:pt idx="434">
                  <c:v>11.260000000000005</c:v>
                </c:pt>
                <c:pt idx="435">
                  <c:v>11.260000000000005</c:v>
                </c:pt>
                <c:pt idx="436">
                  <c:v>11.279999999999987</c:v>
                </c:pt>
                <c:pt idx="437">
                  <c:v>11.299999999999997</c:v>
                </c:pt>
                <c:pt idx="438">
                  <c:v>11.299999999999997</c:v>
                </c:pt>
                <c:pt idx="439">
                  <c:v>11.319999999999993</c:v>
                </c:pt>
                <c:pt idx="440">
                  <c:v>11.319999999999993</c:v>
                </c:pt>
                <c:pt idx="441">
                  <c:v>11.339999999999989</c:v>
                </c:pt>
                <c:pt idx="442">
                  <c:v>11.36</c:v>
                </c:pt>
                <c:pt idx="443">
                  <c:v>11.36</c:v>
                </c:pt>
                <c:pt idx="444">
                  <c:v>11.379999999999995</c:v>
                </c:pt>
                <c:pt idx="445">
                  <c:v>11.399999999999991</c:v>
                </c:pt>
                <c:pt idx="446">
                  <c:v>11.399999999999991</c:v>
                </c:pt>
                <c:pt idx="447">
                  <c:v>11.420000000000002</c:v>
                </c:pt>
                <c:pt idx="448">
                  <c:v>11.439999999999998</c:v>
                </c:pt>
                <c:pt idx="449">
                  <c:v>11.439999999999998</c:v>
                </c:pt>
                <c:pt idx="450">
                  <c:v>11.459999999999994</c:v>
                </c:pt>
                <c:pt idx="451">
                  <c:v>11.47999999999999</c:v>
                </c:pt>
                <c:pt idx="452">
                  <c:v>11.47999999999999</c:v>
                </c:pt>
                <c:pt idx="453">
                  <c:v>11.5</c:v>
                </c:pt>
                <c:pt idx="454">
                  <c:v>11.519999999999996</c:v>
                </c:pt>
                <c:pt idx="455">
                  <c:v>11.519999999999996</c:v>
                </c:pt>
                <c:pt idx="456">
                  <c:v>11.539999999999992</c:v>
                </c:pt>
                <c:pt idx="457">
                  <c:v>11.539999999999992</c:v>
                </c:pt>
                <c:pt idx="458">
                  <c:v>11.560000000000002</c:v>
                </c:pt>
                <c:pt idx="459">
                  <c:v>11.579999999999998</c:v>
                </c:pt>
                <c:pt idx="460">
                  <c:v>11.579999999999998</c:v>
                </c:pt>
                <c:pt idx="461">
                  <c:v>11.599999999999994</c:v>
                </c:pt>
                <c:pt idx="462">
                  <c:v>11.599999999999994</c:v>
                </c:pt>
                <c:pt idx="463">
                  <c:v>11.620000000000005</c:v>
                </c:pt>
                <c:pt idx="464">
                  <c:v>11.639999999999986</c:v>
                </c:pt>
                <c:pt idx="465">
                  <c:v>11.639999999999986</c:v>
                </c:pt>
                <c:pt idx="466">
                  <c:v>11.659999999999997</c:v>
                </c:pt>
                <c:pt idx="467">
                  <c:v>11.680000000000007</c:v>
                </c:pt>
                <c:pt idx="468">
                  <c:v>11.680000000000007</c:v>
                </c:pt>
                <c:pt idx="469">
                  <c:v>11.699999999999989</c:v>
                </c:pt>
                <c:pt idx="470">
                  <c:v>11.719999999999999</c:v>
                </c:pt>
                <c:pt idx="471">
                  <c:v>11.719999999999999</c:v>
                </c:pt>
                <c:pt idx="472">
                  <c:v>11.740000000000009</c:v>
                </c:pt>
                <c:pt idx="473">
                  <c:v>11.740000000000009</c:v>
                </c:pt>
                <c:pt idx="474">
                  <c:v>11.759999999999991</c:v>
                </c:pt>
                <c:pt idx="475">
                  <c:v>11.780000000000001</c:v>
                </c:pt>
                <c:pt idx="476">
                  <c:v>11.780000000000001</c:v>
                </c:pt>
                <c:pt idx="477">
                  <c:v>11.799999999999997</c:v>
                </c:pt>
                <c:pt idx="478">
                  <c:v>11.799999999999997</c:v>
                </c:pt>
                <c:pt idx="479">
                  <c:v>11.819999999999993</c:v>
                </c:pt>
                <c:pt idx="480">
                  <c:v>11.840000000000003</c:v>
                </c:pt>
                <c:pt idx="481">
                  <c:v>11.840000000000003</c:v>
                </c:pt>
                <c:pt idx="482">
                  <c:v>11.86</c:v>
                </c:pt>
                <c:pt idx="483">
                  <c:v>11.879999999999995</c:v>
                </c:pt>
                <c:pt idx="484">
                  <c:v>11.879999999999995</c:v>
                </c:pt>
                <c:pt idx="485">
                  <c:v>11.900000000000006</c:v>
                </c:pt>
                <c:pt idx="486">
                  <c:v>11.920000000000002</c:v>
                </c:pt>
                <c:pt idx="487">
                  <c:v>11.920000000000002</c:v>
                </c:pt>
                <c:pt idx="488">
                  <c:v>11.939999999999998</c:v>
                </c:pt>
                <c:pt idx="489">
                  <c:v>11.939999999999998</c:v>
                </c:pt>
                <c:pt idx="490">
                  <c:v>11.959999999999994</c:v>
                </c:pt>
                <c:pt idx="491">
                  <c:v>11.959999999999994</c:v>
                </c:pt>
                <c:pt idx="492">
                  <c:v>11.980000000000004</c:v>
                </c:pt>
                <c:pt idx="493">
                  <c:v>12</c:v>
                </c:pt>
                <c:pt idx="494">
                  <c:v>12</c:v>
                </c:pt>
                <c:pt idx="495">
                  <c:v>12.019999999999996</c:v>
                </c:pt>
                <c:pt idx="496">
                  <c:v>12.040000000000006</c:v>
                </c:pt>
                <c:pt idx="497">
                  <c:v>12.040000000000006</c:v>
                </c:pt>
                <c:pt idx="498">
                  <c:v>12.060000000000002</c:v>
                </c:pt>
                <c:pt idx="499">
                  <c:v>12.079999999999998</c:v>
                </c:pt>
                <c:pt idx="500">
                  <c:v>12.079999999999998</c:v>
                </c:pt>
                <c:pt idx="501">
                  <c:v>12.100000000000009</c:v>
                </c:pt>
                <c:pt idx="502">
                  <c:v>12.100000000000009</c:v>
                </c:pt>
                <c:pt idx="503">
                  <c:v>12.11999999999999</c:v>
                </c:pt>
                <c:pt idx="504">
                  <c:v>12.11999999999999</c:v>
                </c:pt>
                <c:pt idx="505">
                  <c:v>12.14</c:v>
                </c:pt>
                <c:pt idx="506">
                  <c:v>12.160000000000011</c:v>
                </c:pt>
                <c:pt idx="507">
                  <c:v>12.160000000000011</c:v>
                </c:pt>
                <c:pt idx="508">
                  <c:v>12.179999999999993</c:v>
                </c:pt>
                <c:pt idx="509">
                  <c:v>12.179999999999993</c:v>
                </c:pt>
                <c:pt idx="510">
                  <c:v>12.200000000000003</c:v>
                </c:pt>
                <c:pt idx="511">
                  <c:v>12.220000000000013</c:v>
                </c:pt>
                <c:pt idx="512">
                  <c:v>12.220000000000013</c:v>
                </c:pt>
                <c:pt idx="513">
                  <c:v>12.239999999999995</c:v>
                </c:pt>
                <c:pt idx="514">
                  <c:v>12.260000000000005</c:v>
                </c:pt>
                <c:pt idx="515">
                  <c:v>12.260000000000005</c:v>
                </c:pt>
                <c:pt idx="516">
                  <c:v>12.279999999999987</c:v>
                </c:pt>
                <c:pt idx="517">
                  <c:v>12.279999999999987</c:v>
                </c:pt>
                <c:pt idx="518">
                  <c:v>12.299999999999997</c:v>
                </c:pt>
                <c:pt idx="519">
                  <c:v>12.320000000000007</c:v>
                </c:pt>
                <c:pt idx="520">
                  <c:v>12.320000000000007</c:v>
                </c:pt>
                <c:pt idx="521">
                  <c:v>12.339999999999989</c:v>
                </c:pt>
                <c:pt idx="522">
                  <c:v>12.339999999999989</c:v>
                </c:pt>
                <c:pt idx="523">
                  <c:v>12.36</c:v>
                </c:pt>
                <c:pt idx="524">
                  <c:v>12.379999999999981</c:v>
                </c:pt>
                <c:pt idx="525">
                  <c:v>12.379999999999981</c:v>
                </c:pt>
                <c:pt idx="526">
                  <c:v>12.399999999999991</c:v>
                </c:pt>
                <c:pt idx="527">
                  <c:v>12.399999999999991</c:v>
                </c:pt>
                <c:pt idx="528">
                  <c:v>12.420000000000002</c:v>
                </c:pt>
                <c:pt idx="529">
                  <c:v>12.439999999999984</c:v>
                </c:pt>
              </c:numCache>
            </c:numRef>
          </c:xVal>
          <c:yVal>
            <c:numRef>
              <c:f>'Refined Data '!$Q$615:$Q$1144</c:f>
              <c:numCache>
                <c:formatCode>General</c:formatCode>
                <c:ptCount val="530"/>
                <c:pt idx="0">
                  <c:v>517.13800000000003</c:v>
                </c:pt>
                <c:pt idx="1">
                  <c:v>517.11299999999994</c:v>
                </c:pt>
                <c:pt idx="2">
                  <c:v>516.75</c:v>
                </c:pt>
                <c:pt idx="3">
                  <c:v>515.99299999999994</c:v>
                </c:pt>
                <c:pt idx="4">
                  <c:v>514.798</c:v>
                </c:pt>
                <c:pt idx="5">
                  <c:v>513.13900000000001</c:v>
                </c:pt>
                <c:pt idx="6">
                  <c:v>511.00599999999997</c:v>
                </c:pt>
                <c:pt idx="7">
                  <c:v>508.40999999999997</c:v>
                </c:pt>
                <c:pt idx="8">
                  <c:v>505.37699999999995</c:v>
                </c:pt>
                <c:pt idx="9">
                  <c:v>501.95499999999993</c:v>
                </c:pt>
                <c:pt idx="10">
                  <c:v>498.20799999999997</c:v>
                </c:pt>
                <c:pt idx="11">
                  <c:v>494.21199999999999</c:v>
                </c:pt>
                <c:pt idx="12">
                  <c:v>490.05799999999999</c:v>
                </c:pt>
                <c:pt idx="13">
                  <c:v>485.839</c:v>
                </c:pt>
                <c:pt idx="14">
                  <c:v>481.65099999999995</c:v>
                </c:pt>
                <c:pt idx="15">
                  <c:v>477.58699999999999</c:v>
                </c:pt>
                <c:pt idx="16">
                  <c:v>473.72899999999998</c:v>
                </c:pt>
                <c:pt idx="17">
                  <c:v>470.14699999999999</c:v>
                </c:pt>
                <c:pt idx="18">
                  <c:v>466.89400000000001</c:v>
                </c:pt>
                <c:pt idx="19">
                  <c:v>464.00599999999997</c:v>
                </c:pt>
                <c:pt idx="20">
                  <c:v>461.49799999999999</c:v>
                </c:pt>
                <c:pt idx="21">
                  <c:v>459.37</c:v>
                </c:pt>
                <c:pt idx="22">
                  <c:v>457.60299999999995</c:v>
                </c:pt>
                <c:pt idx="23">
                  <c:v>456.16399999999999</c:v>
                </c:pt>
                <c:pt idx="24">
                  <c:v>455.00899999999996</c:v>
                </c:pt>
                <c:pt idx="25">
                  <c:v>454.09199999999998</c:v>
                </c:pt>
                <c:pt idx="26">
                  <c:v>453.363</c:v>
                </c:pt>
                <c:pt idx="27">
                  <c:v>452.78</c:v>
                </c:pt>
                <c:pt idx="28">
                  <c:v>452.30699999999996</c:v>
                </c:pt>
                <c:pt idx="29">
                  <c:v>451.91499999999996</c:v>
                </c:pt>
                <c:pt idx="30">
                  <c:v>451.58199999999999</c:v>
                </c:pt>
                <c:pt idx="31">
                  <c:v>451.28999999999996</c:v>
                </c:pt>
                <c:pt idx="32">
                  <c:v>451.02699999999999</c:v>
                </c:pt>
                <c:pt idx="33">
                  <c:v>450.78100000000001</c:v>
                </c:pt>
                <c:pt idx="34">
                  <c:v>450.54300000000001</c:v>
                </c:pt>
                <c:pt idx="35">
                  <c:v>450.30899999999997</c:v>
                </c:pt>
                <c:pt idx="36">
                  <c:v>450.08</c:v>
                </c:pt>
                <c:pt idx="37">
                  <c:v>449.86599999999999</c:v>
                </c:pt>
                <c:pt idx="38">
                  <c:v>449.68099999999998</c:v>
                </c:pt>
                <c:pt idx="39">
                  <c:v>449.54300000000001</c:v>
                </c:pt>
                <c:pt idx="40">
                  <c:v>449.47299999999996</c:v>
                </c:pt>
                <c:pt idx="41">
                  <c:v>449.48899999999998</c:v>
                </c:pt>
                <c:pt idx="42">
                  <c:v>449.60399999999998</c:v>
                </c:pt>
                <c:pt idx="43">
                  <c:v>449.83</c:v>
                </c:pt>
                <c:pt idx="44">
                  <c:v>450.173</c:v>
                </c:pt>
                <c:pt idx="45">
                  <c:v>450.63499999999999</c:v>
                </c:pt>
                <c:pt idx="46">
                  <c:v>451.21</c:v>
                </c:pt>
                <c:pt idx="47">
                  <c:v>451.88299999999998</c:v>
                </c:pt>
                <c:pt idx="48">
                  <c:v>452.62899999999996</c:v>
                </c:pt>
                <c:pt idx="49">
                  <c:v>453.41999999999996</c:v>
                </c:pt>
                <c:pt idx="50">
                  <c:v>454.22299999999996</c:v>
                </c:pt>
                <c:pt idx="51">
                  <c:v>455.00899999999996</c:v>
                </c:pt>
                <c:pt idx="52">
                  <c:v>455.75099999999998</c:v>
                </c:pt>
                <c:pt idx="53">
                  <c:v>456.423</c:v>
                </c:pt>
                <c:pt idx="54">
                  <c:v>457.00099999999998</c:v>
                </c:pt>
                <c:pt idx="55">
                  <c:v>457.46299999999997</c:v>
                </c:pt>
                <c:pt idx="56">
                  <c:v>457.78999999999996</c:v>
                </c:pt>
                <c:pt idx="57">
                  <c:v>457.96799999999996</c:v>
                </c:pt>
                <c:pt idx="58">
                  <c:v>457.98599999999999</c:v>
                </c:pt>
                <c:pt idx="59">
                  <c:v>457.83699999999999</c:v>
                </c:pt>
                <c:pt idx="60">
                  <c:v>457.52</c:v>
                </c:pt>
                <c:pt idx="61">
                  <c:v>457.036</c:v>
                </c:pt>
                <c:pt idx="62">
                  <c:v>456.392</c:v>
                </c:pt>
                <c:pt idx="63">
                  <c:v>455.59799999999996</c:v>
                </c:pt>
                <c:pt idx="64">
                  <c:v>454.66399999999999</c:v>
                </c:pt>
                <c:pt idx="65">
                  <c:v>453.60499999999996</c:v>
                </c:pt>
                <c:pt idx="66">
                  <c:v>452.43699999999995</c:v>
                </c:pt>
                <c:pt idx="67">
                  <c:v>451.17699999999996</c:v>
                </c:pt>
                <c:pt idx="68">
                  <c:v>449.846</c:v>
                </c:pt>
                <c:pt idx="69">
                  <c:v>448.46899999999999</c:v>
                </c:pt>
                <c:pt idx="70">
                  <c:v>447.072</c:v>
                </c:pt>
                <c:pt idx="71">
                  <c:v>445.67999999999995</c:v>
                </c:pt>
                <c:pt idx="72">
                  <c:v>444.31599999999997</c:v>
                </c:pt>
                <c:pt idx="73">
                  <c:v>443.00099999999998</c:v>
                </c:pt>
                <c:pt idx="74">
                  <c:v>441.75</c:v>
                </c:pt>
                <c:pt idx="75">
                  <c:v>440.57099999999997</c:v>
                </c:pt>
                <c:pt idx="76">
                  <c:v>439.46799999999996</c:v>
                </c:pt>
                <c:pt idx="77">
                  <c:v>438.44099999999997</c:v>
                </c:pt>
                <c:pt idx="78">
                  <c:v>437.48899999999998</c:v>
                </c:pt>
                <c:pt idx="79">
                  <c:v>436.60899999999998</c:v>
                </c:pt>
                <c:pt idx="80">
                  <c:v>435.79499999999996</c:v>
                </c:pt>
                <c:pt idx="81">
                  <c:v>435.04199999999997</c:v>
                </c:pt>
                <c:pt idx="82">
                  <c:v>434.33699999999999</c:v>
                </c:pt>
                <c:pt idx="83">
                  <c:v>433.673</c:v>
                </c:pt>
                <c:pt idx="84">
                  <c:v>433.036</c:v>
                </c:pt>
                <c:pt idx="85">
                  <c:v>432.41800000000001</c:v>
                </c:pt>
                <c:pt idx="86">
                  <c:v>431.81299999999999</c:v>
                </c:pt>
                <c:pt idx="87">
                  <c:v>431.21899999999999</c:v>
                </c:pt>
                <c:pt idx="88">
                  <c:v>430.63899999999995</c:v>
                </c:pt>
                <c:pt idx="89">
                  <c:v>430.07499999999999</c:v>
                </c:pt>
                <c:pt idx="90">
                  <c:v>429.53399999999999</c:v>
                </c:pt>
                <c:pt idx="91">
                  <c:v>429.02299999999997</c:v>
                </c:pt>
                <c:pt idx="92">
                  <c:v>428.55199999999996</c:v>
                </c:pt>
                <c:pt idx="93">
                  <c:v>428.13</c:v>
                </c:pt>
                <c:pt idx="94">
                  <c:v>427.76900000000001</c:v>
                </c:pt>
                <c:pt idx="95">
                  <c:v>427.47799999999995</c:v>
                </c:pt>
                <c:pt idx="96">
                  <c:v>427.267</c:v>
                </c:pt>
                <c:pt idx="97">
                  <c:v>427.14</c:v>
                </c:pt>
                <c:pt idx="98">
                  <c:v>427.09699999999998</c:v>
                </c:pt>
                <c:pt idx="99">
                  <c:v>427.13499999999999</c:v>
                </c:pt>
                <c:pt idx="100">
                  <c:v>427.24399999999997</c:v>
                </c:pt>
                <c:pt idx="101">
                  <c:v>427.40999999999997</c:v>
                </c:pt>
                <c:pt idx="102">
                  <c:v>427.61399999999998</c:v>
                </c:pt>
                <c:pt idx="103">
                  <c:v>427.834</c:v>
                </c:pt>
                <c:pt idx="104">
                  <c:v>428.04300000000001</c:v>
                </c:pt>
                <c:pt idx="105">
                  <c:v>428.21599999999995</c:v>
                </c:pt>
                <c:pt idx="106">
                  <c:v>428.32399999999996</c:v>
                </c:pt>
                <c:pt idx="107">
                  <c:v>428.34199999999998</c:v>
                </c:pt>
                <c:pt idx="108">
                  <c:v>428.24399999999997</c:v>
                </c:pt>
                <c:pt idx="109">
                  <c:v>428.00899999999996</c:v>
                </c:pt>
                <c:pt idx="110">
                  <c:v>427.61899999999997</c:v>
                </c:pt>
                <c:pt idx="111">
                  <c:v>427.06199999999995</c:v>
                </c:pt>
                <c:pt idx="112">
                  <c:v>426.33199999999999</c:v>
                </c:pt>
                <c:pt idx="113">
                  <c:v>425.43199999999996</c:v>
                </c:pt>
                <c:pt idx="114">
                  <c:v>424.37</c:v>
                </c:pt>
                <c:pt idx="115">
                  <c:v>423.15699999999998</c:v>
                </c:pt>
                <c:pt idx="116">
                  <c:v>421.81299999999999</c:v>
                </c:pt>
                <c:pt idx="117">
                  <c:v>420.35899999999998</c:v>
                </c:pt>
                <c:pt idx="118">
                  <c:v>418.81599999999997</c:v>
                </c:pt>
                <c:pt idx="119">
                  <c:v>417.21</c:v>
                </c:pt>
                <c:pt idx="120">
                  <c:v>415.56599999999997</c:v>
                </c:pt>
                <c:pt idx="121">
                  <c:v>413.90899999999999</c:v>
                </c:pt>
                <c:pt idx="122">
                  <c:v>412.262</c:v>
                </c:pt>
                <c:pt idx="123">
                  <c:v>410.649</c:v>
                </c:pt>
                <c:pt idx="124">
                  <c:v>409.09099999999995</c:v>
                </c:pt>
                <c:pt idx="125">
                  <c:v>407.60599999999999</c:v>
                </c:pt>
                <c:pt idx="126">
                  <c:v>406.20799999999997</c:v>
                </c:pt>
                <c:pt idx="127">
                  <c:v>404.90600000000001</c:v>
                </c:pt>
                <c:pt idx="128">
                  <c:v>403.702</c:v>
                </c:pt>
                <c:pt idx="129">
                  <c:v>402.59199999999998</c:v>
                </c:pt>
                <c:pt idx="130">
                  <c:v>401.56799999999998</c:v>
                </c:pt>
                <c:pt idx="131">
                  <c:v>400.61499999999995</c:v>
                </c:pt>
                <c:pt idx="132">
                  <c:v>399.71899999999999</c:v>
                </c:pt>
                <c:pt idx="133">
                  <c:v>398.86499999999995</c:v>
                </c:pt>
                <c:pt idx="134">
                  <c:v>398.036</c:v>
                </c:pt>
                <c:pt idx="135">
                  <c:v>397.21999999999997</c:v>
                </c:pt>
                <c:pt idx="136">
                  <c:v>396.404</c:v>
                </c:pt>
                <c:pt idx="137">
                  <c:v>395.58199999999999</c:v>
                </c:pt>
                <c:pt idx="138">
                  <c:v>394.745</c:v>
                </c:pt>
                <c:pt idx="139">
                  <c:v>393.887</c:v>
                </c:pt>
                <c:pt idx="140">
                  <c:v>393.005</c:v>
                </c:pt>
                <c:pt idx="141">
                  <c:v>392.09499999999997</c:v>
                </c:pt>
                <c:pt idx="142">
                  <c:v>391.15799999999996</c:v>
                </c:pt>
                <c:pt idx="143">
                  <c:v>390.19499999999999</c:v>
                </c:pt>
                <c:pt idx="144">
                  <c:v>389.21</c:v>
                </c:pt>
                <c:pt idx="145">
                  <c:v>388.20799999999997</c:v>
                </c:pt>
                <c:pt idx="146">
                  <c:v>387.19099999999997</c:v>
                </c:pt>
                <c:pt idx="147">
                  <c:v>386.16199999999998</c:v>
                </c:pt>
                <c:pt idx="148">
                  <c:v>385.12</c:v>
                </c:pt>
                <c:pt idx="149">
                  <c:v>384.05899999999997</c:v>
                </c:pt>
                <c:pt idx="150">
                  <c:v>382.97299999999996</c:v>
                </c:pt>
                <c:pt idx="151">
                  <c:v>381.84699999999998</c:v>
                </c:pt>
                <c:pt idx="152">
                  <c:v>380.66999999999996</c:v>
                </c:pt>
                <c:pt idx="153">
                  <c:v>379.42699999999996</c:v>
                </c:pt>
                <c:pt idx="154">
                  <c:v>378.10599999999999</c:v>
                </c:pt>
                <c:pt idx="155">
                  <c:v>376.69599999999997</c:v>
                </c:pt>
                <c:pt idx="156">
                  <c:v>375.18899999999996</c:v>
                </c:pt>
                <c:pt idx="157">
                  <c:v>373.57899999999995</c:v>
                </c:pt>
                <c:pt idx="158">
                  <c:v>371.863</c:v>
                </c:pt>
                <c:pt idx="159">
                  <c:v>370.04300000000001</c:v>
                </c:pt>
                <c:pt idx="160">
                  <c:v>368.12399999999997</c:v>
                </c:pt>
                <c:pt idx="161">
                  <c:v>366.113</c:v>
                </c:pt>
                <c:pt idx="162">
                  <c:v>364.02</c:v>
                </c:pt>
                <c:pt idx="163">
                  <c:v>361.85599999999999</c:v>
                </c:pt>
                <c:pt idx="164">
                  <c:v>359.62899999999996</c:v>
                </c:pt>
                <c:pt idx="165">
                  <c:v>357.346</c:v>
                </c:pt>
                <c:pt idx="166">
                  <c:v>355.012</c:v>
                </c:pt>
                <c:pt idx="167">
                  <c:v>352.63</c:v>
                </c:pt>
                <c:pt idx="168">
                  <c:v>350.20099999999996</c:v>
                </c:pt>
                <c:pt idx="169">
                  <c:v>347.72799999999995</c:v>
                </c:pt>
                <c:pt idx="170">
                  <c:v>345.21299999999997</c:v>
                </c:pt>
                <c:pt idx="171">
                  <c:v>342.65199999999999</c:v>
                </c:pt>
                <c:pt idx="172">
                  <c:v>340.041</c:v>
                </c:pt>
                <c:pt idx="173">
                  <c:v>337.375</c:v>
                </c:pt>
                <c:pt idx="174">
                  <c:v>334.64699999999999</c:v>
                </c:pt>
                <c:pt idx="175">
                  <c:v>331.84799999999996</c:v>
                </c:pt>
                <c:pt idx="176">
                  <c:v>328.97699999999998</c:v>
                </c:pt>
                <c:pt idx="177">
                  <c:v>326.03299999999996</c:v>
                </c:pt>
                <c:pt idx="178">
                  <c:v>323.02099999999996</c:v>
                </c:pt>
                <c:pt idx="179">
                  <c:v>319.94899999999996</c:v>
                </c:pt>
                <c:pt idx="180">
                  <c:v>316.83199999999999</c:v>
                </c:pt>
                <c:pt idx="181">
                  <c:v>313.685</c:v>
                </c:pt>
                <c:pt idx="182">
                  <c:v>310.52499999999998</c:v>
                </c:pt>
                <c:pt idx="183">
                  <c:v>307.37099999999998</c:v>
                </c:pt>
                <c:pt idx="184">
                  <c:v>304.24399999999997</c:v>
                </c:pt>
                <c:pt idx="185">
                  <c:v>301.15999999999997</c:v>
                </c:pt>
                <c:pt idx="186">
                  <c:v>298.13799999999998</c:v>
                </c:pt>
                <c:pt idx="187">
                  <c:v>295.19299999999998</c:v>
                </c:pt>
                <c:pt idx="188">
                  <c:v>292.34099999999995</c:v>
                </c:pt>
                <c:pt idx="189">
                  <c:v>289.59699999999998</c:v>
                </c:pt>
                <c:pt idx="190">
                  <c:v>286.97499999999997</c:v>
                </c:pt>
                <c:pt idx="191">
                  <c:v>284.488</c:v>
                </c:pt>
                <c:pt idx="192">
                  <c:v>282.149</c:v>
                </c:pt>
                <c:pt idx="193">
                  <c:v>279.96599999999995</c:v>
                </c:pt>
                <c:pt idx="194">
                  <c:v>277.93899999999996</c:v>
                </c:pt>
                <c:pt idx="195">
                  <c:v>276.065</c:v>
                </c:pt>
                <c:pt idx="196">
                  <c:v>274.33499999999998</c:v>
                </c:pt>
                <c:pt idx="197">
                  <c:v>272.72999999999996</c:v>
                </c:pt>
                <c:pt idx="198">
                  <c:v>271.226</c:v>
                </c:pt>
                <c:pt idx="199">
                  <c:v>269.78799999999995</c:v>
                </c:pt>
                <c:pt idx="200">
                  <c:v>268.375</c:v>
                </c:pt>
                <c:pt idx="201">
                  <c:v>266.94199999999995</c:v>
                </c:pt>
                <c:pt idx="202">
                  <c:v>265.44</c:v>
                </c:pt>
                <c:pt idx="203">
                  <c:v>263.82399999999996</c:v>
                </c:pt>
                <c:pt idx="204">
                  <c:v>262.05399999999997</c:v>
                </c:pt>
                <c:pt idx="205">
                  <c:v>260.09299999999996</c:v>
                </c:pt>
                <c:pt idx="206">
                  <c:v>257.916</c:v>
                </c:pt>
                <c:pt idx="207">
                  <c:v>255.50399999999999</c:v>
                </c:pt>
                <c:pt idx="208">
                  <c:v>252.84700000000001</c:v>
                </c:pt>
                <c:pt idx="209">
                  <c:v>249.94500000000002</c:v>
                </c:pt>
                <c:pt idx="210">
                  <c:v>246.809</c:v>
                </c:pt>
                <c:pt idx="211">
                  <c:v>243.458</c:v>
                </c:pt>
                <c:pt idx="212">
                  <c:v>239.923</c:v>
                </c:pt>
                <c:pt idx="213">
                  <c:v>236.23699999999999</c:v>
                </c:pt>
                <c:pt idx="214">
                  <c:v>232.44400000000002</c:v>
                </c:pt>
                <c:pt idx="215">
                  <c:v>228.584</c:v>
                </c:pt>
                <c:pt idx="216">
                  <c:v>224.703</c:v>
                </c:pt>
                <c:pt idx="217">
                  <c:v>220.84399999999999</c:v>
                </c:pt>
                <c:pt idx="218">
                  <c:v>217.04900000000001</c:v>
                </c:pt>
                <c:pt idx="219">
                  <c:v>213.35500000000002</c:v>
                </c:pt>
                <c:pt idx="220">
                  <c:v>209.79000000000002</c:v>
                </c:pt>
                <c:pt idx="221">
                  <c:v>206.381</c:v>
                </c:pt>
                <c:pt idx="222">
                  <c:v>203.14100000000002</c:v>
                </c:pt>
                <c:pt idx="223">
                  <c:v>200.077</c:v>
                </c:pt>
                <c:pt idx="224">
                  <c:v>197.18600000000001</c:v>
                </c:pt>
                <c:pt idx="225">
                  <c:v>194.45699999999999</c:v>
                </c:pt>
                <c:pt idx="226">
                  <c:v>191.875</c:v>
                </c:pt>
                <c:pt idx="227">
                  <c:v>189.42000000000002</c:v>
                </c:pt>
                <c:pt idx="228">
                  <c:v>187.072</c:v>
                </c:pt>
                <c:pt idx="229">
                  <c:v>184.80799999999999</c:v>
                </c:pt>
                <c:pt idx="230">
                  <c:v>182.608</c:v>
                </c:pt>
                <c:pt idx="231">
                  <c:v>180.45400000000001</c:v>
                </c:pt>
                <c:pt idx="232">
                  <c:v>178.333</c:v>
                </c:pt>
                <c:pt idx="233">
                  <c:v>176.23600000000002</c:v>
                </c:pt>
                <c:pt idx="234">
                  <c:v>174.15800000000002</c:v>
                </c:pt>
                <c:pt idx="235">
                  <c:v>172.09900000000002</c:v>
                </c:pt>
                <c:pt idx="236">
                  <c:v>170.06200000000001</c:v>
                </c:pt>
                <c:pt idx="237">
                  <c:v>168.05700000000002</c:v>
                </c:pt>
                <c:pt idx="238">
                  <c:v>166.1</c:v>
                </c:pt>
                <c:pt idx="239">
                  <c:v>164.208</c:v>
                </c:pt>
                <c:pt idx="240">
                  <c:v>162.40200000000002</c:v>
                </c:pt>
                <c:pt idx="241">
                  <c:v>160.70099999999999</c:v>
                </c:pt>
                <c:pt idx="242">
                  <c:v>159.12300000000002</c:v>
                </c:pt>
                <c:pt idx="243">
                  <c:v>157.685</c:v>
                </c:pt>
                <c:pt idx="244">
                  <c:v>156.398</c:v>
                </c:pt>
                <c:pt idx="245">
                  <c:v>155.27000000000001</c:v>
                </c:pt>
                <c:pt idx="246">
                  <c:v>154.30500000000001</c:v>
                </c:pt>
                <c:pt idx="247">
                  <c:v>153.505</c:v>
                </c:pt>
                <c:pt idx="248">
                  <c:v>152.863</c:v>
                </c:pt>
                <c:pt idx="249">
                  <c:v>152.369</c:v>
                </c:pt>
                <c:pt idx="250">
                  <c:v>152.00700000000001</c:v>
                </c:pt>
                <c:pt idx="251">
                  <c:v>151.756</c:v>
                </c:pt>
                <c:pt idx="252">
                  <c:v>151.589</c:v>
                </c:pt>
                <c:pt idx="253">
                  <c:v>151.47499999999999</c:v>
                </c:pt>
                <c:pt idx="254">
                  <c:v>151.38200000000001</c:v>
                </c:pt>
                <c:pt idx="255">
                  <c:v>151.27600000000001</c:v>
                </c:pt>
                <c:pt idx="256">
                  <c:v>151.124</c:v>
                </c:pt>
                <c:pt idx="257">
                  <c:v>150.89600000000002</c:v>
                </c:pt>
                <c:pt idx="258">
                  <c:v>150.566</c:v>
                </c:pt>
                <c:pt idx="259">
                  <c:v>150.11000000000001</c:v>
                </c:pt>
                <c:pt idx="260">
                  <c:v>149.51000000000002</c:v>
                </c:pt>
                <c:pt idx="261">
                  <c:v>148.755</c:v>
                </c:pt>
                <c:pt idx="262">
                  <c:v>147.84</c:v>
                </c:pt>
                <c:pt idx="263">
                  <c:v>146.76900000000001</c:v>
                </c:pt>
                <c:pt idx="264">
                  <c:v>145.554</c:v>
                </c:pt>
                <c:pt idx="265">
                  <c:v>144.215</c:v>
                </c:pt>
                <c:pt idx="266">
                  <c:v>142.77700000000002</c:v>
                </c:pt>
                <c:pt idx="267">
                  <c:v>141.27000000000001</c:v>
                </c:pt>
                <c:pt idx="268">
                  <c:v>139.72800000000001</c:v>
                </c:pt>
                <c:pt idx="269">
                  <c:v>138.18600000000001</c:v>
                </c:pt>
                <c:pt idx="270">
                  <c:v>136.673</c:v>
                </c:pt>
                <c:pt idx="271">
                  <c:v>135.21600000000001</c:v>
                </c:pt>
                <c:pt idx="272">
                  <c:v>133.834</c:v>
                </c:pt>
                <c:pt idx="273">
                  <c:v>132.541</c:v>
                </c:pt>
                <c:pt idx="274">
                  <c:v>131.34300000000002</c:v>
                </c:pt>
                <c:pt idx="275">
                  <c:v>130.24200000000002</c:v>
                </c:pt>
                <c:pt idx="276">
                  <c:v>129.23000000000002</c:v>
                </c:pt>
                <c:pt idx="277">
                  <c:v>128.29500000000002</c:v>
                </c:pt>
                <c:pt idx="278">
                  <c:v>127.41800000000001</c:v>
                </c:pt>
                <c:pt idx="279">
                  <c:v>126.57500000000002</c:v>
                </c:pt>
                <c:pt idx="280">
                  <c:v>125.738</c:v>
                </c:pt>
                <c:pt idx="281">
                  <c:v>124.87900000000002</c:v>
                </c:pt>
                <c:pt idx="282">
                  <c:v>123.971</c:v>
                </c:pt>
                <c:pt idx="283">
                  <c:v>122.98699999999999</c:v>
                </c:pt>
                <c:pt idx="284">
                  <c:v>121.90800000000002</c:v>
                </c:pt>
                <c:pt idx="285">
                  <c:v>120.71800000000002</c:v>
                </c:pt>
                <c:pt idx="286">
                  <c:v>119.40800000000002</c:v>
                </c:pt>
                <c:pt idx="287">
                  <c:v>117.98000000000002</c:v>
                </c:pt>
                <c:pt idx="288">
                  <c:v>116.44300000000001</c:v>
                </c:pt>
                <c:pt idx="289">
                  <c:v>114.816</c:v>
                </c:pt>
                <c:pt idx="290">
                  <c:v>113.126</c:v>
                </c:pt>
                <c:pt idx="291">
                  <c:v>111.40700000000001</c:v>
                </c:pt>
                <c:pt idx="292">
                  <c:v>109.697</c:v>
                </c:pt>
                <c:pt idx="293">
                  <c:v>108.03800000000001</c:v>
                </c:pt>
                <c:pt idx="294">
                  <c:v>106.47300000000001</c:v>
                </c:pt>
                <c:pt idx="295">
                  <c:v>105.03899999999999</c:v>
                </c:pt>
                <c:pt idx="296">
                  <c:v>103.77099999999999</c:v>
                </c:pt>
                <c:pt idx="297">
                  <c:v>102.69499999999999</c:v>
                </c:pt>
                <c:pt idx="298">
                  <c:v>101.83099999999999</c:v>
                </c:pt>
                <c:pt idx="299">
                  <c:v>101.19200000000001</c:v>
                </c:pt>
                <c:pt idx="300">
                  <c:v>100.77799999999999</c:v>
                </c:pt>
                <c:pt idx="301">
                  <c:v>100.58099999999999</c:v>
                </c:pt>
                <c:pt idx="302">
                  <c:v>100.584</c:v>
                </c:pt>
                <c:pt idx="303">
                  <c:v>100.75899999999999</c:v>
                </c:pt>
                <c:pt idx="304">
                  <c:v>101.072</c:v>
                </c:pt>
                <c:pt idx="305">
                  <c:v>101.47999999999999</c:v>
                </c:pt>
                <c:pt idx="306">
                  <c:v>101.941</c:v>
                </c:pt>
                <c:pt idx="307">
                  <c:v>102.405</c:v>
                </c:pt>
                <c:pt idx="308">
                  <c:v>102.82900000000001</c:v>
                </c:pt>
                <c:pt idx="309">
                  <c:v>103.167</c:v>
                </c:pt>
                <c:pt idx="310">
                  <c:v>103.37899999999999</c:v>
                </c:pt>
                <c:pt idx="311">
                  <c:v>103.43100000000001</c:v>
                </c:pt>
                <c:pt idx="312">
                  <c:v>103.29499999999999</c:v>
                </c:pt>
                <c:pt idx="313">
                  <c:v>102.95099999999999</c:v>
                </c:pt>
                <c:pt idx="314">
                  <c:v>102.38900000000001</c:v>
                </c:pt>
                <c:pt idx="315">
                  <c:v>101.607</c:v>
                </c:pt>
                <c:pt idx="316">
                  <c:v>100.614</c:v>
                </c:pt>
                <c:pt idx="317">
                  <c:v>99.420999999999992</c:v>
                </c:pt>
                <c:pt idx="318">
                  <c:v>98.049000000000007</c:v>
                </c:pt>
                <c:pt idx="319">
                  <c:v>96.520999999999987</c:v>
                </c:pt>
                <c:pt idx="320">
                  <c:v>94.865000000000009</c:v>
                </c:pt>
                <c:pt idx="321">
                  <c:v>93.105999999999995</c:v>
                </c:pt>
                <c:pt idx="322">
                  <c:v>91.275000000000006</c:v>
                </c:pt>
                <c:pt idx="323">
                  <c:v>89.399000000000001</c:v>
                </c:pt>
                <c:pt idx="324">
                  <c:v>87.503999999999991</c:v>
                </c:pt>
                <c:pt idx="325">
                  <c:v>85.615000000000009</c:v>
                </c:pt>
                <c:pt idx="326">
                  <c:v>83.754999999999995</c:v>
                </c:pt>
                <c:pt idx="327">
                  <c:v>81.942000000000007</c:v>
                </c:pt>
                <c:pt idx="328">
                  <c:v>80.193999999999988</c:v>
                </c:pt>
                <c:pt idx="329">
                  <c:v>78.524000000000001</c:v>
                </c:pt>
                <c:pt idx="330">
                  <c:v>76.945999999999998</c:v>
                </c:pt>
                <c:pt idx="331">
                  <c:v>75.466000000000008</c:v>
                </c:pt>
                <c:pt idx="332">
                  <c:v>74.092000000000013</c:v>
                </c:pt>
                <c:pt idx="333">
                  <c:v>72.826999999999998</c:v>
                </c:pt>
                <c:pt idx="334">
                  <c:v>71.669999999999987</c:v>
                </c:pt>
                <c:pt idx="335">
                  <c:v>70.619</c:v>
                </c:pt>
                <c:pt idx="336">
                  <c:v>69.669000000000011</c:v>
                </c:pt>
                <c:pt idx="337">
                  <c:v>68.816000000000003</c:v>
                </c:pt>
                <c:pt idx="338">
                  <c:v>68.050999999999988</c:v>
                </c:pt>
                <c:pt idx="339">
                  <c:v>67.37</c:v>
                </c:pt>
                <c:pt idx="340">
                  <c:v>66.764999999999986</c:v>
                </c:pt>
                <c:pt idx="341">
                  <c:v>66.233000000000004</c:v>
                </c:pt>
                <c:pt idx="342">
                  <c:v>65.77000000000001</c:v>
                </c:pt>
                <c:pt idx="343">
                  <c:v>65.373999999999995</c:v>
                </c:pt>
                <c:pt idx="344">
                  <c:v>65.043000000000006</c:v>
                </c:pt>
                <c:pt idx="345">
                  <c:v>64.776999999999987</c:v>
                </c:pt>
                <c:pt idx="346">
                  <c:v>64.575999999999993</c:v>
                </c:pt>
                <c:pt idx="347">
                  <c:v>64.438999999999993</c:v>
                </c:pt>
                <c:pt idx="348">
                  <c:v>64.365999999999985</c:v>
                </c:pt>
                <c:pt idx="349">
                  <c:v>64.359000000000009</c:v>
                </c:pt>
                <c:pt idx="350">
                  <c:v>64.413000000000011</c:v>
                </c:pt>
                <c:pt idx="351">
                  <c:v>64.526999999999987</c:v>
                </c:pt>
                <c:pt idx="352">
                  <c:v>64.697000000000003</c:v>
                </c:pt>
                <c:pt idx="353">
                  <c:v>64.918000000000006</c:v>
                </c:pt>
                <c:pt idx="354">
                  <c:v>65.183999999999997</c:v>
                </c:pt>
                <c:pt idx="355">
                  <c:v>65.489000000000004</c:v>
                </c:pt>
                <c:pt idx="356">
                  <c:v>65.823000000000008</c:v>
                </c:pt>
                <c:pt idx="357">
                  <c:v>66.175000000000011</c:v>
                </c:pt>
                <c:pt idx="358">
                  <c:v>66.533999999999992</c:v>
                </c:pt>
                <c:pt idx="359">
                  <c:v>66.887</c:v>
                </c:pt>
                <c:pt idx="360">
                  <c:v>67.22399999999999</c:v>
                </c:pt>
                <c:pt idx="361">
                  <c:v>67.531000000000006</c:v>
                </c:pt>
                <c:pt idx="362">
                  <c:v>67.800000000000011</c:v>
                </c:pt>
                <c:pt idx="363">
                  <c:v>68.019000000000005</c:v>
                </c:pt>
                <c:pt idx="364">
                  <c:v>68.181999999999988</c:v>
                </c:pt>
                <c:pt idx="365">
                  <c:v>68.281000000000006</c:v>
                </c:pt>
                <c:pt idx="366">
                  <c:v>68.312000000000012</c:v>
                </c:pt>
                <c:pt idx="367">
                  <c:v>68.27000000000001</c:v>
                </c:pt>
                <c:pt idx="368">
                  <c:v>68.155000000000001</c:v>
                </c:pt>
                <c:pt idx="369">
                  <c:v>67.97</c:v>
                </c:pt>
                <c:pt idx="370">
                  <c:v>67.717000000000013</c:v>
                </c:pt>
                <c:pt idx="371">
                  <c:v>67.401999999999987</c:v>
                </c:pt>
                <c:pt idx="372">
                  <c:v>67.027999999999992</c:v>
                </c:pt>
                <c:pt idx="373">
                  <c:v>66.599999999999994</c:v>
                </c:pt>
                <c:pt idx="374">
                  <c:v>66.123999999999995</c:v>
                </c:pt>
                <c:pt idx="375">
                  <c:v>65.605999999999995</c:v>
                </c:pt>
                <c:pt idx="376">
                  <c:v>65.050000000000011</c:v>
                </c:pt>
                <c:pt idx="377">
                  <c:v>64.461999999999989</c:v>
                </c:pt>
                <c:pt idx="378">
                  <c:v>63.844000000000001</c:v>
                </c:pt>
                <c:pt idx="379">
                  <c:v>63.202999999999996</c:v>
                </c:pt>
                <c:pt idx="380">
                  <c:v>62.541999999999994</c:v>
                </c:pt>
                <c:pt idx="381">
                  <c:v>61.862999999999992</c:v>
                </c:pt>
                <c:pt idx="382">
                  <c:v>61.170999999999999</c:v>
                </c:pt>
                <c:pt idx="383">
                  <c:v>60.467000000000006</c:v>
                </c:pt>
                <c:pt idx="384">
                  <c:v>59.755999999999993</c:v>
                </c:pt>
                <c:pt idx="385">
                  <c:v>59.038999999999994</c:v>
                </c:pt>
                <c:pt idx="386">
                  <c:v>58.32</c:v>
                </c:pt>
                <c:pt idx="387">
                  <c:v>57.598000000000006</c:v>
                </c:pt>
                <c:pt idx="388">
                  <c:v>56.874999999999993</c:v>
                </c:pt>
                <c:pt idx="389">
                  <c:v>56.152999999999999</c:v>
                </c:pt>
                <c:pt idx="390">
                  <c:v>55.434999999999995</c:v>
                </c:pt>
                <c:pt idx="391">
                  <c:v>54.725000000000001</c:v>
                </c:pt>
                <c:pt idx="392">
                  <c:v>54.026000000000003</c:v>
                </c:pt>
                <c:pt idx="393">
                  <c:v>53.342999999999996</c:v>
                </c:pt>
                <c:pt idx="394">
                  <c:v>52.678999999999995</c:v>
                </c:pt>
                <c:pt idx="395">
                  <c:v>52.041000000000004</c:v>
                </c:pt>
                <c:pt idx="396">
                  <c:v>51.431999999999995</c:v>
                </c:pt>
                <c:pt idx="397">
                  <c:v>50.857999999999997</c:v>
                </c:pt>
                <c:pt idx="398">
                  <c:v>50.321000000000005</c:v>
                </c:pt>
                <c:pt idx="399">
                  <c:v>49.821999999999996</c:v>
                </c:pt>
                <c:pt idx="400">
                  <c:v>49.36</c:v>
                </c:pt>
                <c:pt idx="401">
                  <c:v>48.933999999999997</c:v>
                </c:pt>
                <c:pt idx="402">
                  <c:v>48.542000000000002</c:v>
                </c:pt>
                <c:pt idx="403">
                  <c:v>48.180999999999997</c:v>
                </c:pt>
                <c:pt idx="404">
                  <c:v>47.847999999999999</c:v>
                </c:pt>
                <c:pt idx="405">
                  <c:v>47.536000000000001</c:v>
                </c:pt>
                <c:pt idx="406">
                  <c:v>47.24</c:v>
                </c:pt>
                <c:pt idx="407">
                  <c:v>46.95</c:v>
                </c:pt>
                <c:pt idx="408">
                  <c:v>46.658999999999999</c:v>
                </c:pt>
                <c:pt idx="409">
                  <c:v>46.357999999999997</c:v>
                </c:pt>
                <c:pt idx="410">
                  <c:v>46.039000000000001</c:v>
                </c:pt>
                <c:pt idx="411">
                  <c:v>45.694000000000003</c:v>
                </c:pt>
                <c:pt idx="412">
                  <c:v>45.314999999999998</c:v>
                </c:pt>
                <c:pt idx="413">
                  <c:v>44.893999999999998</c:v>
                </c:pt>
                <c:pt idx="414">
                  <c:v>44.421999999999997</c:v>
                </c:pt>
                <c:pt idx="415">
                  <c:v>43.892000000000003</c:v>
                </c:pt>
                <c:pt idx="416">
                  <c:v>43.301000000000002</c:v>
                </c:pt>
                <c:pt idx="417">
                  <c:v>42.644999999999996</c:v>
                </c:pt>
                <c:pt idx="418">
                  <c:v>41.923000000000002</c:v>
                </c:pt>
                <c:pt idx="419">
                  <c:v>41.134999999999998</c:v>
                </c:pt>
                <c:pt idx="420">
                  <c:v>40.278999999999996</c:v>
                </c:pt>
                <c:pt idx="421">
                  <c:v>39.356000000000002</c:v>
                </c:pt>
                <c:pt idx="422">
                  <c:v>38.372</c:v>
                </c:pt>
                <c:pt idx="423">
                  <c:v>37.330999999999996</c:v>
                </c:pt>
                <c:pt idx="424">
                  <c:v>36.241</c:v>
                </c:pt>
                <c:pt idx="425">
                  <c:v>35.11</c:v>
                </c:pt>
                <c:pt idx="426">
                  <c:v>33.944000000000003</c:v>
                </c:pt>
                <c:pt idx="427">
                  <c:v>32.750999999999998</c:v>
                </c:pt>
                <c:pt idx="428">
                  <c:v>31.537999999999997</c:v>
                </c:pt>
                <c:pt idx="429">
                  <c:v>30.313000000000002</c:v>
                </c:pt>
                <c:pt idx="430">
                  <c:v>29.083999999999996</c:v>
                </c:pt>
                <c:pt idx="431">
                  <c:v>27.857999999999997</c:v>
                </c:pt>
                <c:pt idx="432">
                  <c:v>26.64</c:v>
                </c:pt>
                <c:pt idx="433">
                  <c:v>25.435000000000002</c:v>
                </c:pt>
                <c:pt idx="434">
                  <c:v>24.250999999999998</c:v>
                </c:pt>
                <c:pt idx="435">
                  <c:v>23.094000000000001</c:v>
                </c:pt>
                <c:pt idx="436">
                  <c:v>21.97</c:v>
                </c:pt>
                <c:pt idx="437">
                  <c:v>20.887999999999998</c:v>
                </c:pt>
                <c:pt idx="438">
                  <c:v>19.853999999999999</c:v>
                </c:pt>
                <c:pt idx="439">
                  <c:v>18.875</c:v>
                </c:pt>
                <c:pt idx="440">
                  <c:v>17.963999999999999</c:v>
                </c:pt>
                <c:pt idx="441">
                  <c:v>17.128</c:v>
                </c:pt>
                <c:pt idx="442">
                  <c:v>16.38</c:v>
                </c:pt>
                <c:pt idx="443">
                  <c:v>15.727999999999998</c:v>
                </c:pt>
                <c:pt idx="444">
                  <c:v>15.178999999999998</c:v>
                </c:pt>
                <c:pt idx="445">
                  <c:v>14.738</c:v>
                </c:pt>
                <c:pt idx="446">
                  <c:v>14.408000000000001</c:v>
                </c:pt>
                <c:pt idx="447">
                  <c:v>14.190999999999999</c:v>
                </c:pt>
                <c:pt idx="448">
                  <c:v>14.087</c:v>
                </c:pt>
                <c:pt idx="449">
                  <c:v>14.088999999999999</c:v>
                </c:pt>
                <c:pt idx="450">
                  <c:v>14.184000000000001</c:v>
                </c:pt>
                <c:pt idx="451">
                  <c:v>14.361000000000001</c:v>
                </c:pt>
                <c:pt idx="452">
                  <c:v>14.600999999999999</c:v>
                </c:pt>
                <c:pt idx="453">
                  <c:v>14.888999999999999</c:v>
                </c:pt>
                <c:pt idx="454">
                  <c:v>15.206</c:v>
                </c:pt>
                <c:pt idx="455">
                  <c:v>15.535999999999998</c:v>
                </c:pt>
                <c:pt idx="456">
                  <c:v>15.858999999999998</c:v>
                </c:pt>
                <c:pt idx="457">
                  <c:v>16.158999999999999</c:v>
                </c:pt>
                <c:pt idx="458">
                  <c:v>16.420999999999999</c:v>
                </c:pt>
                <c:pt idx="459">
                  <c:v>16.628</c:v>
                </c:pt>
                <c:pt idx="460">
                  <c:v>16.768000000000001</c:v>
                </c:pt>
                <c:pt idx="461">
                  <c:v>16.832999999999998</c:v>
                </c:pt>
                <c:pt idx="462">
                  <c:v>16.814999999999998</c:v>
                </c:pt>
                <c:pt idx="463">
                  <c:v>16.71</c:v>
                </c:pt>
                <c:pt idx="464">
                  <c:v>16.518999999999998</c:v>
                </c:pt>
                <c:pt idx="465">
                  <c:v>16.242999999999999</c:v>
                </c:pt>
                <c:pt idx="466">
                  <c:v>15.885999999999999</c:v>
                </c:pt>
                <c:pt idx="467">
                  <c:v>15.456</c:v>
                </c:pt>
                <c:pt idx="468">
                  <c:v>14.957999999999998</c:v>
                </c:pt>
                <c:pt idx="469">
                  <c:v>14.404</c:v>
                </c:pt>
                <c:pt idx="470">
                  <c:v>13.803999999999998</c:v>
                </c:pt>
                <c:pt idx="471">
                  <c:v>13.166999999999998</c:v>
                </c:pt>
                <c:pt idx="472">
                  <c:v>12.506</c:v>
                </c:pt>
                <c:pt idx="473">
                  <c:v>11.832000000000001</c:v>
                </c:pt>
                <c:pt idx="474">
                  <c:v>11.155999999999999</c:v>
                </c:pt>
                <c:pt idx="475">
                  <c:v>10.488</c:v>
                </c:pt>
                <c:pt idx="476">
                  <c:v>9.8350000000000009</c:v>
                </c:pt>
                <c:pt idx="477">
                  <c:v>9.2059999999999995</c:v>
                </c:pt>
                <c:pt idx="478">
                  <c:v>8.6080000000000005</c:v>
                </c:pt>
                <c:pt idx="479">
                  <c:v>8.0479999999999983</c:v>
                </c:pt>
                <c:pt idx="480">
                  <c:v>7.5300000000000011</c:v>
                </c:pt>
                <c:pt idx="481">
                  <c:v>7.0599999999999987</c:v>
                </c:pt>
                <c:pt idx="482">
                  <c:v>6.6400000000000006</c:v>
                </c:pt>
                <c:pt idx="483">
                  <c:v>6.2729999999999997</c:v>
                </c:pt>
                <c:pt idx="484">
                  <c:v>5.9589999999999996</c:v>
                </c:pt>
                <c:pt idx="485">
                  <c:v>5.6969999999999992</c:v>
                </c:pt>
                <c:pt idx="486">
                  <c:v>5.4830000000000005</c:v>
                </c:pt>
                <c:pt idx="487">
                  <c:v>5.3140000000000001</c:v>
                </c:pt>
                <c:pt idx="488">
                  <c:v>5.1849999999999987</c:v>
                </c:pt>
                <c:pt idx="489">
                  <c:v>5.0910000000000011</c:v>
                </c:pt>
                <c:pt idx="490">
                  <c:v>5.0289999999999999</c:v>
                </c:pt>
                <c:pt idx="491">
                  <c:v>4.9939999999999998</c:v>
                </c:pt>
                <c:pt idx="492">
                  <c:v>4.9809999999999981</c:v>
                </c:pt>
                <c:pt idx="493">
                  <c:v>4.9879999999999995</c:v>
                </c:pt>
                <c:pt idx="494">
                  <c:v>5.009999999999998</c:v>
                </c:pt>
                <c:pt idx="495">
                  <c:v>5.0449999999999982</c:v>
                </c:pt>
                <c:pt idx="496">
                  <c:v>5.0889999999999986</c:v>
                </c:pt>
                <c:pt idx="497">
                  <c:v>5.1419999999999995</c:v>
                </c:pt>
                <c:pt idx="498">
                  <c:v>5.1999999999999993</c:v>
                </c:pt>
                <c:pt idx="499">
                  <c:v>5.2650000000000006</c:v>
                </c:pt>
                <c:pt idx="500">
                  <c:v>5.3359999999999985</c:v>
                </c:pt>
                <c:pt idx="501">
                  <c:v>5.411999999999999</c:v>
                </c:pt>
                <c:pt idx="502">
                  <c:v>5.495000000000001</c:v>
                </c:pt>
                <c:pt idx="503">
                  <c:v>5.5859999999999985</c:v>
                </c:pt>
                <c:pt idx="504">
                  <c:v>5.6859999999999999</c:v>
                </c:pt>
                <c:pt idx="505">
                  <c:v>5.7949999999999982</c:v>
                </c:pt>
                <c:pt idx="506">
                  <c:v>5.911999999999999</c:v>
                </c:pt>
                <c:pt idx="507">
                  <c:v>6.036999999999999</c:v>
                </c:pt>
                <c:pt idx="508">
                  <c:v>6.1660000000000004</c:v>
                </c:pt>
                <c:pt idx="509">
                  <c:v>6.2949999999999982</c:v>
                </c:pt>
                <c:pt idx="510">
                  <c:v>6.416999999999998</c:v>
                </c:pt>
                <c:pt idx="511">
                  <c:v>6.5229999999999997</c:v>
                </c:pt>
                <c:pt idx="512">
                  <c:v>6.6050000000000004</c:v>
                </c:pt>
                <c:pt idx="513">
                  <c:v>6.6559999999999988</c:v>
                </c:pt>
                <c:pt idx="514">
                  <c:v>6.666999999999998</c:v>
                </c:pt>
                <c:pt idx="515">
                  <c:v>6.6289999999999978</c:v>
                </c:pt>
                <c:pt idx="516">
                  <c:v>6.536999999999999</c:v>
                </c:pt>
                <c:pt idx="517">
                  <c:v>6.3829999999999991</c:v>
                </c:pt>
                <c:pt idx="518">
                  <c:v>6.1630000000000003</c:v>
                </c:pt>
                <c:pt idx="519">
                  <c:v>5.8769999999999989</c:v>
                </c:pt>
                <c:pt idx="520">
                  <c:v>5.527000000000001</c:v>
                </c:pt>
                <c:pt idx="521">
                  <c:v>5.1149999999999984</c:v>
                </c:pt>
                <c:pt idx="522">
                  <c:v>4.6439999999999984</c:v>
                </c:pt>
                <c:pt idx="523">
                  <c:v>4.1189999999999998</c:v>
                </c:pt>
                <c:pt idx="524">
                  <c:v>3.5489999999999995</c:v>
                </c:pt>
                <c:pt idx="525">
                  <c:v>2.9409999999999989</c:v>
                </c:pt>
                <c:pt idx="526">
                  <c:v>2.3079999999999998</c:v>
                </c:pt>
                <c:pt idx="527">
                  <c:v>1.6589999999999989</c:v>
                </c:pt>
                <c:pt idx="528">
                  <c:v>1.0090000000000003</c:v>
                </c:pt>
                <c:pt idx="529">
                  <c:v>0.36800000000000033</c:v>
                </c:pt>
              </c:numCache>
            </c:numRef>
          </c:yVal>
          <c:smooth val="1"/>
        </c:ser>
        <c:ser>
          <c:idx val="20"/>
          <c:order val="12"/>
          <c:tx>
            <c:v>light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'!$S$132:$S$594</c:f>
              <c:numCache>
                <c:formatCode>General</c:formatCode>
                <c:ptCount val="463"/>
                <c:pt idx="0">
                  <c:v>3.2442424242424295</c:v>
                </c:pt>
                <c:pt idx="1">
                  <c:v>3.2842424242424357</c:v>
                </c:pt>
                <c:pt idx="2">
                  <c:v>3.3042424242424318</c:v>
                </c:pt>
                <c:pt idx="3">
                  <c:v>3.3242424242424278</c:v>
                </c:pt>
                <c:pt idx="4">
                  <c:v>3.344242424242438</c:v>
                </c:pt>
                <c:pt idx="5">
                  <c:v>3.364242424242434</c:v>
                </c:pt>
                <c:pt idx="6">
                  <c:v>3.4042424242424332</c:v>
                </c:pt>
                <c:pt idx="7">
                  <c:v>3.4242424242424363</c:v>
                </c:pt>
                <c:pt idx="8">
                  <c:v>3.4442424242424323</c:v>
                </c:pt>
                <c:pt idx="9">
                  <c:v>3.4642424242424354</c:v>
                </c:pt>
                <c:pt idx="10">
                  <c:v>3.5042424242424346</c:v>
                </c:pt>
                <c:pt idx="11">
                  <c:v>3.5242424242424377</c:v>
                </c:pt>
                <c:pt idx="12">
                  <c:v>3.5442424242424337</c:v>
                </c:pt>
                <c:pt idx="13">
                  <c:v>3.5642424242424298</c:v>
                </c:pt>
                <c:pt idx="14">
                  <c:v>3.58424242424244</c:v>
                </c:pt>
                <c:pt idx="15">
                  <c:v>3.604242424242436</c:v>
                </c:pt>
                <c:pt idx="16">
                  <c:v>3.624242424242432</c:v>
                </c:pt>
                <c:pt idx="17">
                  <c:v>3.6642424242424383</c:v>
                </c:pt>
                <c:pt idx="18">
                  <c:v>3.6842424242424343</c:v>
                </c:pt>
                <c:pt idx="19">
                  <c:v>3.7042424242424374</c:v>
                </c:pt>
                <c:pt idx="20">
                  <c:v>3.7242424242424335</c:v>
                </c:pt>
                <c:pt idx="21">
                  <c:v>3.7442424242424366</c:v>
                </c:pt>
                <c:pt idx="22">
                  <c:v>3.7842424242424357</c:v>
                </c:pt>
                <c:pt idx="23">
                  <c:v>3.8042424242424318</c:v>
                </c:pt>
                <c:pt idx="24">
                  <c:v>3.824242424242442</c:v>
                </c:pt>
                <c:pt idx="25">
                  <c:v>3.844242424242438</c:v>
                </c:pt>
                <c:pt idx="26">
                  <c:v>3.864242424242434</c:v>
                </c:pt>
                <c:pt idx="27">
                  <c:v>3.9042424242424403</c:v>
                </c:pt>
                <c:pt idx="28">
                  <c:v>3.9242424242424363</c:v>
                </c:pt>
                <c:pt idx="29">
                  <c:v>3.9442424242424323</c:v>
                </c:pt>
                <c:pt idx="30">
                  <c:v>3.9642424242424283</c:v>
                </c:pt>
                <c:pt idx="31">
                  <c:v>3.9842424242424386</c:v>
                </c:pt>
                <c:pt idx="32">
                  <c:v>4.0042424242424346</c:v>
                </c:pt>
                <c:pt idx="33">
                  <c:v>4.0242424242424306</c:v>
                </c:pt>
                <c:pt idx="34">
                  <c:v>4.0642424242424369</c:v>
                </c:pt>
                <c:pt idx="35">
                  <c:v>4.0842424242424329</c:v>
                </c:pt>
                <c:pt idx="36">
                  <c:v>4.104242424242436</c:v>
                </c:pt>
                <c:pt idx="37">
                  <c:v>4.124242424242432</c:v>
                </c:pt>
                <c:pt idx="38">
                  <c:v>4.1442424242424352</c:v>
                </c:pt>
                <c:pt idx="39">
                  <c:v>4.1642424242424383</c:v>
                </c:pt>
                <c:pt idx="40">
                  <c:v>4.1842424242424343</c:v>
                </c:pt>
                <c:pt idx="41">
                  <c:v>4.2042424242424303</c:v>
                </c:pt>
                <c:pt idx="42">
                  <c:v>4.2442424242424366</c:v>
                </c:pt>
                <c:pt idx="43">
                  <c:v>4.2642424242424326</c:v>
                </c:pt>
                <c:pt idx="44">
                  <c:v>4.2842424242424357</c:v>
                </c:pt>
                <c:pt idx="45">
                  <c:v>4.3042424242424389</c:v>
                </c:pt>
                <c:pt idx="46">
                  <c:v>4.3242424242424349</c:v>
                </c:pt>
                <c:pt idx="47">
                  <c:v>4.344242424242438</c:v>
                </c:pt>
                <c:pt idx="48">
                  <c:v>4.364242424242434</c:v>
                </c:pt>
                <c:pt idx="49">
                  <c:v>4.3842424242424372</c:v>
                </c:pt>
                <c:pt idx="50">
                  <c:v>4.4042424242424403</c:v>
                </c:pt>
                <c:pt idx="51">
                  <c:v>4.4242424242424363</c:v>
                </c:pt>
                <c:pt idx="52">
                  <c:v>4.4642424242424426</c:v>
                </c:pt>
                <c:pt idx="53">
                  <c:v>4.4842424242424386</c:v>
                </c:pt>
                <c:pt idx="54">
                  <c:v>4.5042424242424346</c:v>
                </c:pt>
                <c:pt idx="55">
                  <c:v>4.5242424242424306</c:v>
                </c:pt>
                <c:pt idx="56">
                  <c:v>4.5442424242424408</c:v>
                </c:pt>
                <c:pt idx="57">
                  <c:v>4.5642424242424369</c:v>
                </c:pt>
                <c:pt idx="58">
                  <c:v>4.5842424242424329</c:v>
                </c:pt>
                <c:pt idx="59">
                  <c:v>4.6042424242424289</c:v>
                </c:pt>
                <c:pt idx="60">
                  <c:v>4.6242424242424391</c:v>
                </c:pt>
                <c:pt idx="61">
                  <c:v>4.6442424242424352</c:v>
                </c:pt>
                <c:pt idx="62">
                  <c:v>4.6642424242424312</c:v>
                </c:pt>
                <c:pt idx="63">
                  <c:v>4.6842424242424343</c:v>
                </c:pt>
                <c:pt idx="64">
                  <c:v>4.7042424242424374</c:v>
                </c:pt>
                <c:pt idx="65">
                  <c:v>4.7242424242424335</c:v>
                </c:pt>
                <c:pt idx="66">
                  <c:v>4.7442424242424366</c:v>
                </c:pt>
                <c:pt idx="67">
                  <c:v>4.7642424242424326</c:v>
                </c:pt>
                <c:pt idx="68">
                  <c:v>4.7842424242424357</c:v>
                </c:pt>
                <c:pt idx="69">
                  <c:v>4.8042424242424389</c:v>
                </c:pt>
                <c:pt idx="70">
                  <c:v>4.8242424242424349</c:v>
                </c:pt>
                <c:pt idx="71">
                  <c:v>4.8442424242424309</c:v>
                </c:pt>
                <c:pt idx="72">
                  <c:v>4.8642424242424411</c:v>
                </c:pt>
                <c:pt idx="73">
                  <c:v>4.8842424242424372</c:v>
                </c:pt>
                <c:pt idx="74">
                  <c:v>4.9042424242424332</c:v>
                </c:pt>
                <c:pt idx="75">
                  <c:v>4.9242424242424363</c:v>
                </c:pt>
                <c:pt idx="76">
                  <c:v>4.9442424242424394</c:v>
                </c:pt>
                <c:pt idx="77">
                  <c:v>4.9642424242424354</c:v>
                </c:pt>
                <c:pt idx="78">
                  <c:v>4.9842424242424386</c:v>
                </c:pt>
                <c:pt idx="79">
                  <c:v>5.0042424242424346</c:v>
                </c:pt>
                <c:pt idx="80">
                  <c:v>5.0242424242424377</c:v>
                </c:pt>
                <c:pt idx="81">
                  <c:v>5.0442424242424408</c:v>
                </c:pt>
                <c:pt idx="82">
                  <c:v>5.0642424242424369</c:v>
                </c:pt>
                <c:pt idx="83">
                  <c:v>5.0842424242424329</c:v>
                </c:pt>
                <c:pt idx="84">
                  <c:v>5.1042424242424289</c:v>
                </c:pt>
                <c:pt idx="85">
                  <c:v>5.1242424242424391</c:v>
                </c:pt>
                <c:pt idx="86">
                  <c:v>5.1442424242424352</c:v>
                </c:pt>
                <c:pt idx="87">
                  <c:v>5.1642424242424312</c:v>
                </c:pt>
                <c:pt idx="88">
                  <c:v>5.1842424242424272</c:v>
                </c:pt>
                <c:pt idx="89">
                  <c:v>5.2042424242424374</c:v>
                </c:pt>
                <c:pt idx="90">
                  <c:v>5.2242424242424335</c:v>
                </c:pt>
                <c:pt idx="91">
                  <c:v>5.2442424242424295</c:v>
                </c:pt>
                <c:pt idx="92">
                  <c:v>5.2642424242424326</c:v>
                </c:pt>
                <c:pt idx="93">
                  <c:v>5.2842424242424286</c:v>
                </c:pt>
                <c:pt idx="94">
                  <c:v>5.3042424242424246</c:v>
                </c:pt>
                <c:pt idx="95">
                  <c:v>5.3242424242424278</c:v>
                </c:pt>
                <c:pt idx="96">
                  <c:v>5.3442424242424238</c:v>
                </c:pt>
                <c:pt idx="97">
                  <c:v>5.3642424242424198</c:v>
                </c:pt>
                <c:pt idx="98">
                  <c:v>5.38424242424243</c:v>
                </c:pt>
                <c:pt idx="99">
                  <c:v>5.4042424242424261</c:v>
                </c:pt>
                <c:pt idx="100">
                  <c:v>5.4242424242424221</c:v>
                </c:pt>
                <c:pt idx="101">
                  <c:v>5.4442424242424181</c:v>
                </c:pt>
                <c:pt idx="102">
                  <c:v>5.4642424242424141</c:v>
                </c:pt>
                <c:pt idx="103">
                  <c:v>5.4842424242424244</c:v>
                </c:pt>
                <c:pt idx="104">
                  <c:v>5.5042424242424204</c:v>
                </c:pt>
                <c:pt idx="105">
                  <c:v>5.5242424242424164</c:v>
                </c:pt>
                <c:pt idx="106">
                  <c:v>5.5442424242424195</c:v>
                </c:pt>
                <c:pt idx="107">
                  <c:v>5.5642424242424156</c:v>
                </c:pt>
                <c:pt idx="108">
                  <c:v>5.5842424242424187</c:v>
                </c:pt>
                <c:pt idx="109">
                  <c:v>5.6042424242424218</c:v>
                </c:pt>
                <c:pt idx="110">
                  <c:v>5.6242424242424178</c:v>
                </c:pt>
                <c:pt idx="111">
                  <c:v>5.6442424242424138</c:v>
                </c:pt>
                <c:pt idx="112">
                  <c:v>5.664242424242417</c:v>
                </c:pt>
                <c:pt idx="113">
                  <c:v>5.684242424242413</c:v>
                </c:pt>
                <c:pt idx="114">
                  <c:v>5.704242424242409</c:v>
                </c:pt>
                <c:pt idx="115">
                  <c:v>5.724242424242405</c:v>
                </c:pt>
                <c:pt idx="116">
                  <c:v>5.7442424242424153</c:v>
                </c:pt>
                <c:pt idx="117">
                  <c:v>5.7642424242424113</c:v>
                </c:pt>
                <c:pt idx="118">
                  <c:v>5.7842424242424073</c:v>
                </c:pt>
                <c:pt idx="119">
                  <c:v>5.8042424242424033</c:v>
                </c:pt>
                <c:pt idx="120">
                  <c:v>5.8242424242424065</c:v>
                </c:pt>
                <c:pt idx="121">
                  <c:v>5.8442424242424025</c:v>
                </c:pt>
                <c:pt idx="122">
                  <c:v>5.8642424242423985</c:v>
                </c:pt>
                <c:pt idx="123">
                  <c:v>5.8842424242424016</c:v>
                </c:pt>
                <c:pt idx="124">
                  <c:v>5.9042424242423976</c:v>
                </c:pt>
                <c:pt idx="125">
                  <c:v>5.9242424242423937</c:v>
                </c:pt>
                <c:pt idx="126">
                  <c:v>5.9442424242424039</c:v>
                </c:pt>
                <c:pt idx="127">
                  <c:v>5.9642424242423999</c:v>
                </c:pt>
                <c:pt idx="128">
                  <c:v>5.9842424242423959</c:v>
                </c:pt>
                <c:pt idx="129">
                  <c:v>6.004242424242392</c:v>
                </c:pt>
                <c:pt idx="130">
                  <c:v>6.024242424242388</c:v>
                </c:pt>
                <c:pt idx="131">
                  <c:v>6.0442424242423911</c:v>
                </c:pt>
                <c:pt idx="132">
                  <c:v>6.0642424242423942</c:v>
                </c:pt>
                <c:pt idx="133">
                  <c:v>6.0842424242423903</c:v>
                </c:pt>
                <c:pt idx="134">
                  <c:v>6.1042424242423934</c:v>
                </c:pt>
                <c:pt idx="135">
                  <c:v>6.1242424242423894</c:v>
                </c:pt>
                <c:pt idx="136">
                  <c:v>6.1442424242423854</c:v>
                </c:pt>
                <c:pt idx="137">
                  <c:v>6.1642424242423886</c:v>
                </c:pt>
                <c:pt idx="138">
                  <c:v>6.1842424242423846</c:v>
                </c:pt>
                <c:pt idx="139">
                  <c:v>6.2042424242423806</c:v>
                </c:pt>
                <c:pt idx="140">
                  <c:v>6.2242424242423766</c:v>
                </c:pt>
                <c:pt idx="141">
                  <c:v>6.2442424242423726</c:v>
                </c:pt>
                <c:pt idx="142">
                  <c:v>6.2642424242423758</c:v>
                </c:pt>
                <c:pt idx="143">
                  <c:v>6.2842424242423789</c:v>
                </c:pt>
                <c:pt idx="144">
                  <c:v>6.3042424242423749</c:v>
                </c:pt>
                <c:pt idx="145">
                  <c:v>6.324242424242378</c:v>
                </c:pt>
                <c:pt idx="146">
                  <c:v>6.3442424242423741</c:v>
                </c:pt>
                <c:pt idx="147">
                  <c:v>6.3642424242423701</c:v>
                </c:pt>
                <c:pt idx="148">
                  <c:v>6.3842424242423803</c:v>
                </c:pt>
                <c:pt idx="149">
                  <c:v>6.4042424242423763</c:v>
                </c:pt>
                <c:pt idx="150">
                  <c:v>6.4242424242423724</c:v>
                </c:pt>
                <c:pt idx="151">
                  <c:v>6.4442424242423755</c:v>
                </c:pt>
                <c:pt idx="152">
                  <c:v>6.4642424242423715</c:v>
                </c:pt>
                <c:pt idx="153">
                  <c:v>6.4842424242423675</c:v>
                </c:pt>
                <c:pt idx="154">
                  <c:v>6.5042424242423635</c:v>
                </c:pt>
                <c:pt idx="155">
                  <c:v>6.5242424242423596</c:v>
                </c:pt>
                <c:pt idx="156">
                  <c:v>6.5442424242423627</c:v>
                </c:pt>
                <c:pt idx="157">
                  <c:v>6.5642424242423587</c:v>
                </c:pt>
                <c:pt idx="158">
                  <c:v>6.5842424242423547</c:v>
                </c:pt>
                <c:pt idx="159">
                  <c:v>6.6042424242423579</c:v>
                </c:pt>
                <c:pt idx="160">
                  <c:v>6.6242424242423539</c:v>
                </c:pt>
                <c:pt idx="161">
                  <c:v>6.644242424242357</c:v>
                </c:pt>
                <c:pt idx="162">
                  <c:v>6.6642424242423601</c:v>
                </c:pt>
                <c:pt idx="163">
                  <c:v>6.6842424242423562</c:v>
                </c:pt>
                <c:pt idx="164">
                  <c:v>6.7042424242423522</c:v>
                </c:pt>
                <c:pt idx="165">
                  <c:v>6.7242424242423482</c:v>
                </c:pt>
                <c:pt idx="166">
                  <c:v>6.7442424242423584</c:v>
                </c:pt>
                <c:pt idx="167">
                  <c:v>6.7642424242423544</c:v>
                </c:pt>
                <c:pt idx="168">
                  <c:v>6.7842424242423505</c:v>
                </c:pt>
                <c:pt idx="169">
                  <c:v>6.8042424242423465</c:v>
                </c:pt>
                <c:pt idx="170">
                  <c:v>6.8242424242423496</c:v>
                </c:pt>
                <c:pt idx="171">
                  <c:v>6.8442424242423527</c:v>
                </c:pt>
                <c:pt idx="172">
                  <c:v>6.8642424242423488</c:v>
                </c:pt>
                <c:pt idx="173">
                  <c:v>6.8842424242423519</c:v>
                </c:pt>
                <c:pt idx="174">
                  <c:v>6.9042424242423479</c:v>
                </c:pt>
                <c:pt idx="175">
                  <c:v>6.9242424242423439</c:v>
                </c:pt>
                <c:pt idx="176">
                  <c:v>6.9442424242423542</c:v>
                </c:pt>
                <c:pt idx="177">
                  <c:v>6.9642424242423502</c:v>
                </c:pt>
                <c:pt idx="178">
                  <c:v>6.9842424242423462</c:v>
                </c:pt>
                <c:pt idx="179">
                  <c:v>7.0042424242423493</c:v>
                </c:pt>
                <c:pt idx="180">
                  <c:v>7.0242424242423525</c:v>
                </c:pt>
                <c:pt idx="181">
                  <c:v>7.0442424242423556</c:v>
                </c:pt>
                <c:pt idx="182">
                  <c:v>7.0642424242423658</c:v>
                </c:pt>
                <c:pt idx="183">
                  <c:v>7.084242424242376</c:v>
                </c:pt>
                <c:pt idx="184">
                  <c:v>7.1042424242423792</c:v>
                </c:pt>
                <c:pt idx="185">
                  <c:v>7.1242424242423823</c:v>
                </c:pt>
                <c:pt idx="186">
                  <c:v>7.1442424242423925</c:v>
                </c:pt>
                <c:pt idx="187">
                  <c:v>7.1642424242424028</c:v>
                </c:pt>
                <c:pt idx="188">
                  <c:v>7.1842424242424059</c:v>
                </c:pt>
                <c:pt idx="189">
                  <c:v>7.2042424242424019</c:v>
                </c:pt>
                <c:pt idx="190">
                  <c:v>7.2242424242424121</c:v>
                </c:pt>
                <c:pt idx="191">
                  <c:v>7.2442424242424153</c:v>
                </c:pt>
                <c:pt idx="192">
                  <c:v>7.2642424242424255</c:v>
                </c:pt>
                <c:pt idx="193">
                  <c:v>7.2842424242424215</c:v>
                </c:pt>
                <c:pt idx="194">
                  <c:v>7.3042424242424175</c:v>
                </c:pt>
                <c:pt idx="195">
                  <c:v>7.3242424242424136</c:v>
                </c:pt>
                <c:pt idx="196">
                  <c:v>7.3442424242424167</c:v>
                </c:pt>
                <c:pt idx="197">
                  <c:v>7.3642424242424127</c:v>
                </c:pt>
                <c:pt idx="198">
                  <c:v>7.3842424242424087</c:v>
                </c:pt>
                <c:pt idx="199">
                  <c:v>7.4042424242424119</c:v>
                </c:pt>
                <c:pt idx="200">
                  <c:v>7.4242424242424079</c:v>
                </c:pt>
                <c:pt idx="201">
                  <c:v>7.4442424242424039</c:v>
                </c:pt>
                <c:pt idx="202">
                  <c:v>7.4642424242423999</c:v>
                </c:pt>
                <c:pt idx="203">
                  <c:v>7.4842424242423959</c:v>
                </c:pt>
                <c:pt idx="204">
                  <c:v>7.5042424242423991</c:v>
                </c:pt>
                <c:pt idx="205">
                  <c:v>7.5242424242423951</c:v>
                </c:pt>
                <c:pt idx="206">
                  <c:v>7.5442424242423982</c:v>
                </c:pt>
                <c:pt idx="207">
                  <c:v>7.5642424242424013</c:v>
                </c:pt>
                <c:pt idx="208">
                  <c:v>7.5842424242423974</c:v>
                </c:pt>
                <c:pt idx="209">
                  <c:v>7.6042424242423934</c:v>
                </c:pt>
                <c:pt idx="210">
                  <c:v>7.6242424242423965</c:v>
                </c:pt>
                <c:pt idx="211">
                  <c:v>7.6442424242423925</c:v>
                </c:pt>
                <c:pt idx="212">
                  <c:v>7.6642424242423886</c:v>
                </c:pt>
                <c:pt idx="213">
                  <c:v>7.6842424242423846</c:v>
                </c:pt>
                <c:pt idx="214">
                  <c:v>7.7042424242423806</c:v>
                </c:pt>
                <c:pt idx="215">
                  <c:v>7.7242424242423908</c:v>
                </c:pt>
                <c:pt idx="216">
                  <c:v>7.7442424242423868</c:v>
                </c:pt>
                <c:pt idx="217">
                  <c:v>7.7642424242423829</c:v>
                </c:pt>
                <c:pt idx="218">
                  <c:v>7.784242424242386</c:v>
                </c:pt>
                <c:pt idx="219">
                  <c:v>7.8042424242423891</c:v>
                </c:pt>
                <c:pt idx="220">
                  <c:v>7.8242424242423851</c:v>
                </c:pt>
                <c:pt idx="221">
                  <c:v>7.8442424242423883</c:v>
                </c:pt>
                <c:pt idx="222">
                  <c:v>7.8642424242423843</c:v>
                </c:pt>
                <c:pt idx="223">
                  <c:v>7.8842424242423874</c:v>
                </c:pt>
                <c:pt idx="224">
                  <c:v>7.9042424242423905</c:v>
                </c:pt>
                <c:pt idx="225">
                  <c:v>7.9242424242423866</c:v>
                </c:pt>
                <c:pt idx="226">
                  <c:v>7.9442424242423826</c:v>
                </c:pt>
                <c:pt idx="227">
                  <c:v>7.9642424242423857</c:v>
                </c:pt>
                <c:pt idx="228">
                  <c:v>7.9842424242423888</c:v>
                </c:pt>
                <c:pt idx="229">
                  <c:v>8.0042424242423849</c:v>
                </c:pt>
                <c:pt idx="230">
                  <c:v>8.024242424242388</c:v>
                </c:pt>
                <c:pt idx="231">
                  <c:v>8.044242424242384</c:v>
                </c:pt>
                <c:pt idx="232">
                  <c:v>8.06424242424238</c:v>
                </c:pt>
                <c:pt idx="233">
                  <c:v>8.0842424242423903</c:v>
                </c:pt>
                <c:pt idx="234">
                  <c:v>8.1060606060605735</c:v>
                </c:pt>
                <c:pt idx="235">
                  <c:v>8.1260606060605696</c:v>
                </c:pt>
                <c:pt idx="236">
                  <c:v>8.1460606060605656</c:v>
                </c:pt>
                <c:pt idx="237">
                  <c:v>8.1660606060605687</c:v>
                </c:pt>
                <c:pt idx="238">
                  <c:v>8.1860606060605718</c:v>
                </c:pt>
                <c:pt idx="239">
                  <c:v>8.226060606060571</c:v>
                </c:pt>
                <c:pt idx="240">
                  <c:v>8.2527272727272276</c:v>
                </c:pt>
                <c:pt idx="241">
                  <c:v>8.278727272727231</c:v>
                </c:pt>
                <c:pt idx="242">
                  <c:v>8.2987272727272341</c:v>
                </c:pt>
                <c:pt idx="243">
                  <c:v>8.3387272727272332</c:v>
                </c:pt>
                <c:pt idx="244">
                  <c:v>8.3587272727272364</c:v>
                </c:pt>
                <c:pt idx="245">
                  <c:v>8.385393939393893</c:v>
                </c:pt>
                <c:pt idx="246">
                  <c:v>8.4253939393938921</c:v>
                </c:pt>
                <c:pt idx="247">
                  <c:v>8.4453939393938953</c:v>
                </c:pt>
                <c:pt idx="248">
                  <c:v>8.4653939393938984</c:v>
                </c:pt>
                <c:pt idx="249">
                  <c:v>8.4913939393939017</c:v>
                </c:pt>
                <c:pt idx="250">
                  <c:v>8.5113939393938978</c:v>
                </c:pt>
                <c:pt idx="251">
                  <c:v>8.5313939393938938</c:v>
                </c:pt>
                <c:pt idx="252">
                  <c:v>8.5713939393939</c:v>
                </c:pt>
                <c:pt idx="253">
                  <c:v>8.5913939393938961</c:v>
                </c:pt>
                <c:pt idx="254">
                  <c:v>8.6168484848484397</c:v>
                </c:pt>
                <c:pt idx="255">
                  <c:v>8.6368484848484357</c:v>
                </c:pt>
                <c:pt idx="256">
                  <c:v>8.6568484848484317</c:v>
                </c:pt>
                <c:pt idx="257">
                  <c:v>8.696848484848438</c:v>
                </c:pt>
                <c:pt idx="258">
                  <c:v>8.716848484848434</c:v>
                </c:pt>
                <c:pt idx="259">
                  <c:v>8.7568484848484331</c:v>
                </c:pt>
                <c:pt idx="260">
                  <c:v>8.7768484848484363</c:v>
                </c:pt>
                <c:pt idx="261">
                  <c:v>8.8168484848484354</c:v>
                </c:pt>
                <c:pt idx="262">
                  <c:v>8.8368484848484314</c:v>
                </c:pt>
                <c:pt idx="263">
                  <c:v>8.8768484848484377</c:v>
                </c:pt>
                <c:pt idx="264">
                  <c:v>8.8968484848484337</c:v>
                </c:pt>
                <c:pt idx="265">
                  <c:v>8.93684848484844</c:v>
                </c:pt>
                <c:pt idx="266">
                  <c:v>8.956848484848436</c:v>
                </c:pt>
                <c:pt idx="267">
                  <c:v>8.9868484848484371</c:v>
                </c:pt>
                <c:pt idx="268">
                  <c:v>9.0068484848484331</c:v>
                </c:pt>
                <c:pt idx="269">
                  <c:v>9.0468484848484394</c:v>
                </c:pt>
                <c:pt idx="270">
                  <c:v>9.0868484848484314</c:v>
                </c:pt>
                <c:pt idx="271">
                  <c:v>9.1068484848484346</c:v>
                </c:pt>
                <c:pt idx="272">
                  <c:v>9.1468484848484337</c:v>
                </c:pt>
                <c:pt idx="273">
                  <c:v>9.1668484848484368</c:v>
                </c:pt>
                <c:pt idx="274">
                  <c:v>9.206848484848436</c:v>
                </c:pt>
                <c:pt idx="275">
                  <c:v>9.2468484848484351</c:v>
                </c:pt>
                <c:pt idx="276">
                  <c:v>9.2668484848484312</c:v>
                </c:pt>
                <c:pt idx="277">
                  <c:v>9.3068484848484374</c:v>
                </c:pt>
                <c:pt idx="278">
                  <c:v>9.3468484848484366</c:v>
                </c:pt>
                <c:pt idx="279">
                  <c:v>9.3668484848484397</c:v>
                </c:pt>
                <c:pt idx="280">
                  <c:v>9.4068484848484388</c:v>
                </c:pt>
                <c:pt idx="281">
                  <c:v>9.4408484848484377</c:v>
                </c:pt>
                <c:pt idx="282">
                  <c:v>9.4808484848484369</c:v>
                </c:pt>
                <c:pt idx="283">
                  <c:v>9.5168484848484454</c:v>
                </c:pt>
                <c:pt idx="284">
                  <c:v>9.5568484848484445</c:v>
                </c:pt>
                <c:pt idx="285">
                  <c:v>9.5924040404039985</c:v>
                </c:pt>
                <c:pt idx="286">
                  <c:v>9.6324040404039977</c:v>
                </c:pt>
                <c:pt idx="287">
                  <c:v>9.6524040404040008</c:v>
                </c:pt>
                <c:pt idx="288">
                  <c:v>9.6924040404039999</c:v>
                </c:pt>
                <c:pt idx="289">
                  <c:v>9.7324040404039991</c:v>
                </c:pt>
                <c:pt idx="290">
                  <c:v>9.7687676767676379</c:v>
                </c:pt>
                <c:pt idx="291">
                  <c:v>9.8087676767676442</c:v>
                </c:pt>
                <c:pt idx="292">
                  <c:v>9.8487676767676362</c:v>
                </c:pt>
                <c:pt idx="293">
                  <c:v>9.8887676767676425</c:v>
                </c:pt>
                <c:pt idx="294">
                  <c:v>9.9287676767676416</c:v>
                </c:pt>
                <c:pt idx="295">
                  <c:v>9.9487676767676376</c:v>
                </c:pt>
                <c:pt idx="296">
                  <c:v>9.9887676767676439</c:v>
                </c:pt>
                <c:pt idx="297">
                  <c:v>10.028767676767636</c:v>
                </c:pt>
                <c:pt idx="298">
                  <c:v>10.068767676767642</c:v>
                </c:pt>
                <c:pt idx="299">
                  <c:v>10.108767676767641</c:v>
                </c:pt>
                <c:pt idx="300">
                  <c:v>10.14876767676764</c:v>
                </c:pt>
                <c:pt idx="301">
                  <c:v>10.18876767676764</c:v>
                </c:pt>
                <c:pt idx="302">
                  <c:v>10.228767676767646</c:v>
                </c:pt>
                <c:pt idx="303">
                  <c:v>10.268767676767645</c:v>
                </c:pt>
                <c:pt idx="304">
                  <c:v>10.308767676767651</c:v>
                </c:pt>
                <c:pt idx="305">
                  <c:v>10.348767676767658</c:v>
                </c:pt>
                <c:pt idx="306">
                  <c:v>10.38876767676765</c:v>
                </c:pt>
                <c:pt idx="307">
                  <c:v>10.428767676767656</c:v>
                </c:pt>
                <c:pt idx="308">
                  <c:v>10.468767676767655</c:v>
                </c:pt>
                <c:pt idx="309">
                  <c:v>10.508767676767654</c:v>
                </c:pt>
                <c:pt idx="310">
                  <c:v>10.548767676767653</c:v>
                </c:pt>
                <c:pt idx="311">
                  <c:v>10.58876767676766</c:v>
                </c:pt>
                <c:pt idx="312">
                  <c:v>10.628767676767652</c:v>
                </c:pt>
                <c:pt idx="313">
                  <c:v>10.668767676767658</c:v>
                </c:pt>
                <c:pt idx="314">
                  <c:v>10.70876767676765</c:v>
                </c:pt>
                <c:pt idx="315">
                  <c:v>10.748767676767656</c:v>
                </c:pt>
                <c:pt idx="316">
                  <c:v>10.788767676767648</c:v>
                </c:pt>
                <c:pt idx="317">
                  <c:v>10.828767676767654</c:v>
                </c:pt>
                <c:pt idx="318">
                  <c:v>10.868767676767654</c:v>
                </c:pt>
                <c:pt idx="319">
                  <c:v>10.908767676767653</c:v>
                </c:pt>
                <c:pt idx="320">
                  <c:v>10.948767676767652</c:v>
                </c:pt>
                <c:pt idx="321">
                  <c:v>10.988767676767658</c:v>
                </c:pt>
                <c:pt idx="322">
                  <c:v>11.02876767676765</c:v>
                </c:pt>
                <c:pt idx="323">
                  <c:v>11.068767676767656</c:v>
                </c:pt>
                <c:pt idx="324">
                  <c:v>11.108767676767656</c:v>
                </c:pt>
                <c:pt idx="325">
                  <c:v>11.148767676767655</c:v>
                </c:pt>
                <c:pt idx="326">
                  <c:v>11.188767676767654</c:v>
                </c:pt>
                <c:pt idx="327">
                  <c:v>11.22876767676766</c:v>
                </c:pt>
                <c:pt idx="328">
                  <c:v>11.268767676767652</c:v>
                </c:pt>
                <c:pt idx="329">
                  <c:v>11.306949494949471</c:v>
                </c:pt>
                <c:pt idx="330">
                  <c:v>11.34694949494947</c:v>
                </c:pt>
                <c:pt idx="331">
                  <c:v>11.366949494949473</c:v>
                </c:pt>
                <c:pt idx="332">
                  <c:v>11.406949494949465</c:v>
                </c:pt>
                <c:pt idx="333">
                  <c:v>11.445131313131284</c:v>
                </c:pt>
                <c:pt idx="334">
                  <c:v>11.485131313131276</c:v>
                </c:pt>
                <c:pt idx="335">
                  <c:v>11.525131313131283</c:v>
                </c:pt>
                <c:pt idx="336">
                  <c:v>11.565131313131282</c:v>
                </c:pt>
                <c:pt idx="337">
                  <c:v>11.605131313131281</c:v>
                </c:pt>
                <c:pt idx="338">
                  <c:v>11.64513131313128</c:v>
                </c:pt>
                <c:pt idx="339">
                  <c:v>11.685131313131286</c:v>
                </c:pt>
                <c:pt idx="340">
                  <c:v>11.725131313131278</c:v>
                </c:pt>
                <c:pt idx="341">
                  <c:v>11.765131313131285</c:v>
                </c:pt>
                <c:pt idx="342">
                  <c:v>11.805131313131284</c:v>
                </c:pt>
                <c:pt idx="343">
                  <c:v>11.845131313131283</c:v>
                </c:pt>
                <c:pt idx="344">
                  <c:v>11.885131313131282</c:v>
                </c:pt>
                <c:pt idx="345">
                  <c:v>11.925131313131288</c:v>
                </c:pt>
                <c:pt idx="346">
                  <c:v>11.96513131313128</c:v>
                </c:pt>
                <c:pt idx="347">
                  <c:v>12.005131313131287</c:v>
                </c:pt>
                <c:pt idx="348">
                  <c:v>12.045131313131279</c:v>
                </c:pt>
                <c:pt idx="349">
                  <c:v>12.085131313131285</c:v>
                </c:pt>
                <c:pt idx="350">
                  <c:v>12.125131313131277</c:v>
                </c:pt>
                <c:pt idx="351">
                  <c:v>12.165131313131283</c:v>
                </c:pt>
                <c:pt idx="352">
                  <c:v>12.205131313131282</c:v>
                </c:pt>
                <c:pt idx="353">
                  <c:v>12.245131313131282</c:v>
                </c:pt>
                <c:pt idx="354">
                  <c:v>12.285131313131281</c:v>
                </c:pt>
                <c:pt idx="355">
                  <c:v>12.325131313131287</c:v>
                </c:pt>
                <c:pt idx="356">
                  <c:v>12.365131313131279</c:v>
                </c:pt>
                <c:pt idx="357">
                  <c:v>12.405131313131285</c:v>
                </c:pt>
                <c:pt idx="358">
                  <c:v>12.445131313131284</c:v>
                </c:pt>
                <c:pt idx="359">
                  <c:v>12.485131313131284</c:v>
                </c:pt>
                <c:pt idx="360">
                  <c:v>12.525131313131283</c:v>
                </c:pt>
                <c:pt idx="361">
                  <c:v>12.565131313131289</c:v>
                </c:pt>
                <c:pt idx="362">
                  <c:v>12.605131313131281</c:v>
                </c:pt>
                <c:pt idx="363">
                  <c:v>12.645131313131287</c:v>
                </c:pt>
                <c:pt idx="364">
                  <c:v>12.685131313131279</c:v>
                </c:pt>
                <c:pt idx="365">
                  <c:v>12.725131313131286</c:v>
                </c:pt>
                <c:pt idx="366">
                  <c:v>12.765131313131278</c:v>
                </c:pt>
                <c:pt idx="367">
                  <c:v>12.805131313131284</c:v>
                </c:pt>
                <c:pt idx="368">
                  <c:v>12.845131313131283</c:v>
                </c:pt>
                <c:pt idx="369">
                  <c:v>12.885131313131282</c:v>
                </c:pt>
                <c:pt idx="370">
                  <c:v>12.905131313131285</c:v>
                </c:pt>
                <c:pt idx="371">
                  <c:v>12.945131313131284</c:v>
                </c:pt>
                <c:pt idx="372">
                  <c:v>12.985131313131284</c:v>
                </c:pt>
                <c:pt idx="373">
                  <c:v>13.02513131313129</c:v>
                </c:pt>
                <c:pt idx="374">
                  <c:v>13.065131313131282</c:v>
                </c:pt>
                <c:pt idx="375">
                  <c:v>13.105131313131288</c:v>
                </c:pt>
                <c:pt idx="376">
                  <c:v>13.145131313131287</c:v>
                </c:pt>
                <c:pt idx="377">
                  <c:v>13.185131313131286</c:v>
                </c:pt>
                <c:pt idx="378">
                  <c:v>13.225131313131286</c:v>
                </c:pt>
                <c:pt idx="379">
                  <c:v>13.265131313131292</c:v>
                </c:pt>
                <c:pt idx="380">
                  <c:v>13.305131313131284</c:v>
                </c:pt>
                <c:pt idx="381">
                  <c:v>13.34513131313129</c:v>
                </c:pt>
                <c:pt idx="382">
                  <c:v>13.385131313131282</c:v>
                </c:pt>
                <c:pt idx="383">
                  <c:v>13.425131313131288</c:v>
                </c:pt>
                <c:pt idx="384">
                  <c:v>13.46513131313128</c:v>
                </c:pt>
                <c:pt idx="385">
                  <c:v>13.505131313131287</c:v>
                </c:pt>
                <c:pt idx="386">
                  <c:v>13.525131313131283</c:v>
                </c:pt>
                <c:pt idx="387">
                  <c:v>13.565131313131282</c:v>
                </c:pt>
                <c:pt idx="388">
                  <c:v>13.605131313131288</c:v>
                </c:pt>
                <c:pt idx="389">
                  <c:v>13.64513131313128</c:v>
                </c:pt>
                <c:pt idx="390">
                  <c:v>13.685131313131286</c:v>
                </c:pt>
                <c:pt idx="391">
                  <c:v>13.725131313131286</c:v>
                </c:pt>
                <c:pt idx="392">
                  <c:v>13.765131313131285</c:v>
                </c:pt>
                <c:pt idx="393">
                  <c:v>13.805131313131284</c:v>
                </c:pt>
                <c:pt idx="394">
                  <c:v>13.84513131313129</c:v>
                </c:pt>
                <c:pt idx="395">
                  <c:v>13.885131313131289</c:v>
                </c:pt>
                <c:pt idx="396">
                  <c:v>13.925131313131288</c:v>
                </c:pt>
                <c:pt idx="397">
                  <c:v>13.945131313131277</c:v>
                </c:pt>
                <c:pt idx="398">
                  <c:v>13.985131313131291</c:v>
                </c:pt>
                <c:pt idx="399">
                  <c:v>14.025131313131283</c:v>
                </c:pt>
                <c:pt idx="400">
                  <c:v>14.065131313131282</c:v>
                </c:pt>
                <c:pt idx="401">
                  <c:v>14.105131313131274</c:v>
                </c:pt>
                <c:pt idx="402">
                  <c:v>14.145131313131287</c:v>
                </c:pt>
                <c:pt idx="403">
                  <c:v>14.165131313131276</c:v>
                </c:pt>
                <c:pt idx="404">
                  <c:v>14.20513131313129</c:v>
                </c:pt>
                <c:pt idx="405">
                  <c:v>14.245131313131289</c:v>
                </c:pt>
                <c:pt idx="406">
                  <c:v>14.281797979797958</c:v>
                </c:pt>
                <c:pt idx="407">
                  <c:v>14.32179797979795</c:v>
                </c:pt>
                <c:pt idx="408">
                  <c:v>14.34179797979796</c:v>
                </c:pt>
                <c:pt idx="409">
                  <c:v>14.381797979797952</c:v>
                </c:pt>
                <c:pt idx="410">
                  <c:v>14.421797979797944</c:v>
                </c:pt>
                <c:pt idx="411">
                  <c:v>14.461797979797943</c:v>
                </c:pt>
                <c:pt idx="412">
                  <c:v>14.501797979797956</c:v>
                </c:pt>
                <c:pt idx="413">
                  <c:v>14.521797979797945</c:v>
                </c:pt>
                <c:pt idx="414">
                  <c:v>14.561797979797959</c:v>
                </c:pt>
                <c:pt idx="415">
                  <c:v>14.59779797979796</c:v>
                </c:pt>
                <c:pt idx="416">
                  <c:v>14.633797979797968</c:v>
                </c:pt>
                <c:pt idx="417">
                  <c:v>14.667797979797967</c:v>
                </c:pt>
                <c:pt idx="418">
                  <c:v>14.707797979797981</c:v>
                </c:pt>
                <c:pt idx="419">
                  <c:v>14.74779797979798</c:v>
                </c:pt>
                <c:pt idx="420">
                  <c:v>14.767797979797983</c:v>
                </c:pt>
                <c:pt idx="421">
                  <c:v>14.807797979797982</c:v>
                </c:pt>
                <c:pt idx="422">
                  <c:v>14.847797979797974</c:v>
                </c:pt>
                <c:pt idx="423">
                  <c:v>14.867797979797984</c:v>
                </c:pt>
                <c:pt idx="424">
                  <c:v>14.907797979797976</c:v>
                </c:pt>
                <c:pt idx="425">
                  <c:v>14.947797979797976</c:v>
                </c:pt>
                <c:pt idx="426">
                  <c:v>14.967797979797979</c:v>
                </c:pt>
                <c:pt idx="427">
                  <c:v>15.007797979797978</c:v>
                </c:pt>
                <c:pt idx="428">
                  <c:v>15.04779797979797</c:v>
                </c:pt>
                <c:pt idx="429">
                  <c:v>15.06779797979798</c:v>
                </c:pt>
                <c:pt idx="430">
                  <c:v>15.107797979797972</c:v>
                </c:pt>
                <c:pt idx="431">
                  <c:v>15.147797979797971</c:v>
                </c:pt>
                <c:pt idx="432">
                  <c:v>15.180525252525243</c:v>
                </c:pt>
                <c:pt idx="433">
                  <c:v>15.220525252525235</c:v>
                </c:pt>
                <c:pt idx="434">
                  <c:v>15.253252525252513</c:v>
                </c:pt>
                <c:pt idx="435">
                  <c:v>15.273252525252502</c:v>
                </c:pt>
                <c:pt idx="436">
                  <c:v>15.313252525252494</c:v>
                </c:pt>
                <c:pt idx="437">
                  <c:v>15.333252525252504</c:v>
                </c:pt>
                <c:pt idx="438">
                  <c:v>15.373252525252497</c:v>
                </c:pt>
                <c:pt idx="439">
                  <c:v>15.393252525252507</c:v>
                </c:pt>
                <c:pt idx="440">
                  <c:v>15.433252525252499</c:v>
                </c:pt>
                <c:pt idx="441">
                  <c:v>15.473252525252498</c:v>
                </c:pt>
                <c:pt idx="442">
                  <c:v>15.493252525252501</c:v>
                </c:pt>
                <c:pt idx="443">
                  <c:v>15.524161616161599</c:v>
                </c:pt>
                <c:pt idx="444">
                  <c:v>15.556888888888871</c:v>
                </c:pt>
                <c:pt idx="445">
                  <c:v>15.59688888888887</c:v>
                </c:pt>
                <c:pt idx="446">
                  <c:v>15.636888888888862</c:v>
                </c:pt>
                <c:pt idx="447">
                  <c:v>15.656888888888872</c:v>
                </c:pt>
                <c:pt idx="448">
                  <c:v>15.696888888888864</c:v>
                </c:pt>
                <c:pt idx="449">
                  <c:v>15.716888888888874</c:v>
                </c:pt>
                <c:pt idx="450">
                  <c:v>15.756888888888867</c:v>
                </c:pt>
                <c:pt idx="451">
                  <c:v>15.776888888888877</c:v>
                </c:pt>
                <c:pt idx="452">
                  <c:v>15.806888888888878</c:v>
                </c:pt>
                <c:pt idx="453">
                  <c:v>15.836888888888879</c:v>
                </c:pt>
                <c:pt idx="454">
                  <c:v>15.86688888888888</c:v>
                </c:pt>
                <c:pt idx="455">
                  <c:v>15.886888888888883</c:v>
                </c:pt>
                <c:pt idx="456">
                  <c:v>15.926888888888882</c:v>
                </c:pt>
                <c:pt idx="457">
                  <c:v>15.946888888888886</c:v>
                </c:pt>
                <c:pt idx="458">
                  <c:v>15.986888888888885</c:v>
                </c:pt>
                <c:pt idx="459">
                  <c:v>16.026888888888877</c:v>
                </c:pt>
                <c:pt idx="460">
                  <c:v>16.046888888888887</c:v>
                </c:pt>
                <c:pt idx="461">
                  <c:v>16.076888888888888</c:v>
                </c:pt>
                <c:pt idx="462">
                  <c:v>16.09688888888887</c:v>
                </c:pt>
              </c:numCache>
            </c:numRef>
          </c:xVal>
          <c:yVal>
            <c:numRef>
              <c:f>'Refined Data '!$T$132:$T$594</c:f>
              <c:numCache>
                <c:formatCode>General</c:formatCode>
                <c:ptCount val="463"/>
                <c:pt idx="0">
                  <c:v>593.80600000000004</c:v>
                </c:pt>
                <c:pt idx="1">
                  <c:v>593.35</c:v>
                </c:pt>
                <c:pt idx="2">
                  <c:v>591.72800000000007</c:v>
                </c:pt>
                <c:pt idx="3">
                  <c:v>588.88100000000009</c:v>
                </c:pt>
                <c:pt idx="4">
                  <c:v>584.85300000000007</c:v>
                </c:pt>
                <c:pt idx="5">
                  <c:v>579.75400000000002</c:v>
                </c:pt>
                <c:pt idx="6">
                  <c:v>573.726</c:v>
                </c:pt>
                <c:pt idx="7">
                  <c:v>566.923</c:v>
                </c:pt>
                <c:pt idx="8">
                  <c:v>559.50700000000006</c:v>
                </c:pt>
                <c:pt idx="9">
                  <c:v>551.61800000000005</c:v>
                </c:pt>
                <c:pt idx="10">
                  <c:v>543.34100000000001</c:v>
                </c:pt>
                <c:pt idx="11">
                  <c:v>534.721</c:v>
                </c:pt>
                <c:pt idx="12">
                  <c:v>525.80000000000007</c:v>
                </c:pt>
                <c:pt idx="13">
                  <c:v>516.64100000000008</c:v>
                </c:pt>
                <c:pt idx="14">
                  <c:v>507.31799999999993</c:v>
                </c:pt>
                <c:pt idx="15">
                  <c:v>497.90499999999997</c:v>
                </c:pt>
                <c:pt idx="16">
                  <c:v>488.47999999999996</c:v>
                </c:pt>
                <c:pt idx="17">
                  <c:v>479.14399999999995</c:v>
                </c:pt>
                <c:pt idx="18">
                  <c:v>470.01599999999996</c:v>
                </c:pt>
                <c:pt idx="19">
                  <c:v>461.21999999999997</c:v>
                </c:pt>
                <c:pt idx="20">
                  <c:v>452.858</c:v>
                </c:pt>
                <c:pt idx="21">
                  <c:v>444.99299999999999</c:v>
                </c:pt>
                <c:pt idx="22">
                  <c:v>437.65799999999996</c:v>
                </c:pt>
                <c:pt idx="23">
                  <c:v>430.875</c:v>
                </c:pt>
                <c:pt idx="24">
                  <c:v>424.661</c:v>
                </c:pt>
                <c:pt idx="25">
                  <c:v>419.00899999999996</c:v>
                </c:pt>
                <c:pt idx="26">
                  <c:v>413.89099999999996</c:v>
                </c:pt>
                <c:pt idx="27">
                  <c:v>409.25700000000001</c:v>
                </c:pt>
                <c:pt idx="28">
                  <c:v>405.03799999999995</c:v>
                </c:pt>
                <c:pt idx="29">
                  <c:v>401.15</c:v>
                </c:pt>
                <c:pt idx="30">
                  <c:v>397.49599999999998</c:v>
                </c:pt>
                <c:pt idx="31">
                  <c:v>393.97399999999999</c:v>
                </c:pt>
                <c:pt idx="32">
                  <c:v>390.50399999999996</c:v>
                </c:pt>
                <c:pt idx="33">
                  <c:v>387.03199999999998</c:v>
                </c:pt>
                <c:pt idx="34">
                  <c:v>383.52299999999997</c:v>
                </c:pt>
                <c:pt idx="35">
                  <c:v>379.93899999999996</c:v>
                </c:pt>
                <c:pt idx="36">
                  <c:v>376.24599999999998</c:v>
                </c:pt>
                <c:pt idx="37">
                  <c:v>372.428</c:v>
                </c:pt>
                <c:pt idx="38">
                  <c:v>368.483</c:v>
                </c:pt>
                <c:pt idx="39">
                  <c:v>364.39799999999997</c:v>
                </c:pt>
                <c:pt idx="40">
                  <c:v>360.14299999999997</c:v>
                </c:pt>
                <c:pt idx="41">
                  <c:v>355.68699999999995</c:v>
                </c:pt>
                <c:pt idx="42">
                  <c:v>351.02599999999995</c:v>
                </c:pt>
                <c:pt idx="43">
                  <c:v>346.19099999999997</c:v>
                </c:pt>
                <c:pt idx="44">
                  <c:v>341.23699999999997</c:v>
                </c:pt>
                <c:pt idx="45">
                  <c:v>336.23199999999997</c:v>
                </c:pt>
                <c:pt idx="46">
                  <c:v>331.26099999999997</c:v>
                </c:pt>
                <c:pt idx="47">
                  <c:v>326.41699999999997</c:v>
                </c:pt>
                <c:pt idx="48">
                  <c:v>321.78299999999996</c:v>
                </c:pt>
                <c:pt idx="49">
                  <c:v>317.41699999999997</c:v>
                </c:pt>
                <c:pt idx="50">
                  <c:v>313.34899999999999</c:v>
                </c:pt>
                <c:pt idx="51">
                  <c:v>309.58799999999997</c:v>
                </c:pt>
                <c:pt idx="52">
                  <c:v>306.12099999999998</c:v>
                </c:pt>
                <c:pt idx="53">
                  <c:v>302.90999999999997</c:v>
                </c:pt>
                <c:pt idx="54">
                  <c:v>299.89</c:v>
                </c:pt>
                <c:pt idx="55">
                  <c:v>296.99199999999996</c:v>
                </c:pt>
                <c:pt idx="56">
                  <c:v>294.15999999999997</c:v>
                </c:pt>
                <c:pt idx="57">
                  <c:v>291.35999999999996</c:v>
                </c:pt>
                <c:pt idx="58">
                  <c:v>288.56699999999995</c:v>
                </c:pt>
                <c:pt idx="59">
                  <c:v>285.762</c:v>
                </c:pt>
                <c:pt idx="60">
                  <c:v>282.93299999999999</c:v>
                </c:pt>
                <c:pt idx="61">
                  <c:v>280.08199999999999</c:v>
                </c:pt>
                <c:pt idx="62">
                  <c:v>277.21699999999998</c:v>
                </c:pt>
                <c:pt idx="63">
                  <c:v>274.34799999999996</c:v>
                </c:pt>
                <c:pt idx="64">
                  <c:v>271.47499999999997</c:v>
                </c:pt>
                <c:pt idx="65">
                  <c:v>268.59699999999998</c:v>
                </c:pt>
                <c:pt idx="66">
                  <c:v>265.72299999999996</c:v>
                </c:pt>
                <c:pt idx="67">
                  <c:v>262.87299999999999</c:v>
                </c:pt>
                <c:pt idx="68">
                  <c:v>260.07</c:v>
                </c:pt>
                <c:pt idx="69">
                  <c:v>257.34399999999999</c:v>
                </c:pt>
                <c:pt idx="70">
                  <c:v>254.72299999999998</c:v>
                </c:pt>
                <c:pt idx="71">
                  <c:v>252.24300000000002</c:v>
                </c:pt>
                <c:pt idx="72">
                  <c:v>249.92499999999998</c:v>
                </c:pt>
                <c:pt idx="73">
                  <c:v>247.78200000000001</c:v>
                </c:pt>
                <c:pt idx="74">
                  <c:v>245.81100000000001</c:v>
                </c:pt>
                <c:pt idx="75">
                  <c:v>244.00800000000001</c:v>
                </c:pt>
                <c:pt idx="76">
                  <c:v>242.36700000000002</c:v>
                </c:pt>
                <c:pt idx="77">
                  <c:v>240.874</c:v>
                </c:pt>
                <c:pt idx="78">
                  <c:v>239.499</c:v>
                </c:pt>
                <c:pt idx="79">
                  <c:v>238.20600000000002</c:v>
                </c:pt>
                <c:pt idx="80">
                  <c:v>236.958</c:v>
                </c:pt>
                <c:pt idx="81">
                  <c:v>235.733</c:v>
                </c:pt>
                <c:pt idx="82">
                  <c:v>234.50900000000001</c:v>
                </c:pt>
                <c:pt idx="83">
                  <c:v>233.26900000000001</c:v>
                </c:pt>
                <c:pt idx="84">
                  <c:v>231.988</c:v>
                </c:pt>
                <c:pt idx="85">
                  <c:v>230.64699999999999</c:v>
                </c:pt>
                <c:pt idx="86">
                  <c:v>229.22800000000001</c:v>
                </c:pt>
                <c:pt idx="87">
                  <c:v>227.72</c:v>
                </c:pt>
                <c:pt idx="88">
                  <c:v>226.107</c:v>
                </c:pt>
                <c:pt idx="89">
                  <c:v>224.37200000000001</c:v>
                </c:pt>
                <c:pt idx="90">
                  <c:v>222.505</c:v>
                </c:pt>
                <c:pt idx="91">
                  <c:v>220.5</c:v>
                </c:pt>
                <c:pt idx="92">
                  <c:v>218.34800000000001</c:v>
                </c:pt>
                <c:pt idx="93">
                  <c:v>216.04</c:v>
                </c:pt>
                <c:pt idx="94">
                  <c:v>213.57</c:v>
                </c:pt>
                <c:pt idx="95">
                  <c:v>210.947</c:v>
                </c:pt>
                <c:pt idx="96">
                  <c:v>208.191</c:v>
                </c:pt>
                <c:pt idx="97">
                  <c:v>205.32900000000001</c:v>
                </c:pt>
                <c:pt idx="98">
                  <c:v>202.39099999999999</c:v>
                </c:pt>
                <c:pt idx="99">
                  <c:v>199.422</c:v>
                </c:pt>
                <c:pt idx="100">
                  <c:v>196.47900000000001</c:v>
                </c:pt>
                <c:pt idx="101">
                  <c:v>193.619</c:v>
                </c:pt>
                <c:pt idx="102">
                  <c:v>190.88800000000001</c:v>
                </c:pt>
                <c:pt idx="103">
                  <c:v>188.32</c:v>
                </c:pt>
                <c:pt idx="104">
                  <c:v>185.935</c:v>
                </c:pt>
                <c:pt idx="105">
                  <c:v>183.738</c:v>
                </c:pt>
                <c:pt idx="106">
                  <c:v>181.71700000000001</c:v>
                </c:pt>
                <c:pt idx="107">
                  <c:v>179.84200000000001</c:v>
                </c:pt>
                <c:pt idx="108">
                  <c:v>178.072</c:v>
                </c:pt>
                <c:pt idx="109">
                  <c:v>176.363</c:v>
                </c:pt>
                <c:pt idx="110">
                  <c:v>174.67400000000001</c:v>
                </c:pt>
                <c:pt idx="111">
                  <c:v>172.96299999999999</c:v>
                </c:pt>
                <c:pt idx="112">
                  <c:v>171.19400000000002</c:v>
                </c:pt>
                <c:pt idx="113">
                  <c:v>169.34</c:v>
                </c:pt>
                <c:pt idx="114">
                  <c:v>167.38900000000001</c:v>
                </c:pt>
                <c:pt idx="115">
                  <c:v>165.345</c:v>
                </c:pt>
                <c:pt idx="116">
                  <c:v>163.215</c:v>
                </c:pt>
                <c:pt idx="117">
                  <c:v>161.012</c:v>
                </c:pt>
                <c:pt idx="118">
                  <c:v>158.74800000000002</c:v>
                </c:pt>
                <c:pt idx="119">
                  <c:v>156.43600000000001</c:v>
                </c:pt>
                <c:pt idx="120">
                  <c:v>154.08600000000001</c:v>
                </c:pt>
                <c:pt idx="121">
                  <c:v>151.70699999999999</c:v>
                </c:pt>
                <c:pt idx="122">
                  <c:v>149.30100000000002</c:v>
                </c:pt>
                <c:pt idx="123">
                  <c:v>146.876</c:v>
                </c:pt>
                <c:pt idx="124">
                  <c:v>144.44300000000001</c:v>
                </c:pt>
                <c:pt idx="125">
                  <c:v>142.018</c:v>
                </c:pt>
                <c:pt idx="126">
                  <c:v>139.613</c:v>
                </c:pt>
                <c:pt idx="127">
                  <c:v>137.238</c:v>
                </c:pt>
                <c:pt idx="128">
                  <c:v>134.90299999999999</c:v>
                </c:pt>
                <c:pt idx="129">
                  <c:v>132.61799999999999</c:v>
                </c:pt>
                <c:pt idx="130">
                  <c:v>130.38500000000002</c:v>
                </c:pt>
                <c:pt idx="131">
                  <c:v>128.203</c:v>
                </c:pt>
                <c:pt idx="132">
                  <c:v>126.06200000000001</c:v>
                </c:pt>
                <c:pt idx="133">
                  <c:v>123.958</c:v>
                </c:pt>
                <c:pt idx="134">
                  <c:v>121.887</c:v>
                </c:pt>
                <c:pt idx="135">
                  <c:v>119.852</c:v>
                </c:pt>
                <c:pt idx="136">
                  <c:v>117.857</c:v>
                </c:pt>
                <c:pt idx="137">
                  <c:v>115.90900000000001</c:v>
                </c:pt>
                <c:pt idx="138">
                  <c:v>114.021</c:v>
                </c:pt>
                <c:pt idx="139">
                  <c:v>112.202</c:v>
                </c:pt>
                <c:pt idx="140">
                  <c:v>110.46000000000001</c:v>
                </c:pt>
                <c:pt idx="141">
                  <c:v>108.79700000000001</c:v>
                </c:pt>
                <c:pt idx="142">
                  <c:v>107.209</c:v>
                </c:pt>
                <c:pt idx="143">
                  <c:v>105.69000000000001</c:v>
                </c:pt>
                <c:pt idx="144">
                  <c:v>104.23100000000001</c:v>
                </c:pt>
                <c:pt idx="145">
                  <c:v>102.81800000000001</c:v>
                </c:pt>
                <c:pt idx="146">
                  <c:v>101.43900000000001</c:v>
                </c:pt>
                <c:pt idx="147">
                  <c:v>100.08500000000001</c:v>
                </c:pt>
                <c:pt idx="148">
                  <c:v>98.757000000000005</c:v>
                </c:pt>
                <c:pt idx="149">
                  <c:v>97.459000000000003</c:v>
                </c:pt>
                <c:pt idx="150">
                  <c:v>96.194000000000003</c:v>
                </c:pt>
                <c:pt idx="151">
                  <c:v>94.965000000000003</c:v>
                </c:pt>
                <c:pt idx="152">
                  <c:v>93.779000000000011</c:v>
                </c:pt>
                <c:pt idx="153">
                  <c:v>92.644000000000005</c:v>
                </c:pt>
                <c:pt idx="154">
                  <c:v>91.570000000000007</c:v>
                </c:pt>
                <c:pt idx="155">
                  <c:v>90.567000000000007</c:v>
                </c:pt>
                <c:pt idx="156">
                  <c:v>89.641000000000005</c:v>
                </c:pt>
                <c:pt idx="157">
                  <c:v>88.801000000000002</c:v>
                </c:pt>
                <c:pt idx="158">
                  <c:v>88.053000000000011</c:v>
                </c:pt>
                <c:pt idx="159">
                  <c:v>87.40100000000001</c:v>
                </c:pt>
                <c:pt idx="160">
                  <c:v>86.838999999999999</c:v>
                </c:pt>
                <c:pt idx="161">
                  <c:v>86.355000000000004</c:v>
                </c:pt>
                <c:pt idx="162">
                  <c:v>85.936000000000007</c:v>
                </c:pt>
                <c:pt idx="163">
                  <c:v>85.563000000000002</c:v>
                </c:pt>
                <c:pt idx="164">
                  <c:v>85.210999999999999</c:v>
                </c:pt>
                <c:pt idx="165">
                  <c:v>84.856999999999999</c:v>
                </c:pt>
                <c:pt idx="166">
                  <c:v>84.477000000000004</c:v>
                </c:pt>
                <c:pt idx="167">
                  <c:v>84.053000000000011</c:v>
                </c:pt>
                <c:pt idx="168">
                  <c:v>83.571000000000012</c:v>
                </c:pt>
                <c:pt idx="169">
                  <c:v>83.01700000000001</c:v>
                </c:pt>
                <c:pt idx="170">
                  <c:v>82.381</c:v>
                </c:pt>
                <c:pt idx="171">
                  <c:v>81.660000000000011</c:v>
                </c:pt>
                <c:pt idx="172">
                  <c:v>80.859000000000009</c:v>
                </c:pt>
                <c:pt idx="173">
                  <c:v>79.986000000000004</c:v>
                </c:pt>
                <c:pt idx="174">
                  <c:v>79.055000000000007</c:v>
                </c:pt>
                <c:pt idx="175">
                  <c:v>78.081000000000003</c:v>
                </c:pt>
                <c:pt idx="176">
                  <c:v>77.082000000000008</c:v>
                </c:pt>
                <c:pt idx="177">
                  <c:v>76.076000000000008</c:v>
                </c:pt>
                <c:pt idx="178">
                  <c:v>75.08</c:v>
                </c:pt>
                <c:pt idx="179">
                  <c:v>74.106000000000009</c:v>
                </c:pt>
                <c:pt idx="180">
                  <c:v>73.160000000000011</c:v>
                </c:pt>
                <c:pt idx="181">
                  <c:v>72.243000000000009</c:v>
                </c:pt>
                <c:pt idx="182">
                  <c:v>71.353000000000009</c:v>
                </c:pt>
                <c:pt idx="183">
                  <c:v>70.481999999999999</c:v>
                </c:pt>
                <c:pt idx="184">
                  <c:v>69.622</c:v>
                </c:pt>
                <c:pt idx="185">
                  <c:v>68.76400000000001</c:v>
                </c:pt>
                <c:pt idx="186">
                  <c:v>67.900000000000006</c:v>
                </c:pt>
                <c:pt idx="187">
                  <c:v>67.028000000000006</c:v>
                </c:pt>
                <c:pt idx="188">
                  <c:v>66.15100000000001</c:v>
                </c:pt>
                <c:pt idx="189">
                  <c:v>65.275000000000006</c:v>
                </c:pt>
                <c:pt idx="190">
                  <c:v>64.409000000000006</c:v>
                </c:pt>
                <c:pt idx="191">
                  <c:v>63.562000000000005</c:v>
                </c:pt>
                <c:pt idx="192">
                  <c:v>62.744999999999997</c:v>
                </c:pt>
                <c:pt idx="193">
                  <c:v>61.96</c:v>
                </c:pt>
                <c:pt idx="194">
                  <c:v>61.205999999999996</c:v>
                </c:pt>
                <c:pt idx="195">
                  <c:v>60.475999999999992</c:v>
                </c:pt>
                <c:pt idx="196">
                  <c:v>59.761000000000003</c:v>
                </c:pt>
                <c:pt idx="197">
                  <c:v>59.044000000000004</c:v>
                </c:pt>
                <c:pt idx="198">
                  <c:v>58.309000000000005</c:v>
                </c:pt>
                <c:pt idx="199">
                  <c:v>57.535999999999994</c:v>
                </c:pt>
                <c:pt idx="200">
                  <c:v>56.711999999999996</c:v>
                </c:pt>
                <c:pt idx="201">
                  <c:v>55.826999999999998</c:v>
                </c:pt>
                <c:pt idx="202">
                  <c:v>54.875999999999998</c:v>
                </c:pt>
                <c:pt idx="203">
                  <c:v>53.860999999999997</c:v>
                </c:pt>
                <c:pt idx="204">
                  <c:v>52.786000000000001</c:v>
                </c:pt>
                <c:pt idx="205">
                  <c:v>51.664000000000001</c:v>
                </c:pt>
                <c:pt idx="206">
                  <c:v>50.507999999999996</c:v>
                </c:pt>
                <c:pt idx="207">
                  <c:v>49.333999999999996</c:v>
                </c:pt>
                <c:pt idx="208">
                  <c:v>48.156999999999996</c:v>
                </c:pt>
                <c:pt idx="209">
                  <c:v>46.991999999999997</c:v>
                </c:pt>
                <c:pt idx="210">
                  <c:v>45.851999999999997</c:v>
                </c:pt>
                <c:pt idx="211">
                  <c:v>44.747999999999998</c:v>
                </c:pt>
                <c:pt idx="212">
                  <c:v>43.686</c:v>
                </c:pt>
                <c:pt idx="213">
                  <c:v>42.668999999999997</c:v>
                </c:pt>
                <c:pt idx="214">
                  <c:v>41.695</c:v>
                </c:pt>
                <c:pt idx="215">
                  <c:v>40.762</c:v>
                </c:pt>
                <c:pt idx="216">
                  <c:v>39.864999999999995</c:v>
                </c:pt>
                <c:pt idx="217">
                  <c:v>39.000999999999998</c:v>
                </c:pt>
                <c:pt idx="218">
                  <c:v>38.164000000000001</c:v>
                </c:pt>
                <c:pt idx="219">
                  <c:v>37.347999999999999</c:v>
                </c:pt>
                <c:pt idx="220">
                  <c:v>36.549999999999997</c:v>
                </c:pt>
                <c:pt idx="221">
                  <c:v>35.765999999999998</c:v>
                </c:pt>
                <c:pt idx="222">
                  <c:v>34.994</c:v>
                </c:pt>
                <c:pt idx="223">
                  <c:v>34.236999999999995</c:v>
                </c:pt>
                <c:pt idx="224">
                  <c:v>33.5</c:v>
                </c:pt>
                <c:pt idx="225">
                  <c:v>32.787999999999997</c:v>
                </c:pt>
                <c:pt idx="226">
                  <c:v>32.106000000000002</c:v>
                </c:pt>
                <c:pt idx="227">
                  <c:v>31.454000000000001</c:v>
                </c:pt>
                <c:pt idx="228">
                  <c:v>30.83</c:v>
                </c:pt>
                <c:pt idx="229">
                  <c:v>30.232999999999997</c:v>
                </c:pt>
                <c:pt idx="230">
                  <c:v>29.655999999999999</c:v>
                </c:pt>
                <c:pt idx="231">
                  <c:v>29.095999999999997</c:v>
                </c:pt>
                <c:pt idx="232">
                  <c:v>28.547999999999995</c:v>
                </c:pt>
                <c:pt idx="233">
                  <c:v>28.007999999999996</c:v>
                </c:pt>
                <c:pt idx="234">
                  <c:v>27.475999999999999</c:v>
                </c:pt>
                <c:pt idx="235">
                  <c:v>26.955999999999996</c:v>
                </c:pt>
                <c:pt idx="236">
                  <c:v>26.451999999999998</c:v>
                </c:pt>
                <c:pt idx="237">
                  <c:v>25.967999999999996</c:v>
                </c:pt>
                <c:pt idx="238">
                  <c:v>25.506</c:v>
                </c:pt>
                <c:pt idx="239">
                  <c:v>25.067</c:v>
                </c:pt>
                <c:pt idx="240">
                  <c:v>24.65</c:v>
                </c:pt>
                <c:pt idx="241">
                  <c:v>24.253999999999998</c:v>
                </c:pt>
                <c:pt idx="242">
                  <c:v>23.875</c:v>
                </c:pt>
                <c:pt idx="243">
                  <c:v>23.512999999999998</c:v>
                </c:pt>
                <c:pt idx="244">
                  <c:v>23.164999999999999</c:v>
                </c:pt>
                <c:pt idx="245">
                  <c:v>22.83</c:v>
                </c:pt>
                <c:pt idx="246">
                  <c:v>22.509</c:v>
                </c:pt>
                <c:pt idx="247">
                  <c:v>22.200000000000003</c:v>
                </c:pt>
                <c:pt idx="248">
                  <c:v>21.902999999999999</c:v>
                </c:pt>
                <c:pt idx="249">
                  <c:v>21.618000000000002</c:v>
                </c:pt>
                <c:pt idx="250">
                  <c:v>21.341000000000001</c:v>
                </c:pt>
                <c:pt idx="251">
                  <c:v>21.064999999999998</c:v>
                </c:pt>
                <c:pt idx="252">
                  <c:v>20.780999999999999</c:v>
                </c:pt>
                <c:pt idx="253">
                  <c:v>20.484999999999999</c:v>
                </c:pt>
                <c:pt idx="254">
                  <c:v>20.171999999999997</c:v>
                </c:pt>
                <c:pt idx="255">
                  <c:v>19.844999999999999</c:v>
                </c:pt>
                <c:pt idx="256">
                  <c:v>19.503999999999998</c:v>
                </c:pt>
                <c:pt idx="257">
                  <c:v>19.153999999999996</c:v>
                </c:pt>
                <c:pt idx="258">
                  <c:v>18.802999999999997</c:v>
                </c:pt>
                <c:pt idx="259">
                  <c:v>18.457000000000001</c:v>
                </c:pt>
                <c:pt idx="260">
                  <c:v>18.121000000000002</c:v>
                </c:pt>
                <c:pt idx="261">
                  <c:v>17.798000000000002</c:v>
                </c:pt>
                <c:pt idx="262">
                  <c:v>17.490000000000002</c:v>
                </c:pt>
                <c:pt idx="263">
                  <c:v>17.198</c:v>
                </c:pt>
                <c:pt idx="264">
                  <c:v>16.921999999999997</c:v>
                </c:pt>
                <c:pt idx="265">
                  <c:v>16.658000000000001</c:v>
                </c:pt>
                <c:pt idx="266">
                  <c:v>16.403999999999996</c:v>
                </c:pt>
                <c:pt idx="267">
                  <c:v>16.156999999999996</c:v>
                </c:pt>
                <c:pt idx="268">
                  <c:v>15.915999999999999</c:v>
                </c:pt>
                <c:pt idx="269">
                  <c:v>15.679</c:v>
                </c:pt>
                <c:pt idx="270">
                  <c:v>15.44</c:v>
                </c:pt>
                <c:pt idx="271">
                  <c:v>15.197999999999999</c:v>
                </c:pt>
                <c:pt idx="272">
                  <c:v>14.947999999999999</c:v>
                </c:pt>
                <c:pt idx="273">
                  <c:v>14.683999999999999</c:v>
                </c:pt>
                <c:pt idx="274">
                  <c:v>14.403</c:v>
                </c:pt>
                <c:pt idx="275">
                  <c:v>14.098000000000001</c:v>
                </c:pt>
                <c:pt idx="276">
                  <c:v>13.769</c:v>
                </c:pt>
                <c:pt idx="277">
                  <c:v>13.417</c:v>
                </c:pt>
                <c:pt idx="278">
                  <c:v>13.049999999999999</c:v>
                </c:pt>
                <c:pt idx="279">
                  <c:v>12.673</c:v>
                </c:pt>
                <c:pt idx="280">
                  <c:v>12.295</c:v>
                </c:pt>
                <c:pt idx="281">
                  <c:v>11.923</c:v>
                </c:pt>
                <c:pt idx="282">
                  <c:v>11.566000000000001</c:v>
                </c:pt>
                <c:pt idx="283">
                  <c:v>11.228</c:v>
                </c:pt>
                <c:pt idx="284">
                  <c:v>10.906999999999998</c:v>
                </c:pt>
                <c:pt idx="285">
                  <c:v>10.601999999999999</c:v>
                </c:pt>
                <c:pt idx="286">
                  <c:v>10.310999999999998</c:v>
                </c:pt>
                <c:pt idx="287">
                  <c:v>10.026999999999999</c:v>
                </c:pt>
                <c:pt idx="288">
                  <c:v>9.7449999999999992</c:v>
                </c:pt>
                <c:pt idx="289">
                  <c:v>9.4590000000000014</c:v>
                </c:pt>
                <c:pt idx="290">
                  <c:v>9.1659999999999986</c:v>
                </c:pt>
                <c:pt idx="291">
                  <c:v>8.863999999999999</c:v>
                </c:pt>
                <c:pt idx="292">
                  <c:v>8.5540000000000003</c:v>
                </c:pt>
                <c:pt idx="293">
                  <c:v>8.2370000000000001</c:v>
                </c:pt>
                <c:pt idx="294">
                  <c:v>7.92</c:v>
                </c:pt>
                <c:pt idx="295">
                  <c:v>7.6099999999999994</c:v>
                </c:pt>
                <c:pt idx="296">
                  <c:v>7.3149999999999995</c:v>
                </c:pt>
                <c:pt idx="297">
                  <c:v>7.0410000000000004</c:v>
                </c:pt>
                <c:pt idx="298">
                  <c:v>6.7929999999999993</c:v>
                </c:pt>
                <c:pt idx="299">
                  <c:v>6.5739999999999998</c:v>
                </c:pt>
                <c:pt idx="300">
                  <c:v>6.3810000000000002</c:v>
                </c:pt>
                <c:pt idx="301">
                  <c:v>6.2119999999999997</c:v>
                </c:pt>
                <c:pt idx="302">
                  <c:v>6.0589999999999993</c:v>
                </c:pt>
                <c:pt idx="303">
                  <c:v>5.9130000000000003</c:v>
                </c:pt>
                <c:pt idx="304">
                  <c:v>5.766</c:v>
                </c:pt>
                <c:pt idx="305">
                  <c:v>5.6080000000000005</c:v>
                </c:pt>
                <c:pt idx="306">
                  <c:v>5.4350000000000005</c:v>
                </c:pt>
                <c:pt idx="307">
                  <c:v>5.2449999999999992</c:v>
                </c:pt>
                <c:pt idx="308">
                  <c:v>5.0380000000000003</c:v>
                </c:pt>
                <c:pt idx="309">
                  <c:v>4.8219999999999992</c:v>
                </c:pt>
                <c:pt idx="310">
                  <c:v>4.6039999999999992</c:v>
                </c:pt>
                <c:pt idx="311">
                  <c:v>4.3949999999999996</c:v>
                </c:pt>
                <c:pt idx="312">
                  <c:v>4.2029999999999994</c:v>
                </c:pt>
                <c:pt idx="313">
                  <c:v>4.0340000000000007</c:v>
                </c:pt>
                <c:pt idx="314">
                  <c:v>3.8889999999999993</c:v>
                </c:pt>
                <c:pt idx="315">
                  <c:v>3.7669999999999995</c:v>
                </c:pt>
                <c:pt idx="316">
                  <c:v>3.6649999999999991</c:v>
                </c:pt>
                <c:pt idx="317">
                  <c:v>3.5749999999999993</c:v>
                </c:pt>
                <c:pt idx="318">
                  <c:v>3.49</c:v>
                </c:pt>
                <c:pt idx="319">
                  <c:v>3.407</c:v>
                </c:pt>
                <c:pt idx="320">
                  <c:v>3.3219999999999992</c:v>
                </c:pt>
                <c:pt idx="321">
                  <c:v>3.234</c:v>
                </c:pt>
                <c:pt idx="322">
                  <c:v>3.145999999999999</c:v>
                </c:pt>
                <c:pt idx="323">
                  <c:v>3.0630000000000006</c:v>
                </c:pt>
                <c:pt idx="324">
                  <c:v>2.9890000000000008</c:v>
                </c:pt>
                <c:pt idx="325">
                  <c:v>2.9290000000000003</c:v>
                </c:pt>
                <c:pt idx="326">
                  <c:v>2.8879999999999999</c:v>
                </c:pt>
                <c:pt idx="327">
                  <c:v>2.8689999999999998</c:v>
                </c:pt>
                <c:pt idx="328">
                  <c:v>2.8729999999999993</c:v>
                </c:pt>
                <c:pt idx="329">
                  <c:v>2.9009999999999998</c:v>
                </c:pt>
                <c:pt idx="330">
                  <c:v>2.9540000000000006</c:v>
                </c:pt>
                <c:pt idx="331">
                  <c:v>3.0310000000000006</c:v>
                </c:pt>
                <c:pt idx="332">
                  <c:v>3.1340000000000003</c:v>
                </c:pt>
                <c:pt idx="333">
                  <c:v>3.2650000000000006</c:v>
                </c:pt>
                <c:pt idx="334">
                  <c:v>3.4269999999999996</c:v>
                </c:pt>
                <c:pt idx="335">
                  <c:v>3.6240000000000006</c:v>
                </c:pt>
                <c:pt idx="336">
                  <c:v>3.8550000000000004</c:v>
                </c:pt>
                <c:pt idx="337">
                  <c:v>4.1189999999999998</c:v>
                </c:pt>
                <c:pt idx="338">
                  <c:v>4.4149999999999991</c:v>
                </c:pt>
                <c:pt idx="339">
                  <c:v>4.7349999999999994</c:v>
                </c:pt>
                <c:pt idx="340">
                  <c:v>5.0739999999999998</c:v>
                </c:pt>
                <c:pt idx="341">
                  <c:v>5.4250000000000007</c:v>
                </c:pt>
                <c:pt idx="342">
                  <c:v>5.7799999999999994</c:v>
                </c:pt>
                <c:pt idx="343">
                  <c:v>6.1300000000000008</c:v>
                </c:pt>
                <c:pt idx="344">
                  <c:v>6.468</c:v>
                </c:pt>
                <c:pt idx="345">
                  <c:v>6.7880000000000003</c:v>
                </c:pt>
                <c:pt idx="346">
                  <c:v>7.0860000000000003</c:v>
                </c:pt>
                <c:pt idx="347">
                  <c:v>7.3569999999999993</c:v>
                </c:pt>
                <c:pt idx="348">
                  <c:v>7.6009999999999991</c:v>
                </c:pt>
                <c:pt idx="349">
                  <c:v>7.8140000000000001</c:v>
                </c:pt>
                <c:pt idx="350">
                  <c:v>7.9949999999999992</c:v>
                </c:pt>
                <c:pt idx="351">
                  <c:v>8.1420000000000012</c:v>
                </c:pt>
                <c:pt idx="352">
                  <c:v>8.2550000000000008</c:v>
                </c:pt>
                <c:pt idx="353">
                  <c:v>8.331999999999999</c:v>
                </c:pt>
                <c:pt idx="354">
                  <c:v>8.3759999999999994</c:v>
                </c:pt>
                <c:pt idx="355">
                  <c:v>8.3839999999999986</c:v>
                </c:pt>
                <c:pt idx="356">
                  <c:v>8.3579999999999988</c:v>
                </c:pt>
                <c:pt idx="357">
                  <c:v>8.2949999999999999</c:v>
                </c:pt>
                <c:pt idx="358">
                  <c:v>8.197000000000001</c:v>
                </c:pt>
                <c:pt idx="359">
                  <c:v>8.0670000000000002</c:v>
                </c:pt>
                <c:pt idx="360">
                  <c:v>7.907</c:v>
                </c:pt>
                <c:pt idx="361">
                  <c:v>7.7230000000000008</c:v>
                </c:pt>
                <c:pt idx="362">
                  <c:v>7.5220000000000002</c:v>
                </c:pt>
                <c:pt idx="363">
                  <c:v>7.3109999999999999</c:v>
                </c:pt>
                <c:pt idx="364">
                  <c:v>7.0960000000000001</c:v>
                </c:pt>
                <c:pt idx="365">
                  <c:v>6.8849999999999998</c:v>
                </c:pt>
                <c:pt idx="366">
                  <c:v>6.6820000000000004</c:v>
                </c:pt>
                <c:pt idx="367">
                  <c:v>6.49</c:v>
                </c:pt>
                <c:pt idx="368">
                  <c:v>6.3109999999999999</c:v>
                </c:pt>
                <c:pt idx="369">
                  <c:v>6.1449999999999996</c:v>
                </c:pt>
                <c:pt idx="370">
                  <c:v>5.9870000000000001</c:v>
                </c:pt>
                <c:pt idx="371">
                  <c:v>5.8349999999999991</c:v>
                </c:pt>
                <c:pt idx="372">
                  <c:v>5.68</c:v>
                </c:pt>
                <c:pt idx="373">
                  <c:v>5.5180000000000007</c:v>
                </c:pt>
                <c:pt idx="374">
                  <c:v>5.3439999999999994</c:v>
                </c:pt>
                <c:pt idx="375">
                  <c:v>5.1539999999999999</c:v>
                </c:pt>
                <c:pt idx="376">
                  <c:v>4.9480000000000004</c:v>
                </c:pt>
                <c:pt idx="377">
                  <c:v>4.7300000000000004</c:v>
                </c:pt>
                <c:pt idx="378">
                  <c:v>4.5020000000000007</c:v>
                </c:pt>
                <c:pt idx="379">
                  <c:v>4.2699999999999996</c:v>
                </c:pt>
                <c:pt idx="380">
                  <c:v>4.0399999999999991</c:v>
                </c:pt>
                <c:pt idx="381">
                  <c:v>3.8179999999999996</c:v>
                </c:pt>
                <c:pt idx="382">
                  <c:v>3.609</c:v>
                </c:pt>
                <c:pt idx="383">
                  <c:v>3.4149999999999991</c:v>
                </c:pt>
                <c:pt idx="384">
                  <c:v>3.2390000000000008</c:v>
                </c:pt>
                <c:pt idx="385">
                  <c:v>3.0860000000000003</c:v>
                </c:pt>
                <c:pt idx="386">
                  <c:v>2.9570000000000007</c:v>
                </c:pt>
                <c:pt idx="387">
                  <c:v>2.8559999999999999</c:v>
                </c:pt>
                <c:pt idx="388">
                  <c:v>2.7859999999999996</c:v>
                </c:pt>
                <c:pt idx="389">
                  <c:v>2.7490000000000006</c:v>
                </c:pt>
                <c:pt idx="390">
                  <c:v>2.7439999999999998</c:v>
                </c:pt>
                <c:pt idx="391">
                  <c:v>2.7690000000000001</c:v>
                </c:pt>
                <c:pt idx="392">
                  <c:v>2.8179999999999996</c:v>
                </c:pt>
                <c:pt idx="393">
                  <c:v>2.8870000000000005</c:v>
                </c:pt>
                <c:pt idx="394">
                  <c:v>2.9710000000000001</c:v>
                </c:pt>
                <c:pt idx="395">
                  <c:v>3.0670000000000002</c:v>
                </c:pt>
                <c:pt idx="396">
                  <c:v>3.1709999999999994</c:v>
                </c:pt>
                <c:pt idx="397">
                  <c:v>3.2780000000000005</c:v>
                </c:pt>
                <c:pt idx="398">
                  <c:v>3.3840000000000003</c:v>
                </c:pt>
                <c:pt idx="399">
                  <c:v>3.484</c:v>
                </c:pt>
                <c:pt idx="400">
                  <c:v>3.5739999999999998</c:v>
                </c:pt>
                <c:pt idx="401">
                  <c:v>3.6519999999999992</c:v>
                </c:pt>
                <c:pt idx="402">
                  <c:v>3.7159999999999993</c:v>
                </c:pt>
                <c:pt idx="403">
                  <c:v>3.7650000000000006</c:v>
                </c:pt>
                <c:pt idx="404">
                  <c:v>3.7949999999999999</c:v>
                </c:pt>
                <c:pt idx="405">
                  <c:v>3.8049999999999997</c:v>
                </c:pt>
                <c:pt idx="406">
                  <c:v>3.7929999999999993</c:v>
                </c:pt>
                <c:pt idx="407">
                  <c:v>3.7609999999999992</c:v>
                </c:pt>
                <c:pt idx="408">
                  <c:v>3.7080000000000002</c:v>
                </c:pt>
                <c:pt idx="409">
                  <c:v>3.6379999999999999</c:v>
                </c:pt>
                <c:pt idx="410">
                  <c:v>3.5549999999999997</c:v>
                </c:pt>
                <c:pt idx="411">
                  <c:v>3.4640000000000004</c:v>
                </c:pt>
                <c:pt idx="412">
                  <c:v>3.3729999999999993</c:v>
                </c:pt>
                <c:pt idx="413">
                  <c:v>3.2859999999999996</c:v>
                </c:pt>
                <c:pt idx="414">
                  <c:v>3.2080000000000002</c:v>
                </c:pt>
                <c:pt idx="415">
                  <c:v>3.1449999999999996</c:v>
                </c:pt>
                <c:pt idx="416">
                  <c:v>3.1020000000000003</c:v>
                </c:pt>
                <c:pt idx="417">
                  <c:v>3.0839999999999996</c:v>
                </c:pt>
                <c:pt idx="418">
                  <c:v>3.09</c:v>
                </c:pt>
                <c:pt idx="419">
                  <c:v>3.1210000000000004</c:v>
                </c:pt>
                <c:pt idx="420">
                  <c:v>3.1739999999999995</c:v>
                </c:pt>
                <c:pt idx="421">
                  <c:v>3.2430000000000003</c:v>
                </c:pt>
                <c:pt idx="422">
                  <c:v>3.3239999999999998</c:v>
                </c:pt>
                <c:pt idx="423">
                  <c:v>3.4060000000000006</c:v>
                </c:pt>
                <c:pt idx="424">
                  <c:v>3.4809999999999999</c:v>
                </c:pt>
                <c:pt idx="425">
                  <c:v>3.5389999999999997</c:v>
                </c:pt>
                <c:pt idx="426">
                  <c:v>3.5700000000000003</c:v>
                </c:pt>
                <c:pt idx="427">
                  <c:v>3.5689999999999991</c:v>
                </c:pt>
                <c:pt idx="428">
                  <c:v>3.5299999999999994</c:v>
                </c:pt>
                <c:pt idx="429">
                  <c:v>3.4529999999999994</c:v>
                </c:pt>
                <c:pt idx="430">
                  <c:v>3.343</c:v>
                </c:pt>
                <c:pt idx="431">
                  <c:v>3.2070000000000007</c:v>
                </c:pt>
                <c:pt idx="432">
                  <c:v>3.0510000000000002</c:v>
                </c:pt>
                <c:pt idx="433">
                  <c:v>2.8840000000000003</c:v>
                </c:pt>
                <c:pt idx="434">
                  <c:v>2.7129999999999992</c:v>
                </c:pt>
                <c:pt idx="435">
                  <c:v>2.5429999999999993</c:v>
                </c:pt>
                <c:pt idx="436">
                  <c:v>2.3810000000000002</c:v>
                </c:pt>
                <c:pt idx="437">
                  <c:v>2.2300000000000004</c:v>
                </c:pt>
                <c:pt idx="438">
                  <c:v>2.0950000000000006</c:v>
                </c:pt>
                <c:pt idx="439">
                  <c:v>1.9749999999999996</c:v>
                </c:pt>
                <c:pt idx="440">
                  <c:v>1.8669999999999991</c:v>
                </c:pt>
                <c:pt idx="441">
                  <c:v>1.7690000000000001</c:v>
                </c:pt>
                <c:pt idx="442">
                  <c:v>1.677999999999999</c:v>
                </c:pt>
                <c:pt idx="443">
                  <c:v>1.5909999999999993</c:v>
                </c:pt>
                <c:pt idx="444">
                  <c:v>1.5069999999999997</c:v>
                </c:pt>
                <c:pt idx="445">
                  <c:v>1.4239999999999995</c:v>
                </c:pt>
                <c:pt idx="446">
                  <c:v>1.343</c:v>
                </c:pt>
                <c:pt idx="447">
                  <c:v>1.2599999999999998</c:v>
                </c:pt>
                <c:pt idx="448">
                  <c:v>1.1790000000000003</c:v>
                </c:pt>
                <c:pt idx="449">
                  <c:v>1.1009999999999991</c:v>
                </c:pt>
                <c:pt idx="450">
                  <c:v>1.0289999999999999</c:v>
                </c:pt>
                <c:pt idx="451">
                  <c:v>0.96199999999999974</c:v>
                </c:pt>
                <c:pt idx="452">
                  <c:v>0.89899999999999913</c:v>
                </c:pt>
                <c:pt idx="453">
                  <c:v>0.83799999999999919</c:v>
                </c:pt>
                <c:pt idx="454">
                  <c:v>0.7759999999999998</c:v>
                </c:pt>
                <c:pt idx="455">
                  <c:v>0.70700000000000074</c:v>
                </c:pt>
                <c:pt idx="456">
                  <c:v>0.63000000000000078</c:v>
                </c:pt>
                <c:pt idx="457">
                  <c:v>0.54299999999999926</c:v>
                </c:pt>
                <c:pt idx="458">
                  <c:v>0.4480000000000004</c:v>
                </c:pt>
                <c:pt idx="459">
                  <c:v>0.34399999999999942</c:v>
                </c:pt>
                <c:pt idx="460">
                  <c:v>0.23300000000000054</c:v>
                </c:pt>
                <c:pt idx="461">
                  <c:v>0.11500000000000021</c:v>
                </c:pt>
                <c:pt idx="462">
                  <c:v>-9.0000000000003411E-3</c:v>
                </c:pt>
              </c:numCache>
            </c:numRef>
          </c:yVal>
          <c:smooth val="1"/>
        </c:ser>
        <c:ser>
          <c:idx val="21"/>
          <c:order val="13"/>
          <c:tx>
            <c:v>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'!$V$65:$V$255</c:f>
              <c:numCache>
                <c:formatCode>General</c:formatCode>
                <c:ptCount val="191"/>
                <c:pt idx="0">
                  <c:v>2.4453030303030232</c:v>
                </c:pt>
                <c:pt idx="1">
                  <c:v>2.4853030303030224</c:v>
                </c:pt>
                <c:pt idx="2">
                  <c:v>2.5253030303030215</c:v>
                </c:pt>
                <c:pt idx="3">
                  <c:v>2.5653030303030278</c:v>
                </c:pt>
                <c:pt idx="4">
                  <c:v>2.6253030303030229</c:v>
                </c:pt>
                <c:pt idx="5">
                  <c:v>2.6653030303030221</c:v>
                </c:pt>
                <c:pt idx="6">
                  <c:v>2.7053030303030212</c:v>
                </c:pt>
                <c:pt idx="7">
                  <c:v>2.7453030303030275</c:v>
                </c:pt>
                <c:pt idx="8">
                  <c:v>2.7853030303030195</c:v>
                </c:pt>
                <c:pt idx="9">
                  <c:v>2.8253030303030258</c:v>
                </c:pt>
                <c:pt idx="10">
                  <c:v>2.8686363636363552</c:v>
                </c:pt>
                <c:pt idx="11">
                  <c:v>2.9086363636363615</c:v>
                </c:pt>
                <c:pt idx="12">
                  <c:v>2.9686363636363637</c:v>
                </c:pt>
                <c:pt idx="13">
                  <c:v>3.0086363636363629</c:v>
                </c:pt>
                <c:pt idx="14">
                  <c:v>3.048636363636362</c:v>
                </c:pt>
                <c:pt idx="15">
                  <c:v>3.0886363636363612</c:v>
                </c:pt>
                <c:pt idx="16">
                  <c:v>3.1286363636363674</c:v>
                </c:pt>
                <c:pt idx="17">
                  <c:v>3.1886363636363555</c:v>
                </c:pt>
                <c:pt idx="18">
                  <c:v>3.2286363636363618</c:v>
                </c:pt>
                <c:pt idx="19">
                  <c:v>3.2686363636363538</c:v>
                </c:pt>
                <c:pt idx="20">
                  <c:v>3.30863636363636</c:v>
                </c:pt>
                <c:pt idx="21">
                  <c:v>3.3522727272727266</c:v>
                </c:pt>
                <c:pt idx="22">
                  <c:v>3.3922727272727258</c:v>
                </c:pt>
                <c:pt idx="23">
                  <c:v>3.4522727272727209</c:v>
                </c:pt>
                <c:pt idx="24">
                  <c:v>3.4922727272727272</c:v>
                </c:pt>
                <c:pt idx="25">
                  <c:v>3.5362727272727312</c:v>
                </c:pt>
                <c:pt idx="26">
                  <c:v>3.5762727272727304</c:v>
                </c:pt>
                <c:pt idx="27">
                  <c:v>3.6162727272727295</c:v>
                </c:pt>
                <c:pt idx="28">
                  <c:v>3.6562727272727358</c:v>
                </c:pt>
                <c:pt idx="29">
                  <c:v>3.7162727272727381</c:v>
                </c:pt>
                <c:pt idx="30">
                  <c:v>3.7599090909090975</c:v>
                </c:pt>
                <c:pt idx="31">
                  <c:v>3.7999090909091038</c:v>
                </c:pt>
                <c:pt idx="32">
                  <c:v>3.8399090909090958</c:v>
                </c:pt>
                <c:pt idx="33">
                  <c:v>3.8799090909091021</c:v>
                </c:pt>
                <c:pt idx="34">
                  <c:v>3.9199090909090941</c:v>
                </c:pt>
                <c:pt idx="35">
                  <c:v>3.9799090909090964</c:v>
                </c:pt>
                <c:pt idx="36">
                  <c:v>4.0199090909090955</c:v>
                </c:pt>
                <c:pt idx="37">
                  <c:v>4.0599090909091018</c:v>
                </c:pt>
                <c:pt idx="38">
                  <c:v>4.0999090909090938</c:v>
                </c:pt>
                <c:pt idx="39">
                  <c:v>4.1399090909091001</c:v>
                </c:pt>
                <c:pt idx="40">
                  <c:v>4.1999090909091024</c:v>
                </c:pt>
                <c:pt idx="41">
                  <c:v>4.2399090909091015</c:v>
                </c:pt>
                <c:pt idx="42">
                  <c:v>4.2799090909091007</c:v>
                </c:pt>
                <c:pt idx="43">
                  <c:v>4.3199090909090998</c:v>
                </c:pt>
                <c:pt idx="44">
                  <c:v>4.3599090909091061</c:v>
                </c:pt>
                <c:pt idx="45">
                  <c:v>4.4199090909090941</c:v>
                </c:pt>
                <c:pt idx="46">
                  <c:v>4.4599090909091004</c:v>
                </c:pt>
                <c:pt idx="47">
                  <c:v>4.4999090909090924</c:v>
                </c:pt>
                <c:pt idx="48">
                  <c:v>4.5399090909090987</c:v>
                </c:pt>
                <c:pt idx="49">
                  <c:v>4.5799090909090978</c:v>
                </c:pt>
                <c:pt idx="50">
                  <c:v>4.6235454545454573</c:v>
                </c:pt>
                <c:pt idx="51">
                  <c:v>4.6835454545454596</c:v>
                </c:pt>
                <c:pt idx="52">
                  <c:v>4.7235454545454658</c:v>
                </c:pt>
                <c:pt idx="53">
                  <c:v>4.7635454545454579</c:v>
                </c:pt>
                <c:pt idx="54">
                  <c:v>4.8035454545454641</c:v>
                </c:pt>
                <c:pt idx="55">
                  <c:v>4.8475454545454681</c:v>
                </c:pt>
                <c:pt idx="56">
                  <c:v>4.8875454545454673</c:v>
                </c:pt>
                <c:pt idx="57">
                  <c:v>4.9475454545454696</c:v>
                </c:pt>
                <c:pt idx="58">
                  <c:v>4.9875454545454616</c:v>
                </c:pt>
                <c:pt idx="59">
                  <c:v>5.0311818181818211</c:v>
                </c:pt>
                <c:pt idx="60">
                  <c:v>5.0711818181818273</c:v>
                </c:pt>
                <c:pt idx="61">
                  <c:v>5.1111818181818265</c:v>
                </c:pt>
                <c:pt idx="62">
                  <c:v>5.1711818181818288</c:v>
                </c:pt>
                <c:pt idx="63">
                  <c:v>5.2111818181818279</c:v>
                </c:pt>
                <c:pt idx="64">
                  <c:v>5.2511818181818271</c:v>
                </c:pt>
                <c:pt idx="65">
                  <c:v>5.2911818181818333</c:v>
                </c:pt>
                <c:pt idx="66">
                  <c:v>5.3311818181818253</c:v>
                </c:pt>
                <c:pt idx="67">
                  <c:v>5.3711818181818316</c:v>
                </c:pt>
                <c:pt idx="68">
                  <c:v>5.4311818181818197</c:v>
                </c:pt>
                <c:pt idx="69">
                  <c:v>5.4711818181818259</c:v>
                </c:pt>
                <c:pt idx="70">
                  <c:v>5.5148181818181925</c:v>
                </c:pt>
                <c:pt idx="71">
                  <c:v>5.5548181818181845</c:v>
                </c:pt>
                <c:pt idx="72">
                  <c:v>5.5948181818181908</c:v>
                </c:pt>
                <c:pt idx="73">
                  <c:v>5.6548181818181931</c:v>
                </c:pt>
                <c:pt idx="74">
                  <c:v>5.6948181818181851</c:v>
                </c:pt>
                <c:pt idx="75">
                  <c:v>5.7384545454545517</c:v>
                </c:pt>
                <c:pt idx="76">
                  <c:v>5.7784545454545437</c:v>
                </c:pt>
                <c:pt idx="77">
                  <c:v>5.81845454545455</c:v>
                </c:pt>
                <c:pt idx="78">
                  <c:v>5.858454545454542</c:v>
                </c:pt>
                <c:pt idx="79">
                  <c:v>5.8984545454545483</c:v>
                </c:pt>
                <c:pt idx="80">
                  <c:v>5.9584545454545363</c:v>
                </c:pt>
                <c:pt idx="81">
                  <c:v>5.9984545454545426</c:v>
                </c:pt>
                <c:pt idx="82">
                  <c:v>6.0384545454545488</c:v>
                </c:pt>
                <c:pt idx="83">
                  <c:v>6.0784545454545409</c:v>
                </c:pt>
                <c:pt idx="84">
                  <c:v>6.1184545454545471</c:v>
                </c:pt>
                <c:pt idx="85">
                  <c:v>6.1584545454545534</c:v>
                </c:pt>
                <c:pt idx="86">
                  <c:v>6.2001212121212106</c:v>
                </c:pt>
                <c:pt idx="87">
                  <c:v>6.2401212121212168</c:v>
                </c:pt>
                <c:pt idx="88">
                  <c:v>6.2801212121212089</c:v>
                </c:pt>
                <c:pt idx="89">
                  <c:v>6.3201212121212009</c:v>
                </c:pt>
                <c:pt idx="90">
                  <c:v>6.3601212121212072</c:v>
                </c:pt>
                <c:pt idx="91">
                  <c:v>6.4001212121211992</c:v>
                </c:pt>
                <c:pt idx="92">
                  <c:v>6.4401212121212055</c:v>
                </c:pt>
                <c:pt idx="93">
                  <c:v>6.4801212121212117</c:v>
                </c:pt>
                <c:pt idx="94">
                  <c:v>6.540121212121214</c:v>
                </c:pt>
                <c:pt idx="95">
                  <c:v>6.580121212121206</c:v>
                </c:pt>
                <c:pt idx="96">
                  <c:v>6.6201212121212123</c:v>
                </c:pt>
                <c:pt idx="97">
                  <c:v>6.6634545454545488</c:v>
                </c:pt>
                <c:pt idx="98">
                  <c:v>6.7034545454545409</c:v>
                </c:pt>
                <c:pt idx="99">
                  <c:v>6.7434545454545471</c:v>
                </c:pt>
                <c:pt idx="100">
                  <c:v>6.7834545454545534</c:v>
                </c:pt>
                <c:pt idx="101">
                  <c:v>6.8434545454545415</c:v>
                </c:pt>
                <c:pt idx="102">
                  <c:v>6.8834545454545477</c:v>
                </c:pt>
                <c:pt idx="103">
                  <c:v>6.9234545454545398</c:v>
                </c:pt>
                <c:pt idx="104">
                  <c:v>6.963454545454546</c:v>
                </c:pt>
                <c:pt idx="105">
                  <c:v>7.003454545454538</c:v>
                </c:pt>
                <c:pt idx="106">
                  <c:v>7.0434545454545443</c:v>
                </c:pt>
                <c:pt idx="107">
                  <c:v>7.0834545454545363</c:v>
                </c:pt>
                <c:pt idx="108">
                  <c:v>7.1234545454545426</c:v>
                </c:pt>
                <c:pt idx="109">
                  <c:v>7.1634545454545346</c:v>
                </c:pt>
                <c:pt idx="110">
                  <c:v>7.2234545454545369</c:v>
                </c:pt>
                <c:pt idx="111">
                  <c:v>7.2634545454545432</c:v>
                </c:pt>
                <c:pt idx="112">
                  <c:v>7.3034545454545352</c:v>
                </c:pt>
                <c:pt idx="113">
                  <c:v>7.3434545454545415</c:v>
                </c:pt>
                <c:pt idx="114">
                  <c:v>7.3834545454545477</c:v>
                </c:pt>
                <c:pt idx="115">
                  <c:v>7.4234545454545398</c:v>
                </c:pt>
                <c:pt idx="116">
                  <c:v>7.463454545454546</c:v>
                </c:pt>
                <c:pt idx="117">
                  <c:v>7.5034545454545523</c:v>
                </c:pt>
                <c:pt idx="118">
                  <c:v>7.5634545454545403</c:v>
                </c:pt>
                <c:pt idx="119">
                  <c:v>7.6034545454545466</c:v>
                </c:pt>
                <c:pt idx="120">
                  <c:v>7.6467878787878831</c:v>
                </c:pt>
                <c:pt idx="121">
                  <c:v>7.6867878787878894</c:v>
                </c:pt>
                <c:pt idx="122">
                  <c:v>7.7267878787878814</c:v>
                </c:pt>
                <c:pt idx="123">
                  <c:v>7.7667878787878877</c:v>
                </c:pt>
                <c:pt idx="124">
                  <c:v>7.82678787878789</c:v>
                </c:pt>
                <c:pt idx="125">
                  <c:v>7.866787878787882</c:v>
                </c:pt>
                <c:pt idx="126">
                  <c:v>7.9067878787878882</c:v>
                </c:pt>
                <c:pt idx="127">
                  <c:v>7.9467878787878803</c:v>
                </c:pt>
                <c:pt idx="128">
                  <c:v>7.9867878787878865</c:v>
                </c:pt>
                <c:pt idx="129">
                  <c:v>8.0267878787878786</c:v>
                </c:pt>
                <c:pt idx="130">
                  <c:v>8.0667878787878848</c:v>
                </c:pt>
                <c:pt idx="131">
                  <c:v>8.108454545454542</c:v>
                </c:pt>
                <c:pt idx="132">
                  <c:v>8.1484545454545483</c:v>
                </c:pt>
                <c:pt idx="133">
                  <c:v>8.2084545454545506</c:v>
                </c:pt>
                <c:pt idx="134">
                  <c:v>8.2484545454545568</c:v>
                </c:pt>
                <c:pt idx="135">
                  <c:v>8.2884545454545488</c:v>
                </c:pt>
                <c:pt idx="136">
                  <c:v>8.3284545454545551</c:v>
                </c:pt>
                <c:pt idx="137">
                  <c:v>8.3684545454545471</c:v>
                </c:pt>
                <c:pt idx="138">
                  <c:v>8.4084545454545534</c:v>
                </c:pt>
                <c:pt idx="139">
                  <c:v>8.4684545454545557</c:v>
                </c:pt>
                <c:pt idx="140">
                  <c:v>8.5084545454545477</c:v>
                </c:pt>
                <c:pt idx="141">
                  <c:v>8.548454545454554</c:v>
                </c:pt>
                <c:pt idx="142">
                  <c:v>8.5917878787878905</c:v>
                </c:pt>
                <c:pt idx="143">
                  <c:v>8.6317878787878826</c:v>
                </c:pt>
                <c:pt idx="144">
                  <c:v>8.6717878787878888</c:v>
                </c:pt>
                <c:pt idx="145">
                  <c:v>8.7117878787878809</c:v>
                </c:pt>
                <c:pt idx="146">
                  <c:v>8.7717878787878831</c:v>
                </c:pt>
                <c:pt idx="147">
                  <c:v>8.8117878787878752</c:v>
                </c:pt>
                <c:pt idx="148">
                  <c:v>8.8517878787878814</c:v>
                </c:pt>
                <c:pt idx="149">
                  <c:v>8.8917878787878735</c:v>
                </c:pt>
                <c:pt idx="150">
                  <c:v>8.9317878787878797</c:v>
                </c:pt>
                <c:pt idx="151">
                  <c:v>8.971787878787886</c:v>
                </c:pt>
                <c:pt idx="152">
                  <c:v>9.0317878787878882</c:v>
                </c:pt>
                <c:pt idx="153">
                  <c:v>9.0717878787878803</c:v>
                </c:pt>
                <c:pt idx="154">
                  <c:v>9.1117878787878865</c:v>
                </c:pt>
                <c:pt idx="155">
                  <c:v>9.1517878787878786</c:v>
                </c:pt>
                <c:pt idx="156">
                  <c:v>9.1917878787878848</c:v>
                </c:pt>
                <c:pt idx="157">
                  <c:v>9.2317878787878769</c:v>
                </c:pt>
                <c:pt idx="158">
                  <c:v>9.2754242424242435</c:v>
                </c:pt>
                <c:pt idx="159">
                  <c:v>9.3354242424242457</c:v>
                </c:pt>
                <c:pt idx="160">
                  <c:v>9.3754242424242378</c:v>
                </c:pt>
                <c:pt idx="161">
                  <c:v>9.415424242424244</c:v>
                </c:pt>
                <c:pt idx="162">
                  <c:v>9.4554242424242361</c:v>
                </c:pt>
                <c:pt idx="163">
                  <c:v>9.4990606060606027</c:v>
                </c:pt>
                <c:pt idx="164">
                  <c:v>9.5390606060606089</c:v>
                </c:pt>
                <c:pt idx="165">
                  <c:v>9.599060606060597</c:v>
                </c:pt>
                <c:pt idx="166">
                  <c:v>9.6390606060606032</c:v>
                </c:pt>
                <c:pt idx="167">
                  <c:v>9.6790606060605953</c:v>
                </c:pt>
                <c:pt idx="168">
                  <c:v>9.7190606060606015</c:v>
                </c:pt>
                <c:pt idx="169">
                  <c:v>9.7590606060605936</c:v>
                </c:pt>
                <c:pt idx="170">
                  <c:v>9.8190606060605958</c:v>
                </c:pt>
                <c:pt idx="171">
                  <c:v>9.8590606060606021</c:v>
                </c:pt>
                <c:pt idx="172">
                  <c:v>9.8990606060605941</c:v>
                </c:pt>
                <c:pt idx="173">
                  <c:v>9.9390606060606004</c:v>
                </c:pt>
                <c:pt idx="174">
                  <c:v>9.9823939393939369</c:v>
                </c:pt>
                <c:pt idx="175">
                  <c:v>10.042393939393925</c:v>
                </c:pt>
                <c:pt idx="176">
                  <c:v>10.082393939393931</c:v>
                </c:pt>
                <c:pt idx="177">
                  <c:v>10.122393939393923</c:v>
                </c:pt>
                <c:pt idx="178">
                  <c:v>10.16239393939393</c:v>
                </c:pt>
                <c:pt idx="179">
                  <c:v>10.202393939393936</c:v>
                </c:pt>
                <c:pt idx="180">
                  <c:v>10.242393939393928</c:v>
                </c:pt>
                <c:pt idx="181">
                  <c:v>10.30239393939393</c:v>
                </c:pt>
                <c:pt idx="182">
                  <c:v>10.342393939393936</c:v>
                </c:pt>
                <c:pt idx="183">
                  <c:v>10.384212121212123</c:v>
                </c:pt>
                <c:pt idx="184">
                  <c:v>10.424212121212115</c:v>
                </c:pt>
                <c:pt idx="185">
                  <c:v>10.464212121212121</c:v>
                </c:pt>
                <c:pt idx="186">
                  <c:v>10.504212121212113</c:v>
                </c:pt>
                <c:pt idx="187">
                  <c:v>10.54784848484848</c:v>
                </c:pt>
                <c:pt idx="188">
                  <c:v>10.587848484848472</c:v>
                </c:pt>
                <c:pt idx="189">
                  <c:v>10.627848484848478</c:v>
                </c:pt>
                <c:pt idx="190">
                  <c:v>10.66784848484847</c:v>
                </c:pt>
              </c:numCache>
            </c:numRef>
          </c:xVal>
          <c:yVal>
            <c:numRef>
              <c:f>'Refined Data '!$W$65:$W$255</c:f>
              <c:numCache>
                <c:formatCode>General</c:formatCode>
                <c:ptCount val="191"/>
                <c:pt idx="0">
                  <c:v>221.94</c:v>
                </c:pt>
                <c:pt idx="1">
                  <c:v>221.51900000000001</c:v>
                </c:pt>
                <c:pt idx="2">
                  <c:v>220.69800000000001</c:v>
                </c:pt>
                <c:pt idx="3">
                  <c:v>219.524</c:v>
                </c:pt>
                <c:pt idx="4">
                  <c:v>218.053</c:v>
                </c:pt>
                <c:pt idx="5">
                  <c:v>216.34399999999999</c:v>
                </c:pt>
                <c:pt idx="6">
                  <c:v>214.453</c:v>
                </c:pt>
                <c:pt idx="7">
                  <c:v>212.428</c:v>
                </c:pt>
                <c:pt idx="8">
                  <c:v>210.30700000000002</c:v>
                </c:pt>
                <c:pt idx="9">
                  <c:v>208.12700000000001</c:v>
                </c:pt>
                <c:pt idx="10">
                  <c:v>205.92000000000002</c:v>
                </c:pt>
                <c:pt idx="11">
                  <c:v>203.71800000000002</c:v>
                </c:pt>
                <c:pt idx="12">
                  <c:v>201.547</c:v>
                </c:pt>
                <c:pt idx="13">
                  <c:v>199.42099999999999</c:v>
                </c:pt>
                <c:pt idx="14">
                  <c:v>197.339</c:v>
                </c:pt>
                <c:pt idx="15">
                  <c:v>195.28</c:v>
                </c:pt>
                <c:pt idx="16">
                  <c:v>193.214</c:v>
                </c:pt>
                <c:pt idx="17">
                  <c:v>191.1</c:v>
                </c:pt>
                <c:pt idx="18">
                  <c:v>188.89600000000002</c:v>
                </c:pt>
                <c:pt idx="19">
                  <c:v>186.56300000000002</c:v>
                </c:pt>
                <c:pt idx="20">
                  <c:v>184.06700000000001</c:v>
                </c:pt>
                <c:pt idx="21">
                  <c:v>181.38200000000001</c:v>
                </c:pt>
                <c:pt idx="22">
                  <c:v>178.49</c:v>
                </c:pt>
                <c:pt idx="23">
                  <c:v>175.37900000000002</c:v>
                </c:pt>
                <c:pt idx="24">
                  <c:v>172.03700000000001</c:v>
                </c:pt>
                <c:pt idx="25">
                  <c:v>168.43299999999999</c:v>
                </c:pt>
                <c:pt idx="26">
                  <c:v>164.52600000000001</c:v>
                </c:pt>
                <c:pt idx="27">
                  <c:v>160.28200000000001</c:v>
                </c:pt>
                <c:pt idx="28">
                  <c:v>155.68100000000001</c:v>
                </c:pt>
                <c:pt idx="29">
                  <c:v>150.72900000000001</c:v>
                </c:pt>
                <c:pt idx="30">
                  <c:v>145.46800000000002</c:v>
                </c:pt>
                <c:pt idx="31">
                  <c:v>139.97400000000002</c:v>
                </c:pt>
                <c:pt idx="32">
                  <c:v>134.34300000000002</c:v>
                </c:pt>
                <c:pt idx="33">
                  <c:v>128.66900000000001</c:v>
                </c:pt>
                <c:pt idx="34">
                  <c:v>123.03800000000001</c:v>
                </c:pt>
                <c:pt idx="35">
                  <c:v>117.51700000000001</c:v>
                </c:pt>
                <c:pt idx="36">
                  <c:v>112.149</c:v>
                </c:pt>
                <c:pt idx="37">
                  <c:v>106.953</c:v>
                </c:pt>
                <c:pt idx="38">
                  <c:v>101.93900000000001</c:v>
                </c:pt>
                <c:pt idx="39">
                  <c:v>97.115000000000009</c:v>
                </c:pt>
                <c:pt idx="40">
                  <c:v>92.496000000000009</c:v>
                </c:pt>
                <c:pt idx="41">
                  <c:v>88.106000000000009</c:v>
                </c:pt>
                <c:pt idx="42">
                  <c:v>83.966999999999999</c:v>
                </c:pt>
                <c:pt idx="43">
                  <c:v>80.097999999999999</c:v>
                </c:pt>
                <c:pt idx="44">
                  <c:v>76.50800000000001</c:v>
                </c:pt>
                <c:pt idx="45">
                  <c:v>73.192000000000007</c:v>
                </c:pt>
                <c:pt idx="46">
                  <c:v>70.137</c:v>
                </c:pt>
                <c:pt idx="47">
                  <c:v>67.317000000000007</c:v>
                </c:pt>
                <c:pt idx="48">
                  <c:v>64.705000000000013</c:v>
                </c:pt>
                <c:pt idx="49">
                  <c:v>62.276999999999994</c:v>
                </c:pt>
                <c:pt idx="50">
                  <c:v>60.020999999999994</c:v>
                </c:pt>
                <c:pt idx="51">
                  <c:v>57.937000000000005</c:v>
                </c:pt>
                <c:pt idx="52">
                  <c:v>56.027999999999999</c:v>
                </c:pt>
                <c:pt idx="53">
                  <c:v>54.296999999999997</c:v>
                </c:pt>
                <c:pt idx="54">
                  <c:v>52.734999999999999</c:v>
                </c:pt>
                <c:pt idx="55">
                  <c:v>51.326000000000001</c:v>
                </c:pt>
                <c:pt idx="56">
                  <c:v>50.042999999999999</c:v>
                </c:pt>
                <c:pt idx="57">
                  <c:v>48.859000000000002</c:v>
                </c:pt>
                <c:pt idx="58">
                  <c:v>47.750999999999998</c:v>
                </c:pt>
                <c:pt idx="59">
                  <c:v>46.707999999999998</c:v>
                </c:pt>
                <c:pt idx="60">
                  <c:v>45.731999999999999</c:v>
                </c:pt>
                <c:pt idx="61">
                  <c:v>44.835000000000001</c:v>
                </c:pt>
                <c:pt idx="62">
                  <c:v>44.028999999999996</c:v>
                </c:pt>
                <c:pt idx="63">
                  <c:v>43.324999999999996</c:v>
                </c:pt>
                <c:pt idx="64">
                  <c:v>42.725000000000001</c:v>
                </c:pt>
                <c:pt idx="65">
                  <c:v>42.216999999999999</c:v>
                </c:pt>
                <c:pt idx="66">
                  <c:v>41.780999999999999</c:v>
                </c:pt>
                <c:pt idx="67">
                  <c:v>41.388999999999996</c:v>
                </c:pt>
                <c:pt idx="68">
                  <c:v>41.015000000000001</c:v>
                </c:pt>
                <c:pt idx="69">
                  <c:v>40.640999999999998</c:v>
                </c:pt>
                <c:pt idx="70">
                  <c:v>40.256999999999998</c:v>
                </c:pt>
                <c:pt idx="71">
                  <c:v>39.865000000000002</c:v>
                </c:pt>
                <c:pt idx="72">
                  <c:v>39.472999999999999</c:v>
                </c:pt>
                <c:pt idx="73">
                  <c:v>39.094000000000001</c:v>
                </c:pt>
                <c:pt idx="74">
                  <c:v>38.737000000000002</c:v>
                </c:pt>
                <c:pt idx="75">
                  <c:v>38.405000000000001</c:v>
                </c:pt>
                <c:pt idx="76">
                  <c:v>38.094000000000001</c:v>
                </c:pt>
                <c:pt idx="77">
                  <c:v>37.792999999999999</c:v>
                </c:pt>
                <c:pt idx="78">
                  <c:v>37.494</c:v>
                </c:pt>
                <c:pt idx="79">
                  <c:v>37.192999999999998</c:v>
                </c:pt>
                <c:pt idx="80">
                  <c:v>36.893000000000001</c:v>
                </c:pt>
                <c:pt idx="81">
                  <c:v>36.6</c:v>
                </c:pt>
                <c:pt idx="82">
                  <c:v>36.323</c:v>
                </c:pt>
                <c:pt idx="83">
                  <c:v>36.064999999999998</c:v>
                </c:pt>
                <c:pt idx="84">
                  <c:v>35.824999999999996</c:v>
                </c:pt>
                <c:pt idx="85">
                  <c:v>35.597000000000001</c:v>
                </c:pt>
                <c:pt idx="86">
                  <c:v>35.372999999999998</c:v>
                </c:pt>
                <c:pt idx="87">
                  <c:v>35.143999999999998</c:v>
                </c:pt>
                <c:pt idx="88">
                  <c:v>34.905000000000001</c:v>
                </c:pt>
                <c:pt idx="89">
                  <c:v>34.658000000000001</c:v>
                </c:pt>
                <c:pt idx="90">
                  <c:v>34.406999999999996</c:v>
                </c:pt>
                <c:pt idx="91">
                  <c:v>34.156999999999996</c:v>
                </c:pt>
                <c:pt idx="92">
                  <c:v>33.911000000000001</c:v>
                </c:pt>
                <c:pt idx="93">
                  <c:v>33.667000000000002</c:v>
                </c:pt>
                <c:pt idx="94">
                  <c:v>33.417000000000002</c:v>
                </c:pt>
                <c:pt idx="95">
                  <c:v>33.143999999999998</c:v>
                </c:pt>
                <c:pt idx="96">
                  <c:v>32.832000000000001</c:v>
                </c:pt>
                <c:pt idx="97">
                  <c:v>32.464999999999996</c:v>
                </c:pt>
                <c:pt idx="98">
                  <c:v>32.033999999999999</c:v>
                </c:pt>
                <c:pt idx="99">
                  <c:v>31.539000000000001</c:v>
                </c:pt>
                <c:pt idx="100">
                  <c:v>30.987000000000002</c:v>
                </c:pt>
                <c:pt idx="101">
                  <c:v>30.394999999999996</c:v>
                </c:pt>
                <c:pt idx="102">
                  <c:v>29.778999999999996</c:v>
                </c:pt>
                <c:pt idx="103">
                  <c:v>29.153999999999996</c:v>
                </c:pt>
                <c:pt idx="104">
                  <c:v>28.527999999999999</c:v>
                </c:pt>
                <c:pt idx="105">
                  <c:v>27.905000000000001</c:v>
                </c:pt>
                <c:pt idx="106">
                  <c:v>27.28</c:v>
                </c:pt>
                <c:pt idx="107">
                  <c:v>26.649000000000001</c:v>
                </c:pt>
                <c:pt idx="108">
                  <c:v>26.012999999999998</c:v>
                </c:pt>
                <c:pt idx="109">
                  <c:v>25.381</c:v>
                </c:pt>
                <c:pt idx="110">
                  <c:v>24.765000000000001</c:v>
                </c:pt>
                <c:pt idx="111">
                  <c:v>24.18</c:v>
                </c:pt>
                <c:pt idx="112">
                  <c:v>23.635999999999996</c:v>
                </c:pt>
                <c:pt idx="113">
                  <c:v>23.143000000000001</c:v>
                </c:pt>
                <c:pt idx="114">
                  <c:v>22.698999999999998</c:v>
                </c:pt>
                <c:pt idx="115">
                  <c:v>22.298999999999999</c:v>
                </c:pt>
                <c:pt idx="116">
                  <c:v>21.932000000000002</c:v>
                </c:pt>
                <c:pt idx="117">
                  <c:v>21.588999999999999</c:v>
                </c:pt>
                <c:pt idx="118">
                  <c:v>21.259</c:v>
                </c:pt>
                <c:pt idx="119">
                  <c:v>20.933999999999997</c:v>
                </c:pt>
                <c:pt idx="120">
                  <c:v>20.613</c:v>
                </c:pt>
                <c:pt idx="121">
                  <c:v>20.295999999999999</c:v>
                </c:pt>
                <c:pt idx="122">
                  <c:v>19.988</c:v>
                </c:pt>
                <c:pt idx="123">
                  <c:v>19.689</c:v>
                </c:pt>
                <c:pt idx="124">
                  <c:v>19.398000000000003</c:v>
                </c:pt>
                <c:pt idx="125">
                  <c:v>19.107999999999997</c:v>
                </c:pt>
                <c:pt idx="126">
                  <c:v>18.811</c:v>
                </c:pt>
                <c:pt idx="127">
                  <c:v>18.497</c:v>
                </c:pt>
                <c:pt idx="128">
                  <c:v>18.158999999999999</c:v>
                </c:pt>
                <c:pt idx="129">
                  <c:v>17.795000000000002</c:v>
                </c:pt>
                <c:pt idx="130">
                  <c:v>17.402999999999999</c:v>
                </c:pt>
                <c:pt idx="131">
                  <c:v>16.987000000000002</c:v>
                </c:pt>
                <c:pt idx="132">
                  <c:v>16.548999999999999</c:v>
                </c:pt>
                <c:pt idx="133">
                  <c:v>16.088999999999999</c:v>
                </c:pt>
                <c:pt idx="134">
                  <c:v>15.609</c:v>
                </c:pt>
                <c:pt idx="135">
                  <c:v>15.110000000000001</c:v>
                </c:pt>
                <c:pt idx="136">
                  <c:v>14.601000000000001</c:v>
                </c:pt>
                <c:pt idx="137">
                  <c:v>14.090999999999999</c:v>
                </c:pt>
                <c:pt idx="138">
                  <c:v>13.595000000000001</c:v>
                </c:pt>
                <c:pt idx="139">
                  <c:v>13.13</c:v>
                </c:pt>
                <c:pt idx="140">
                  <c:v>12.709999999999999</c:v>
                </c:pt>
                <c:pt idx="141">
                  <c:v>12.346000000000002</c:v>
                </c:pt>
                <c:pt idx="142">
                  <c:v>12.039</c:v>
                </c:pt>
                <c:pt idx="143">
                  <c:v>11.781000000000001</c:v>
                </c:pt>
                <c:pt idx="144">
                  <c:v>11.56</c:v>
                </c:pt>
                <c:pt idx="145">
                  <c:v>11.357999999999999</c:v>
                </c:pt>
                <c:pt idx="146">
                  <c:v>11.157999999999999</c:v>
                </c:pt>
                <c:pt idx="147">
                  <c:v>10.950000000000001</c:v>
                </c:pt>
                <c:pt idx="148">
                  <c:v>10.729999999999999</c:v>
                </c:pt>
                <c:pt idx="149">
                  <c:v>10.500999999999999</c:v>
                </c:pt>
                <c:pt idx="150">
                  <c:v>10.270999999999999</c:v>
                </c:pt>
                <c:pt idx="151">
                  <c:v>10.049000000000001</c:v>
                </c:pt>
                <c:pt idx="152">
                  <c:v>9.8390000000000004</c:v>
                </c:pt>
                <c:pt idx="153">
                  <c:v>9.6399999999999988</c:v>
                </c:pt>
                <c:pt idx="154">
                  <c:v>9.4459999999999997</c:v>
                </c:pt>
                <c:pt idx="155">
                  <c:v>9.2460000000000004</c:v>
                </c:pt>
                <c:pt idx="156">
                  <c:v>9.0280000000000005</c:v>
                </c:pt>
                <c:pt idx="157">
                  <c:v>8.7870000000000008</c:v>
                </c:pt>
                <c:pt idx="158">
                  <c:v>8.5230000000000015</c:v>
                </c:pt>
                <c:pt idx="159">
                  <c:v>8.2410000000000014</c:v>
                </c:pt>
                <c:pt idx="160">
                  <c:v>7.952</c:v>
                </c:pt>
                <c:pt idx="161">
                  <c:v>7.668000000000001</c:v>
                </c:pt>
                <c:pt idx="162">
                  <c:v>7.4</c:v>
                </c:pt>
                <c:pt idx="163">
                  <c:v>7.1620000000000008</c:v>
                </c:pt>
                <c:pt idx="164">
                  <c:v>6.9560000000000013</c:v>
                </c:pt>
                <c:pt idx="165">
                  <c:v>6.7850000000000019</c:v>
                </c:pt>
                <c:pt idx="166">
                  <c:v>6.6440000000000001</c:v>
                </c:pt>
                <c:pt idx="167">
                  <c:v>6.527000000000001</c:v>
                </c:pt>
                <c:pt idx="168">
                  <c:v>6.43</c:v>
                </c:pt>
                <c:pt idx="169">
                  <c:v>6.3490000000000002</c:v>
                </c:pt>
                <c:pt idx="170">
                  <c:v>6.277000000000001</c:v>
                </c:pt>
                <c:pt idx="171">
                  <c:v>6.2119999999999997</c:v>
                </c:pt>
                <c:pt idx="172">
                  <c:v>6.1479999999999997</c:v>
                </c:pt>
                <c:pt idx="173">
                  <c:v>6.0780000000000012</c:v>
                </c:pt>
                <c:pt idx="174">
                  <c:v>5.9890000000000008</c:v>
                </c:pt>
                <c:pt idx="175">
                  <c:v>5.8730000000000011</c:v>
                </c:pt>
                <c:pt idx="176">
                  <c:v>5.7200000000000006</c:v>
                </c:pt>
                <c:pt idx="177">
                  <c:v>5.5240000000000009</c:v>
                </c:pt>
                <c:pt idx="178">
                  <c:v>5.282</c:v>
                </c:pt>
                <c:pt idx="179">
                  <c:v>4.9909999999999997</c:v>
                </c:pt>
                <c:pt idx="180">
                  <c:v>4.657</c:v>
                </c:pt>
                <c:pt idx="181">
                  <c:v>4.2810000000000006</c:v>
                </c:pt>
                <c:pt idx="182">
                  <c:v>3.8629999999999995</c:v>
                </c:pt>
                <c:pt idx="183">
                  <c:v>3.4039999999999999</c:v>
                </c:pt>
                <c:pt idx="184">
                  <c:v>2.9030000000000005</c:v>
                </c:pt>
                <c:pt idx="185">
                  <c:v>2.3610000000000007</c:v>
                </c:pt>
                <c:pt idx="186">
                  <c:v>1.7850000000000001</c:v>
                </c:pt>
                <c:pt idx="187">
                  <c:v>1.1850000000000005</c:v>
                </c:pt>
                <c:pt idx="188">
                  <c:v>0.57500000000000107</c:v>
                </c:pt>
                <c:pt idx="189">
                  <c:v>-2.0999999999999019E-2</c:v>
                </c:pt>
                <c:pt idx="190">
                  <c:v>-0.58399999999999963</c:v>
                </c:pt>
              </c:numCache>
            </c:numRef>
          </c:yVal>
          <c:smooth val="1"/>
        </c:ser>
        <c:ser>
          <c:idx val="22"/>
          <c:order val="14"/>
          <c:tx>
            <c:v>dark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'!$Y$173:$Y$403</c:f>
              <c:numCache>
                <c:formatCode>General</c:formatCode>
                <c:ptCount val="231"/>
                <c:pt idx="0">
                  <c:v>3.8516666666666701</c:v>
                </c:pt>
                <c:pt idx="1">
                  <c:v>3.8716666666666661</c:v>
                </c:pt>
                <c:pt idx="2">
                  <c:v>3.9116666666666653</c:v>
                </c:pt>
                <c:pt idx="3">
                  <c:v>3.9316666666666684</c:v>
                </c:pt>
                <c:pt idx="4">
                  <c:v>3.9716666666666676</c:v>
                </c:pt>
                <c:pt idx="5">
                  <c:v>3.9916666666666636</c:v>
                </c:pt>
                <c:pt idx="6">
                  <c:v>4.0116666666666738</c:v>
                </c:pt>
                <c:pt idx="7">
                  <c:v>4.0516666666666659</c:v>
                </c:pt>
                <c:pt idx="8">
                  <c:v>4.0716666666666619</c:v>
                </c:pt>
                <c:pt idx="9">
                  <c:v>4.0916666666666721</c:v>
                </c:pt>
                <c:pt idx="10">
                  <c:v>4.1316666666666642</c:v>
                </c:pt>
                <c:pt idx="11">
                  <c:v>4.1516666666666602</c:v>
                </c:pt>
                <c:pt idx="12">
                  <c:v>4.1916666666666664</c:v>
                </c:pt>
                <c:pt idx="13">
                  <c:v>4.2116666666666625</c:v>
                </c:pt>
                <c:pt idx="14">
                  <c:v>4.2316666666666656</c:v>
                </c:pt>
                <c:pt idx="15">
                  <c:v>4.2716666666666647</c:v>
                </c:pt>
                <c:pt idx="16">
                  <c:v>4.2916666666666679</c:v>
                </c:pt>
                <c:pt idx="17">
                  <c:v>4.3116666666666639</c:v>
                </c:pt>
                <c:pt idx="18">
                  <c:v>4.3516666666666701</c:v>
                </c:pt>
                <c:pt idx="19">
                  <c:v>4.3716666666666661</c:v>
                </c:pt>
                <c:pt idx="20">
                  <c:v>4.4116666666666724</c:v>
                </c:pt>
                <c:pt idx="21">
                  <c:v>4.4316666666666684</c:v>
                </c:pt>
                <c:pt idx="22">
                  <c:v>4.4516666666666644</c:v>
                </c:pt>
                <c:pt idx="23">
                  <c:v>4.4916666666666707</c:v>
                </c:pt>
                <c:pt idx="24">
                  <c:v>4.5116666666666667</c:v>
                </c:pt>
                <c:pt idx="25">
                  <c:v>4.5516666666666659</c:v>
                </c:pt>
                <c:pt idx="26">
                  <c:v>4.571666666666669</c:v>
                </c:pt>
                <c:pt idx="27">
                  <c:v>4.5916666666666721</c:v>
                </c:pt>
                <c:pt idx="28">
                  <c:v>4.6316666666666642</c:v>
                </c:pt>
                <c:pt idx="29">
                  <c:v>4.6616666666666653</c:v>
                </c:pt>
                <c:pt idx="30">
                  <c:v>4.6816666666666613</c:v>
                </c:pt>
                <c:pt idx="31">
                  <c:v>4.7216666666666676</c:v>
                </c:pt>
                <c:pt idx="32">
                  <c:v>4.7416666666666636</c:v>
                </c:pt>
                <c:pt idx="33">
                  <c:v>4.7816666666666698</c:v>
                </c:pt>
                <c:pt idx="34">
                  <c:v>4.8016666666666659</c:v>
                </c:pt>
                <c:pt idx="35">
                  <c:v>4.841666666666665</c:v>
                </c:pt>
                <c:pt idx="36">
                  <c:v>4.8616666666666681</c:v>
                </c:pt>
                <c:pt idx="37">
                  <c:v>4.8816666666666642</c:v>
                </c:pt>
                <c:pt idx="38">
                  <c:v>4.9216666666666633</c:v>
                </c:pt>
                <c:pt idx="39">
                  <c:v>4.9416666666666664</c:v>
                </c:pt>
                <c:pt idx="40">
                  <c:v>4.9816666666666656</c:v>
                </c:pt>
                <c:pt idx="41">
                  <c:v>5.0016666666666616</c:v>
                </c:pt>
                <c:pt idx="42">
                  <c:v>5.0216666666666718</c:v>
                </c:pt>
                <c:pt idx="43">
                  <c:v>5.0616666666666639</c:v>
                </c:pt>
                <c:pt idx="44">
                  <c:v>5.081666666666667</c:v>
                </c:pt>
                <c:pt idx="45">
                  <c:v>5.1016666666666701</c:v>
                </c:pt>
                <c:pt idx="46">
                  <c:v>5.1416666666666693</c:v>
                </c:pt>
                <c:pt idx="47">
                  <c:v>5.1616666666666653</c:v>
                </c:pt>
                <c:pt idx="48">
                  <c:v>5.2016666666666715</c:v>
                </c:pt>
                <c:pt idx="49">
                  <c:v>5.2216666666666676</c:v>
                </c:pt>
                <c:pt idx="50">
                  <c:v>5.2416666666666636</c:v>
                </c:pt>
                <c:pt idx="51">
                  <c:v>5.2816666666666698</c:v>
                </c:pt>
                <c:pt idx="52">
                  <c:v>5.3016666666666659</c:v>
                </c:pt>
                <c:pt idx="53">
                  <c:v>5.3416666666666579</c:v>
                </c:pt>
                <c:pt idx="54">
                  <c:v>5.3616666666666681</c:v>
                </c:pt>
                <c:pt idx="55">
                  <c:v>5.4016666666666602</c:v>
                </c:pt>
                <c:pt idx="56">
                  <c:v>5.4299999999999962</c:v>
                </c:pt>
                <c:pt idx="57">
                  <c:v>5.4499999999999922</c:v>
                </c:pt>
                <c:pt idx="58">
                  <c:v>5.4899999999999984</c:v>
                </c:pt>
                <c:pt idx="59">
                  <c:v>5.5099999999999945</c:v>
                </c:pt>
                <c:pt idx="60">
                  <c:v>5.5299999999999905</c:v>
                </c:pt>
                <c:pt idx="61">
                  <c:v>5.5699999999999967</c:v>
                </c:pt>
                <c:pt idx="62">
                  <c:v>5.5899999999999928</c:v>
                </c:pt>
                <c:pt idx="63">
                  <c:v>5.6299999999999919</c:v>
                </c:pt>
                <c:pt idx="64">
                  <c:v>5.649999999999995</c:v>
                </c:pt>
                <c:pt idx="65">
                  <c:v>5.6699999999999982</c:v>
                </c:pt>
                <c:pt idx="66">
                  <c:v>5.7099999999999902</c:v>
                </c:pt>
                <c:pt idx="67">
                  <c:v>5.73</c:v>
                </c:pt>
                <c:pt idx="68">
                  <c:v>5.7699999999999925</c:v>
                </c:pt>
                <c:pt idx="69">
                  <c:v>5.7899999999999956</c:v>
                </c:pt>
                <c:pt idx="70">
                  <c:v>5.8299999999999947</c:v>
                </c:pt>
                <c:pt idx="71">
                  <c:v>5.8499999999999979</c:v>
                </c:pt>
                <c:pt idx="72">
                  <c:v>5.8699999999999939</c:v>
                </c:pt>
                <c:pt idx="73">
                  <c:v>5.91</c:v>
                </c:pt>
                <c:pt idx="74">
                  <c:v>5.9299999999999962</c:v>
                </c:pt>
                <c:pt idx="75">
                  <c:v>5.9700000000000024</c:v>
                </c:pt>
                <c:pt idx="76">
                  <c:v>5.9899999999999984</c:v>
                </c:pt>
                <c:pt idx="77">
                  <c:v>6.0099999999999945</c:v>
                </c:pt>
                <c:pt idx="78">
                  <c:v>6.0500000000000007</c:v>
                </c:pt>
                <c:pt idx="79">
                  <c:v>6.0699999999999967</c:v>
                </c:pt>
                <c:pt idx="80">
                  <c:v>6.0899999999999928</c:v>
                </c:pt>
                <c:pt idx="81">
                  <c:v>6.129999999999999</c:v>
                </c:pt>
                <c:pt idx="82">
                  <c:v>6.149999999999995</c:v>
                </c:pt>
                <c:pt idx="83">
                  <c:v>6.149999999999995</c:v>
                </c:pt>
                <c:pt idx="84">
                  <c:v>6.169999999999991</c:v>
                </c:pt>
                <c:pt idx="85">
                  <c:v>6.2099999999999973</c:v>
                </c:pt>
                <c:pt idx="86">
                  <c:v>6.2299999999999933</c:v>
                </c:pt>
                <c:pt idx="87">
                  <c:v>6.2499999999999964</c:v>
                </c:pt>
                <c:pt idx="88">
                  <c:v>6.2899999999999956</c:v>
                </c:pt>
                <c:pt idx="89">
                  <c:v>6.3099999999999987</c:v>
                </c:pt>
                <c:pt idx="90">
                  <c:v>6.3499999999999908</c:v>
                </c:pt>
                <c:pt idx="91">
                  <c:v>6.370000000000001</c:v>
                </c:pt>
                <c:pt idx="92">
                  <c:v>6.389999999999997</c:v>
                </c:pt>
                <c:pt idx="93">
                  <c:v>6.4299999999999962</c:v>
                </c:pt>
                <c:pt idx="94">
                  <c:v>6.4499999999999993</c:v>
                </c:pt>
                <c:pt idx="95">
                  <c:v>6.4899999999999984</c:v>
                </c:pt>
                <c:pt idx="96">
                  <c:v>6.5099999999999945</c:v>
                </c:pt>
                <c:pt idx="97">
                  <c:v>6.5500000000000007</c:v>
                </c:pt>
                <c:pt idx="98">
                  <c:v>6.5699999999999967</c:v>
                </c:pt>
                <c:pt idx="99">
                  <c:v>6.5899999999999928</c:v>
                </c:pt>
                <c:pt idx="100">
                  <c:v>6.629999999999999</c:v>
                </c:pt>
                <c:pt idx="101">
                  <c:v>6.649999999999995</c:v>
                </c:pt>
                <c:pt idx="102">
                  <c:v>6.669999999999991</c:v>
                </c:pt>
                <c:pt idx="103">
                  <c:v>6.7099999999999973</c:v>
                </c:pt>
                <c:pt idx="104">
                  <c:v>6.7299999999999933</c:v>
                </c:pt>
                <c:pt idx="105">
                  <c:v>6.77</c:v>
                </c:pt>
                <c:pt idx="106">
                  <c:v>6.7899999999999956</c:v>
                </c:pt>
                <c:pt idx="107">
                  <c:v>6.8299999999999947</c:v>
                </c:pt>
                <c:pt idx="108">
                  <c:v>6.8499999999999979</c:v>
                </c:pt>
                <c:pt idx="109">
                  <c:v>6.8699999999999939</c:v>
                </c:pt>
                <c:pt idx="110">
                  <c:v>6.909999999999993</c:v>
                </c:pt>
                <c:pt idx="111">
                  <c:v>6.9299999999999962</c:v>
                </c:pt>
                <c:pt idx="112">
                  <c:v>6.9699999999999953</c:v>
                </c:pt>
                <c:pt idx="113">
                  <c:v>6.9899999999999913</c:v>
                </c:pt>
                <c:pt idx="114">
                  <c:v>7.0100000000000016</c:v>
                </c:pt>
                <c:pt idx="115">
                  <c:v>7.0499999999999936</c:v>
                </c:pt>
                <c:pt idx="116">
                  <c:v>7.0699999999999967</c:v>
                </c:pt>
                <c:pt idx="117">
                  <c:v>7.1099999999999959</c:v>
                </c:pt>
                <c:pt idx="118">
                  <c:v>7.129999999999999</c:v>
                </c:pt>
                <c:pt idx="119">
                  <c:v>7.1699999999999982</c:v>
                </c:pt>
                <c:pt idx="120">
                  <c:v>7.1983333333333341</c:v>
                </c:pt>
                <c:pt idx="121">
                  <c:v>7.2183333333333373</c:v>
                </c:pt>
                <c:pt idx="122">
                  <c:v>7.2583333333333364</c:v>
                </c:pt>
                <c:pt idx="123">
                  <c:v>7.2783333333333324</c:v>
                </c:pt>
                <c:pt idx="124">
                  <c:v>7.2983333333333356</c:v>
                </c:pt>
                <c:pt idx="125">
                  <c:v>7.3383333333333347</c:v>
                </c:pt>
                <c:pt idx="126">
                  <c:v>7.3583333333333307</c:v>
                </c:pt>
                <c:pt idx="127">
                  <c:v>7.398333333333337</c:v>
                </c:pt>
                <c:pt idx="128">
                  <c:v>7.418333333333333</c:v>
                </c:pt>
                <c:pt idx="129">
                  <c:v>7.4383333333333361</c:v>
                </c:pt>
                <c:pt idx="130">
                  <c:v>7.4783333333333353</c:v>
                </c:pt>
                <c:pt idx="131">
                  <c:v>7.5083333333333364</c:v>
                </c:pt>
                <c:pt idx="132">
                  <c:v>7.5483333333333356</c:v>
                </c:pt>
                <c:pt idx="133">
                  <c:v>7.5683333333333316</c:v>
                </c:pt>
                <c:pt idx="134">
                  <c:v>7.6083333333333378</c:v>
                </c:pt>
                <c:pt idx="135">
                  <c:v>7.6283333333333339</c:v>
                </c:pt>
                <c:pt idx="136">
                  <c:v>7.6483333333333299</c:v>
                </c:pt>
                <c:pt idx="137">
                  <c:v>7.6883333333333361</c:v>
                </c:pt>
                <c:pt idx="138">
                  <c:v>7.7083333333333321</c:v>
                </c:pt>
                <c:pt idx="139">
                  <c:v>7.7483333333333384</c:v>
                </c:pt>
                <c:pt idx="140">
                  <c:v>7.7683333333333344</c:v>
                </c:pt>
                <c:pt idx="141">
                  <c:v>7.8083333333333336</c:v>
                </c:pt>
                <c:pt idx="142">
                  <c:v>7.8283333333333296</c:v>
                </c:pt>
                <c:pt idx="143">
                  <c:v>7.8483333333333327</c:v>
                </c:pt>
                <c:pt idx="144">
                  <c:v>7.8883333333333319</c:v>
                </c:pt>
                <c:pt idx="145">
                  <c:v>7.9083333333333279</c:v>
                </c:pt>
                <c:pt idx="146">
                  <c:v>7.9483333333333341</c:v>
                </c:pt>
                <c:pt idx="147">
                  <c:v>7.9683333333333302</c:v>
                </c:pt>
                <c:pt idx="148">
                  <c:v>8.0083333333333364</c:v>
                </c:pt>
                <c:pt idx="149">
                  <c:v>8.0283333333333324</c:v>
                </c:pt>
                <c:pt idx="150">
                  <c:v>8.0483333333333356</c:v>
                </c:pt>
                <c:pt idx="151">
                  <c:v>8.0883333333333347</c:v>
                </c:pt>
                <c:pt idx="152">
                  <c:v>8.1083333333333378</c:v>
                </c:pt>
                <c:pt idx="153">
                  <c:v>8.1483333333333299</c:v>
                </c:pt>
                <c:pt idx="154">
                  <c:v>8.1683333333333401</c:v>
                </c:pt>
                <c:pt idx="155">
                  <c:v>8.2083333333333321</c:v>
                </c:pt>
                <c:pt idx="156">
                  <c:v>8.2283333333333282</c:v>
                </c:pt>
                <c:pt idx="157">
                  <c:v>8.2483333333333384</c:v>
                </c:pt>
                <c:pt idx="158">
                  <c:v>8.2756060606060693</c:v>
                </c:pt>
                <c:pt idx="159">
                  <c:v>8.3046969696969732</c:v>
                </c:pt>
                <c:pt idx="160">
                  <c:v>8.3446969696969724</c:v>
                </c:pt>
                <c:pt idx="161">
                  <c:v>8.3646969696969755</c:v>
                </c:pt>
                <c:pt idx="162">
                  <c:v>8.3846969696969715</c:v>
                </c:pt>
                <c:pt idx="163">
                  <c:v>8.4246969696969707</c:v>
                </c:pt>
                <c:pt idx="164">
                  <c:v>8.4446969696969738</c:v>
                </c:pt>
                <c:pt idx="165">
                  <c:v>8.484696969696973</c:v>
                </c:pt>
                <c:pt idx="166">
                  <c:v>8.504696969696969</c:v>
                </c:pt>
                <c:pt idx="167">
                  <c:v>8.5446969696969752</c:v>
                </c:pt>
                <c:pt idx="168">
                  <c:v>8.5646969696969713</c:v>
                </c:pt>
                <c:pt idx="169">
                  <c:v>8.5846969696969673</c:v>
                </c:pt>
                <c:pt idx="170">
                  <c:v>8.6119696969696982</c:v>
                </c:pt>
                <c:pt idx="171">
                  <c:v>8.6319696969697084</c:v>
                </c:pt>
                <c:pt idx="172">
                  <c:v>8.6719696969697004</c:v>
                </c:pt>
                <c:pt idx="173">
                  <c:v>8.6919696969696965</c:v>
                </c:pt>
                <c:pt idx="174">
                  <c:v>8.7119696969697067</c:v>
                </c:pt>
                <c:pt idx="175">
                  <c:v>8.7519696969696987</c:v>
                </c:pt>
                <c:pt idx="176">
                  <c:v>8.7819696969696999</c:v>
                </c:pt>
                <c:pt idx="177">
                  <c:v>8.8219696969697061</c:v>
                </c:pt>
                <c:pt idx="178">
                  <c:v>8.8419696969697021</c:v>
                </c:pt>
                <c:pt idx="179">
                  <c:v>8.8619696969696982</c:v>
                </c:pt>
                <c:pt idx="180">
                  <c:v>8.9019696969697044</c:v>
                </c:pt>
                <c:pt idx="181">
                  <c:v>8.9328787878787956</c:v>
                </c:pt>
                <c:pt idx="182">
                  <c:v>8.9728787878788019</c:v>
                </c:pt>
                <c:pt idx="183">
                  <c:v>8.9928787878787979</c:v>
                </c:pt>
                <c:pt idx="184">
                  <c:v>9.0328787878787971</c:v>
                </c:pt>
                <c:pt idx="185">
                  <c:v>9.0528787878788002</c:v>
                </c:pt>
                <c:pt idx="186">
                  <c:v>9.0728787878787962</c:v>
                </c:pt>
                <c:pt idx="187">
                  <c:v>9.1128787878787954</c:v>
                </c:pt>
                <c:pt idx="188">
                  <c:v>9.1328787878787985</c:v>
                </c:pt>
                <c:pt idx="189">
                  <c:v>9.1728787878787976</c:v>
                </c:pt>
                <c:pt idx="190">
                  <c:v>9.1928787878787936</c:v>
                </c:pt>
                <c:pt idx="191">
                  <c:v>9.2328787878787999</c:v>
                </c:pt>
                <c:pt idx="192">
                  <c:v>9.2612121212121288</c:v>
                </c:pt>
                <c:pt idx="193">
                  <c:v>9.2812121212121319</c:v>
                </c:pt>
                <c:pt idx="194">
                  <c:v>9.3212121212121311</c:v>
                </c:pt>
                <c:pt idx="195">
                  <c:v>9.3412121212121342</c:v>
                </c:pt>
                <c:pt idx="196">
                  <c:v>9.3812121212121333</c:v>
                </c:pt>
                <c:pt idx="197">
                  <c:v>9.4012121212121365</c:v>
                </c:pt>
                <c:pt idx="198">
                  <c:v>9.4212121212121325</c:v>
                </c:pt>
                <c:pt idx="199">
                  <c:v>9.4612121212121387</c:v>
                </c:pt>
                <c:pt idx="200">
                  <c:v>9.4812121212121347</c:v>
                </c:pt>
                <c:pt idx="201">
                  <c:v>9.5012121212121308</c:v>
                </c:pt>
                <c:pt idx="202">
                  <c:v>9.541212121212137</c:v>
                </c:pt>
                <c:pt idx="203">
                  <c:v>9.570303030303041</c:v>
                </c:pt>
                <c:pt idx="204">
                  <c:v>9.6103030303030401</c:v>
                </c:pt>
                <c:pt idx="205">
                  <c:v>9.6303030303030432</c:v>
                </c:pt>
                <c:pt idx="206">
                  <c:v>9.6703030303030424</c:v>
                </c:pt>
                <c:pt idx="207">
                  <c:v>9.6903030303030384</c:v>
                </c:pt>
                <c:pt idx="208">
                  <c:v>9.722303030303042</c:v>
                </c:pt>
                <c:pt idx="209">
                  <c:v>9.7623030303030482</c:v>
                </c:pt>
                <c:pt idx="210">
                  <c:v>9.7823030303030443</c:v>
                </c:pt>
                <c:pt idx="211">
                  <c:v>9.8223030303030363</c:v>
                </c:pt>
                <c:pt idx="212">
                  <c:v>9.8423030303030465</c:v>
                </c:pt>
                <c:pt idx="213">
                  <c:v>9.8703030303030452</c:v>
                </c:pt>
                <c:pt idx="214">
                  <c:v>9.9103030303030444</c:v>
                </c:pt>
                <c:pt idx="215">
                  <c:v>9.9303030303030475</c:v>
                </c:pt>
                <c:pt idx="216">
                  <c:v>9.9503030303030435</c:v>
                </c:pt>
                <c:pt idx="217">
                  <c:v>9.9903030303030427</c:v>
                </c:pt>
                <c:pt idx="218">
                  <c:v>10.010303030303046</c:v>
                </c:pt>
                <c:pt idx="219">
                  <c:v>10.038303030303052</c:v>
                </c:pt>
                <c:pt idx="220">
                  <c:v>10.058303030303048</c:v>
                </c:pt>
                <c:pt idx="221">
                  <c:v>10.078303030303044</c:v>
                </c:pt>
                <c:pt idx="222">
                  <c:v>10.11830303030305</c:v>
                </c:pt>
                <c:pt idx="223">
                  <c:v>10.145575757575781</c:v>
                </c:pt>
                <c:pt idx="224">
                  <c:v>10.18557575757578</c:v>
                </c:pt>
                <c:pt idx="225">
                  <c:v>10.205575757575783</c:v>
                </c:pt>
                <c:pt idx="226">
                  <c:v>10.225575757575779</c:v>
                </c:pt>
                <c:pt idx="227">
                  <c:v>10.265575757575785</c:v>
                </c:pt>
                <c:pt idx="228">
                  <c:v>10.285575757575781</c:v>
                </c:pt>
                <c:pt idx="229">
                  <c:v>10.305575757575777</c:v>
                </c:pt>
                <c:pt idx="230">
                  <c:v>10.345575757575784</c:v>
                </c:pt>
              </c:numCache>
            </c:numRef>
          </c:xVal>
          <c:yVal>
            <c:numRef>
              <c:f>'Refined Data '!$Z$173:$Z$403</c:f>
              <c:numCache>
                <c:formatCode>General</c:formatCode>
                <c:ptCount val="231"/>
                <c:pt idx="0">
                  <c:v>386.077</c:v>
                </c:pt>
                <c:pt idx="1">
                  <c:v>386.04499999999996</c:v>
                </c:pt>
                <c:pt idx="2">
                  <c:v>385.79899999999998</c:v>
                </c:pt>
                <c:pt idx="3">
                  <c:v>385.31799999999998</c:v>
                </c:pt>
                <c:pt idx="4">
                  <c:v>384.54399999999998</c:v>
                </c:pt>
                <c:pt idx="5">
                  <c:v>383.41300000000001</c:v>
                </c:pt>
                <c:pt idx="6">
                  <c:v>381.87899999999996</c:v>
                </c:pt>
                <c:pt idx="7">
                  <c:v>379.899</c:v>
                </c:pt>
                <c:pt idx="8">
                  <c:v>377.43099999999998</c:v>
                </c:pt>
                <c:pt idx="9">
                  <c:v>374.46799999999996</c:v>
                </c:pt>
                <c:pt idx="10">
                  <c:v>371.048</c:v>
                </c:pt>
                <c:pt idx="11">
                  <c:v>367.22800000000001</c:v>
                </c:pt>
                <c:pt idx="12">
                  <c:v>363.05699999999996</c:v>
                </c:pt>
                <c:pt idx="13">
                  <c:v>358.58099999999996</c:v>
                </c:pt>
                <c:pt idx="14">
                  <c:v>353.84399999999999</c:v>
                </c:pt>
                <c:pt idx="15">
                  <c:v>348.86099999999999</c:v>
                </c:pt>
                <c:pt idx="16">
                  <c:v>343.608</c:v>
                </c:pt>
                <c:pt idx="17">
                  <c:v>338.03999999999996</c:v>
                </c:pt>
                <c:pt idx="18">
                  <c:v>332.13499999999999</c:v>
                </c:pt>
                <c:pt idx="19">
                  <c:v>325.88499999999999</c:v>
                </c:pt>
                <c:pt idx="20">
                  <c:v>319.29699999999997</c:v>
                </c:pt>
                <c:pt idx="21">
                  <c:v>312.39400000000001</c:v>
                </c:pt>
                <c:pt idx="22">
                  <c:v>305.21600000000001</c:v>
                </c:pt>
                <c:pt idx="23">
                  <c:v>297.80799999999999</c:v>
                </c:pt>
                <c:pt idx="24">
                  <c:v>290.20799999999997</c:v>
                </c:pt>
                <c:pt idx="25">
                  <c:v>282.44200000000001</c:v>
                </c:pt>
                <c:pt idx="26">
                  <c:v>274.529</c:v>
                </c:pt>
                <c:pt idx="27">
                  <c:v>266.48699999999997</c:v>
                </c:pt>
                <c:pt idx="28">
                  <c:v>258.34199999999998</c:v>
                </c:pt>
                <c:pt idx="29">
                  <c:v>250.14</c:v>
                </c:pt>
                <c:pt idx="30">
                  <c:v>241.947</c:v>
                </c:pt>
                <c:pt idx="31">
                  <c:v>233.83499999999998</c:v>
                </c:pt>
                <c:pt idx="32">
                  <c:v>225.88799999999998</c:v>
                </c:pt>
                <c:pt idx="33">
                  <c:v>218.18599999999998</c:v>
                </c:pt>
                <c:pt idx="34">
                  <c:v>210.797</c:v>
                </c:pt>
                <c:pt idx="35">
                  <c:v>203.76499999999999</c:v>
                </c:pt>
                <c:pt idx="36">
                  <c:v>197.11099999999999</c:v>
                </c:pt>
                <c:pt idx="37">
                  <c:v>190.84199999999998</c:v>
                </c:pt>
                <c:pt idx="38">
                  <c:v>184.95699999999999</c:v>
                </c:pt>
                <c:pt idx="39">
                  <c:v>179.45099999999999</c:v>
                </c:pt>
                <c:pt idx="40">
                  <c:v>174.33199999999999</c:v>
                </c:pt>
                <c:pt idx="41">
                  <c:v>169.625</c:v>
                </c:pt>
                <c:pt idx="42">
                  <c:v>165.36699999999999</c:v>
                </c:pt>
                <c:pt idx="43">
                  <c:v>161.6</c:v>
                </c:pt>
                <c:pt idx="44">
                  <c:v>158.35799999999998</c:v>
                </c:pt>
                <c:pt idx="45">
                  <c:v>155.66399999999999</c:v>
                </c:pt>
                <c:pt idx="46">
                  <c:v>153.517</c:v>
                </c:pt>
                <c:pt idx="47">
                  <c:v>151.89699999999999</c:v>
                </c:pt>
                <c:pt idx="48">
                  <c:v>150.77199999999999</c:v>
                </c:pt>
                <c:pt idx="49">
                  <c:v>150.101</c:v>
                </c:pt>
                <c:pt idx="50">
                  <c:v>149.833</c:v>
                </c:pt>
                <c:pt idx="51">
                  <c:v>149.922</c:v>
                </c:pt>
                <c:pt idx="52">
                  <c:v>150.32599999999999</c:v>
                </c:pt>
                <c:pt idx="53">
                  <c:v>151.01</c:v>
                </c:pt>
                <c:pt idx="54">
                  <c:v>151.934</c:v>
                </c:pt>
                <c:pt idx="55">
                  <c:v>153.04399999999998</c:v>
                </c:pt>
                <c:pt idx="56">
                  <c:v>154.27499999999998</c:v>
                </c:pt>
                <c:pt idx="57">
                  <c:v>155.55599999999998</c:v>
                </c:pt>
                <c:pt idx="58">
                  <c:v>156.80699999999999</c:v>
                </c:pt>
                <c:pt idx="59">
                  <c:v>157.952</c:v>
                </c:pt>
                <c:pt idx="60">
                  <c:v>158.92499999999998</c:v>
                </c:pt>
                <c:pt idx="61">
                  <c:v>159.67999999999998</c:v>
                </c:pt>
                <c:pt idx="62">
                  <c:v>160.19499999999999</c:v>
                </c:pt>
                <c:pt idx="63">
                  <c:v>160.464</c:v>
                </c:pt>
                <c:pt idx="64">
                  <c:v>160.50099999999998</c:v>
                </c:pt>
                <c:pt idx="65">
                  <c:v>160.33199999999999</c:v>
                </c:pt>
                <c:pt idx="66">
                  <c:v>159.98399999999998</c:v>
                </c:pt>
                <c:pt idx="67">
                  <c:v>159.482</c:v>
                </c:pt>
                <c:pt idx="68">
                  <c:v>158.84599999999998</c:v>
                </c:pt>
                <c:pt idx="69">
                  <c:v>158.089</c:v>
                </c:pt>
                <c:pt idx="70">
                  <c:v>157.22299999999998</c:v>
                </c:pt>
                <c:pt idx="71">
                  <c:v>156.26399999999998</c:v>
                </c:pt>
                <c:pt idx="72">
                  <c:v>155.22799999999998</c:v>
                </c:pt>
                <c:pt idx="73">
                  <c:v>154.12899999999999</c:v>
                </c:pt>
                <c:pt idx="74">
                  <c:v>152.98099999999999</c:v>
                </c:pt>
                <c:pt idx="75">
                  <c:v>151.80199999999999</c:v>
                </c:pt>
                <c:pt idx="76">
                  <c:v>150.60899999999998</c:v>
                </c:pt>
                <c:pt idx="77">
                  <c:v>149.416</c:v>
                </c:pt>
                <c:pt idx="78">
                  <c:v>148.22999999999999</c:v>
                </c:pt>
                <c:pt idx="79">
                  <c:v>147.05499999999998</c:v>
                </c:pt>
                <c:pt idx="80">
                  <c:v>145.892</c:v>
                </c:pt>
                <c:pt idx="81">
                  <c:v>144.738</c:v>
                </c:pt>
                <c:pt idx="82">
                  <c:v>143.589</c:v>
                </c:pt>
                <c:pt idx="83">
                  <c:v>142.44399999999999</c:v>
                </c:pt>
                <c:pt idx="84">
                  <c:v>141.30399999999997</c:v>
                </c:pt>
                <c:pt idx="85">
                  <c:v>140.17399999999998</c:v>
                </c:pt>
                <c:pt idx="86">
                  <c:v>139.05699999999999</c:v>
                </c:pt>
                <c:pt idx="87">
                  <c:v>137.95499999999998</c:v>
                </c:pt>
                <c:pt idx="88">
                  <c:v>136.86999999999998</c:v>
                </c:pt>
                <c:pt idx="89">
                  <c:v>135.803</c:v>
                </c:pt>
                <c:pt idx="90">
                  <c:v>134.755</c:v>
                </c:pt>
                <c:pt idx="91">
                  <c:v>133.72499999999999</c:v>
                </c:pt>
                <c:pt idx="92">
                  <c:v>132.71199999999999</c:v>
                </c:pt>
                <c:pt idx="93">
                  <c:v>131.71799999999999</c:v>
                </c:pt>
                <c:pt idx="94">
                  <c:v>130.75</c:v>
                </c:pt>
                <c:pt idx="95">
                  <c:v>129.81799999999998</c:v>
                </c:pt>
                <c:pt idx="96">
                  <c:v>128.93699999999998</c:v>
                </c:pt>
                <c:pt idx="97">
                  <c:v>128.12299999999999</c:v>
                </c:pt>
                <c:pt idx="98">
                  <c:v>127.39399999999999</c:v>
                </c:pt>
                <c:pt idx="99">
                  <c:v>126.753</c:v>
                </c:pt>
                <c:pt idx="100">
                  <c:v>126.17299999999999</c:v>
                </c:pt>
                <c:pt idx="101">
                  <c:v>125.60899999999999</c:v>
                </c:pt>
                <c:pt idx="102">
                  <c:v>125.02300000000001</c:v>
                </c:pt>
                <c:pt idx="103">
                  <c:v>124.38199999999999</c:v>
                </c:pt>
                <c:pt idx="104">
                  <c:v>123.64800000000001</c:v>
                </c:pt>
                <c:pt idx="105">
                  <c:v>122.79600000000001</c:v>
                </c:pt>
                <c:pt idx="106">
                  <c:v>121.82700000000001</c:v>
                </c:pt>
                <c:pt idx="107">
                  <c:v>120.75600000000001</c:v>
                </c:pt>
                <c:pt idx="108">
                  <c:v>119.59099999999999</c:v>
                </c:pt>
                <c:pt idx="109">
                  <c:v>118.32700000000001</c:v>
                </c:pt>
                <c:pt idx="110">
                  <c:v>116.95899999999999</c:v>
                </c:pt>
                <c:pt idx="111">
                  <c:v>115.486</c:v>
                </c:pt>
                <c:pt idx="112">
                  <c:v>113.902</c:v>
                </c:pt>
                <c:pt idx="113">
                  <c:v>112.2</c:v>
                </c:pt>
                <c:pt idx="114">
                  <c:v>110.38200000000001</c:v>
                </c:pt>
                <c:pt idx="115">
                  <c:v>108.462</c:v>
                </c:pt>
                <c:pt idx="116">
                  <c:v>106.464</c:v>
                </c:pt>
                <c:pt idx="117">
                  <c:v>104.41800000000001</c:v>
                </c:pt>
                <c:pt idx="118">
                  <c:v>102.35299999999999</c:v>
                </c:pt>
                <c:pt idx="119">
                  <c:v>100.294</c:v>
                </c:pt>
                <c:pt idx="120">
                  <c:v>98.260999999999996</c:v>
                </c:pt>
                <c:pt idx="121">
                  <c:v>96.272999999999996</c:v>
                </c:pt>
                <c:pt idx="122">
                  <c:v>94.34</c:v>
                </c:pt>
                <c:pt idx="123">
                  <c:v>92.463999999999999</c:v>
                </c:pt>
                <c:pt idx="124">
                  <c:v>90.644999999999996</c:v>
                </c:pt>
                <c:pt idx="125">
                  <c:v>88.894999999999996</c:v>
                </c:pt>
                <c:pt idx="126">
                  <c:v>87.236000000000004</c:v>
                </c:pt>
                <c:pt idx="127">
                  <c:v>85.689000000000007</c:v>
                </c:pt>
                <c:pt idx="128">
                  <c:v>84.271000000000001</c:v>
                </c:pt>
                <c:pt idx="129">
                  <c:v>83</c:v>
                </c:pt>
                <c:pt idx="130">
                  <c:v>81.891000000000005</c:v>
                </c:pt>
                <c:pt idx="131">
                  <c:v>80.951999999999998</c:v>
                </c:pt>
                <c:pt idx="132">
                  <c:v>80.180999999999997</c:v>
                </c:pt>
                <c:pt idx="133">
                  <c:v>79.563000000000002</c:v>
                </c:pt>
                <c:pt idx="134">
                  <c:v>79.079000000000008</c:v>
                </c:pt>
                <c:pt idx="135">
                  <c:v>78.709000000000003</c:v>
                </c:pt>
                <c:pt idx="136">
                  <c:v>78.433999999999997</c:v>
                </c:pt>
                <c:pt idx="137">
                  <c:v>78.236000000000004</c:v>
                </c:pt>
                <c:pt idx="138">
                  <c:v>78.094999999999999</c:v>
                </c:pt>
                <c:pt idx="139">
                  <c:v>77.986999999999995</c:v>
                </c:pt>
                <c:pt idx="140">
                  <c:v>77.887</c:v>
                </c:pt>
                <c:pt idx="141">
                  <c:v>77.771000000000001</c:v>
                </c:pt>
                <c:pt idx="142">
                  <c:v>77.605999999999995</c:v>
                </c:pt>
                <c:pt idx="143">
                  <c:v>77.36</c:v>
                </c:pt>
                <c:pt idx="144">
                  <c:v>77.007000000000005</c:v>
                </c:pt>
                <c:pt idx="145">
                  <c:v>76.528000000000006</c:v>
                </c:pt>
                <c:pt idx="146">
                  <c:v>75.915000000000006</c:v>
                </c:pt>
                <c:pt idx="147">
                  <c:v>75.165000000000006</c:v>
                </c:pt>
                <c:pt idx="148">
                  <c:v>74.286000000000001</c:v>
                </c:pt>
                <c:pt idx="149">
                  <c:v>73.296999999999997</c:v>
                </c:pt>
                <c:pt idx="150">
                  <c:v>72.218000000000004</c:v>
                </c:pt>
                <c:pt idx="151">
                  <c:v>71.072000000000003</c:v>
                </c:pt>
                <c:pt idx="152">
                  <c:v>69.873999999999995</c:v>
                </c:pt>
                <c:pt idx="153">
                  <c:v>68.637</c:v>
                </c:pt>
                <c:pt idx="154">
                  <c:v>67.370999999999995</c:v>
                </c:pt>
                <c:pt idx="155">
                  <c:v>66.081000000000003</c:v>
                </c:pt>
                <c:pt idx="156">
                  <c:v>64.766999999999996</c:v>
                </c:pt>
                <c:pt idx="157">
                  <c:v>63.424999999999997</c:v>
                </c:pt>
                <c:pt idx="158">
                  <c:v>62.052000000000007</c:v>
                </c:pt>
                <c:pt idx="159">
                  <c:v>60.644000000000005</c:v>
                </c:pt>
                <c:pt idx="160">
                  <c:v>59.201999999999998</c:v>
                </c:pt>
                <c:pt idx="161">
                  <c:v>57.724000000000004</c:v>
                </c:pt>
                <c:pt idx="162">
                  <c:v>56.204999999999998</c:v>
                </c:pt>
                <c:pt idx="163">
                  <c:v>54.643000000000001</c:v>
                </c:pt>
                <c:pt idx="164">
                  <c:v>53.031000000000006</c:v>
                </c:pt>
                <c:pt idx="165">
                  <c:v>51.367999999999995</c:v>
                </c:pt>
                <c:pt idx="166">
                  <c:v>49.647999999999996</c:v>
                </c:pt>
                <c:pt idx="167">
                  <c:v>47.870000000000005</c:v>
                </c:pt>
                <c:pt idx="168">
                  <c:v>46.035000000000004</c:v>
                </c:pt>
                <c:pt idx="169">
                  <c:v>44.146999999999998</c:v>
                </c:pt>
                <c:pt idx="170">
                  <c:v>42.213000000000001</c:v>
                </c:pt>
                <c:pt idx="171">
                  <c:v>40.24</c:v>
                </c:pt>
                <c:pt idx="172">
                  <c:v>38.241</c:v>
                </c:pt>
                <c:pt idx="173">
                  <c:v>36.230000000000004</c:v>
                </c:pt>
                <c:pt idx="174">
                  <c:v>34.225000000000001</c:v>
                </c:pt>
                <c:pt idx="175">
                  <c:v>32.24</c:v>
                </c:pt>
                <c:pt idx="176">
                  <c:v>30.289000000000001</c:v>
                </c:pt>
                <c:pt idx="177">
                  <c:v>28.386000000000003</c:v>
                </c:pt>
                <c:pt idx="178">
                  <c:v>26.545000000000002</c:v>
                </c:pt>
                <c:pt idx="179">
                  <c:v>24.777999999999999</c:v>
                </c:pt>
                <c:pt idx="180">
                  <c:v>23.100999999999999</c:v>
                </c:pt>
                <c:pt idx="181">
                  <c:v>21.527999999999999</c:v>
                </c:pt>
                <c:pt idx="182">
                  <c:v>20.070999999999998</c:v>
                </c:pt>
                <c:pt idx="183">
                  <c:v>18.744</c:v>
                </c:pt>
                <c:pt idx="184">
                  <c:v>17.557000000000002</c:v>
                </c:pt>
                <c:pt idx="185">
                  <c:v>16.522999999999996</c:v>
                </c:pt>
                <c:pt idx="186">
                  <c:v>15.645999999999999</c:v>
                </c:pt>
                <c:pt idx="187">
                  <c:v>14.929999999999998</c:v>
                </c:pt>
                <c:pt idx="188">
                  <c:v>14.371</c:v>
                </c:pt>
                <c:pt idx="189">
                  <c:v>13.962999999999999</c:v>
                </c:pt>
                <c:pt idx="190">
                  <c:v>13.694999999999999</c:v>
                </c:pt>
                <c:pt idx="191">
                  <c:v>13.549999999999999</c:v>
                </c:pt>
                <c:pt idx="192">
                  <c:v>13.513</c:v>
                </c:pt>
                <c:pt idx="193">
                  <c:v>13.566999999999998</c:v>
                </c:pt>
                <c:pt idx="194">
                  <c:v>13.691000000000001</c:v>
                </c:pt>
                <c:pt idx="195">
                  <c:v>13.865</c:v>
                </c:pt>
                <c:pt idx="196">
                  <c:v>14.072000000000001</c:v>
                </c:pt>
                <c:pt idx="197">
                  <c:v>14.293999999999999</c:v>
                </c:pt>
                <c:pt idx="198">
                  <c:v>14.514999999999999</c:v>
                </c:pt>
                <c:pt idx="199">
                  <c:v>14.717000000000001</c:v>
                </c:pt>
                <c:pt idx="200">
                  <c:v>14.882</c:v>
                </c:pt>
                <c:pt idx="201">
                  <c:v>14.993999999999998</c:v>
                </c:pt>
                <c:pt idx="202">
                  <c:v>15.037999999999998</c:v>
                </c:pt>
                <c:pt idx="203">
                  <c:v>15.005999999999998</c:v>
                </c:pt>
                <c:pt idx="204">
                  <c:v>14.891999999999998</c:v>
                </c:pt>
                <c:pt idx="205">
                  <c:v>14.694999999999999</c:v>
                </c:pt>
                <c:pt idx="206">
                  <c:v>14.420999999999998</c:v>
                </c:pt>
                <c:pt idx="207">
                  <c:v>14.08</c:v>
                </c:pt>
                <c:pt idx="208">
                  <c:v>13.679999999999998</c:v>
                </c:pt>
                <c:pt idx="209">
                  <c:v>13.231</c:v>
                </c:pt>
                <c:pt idx="210">
                  <c:v>12.740999999999998</c:v>
                </c:pt>
                <c:pt idx="211">
                  <c:v>12.217000000000001</c:v>
                </c:pt>
                <c:pt idx="212">
                  <c:v>11.665000000000001</c:v>
                </c:pt>
                <c:pt idx="213">
                  <c:v>11.090999999999999</c:v>
                </c:pt>
                <c:pt idx="214">
                  <c:v>10.496</c:v>
                </c:pt>
                <c:pt idx="215">
                  <c:v>9.8839999999999986</c:v>
                </c:pt>
                <c:pt idx="216">
                  <c:v>9.2580000000000009</c:v>
                </c:pt>
                <c:pt idx="217">
                  <c:v>8.6199999999999992</c:v>
                </c:pt>
                <c:pt idx="218">
                  <c:v>7.9749999999999996</c:v>
                </c:pt>
                <c:pt idx="219">
                  <c:v>7.3259999999999987</c:v>
                </c:pt>
                <c:pt idx="220">
                  <c:v>6.6769999999999978</c:v>
                </c:pt>
                <c:pt idx="221">
                  <c:v>6.0280000000000005</c:v>
                </c:pt>
                <c:pt idx="222">
                  <c:v>5.3800000000000008</c:v>
                </c:pt>
                <c:pt idx="223">
                  <c:v>4.7309999999999999</c:v>
                </c:pt>
                <c:pt idx="224">
                  <c:v>4.08</c:v>
                </c:pt>
                <c:pt idx="225">
                  <c:v>3.423</c:v>
                </c:pt>
                <c:pt idx="226">
                  <c:v>2.7580000000000009</c:v>
                </c:pt>
                <c:pt idx="227">
                  <c:v>2.086999999999998</c:v>
                </c:pt>
                <c:pt idx="228">
                  <c:v>1.4109999999999996</c:v>
                </c:pt>
                <c:pt idx="229">
                  <c:v>0.73599999999999888</c:v>
                </c:pt>
                <c:pt idx="230">
                  <c:v>6.5999999999998948E-2</c:v>
                </c:pt>
              </c:numCache>
            </c:numRef>
          </c:yVal>
          <c:smooth val="1"/>
        </c:ser>
        <c:ser>
          <c:idx val="3"/>
          <c:order val="15"/>
          <c:tx>
            <c:v>C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'!$P$4:$P$613</c:f>
              <c:numCache>
                <c:formatCode>General</c:formatCode>
                <c:ptCount val="610"/>
                <c:pt idx="0">
                  <c:v>0</c:v>
                </c:pt>
                <c:pt idx="1">
                  <c:v>0</c:v>
                </c:pt>
                <c:pt idx="2">
                  <c:v>1.9999999999996021E-2</c:v>
                </c:pt>
                <c:pt idx="3">
                  <c:v>1.9999999999996021E-2</c:v>
                </c:pt>
                <c:pt idx="4">
                  <c:v>1.9999999999996021E-2</c:v>
                </c:pt>
                <c:pt idx="5">
                  <c:v>3.9999999999992042E-2</c:v>
                </c:pt>
                <c:pt idx="6">
                  <c:v>3.9999999999992042E-2</c:v>
                </c:pt>
                <c:pt idx="7">
                  <c:v>5.9999999999988063E-2</c:v>
                </c:pt>
                <c:pt idx="8">
                  <c:v>5.9999999999988063E-2</c:v>
                </c:pt>
                <c:pt idx="9">
                  <c:v>5.9999999999988063E-2</c:v>
                </c:pt>
                <c:pt idx="10">
                  <c:v>7.9999999999998295E-2</c:v>
                </c:pt>
                <c:pt idx="11">
                  <c:v>7.9999999999998295E-2</c:v>
                </c:pt>
                <c:pt idx="12">
                  <c:v>9.9999999999994316E-2</c:v>
                </c:pt>
                <c:pt idx="13">
                  <c:v>9.9999999999994316E-2</c:v>
                </c:pt>
                <c:pt idx="14">
                  <c:v>9.9999999999994316E-2</c:v>
                </c:pt>
                <c:pt idx="15">
                  <c:v>0.11999999999999034</c:v>
                </c:pt>
                <c:pt idx="16">
                  <c:v>0.11999999999999034</c:v>
                </c:pt>
                <c:pt idx="17">
                  <c:v>0.14000000000000057</c:v>
                </c:pt>
                <c:pt idx="18">
                  <c:v>0.14000000000000057</c:v>
                </c:pt>
                <c:pt idx="19">
                  <c:v>0.14000000000000057</c:v>
                </c:pt>
                <c:pt idx="20">
                  <c:v>0.15999999999999659</c:v>
                </c:pt>
                <c:pt idx="21">
                  <c:v>0.15999999999999659</c:v>
                </c:pt>
                <c:pt idx="22">
                  <c:v>0.15999999999999659</c:v>
                </c:pt>
                <c:pt idx="23">
                  <c:v>0.17999999999999261</c:v>
                </c:pt>
                <c:pt idx="24">
                  <c:v>0.17999999999999261</c:v>
                </c:pt>
                <c:pt idx="25">
                  <c:v>0.19999999999998863</c:v>
                </c:pt>
                <c:pt idx="26">
                  <c:v>0.19999999999998863</c:v>
                </c:pt>
                <c:pt idx="27">
                  <c:v>0.19999999999998863</c:v>
                </c:pt>
                <c:pt idx="28">
                  <c:v>0.21999999999999886</c:v>
                </c:pt>
                <c:pt idx="29">
                  <c:v>0.21999999999999886</c:v>
                </c:pt>
                <c:pt idx="30">
                  <c:v>0.23999999999999488</c:v>
                </c:pt>
                <c:pt idx="31">
                  <c:v>0.23999999999999488</c:v>
                </c:pt>
                <c:pt idx="32">
                  <c:v>0.23999999999999488</c:v>
                </c:pt>
                <c:pt idx="33">
                  <c:v>0.25999999999999091</c:v>
                </c:pt>
                <c:pt idx="34">
                  <c:v>0.25999999999999091</c:v>
                </c:pt>
                <c:pt idx="35">
                  <c:v>0.28000000000000114</c:v>
                </c:pt>
                <c:pt idx="36">
                  <c:v>0.28000000000000114</c:v>
                </c:pt>
                <c:pt idx="37">
                  <c:v>0.28000000000000114</c:v>
                </c:pt>
                <c:pt idx="38">
                  <c:v>0.29999999999999716</c:v>
                </c:pt>
                <c:pt idx="39">
                  <c:v>0.29999999999999716</c:v>
                </c:pt>
                <c:pt idx="40">
                  <c:v>0.31999999999999318</c:v>
                </c:pt>
                <c:pt idx="41">
                  <c:v>0.31999999999999318</c:v>
                </c:pt>
                <c:pt idx="42">
                  <c:v>0.31999999999999318</c:v>
                </c:pt>
                <c:pt idx="43">
                  <c:v>0.34000000000000341</c:v>
                </c:pt>
                <c:pt idx="44">
                  <c:v>0.34000000000000341</c:v>
                </c:pt>
                <c:pt idx="45">
                  <c:v>0.34000000000000341</c:v>
                </c:pt>
                <c:pt idx="46">
                  <c:v>0.35999999999998522</c:v>
                </c:pt>
                <c:pt idx="47">
                  <c:v>0.35999999999998522</c:v>
                </c:pt>
                <c:pt idx="48">
                  <c:v>0.35999999999998522</c:v>
                </c:pt>
                <c:pt idx="49">
                  <c:v>0.37999999999999545</c:v>
                </c:pt>
                <c:pt idx="50">
                  <c:v>0.37999999999999545</c:v>
                </c:pt>
                <c:pt idx="51">
                  <c:v>0.40000000000000568</c:v>
                </c:pt>
                <c:pt idx="52">
                  <c:v>0.40000000000000568</c:v>
                </c:pt>
                <c:pt idx="53">
                  <c:v>0.40000000000000568</c:v>
                </c:pt>
                <c:pt idx="54">
                  <c:v>0.41999999999998749</c:v>
                </c:pt>
                <c:pt idx="55">
                  <c:v>0.41999999999998749</c:v>
                </c:pt>
                <c:pt idx="56">
                  <c:v>0.41999999999998749</c:v>
                </c:pt>
                <c:pt idx="57">
                  <c:v>0.43999999999999773</c:v>
                </c:pt>
                <c:pt idx="58">
                  <c:v>0.43999999999999773</c:v>
                </c:pt>
                <c:pt idx="59">
                  <c:v>0.46000000000000796</c:v>
                </c:pt>
                <c:pt idx="60">
                  <c:v>0.46000000000000796</c:v>
                </c:pt>
                <c:pt idx="61">
                  <c:v>0.46000000000000796</c:v>
                </c:pt>
                <c:pt idx="62">
                  <c:v>0.47999999999998977</c:v>
                </c:pt>
                <c:pt idx="63">
                  <c:v>0.47999999999998977</c:v>
                </c:pt>
                <c:pt idx="64">
                  <c:v>0.47999999999998977</c:v>
                </c:pt>
                <c:pt idx="65">
                  <c:v>0.5</c:v>
                </c:pt>
                <c:pt idx="66">
                  <c:v>0.5</c:v>
                </c:pt>
                <c:pt idx="67">
                  <c:v>0.51999999999999602</c:v>
                </c:pt>
                <c:pt idx="68">
                  <c:v>0.51999999999999602</c:v>
                </c:pt>
                <c:pt idx="69">
                  <c:v>0.51999999999999602</c:v>
                </c:pt>
                <c:pt idx="70">
                  <c:v>0.53999999999999204</c:v>
                </c:pt>
                <c:pt idx="71">
                  <c:v>0.53999999999999204</c:v>
                </c:pt>
                <c:pt idx="72">
                  <c:v>0.53999999999999204</c:v>
                </c:pt>
                <c:pt idx="73">
                  <c:v>0.56000000000000227</c:v>
                </c:pt>
                <c:pt idx="74">
                  <c:v>0.56000000000000227</c:v>
                </c:pt>
                <c:pt idx="75">
                  <c:v>0.56000000000000227</c:v>
                </c:pt>
                <c:pt idx="76">
                  <c:v>0.57999999999999829</c:v>
                </c:pt>
                <c:pt idx="77">
                  <c:v>0.57999999999999829</c:v>
                </c:pt>
                <c:pt idx="78">
                  <c:v>0.57999999999999829</c:v>
                </c:pt>
                <c:pt idx="79">
                  <c:v>0.59999999999999432</c:v>
                </c:pt>
                <c:pt idx="80">
                  <c:v>0.59999999999999432</c:v>
                </c:pt>
                <c:pt idx="81">
                  <c:v>0.59999999999999432</c:v>
                </c:pt>
                <c:pt idx="82">
                  <c:v>0.62000000000000455</c:v>
                </c:pt>
                <c:pt idx="83">
                  <c:v>0.62000000000000455</c:v>
                </c:pt>
                <c:pt idx="84">
                  <c:v>0.62000000000000455</c:v>
                </c:pt>
                <c:pt idx="85">
                  <c:v>0.64000000000000057</c:v>
                </c:pt>
                <c:pt idx="86">
                  <c:v>0.64000000000000057</c:v>
                </c:pt>
                <c:pt idx="87">
                  <c:v>0.65999999999999659</c:v>
                </c:pt>
                <c:pt idx="88">
                  <c:v>0.65999999999999659</c:v>
                </c:pt>
                <c:pt idx="89">
                  <c:v>0.65999999999999659</c:v>
                </c:pt>
                <c:pt idx="90">
                  <c:v>0.67999999999999261</c:v>
                </c:pt>
                <c:pt idx="91">
                  <c:v>0.67999999999999261</c:v>
                </c:pt>
                <c:pt idx="92">
                  <c:v>0.67999999999999261</c:v>
                </c:pt>
                <c:pt idx="93">
                  <c:v>0.70000000000000284</c:v>
                </c:pt>
                <c:pt idx="94">
                  <c:v>0.70000000000000284</c:v>
                </c:pt>
                <c:pt idx="95">
                  <c:v>0.70000000000000284</c:v>
                </c:pt>
                <c:pt idx="96">
                  <c:v>0.71999999999999886</c:v>
                </c:pt>
                <c:pt idx="97">
                  <c:v>0.71999999999999886</c:v>
                </c:pt>
                <c:pt idx="98">
                  <c:v>0.71999999999999886</c:v>
                </c:pt>
                <c:pt idx="99">
                  <c:v>0.73999999999999488</c:v>
                </c:pt>
                <c:pt idx="100">
                  <c:v>0.73999999999999488</c:v>
                </c:pt>
                <c:pt idx="101">
                  <c:v>0.73999999999999488</c:v>
                </c:pt>
                <c:pt idx="102">
                  <c:v>0.76000000000000512</c:v>
                </c:pt>
                <c:pt idx="103">
                  <c:v>0.76000000000000512</c:v>
                </c:pt>
                <c:pt idx="104">
                  <c:v>0.76000000000000512</c:v>
                </c:pt>
                <c:pt idx="105">
                  <c:v>0.78000000000000114</c:v>
                </c:pt>
                <c:pt idx="106">
                  <c:v>0.78000000000000114</c:v>
                </c:pt>
                <c:pt idx="107">
                  <c:v>0.79999999999999716</c:v>
                </c:pt>
                <c:pt idx="108">
                  <c:v>0.79999999999999716</c:v>
                </c:pt>
                <c:pt idx="109">
                  <c:v>0.79999999999999716</c:v>
                </c:pt>
                <c:pt idx="110">
                  <c:v>0.82000000000000739</c:v>
                </c:pt>
                <c:pt idx="111">
                  <c:v>0.82000000000000739</c:v>
                </c:pt>
                <c:pt idx="112">
                  <c:v>0.82000000000000739</c:v>
                </c:pt>
                <c:pt idx="113">
                  <c:v>0.8399999999999892</c:v>
                </c:pt>
                <c:pt idx="114">
                  <c:v>0.8399999999999892</c:v>
                </c:pt>
                <c:pt idx="115">
                  <c:v>0.8399999999999892</c:v>
                </c:pt>
                <c:pt idx="116">
                  <c:v>0.85999999999999943</c:v>
                </c:pt>
                <c:pt idx="117">
                  <c:v>0.85999999999999943</c:v>
                </c:pt>
                <c:pt idx="118">
                  <c:v>0.88000000000000966</c:v>
                </c:pt>
                <c:pt idx="119">
                  <c:v>0.88000000000000966</c:v>
                </c:pt>
                <c:pt idx="120">
                  <c:v>0.88000000000000966</c:v>
                </c:pt>
                <c:pt idx="121">
                  <c:v>0.89999999999999147</c:v>
                </c:pt>
                <c:pt idx="122">
                  <c:v>0.89999999999999147</c:v>
                </c:pt>
                <c:pt idx="123">
                  <c:v>0.89999999999999147</c:v>
                </c:pt>
                <c:pt idx="124">
                  <c:v>0.92000000000000171</c:v>
                </c:pt>
                <c:pt idx="125">
                  <c:v>0.92000000000000171</c:v>
                </c:pt>
                <c:pt idx="126">
                  <c:v>0.92000000000000171</c:v>
                </c:pt>
                <c:pt idx="127">
                  <c:v>0.92000000000000171</c:v>
                </c:pt>
                <c:pt idx="128">
                  <c:v>0.94000000000001194</c:v>
                </c:pt>
                <c:pt idx="129">
                  <c:v>0.94000000000001194</c:v>
                </c:pt>
                <c:pt idx="130">
                  <c:v>0.94000000000001194</c:v>
                </c:pt>
                <c:pt idx="131">
                  <c:v>0.95999999999999375</c:v>
                </c:pt>
                <c:pt idx="132">
                  <c:v>0.95999999999999375</c:v>
                </c:pt>
                <c:pt idx="133">
                  <c:v>0.95999999999999375</c:v>
                </c:pt>
                <c:pt idx="134">
                  <c:v>0.98000000000000398</c:v>
                </c:pt>
                <c:pt idx="135">
                  <c:v>0.98000000000000398</c:v>
                </c:pt>
                <c:pt idx="136">
                  <c:v>0.98000000000000398</c:v>
                </c:pt>
                <c:pt idx="137">
                  <c:v>0.99999999999998579</c:v>
                </c:pt>
                <c:pt idx="138">
                  <c:v>0.99999999999998579</c:v>
                </c:pt>
                <c:pt idx="139">
                  <c:v>0.99999999999998579</c:v>
                </c:pt>
                <c:pt idx="140">
                  <c:v>1.019999999999996</c:v>
                </c:pt>
                <c:pt idx="141">
                  <c:v>1.019999999999996</c:v>
                </c:pt>
                <c:pt idx="142">
                  <c:v>1.019999999999996</c:v>
                </c:pt>
                <c:pt idx="143">
                  <c:v>1.0400000000000063</c:v>
                </c:pt>
                <c:pt idx="144">
                  <c:v>1.0400000000000063</c:v>
                </c:pt>
                <c:pt idx="145">
                  <c:v>1.0400000000000063</c:v>
                </c:pt>
                <c:pt idx="146">
                  <c:v>1.0599999999999881</c:v>
                </c:pt>
                <c:pt idx="147">
                  <c:v>1.0599999999999881</c:v>
                </c:pt>
                <c:pt idx="148">
                  <c:v>1.0799999999999983</c:v>
                </c:pt>
                <c:pt idx="149">
                  <c:v>1.0799999999999983</c:v>
                </c:pt>
                <c:pt idx="150">
                  <c:v>1.0799999999999983</c:v>
                </c:pt>
                <c:pt idx="151">
                  <c:v>1.1000000000000085</c:v>
                </c:pt>
                <c:pt idx="152">
                  <c:v>1.1000000000000085</c:v>
                </c:pt>
                <c:pt idx="153">
                  <c:v>1.1000000000000085</c:v>
                </c:pt>
                <c:pt idx="154">
                  <c:v>1.1199999999999903</c:v>
                </c:pt>
                <c:pt idx="155">
                  <c:v>1.1199999999999903</c:v>
                </c:pt>
                <c:pt idx="156">
                  <c:v>1.1199999999999903</c:v>
                </c:pt>
                <c:pt idx="157">
                  <c:v>1.1199999999999903</c:v>
                </c:pt>
                <c:pt idx="158">
                  <c:v>1.1400000000000006</c:v>
                </c:pt>
                <c:pt idx="159">
                  <c:v>1.1400000000000006</c:v>
                </c:pt>
                <c:pt idx="160">
                  <c:v>1.1400000000000006</c:v>
                </c:pt>
                <c:pt idx="161">
                  <c:v>1.1599999999999824</c:v>
                </c:pt>
                <c:pt idx="162">
                  <c:v>1.1599999999999824</c:v>
                </c:pt>
                <c:pt idx="163">
                  <c:v>1.1599999999999824</c:v>
                </c:pt>
                <c:pt idx="164">
                  <c:v>1.1799999999999926</c:v>
                </c:pt>
                <c:pt idx="165">
                  <c:v>1.1799999999999926</c:v>
                </c:pt>
                <c:pt idx="166">
                  <c:v>1.1799999999999926</c:v>
                </c:pt>
                <c:pt idx="167">
                  <c:v>1.2000000000000028</c:v>
                </c:pt>
                <c:pt idx="168">
                  <c:v>1.2000000000000028</c:v>
                </c:pt>
                <c:pt idx="169">
                  <c:v>1.2000000000000028</c:v>
                </c:pt>
                <c:pt idx="170">
                  <c:v>1.2199999999999847</c:v>
                </c:pt>
                <c:pt idx="171">
                  <c:v>1.2199999999999847</c:v>
                </c:pt>
                <c:pt idx="172">
                  <c:v>1.2199999999999847</c:v>
                </c:pt>
                <c:pt idx="173">
                  <c:v>1.2399999999999949</c:v>
                </c:pt>
                <c:pt idx="174">
                  <c:v>1.2399999999999949</c:v>
                </c:pt>
                <c:pt idx="175">
                  <c:v>1.2399999999999949</c:v>
                </c:pt>
                <c:pt idx="176">
                  <c:v>1.2600000000000051</c:v>
                </c:pt>
                <c:pt idx="177">
                  <c:v>1.2600000000000051</c:v>
                </c:pt>
                <c:pt idx="178">
                  <c:v>1.2600000000000051</c:v>
                </c:pt>
                <c:pt idx="179">
                  <c:v>1.2799999999999869</c:v>
                </c:pt>
                <c:pt idx="180">
                  <c:v>1.2799999999999869</c:v>
                </c:pt>
                <c:pt idx="181">
                  <c:v>1.2799999999999869</c:v>
                </c:pt>
                <c:pt idx="182">
                  <c:v>1.2999999999999972</c:v>
                </c:pt>
                <c:pt idx="183">
                  <c:v>1.2999999999999972</c:v>
                </c:pt>
                <c:pt idx="184">
                  <c:v>1.2999999999999972</c:v>
                </c:pt>
                <c:pt idx="185">
                  <c:v>1.2999999999999972</c:v>
                </c:pt>
                <c:pt idx="186">
                  <c:v>1.3199999999999932</c:v>
                </c:pt>
                <c:pt idx="187">
                  <c:v>1.3199999999999932</c:v>
                </c:pt>
                <c:pt idx="188">
                  <c:v>1.3199999999999932</c:v>
                </c:pt>
                <c:pt idx="189">
                  <c:v>1.3399999999999892</c:v>
                </c:pt>
                <c:pt idx="190">
                  <c:v>1.3399999999999892</c:v>
                </c:pt>
                <c:pt idx="191">
                  <c:v>1.3399999999999892</c:v>
                </c:pt>
                <c:pt idx="192">
                  <c:v>1.3599999999999994</c:v>
                </c:pt>
                <c:pt idx="193">
                  <c:v>1.3599999999999994</c:v>
                </c:pt>
                <c:pt idx="194">
                  <c:v>1.3599999999999994</c:v>
                </c:pt>
                <c:pt idx="195">
                  <c:v>1.3599999999999994</c:v>
                </c:pt>
                <c:pt idx="196">
                  <c:v>1.3799999999999955</c:v>
                </c:pt>
                <c:pt idx="197">
                  <c:v>1.3799999999999955</c:v>
                </c:pt>
                <c:pt idx="198">
                  <c:v>1.3799999999999955</c:v>
                </c:pt>
                <c:pt idx="199">
                  <c:v>1.3999999999999915</c:v>
                </c:pt>
                <c:pt idx="200">
                  <c:v>1.3999999999999915</c:v>
                </c:pt>
                <c:pt idx="201">
                  <c:v>1.3999999999999915</c:v>
                </c:pt>
                <c:pt idx="202">
                  <c:v>1.4200000000000017</c:v>
                </c:pt>
                <c:pt idx="203">
                  <c:v>1.4200000000000017</c:v>
                </c:pt>
                <c:pt idx="204">
                  <c:v>1.4200000000000017</c:v>
                </c:pt>
                <c:pt idx="205">
                  <c:v>1.4200000000000017</c:v>
                </c:pt>
                <c:pt idx="206">
                  <c:v>1.4399999999999977</c:v>
                </c:pt>
                <c:pt idx="207">
                  <c:v>1.4399999999999977</c:v>
                </c:pt>
                <c:pt idx="208">
                  <c:v>1.4399999999999977</c:v>
                </c:pt>
                <c:pt idx="209">
                  <c:v>1.4599999999999937</c:v>
                </c:pt>
                <c:pt idx="210">
                  <c:v>1.4599999999999937</c:v>
                </c:pt>
                <c:pt idx="211">
                  <c:v>1.4599999999999937</c:v>
                </c:pt>
                <c:pt idx="212">
                  <c:v>1.4799999999999898</c:v>
                </c:pt>
                <c:pt idx="213">
                  <c:v>1.4799999999999898</c:v>
                </c:pt>
                <c:pt idx="214">
                  <c:v>1.4799999999999898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1.519999999999996</c:v>
                </c:pt>
                <c:pt idx="219">
                  <c:v>1.519999999999996</c:v>
                </c:pt>
                <c:pt idx="220">
                  <c:v>1.519999999999996</c:v>
                </c:pt>
                <c:pt idx="221">
                  <c:v>1.519999999999996</c:v>
                </c:pt>
                <c:pt idx="222">
                  <c:v>1.539999999999992</c:v>
                </c:pt>
                <c:pt idx="223">
                  <c:v>1.539999999999992</c:v>
                </c:pt>
                <c:pt idx="224">
                  <c:v>1.539999999999992</c:v>
                </c:pt>
                <c:pt idx="225">
                  <c:v>1.5600000000000023</c:v>
                </c:pt>
                <c:pt idx="226">
                  <c:v>1.5600000000000023</c:v>
                </c:pt>
                <c:pt idx="227">
                  <c:v>1.5600000000000023</c:v>
                </c:pt>
                <c:pt idx="228">
                  <c:v>1.5799999999999983</c:v>
                </c:pt>
                <c:pt idx="229">
                  <c:v>1.5799999999999983</c:v>
                </c:pt>
                <c:pt idx="230">
                  <c:v>1.5799999999999983</c:v>
                </c:pt>
                <c:pt idx="231">
                  <c:v>1.5799999999999983</c:v>
                </c:pt>
                <c:pt idx="232">
                  <c:v>1.5999999999999943</c:v>
                </c:pt>
                <c:pt idx="233">
                  <c:v>1.5999999999999943</c:v>
                </c:pt>
                <c:pt idx="234">
                  <c:v>1.5999999999999943</c:v>
                </c:pt>
                <c:pt idx="235">
                  <c:v>1.6200000000000045</c:v>
                </c:pt>
                <c:pt idx="236">
                  <c:v>1.6200000000000045</c:v>
                </c:pt>
                <c:pt idx="237">
                  <c:v>1.6200000000000045</c:v>
                </c:pt>
                <c:pt idx="238">
                  <c:v>1.6399999999999864</c:v>
                </c:pt>
                <c:pt idx="239">
                  <c:v>1.6399999999999864</c:v>
                </c:pt>
                <c:pt idx="240">
                  <c:v>1.6399999999999864</c:v>
                </c:pt>
                <c:pt idx="241">
                  <c:v>1.6599999999999966</c:v>
                </c:pt>
                <c:pt idx="242">
                  <c:v>1.6599999999999966</c:v>
                </c:pt>
                <c:pt idx="243">
                  <c:v>1.6599999999999966</c:v>
                </c:pt>
                <c:pt idx="244">
                  <c:v>1.6800000000000068</c:v>
                </c:pt>
                <c:pt idx="245">
                  <c:v>1.6800000000000068</c:v>
                </c:pt>
                <c:pt idx="246">
                  <c:v>1.6800000000000068</c:v>
                </c:pt>
                <c:pt idx="247">
                  <c:v>1.6800000000000068</c:v>
                </c:pt>
                <c:pt idx="248">
                  <c:v>1.6999999999999886</c:v>
                </c:pt>
                <c:pt idx="249">
                  <c:v>1.6999999999999886</c:v>
                </c:pt>
                <c:pt idx="250">
                  <c:v>1.6999999999999886</c:v>
                </c:pt>
                <c:pt idx="251">
                  <c:v>1.7199999999999989</c:v>
                </c:pt>
                <c:pt idx="252">
                  <c:v>1.7199999999999989</c:v>
                </c:pt>
                <c:pt idx="253">
                  <c:v>1.7199999999999989</c:v>
                </c:pt>
                <c:pt idx="254">
                  <c:v>1.7400000000000091</c:v>
                </c:pt>
                <c:pt idx="255">
                  <c:v>1.7400000000000091</c:v>
                </c:pt>
                <c:pt idx="256">
                  <c:v>1.7400000000000091</c:v>
                </c:pt>
                <c:pt idx="257">
                  <c:v>1.7400000000000091</c:v>
                </c:pt>
                <c:pt idx="258">
                  <c:v>1.7599999999999909</c:v>
                </c:pt>
                <c:pt idx="259">
                  <c:v>1.7599999999999909</c:v>
                </c:pt>
                <c:pt idx="260">
                  <c:v>1.7599999999999909</c:v>
                </c:pt>
                <c:pt idx="261">
                  <c:v>1.7599999999999909</c:v>
                </c:pt>
                <c:pt idx="262">
                  <c:v>1.7800000000000011</c:v>
                </c:pt>
                <c:pt idx="263">
                  <c:v>1.7800000000000011</c:v>
                </c:pt>
                <c:pt idx="264">
                  <c:v>1.7800000000000011</c:v>
                </c:pt>
                <c:pt idx="265">
                  <c:v>1.7999999999999972</c:v>
                </c:pt>
                <c:pt idx="266">
                  <c:v>1.7999999999999972</c:v>
                </c:pt>
                <c:pt idx="267">
                  <c:v>1.7999999999999972</c:v>
                </c:pt>
                <c:pt idx="268">
                  <c:v>1.8199999999999932</c:v>
                </c:pt>
                <c:pt idx="269">
                  <c:v>1.8199999999999932</c:v>
                </c:pt>
                <c:pt idx="270">
                  <c:v>1.8199999999999932</c:v>
                </c:pt>
                <c:pt idx="271">
                  <c:v>1.8199999999999932</c:v>
                </c:pt>
                <c:pt idx="272">
                  <c:v>1.8400000000000034</c:v>
                </c:pt>
                <c:pt idx="273">
                  <c:v>1.8400000000000034</c:v>
                </c:pt>
                <c:pt idx="274">
                  <c:v>1.8400000000000034</c:v>
                </c:pt>
                <c:pt idx="275">
                  <c:v>1.8599999999999994</c:v>
                </c:pt>
                <c:pt idx="276">
                  <c:v>1.8599999999999994</c:v>
                </c:pt>
                <c:pt idx="277">
                  <c:v>1.8599999999999994</c:v>
                </c:pt>
                <c:pt idx="278">
                  <c:v>1.8799999999999955</c:v>
                </c:pt>
                <c:pt idx="279">
                  <c:v>1.8799999999999955</c:v>
                </c:pt>
                <c:pt idx="280">
                  <c:v>1.8799999999999955</c:v>
                </c:pt>
                <c:pt idx="281">
                  <c:v>1.9000000000000057</c:v>
                </c:pt>
                <c:pt idx="282">
                  <c:v>1.9000000000000057</c:v>
                </c:pt>
                <c:pt idx="283">
                  <c:v>1.9000000000000057</c:v>
                </c:pt>
                <c:pt idx="284">
                  <c:v>1.9000000000000057</c:v>
                </c:pt>
                <c:pt idx="285">
                  <c:v>1.9200000000000017</c:v>
                </c:pt>
                <c:pt idx="286">
                  <c:v>1.9200000000000017</c:v>
                </c:pt>
                <c:pt idx="287">
                  <c:v>1.9200000000000017</c:v>
                </c:pt>
                <c:pt idx="288">
                  <c:v>1.9399999999999977</c:v>
                </c:pt>
                <c:pt idx="289">
                  <c:v>1.9399999999999977</c:v>
                </c:pt>
                <c:pt idx="290">
                  <c:v>1.9399999999999977</c:v>
                </c:pt>
                <c:pt idx="291">
                  <c:v>1.9399999999999977</c:v>
                </c:pt>
                <c:pt idx="292">
                  <c:v>1.9599999999999937</c:v>
                </c:pt>
                <c:pt idx="293">
                  <c:v>1.9599999999999937</c:v>
                </c:pt>
                <c:pt idx="294">
                  <c:v>1.9599999999999937</c:v>
                </c:pt>
                <c:pt idx="295">
                  <c:v>1.980000000000004</c:v>
                </c:pt>
                <c:pt idx="296">
                  <c:v>1.980000000000004</c:v>
                </c:pt>
                <c:pt idx="297">
                  <c:v>1.980000000000004</c:v>
                </c:pt>
                <c:pt idx="298">
                  <c:v>1.980000000000004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2.019999999999996</c:v>
                </c:pt>
                <c:pt idx="303">
                  <c:v>2.019999999999996</c:v>
                </c:pt>
                <c:pt idx="304">
                  <c:v>2.019999999999996</c:v>
                </c:pt>
                <c:pt idx="305">
                  <c:v>2.0400000000000063</c:v>
                </c:pt>
                <c:pt idx="306">
                  <c:v>2.0400000000000063</c:v>
                </c:pt>
                <c:pt idx="307">
                  <c:v>2.0400000000000063</c:v>
                </c:pt>
                <c:pt idx="308">
                  <c:v>2.0600000000000023</c:v>
                </c:pt>
                <c:pt idx="309">
                  <c:v>2.0600000000000023</c:v>
                </c:pt>
                <c:pt idx="310">
                  <c:v>2.0600000000000023</c:v>
                </c:pt>
                <c:pt idx="311">
                  <c:v>2.0799999999999983</c:v>
                </c:pt>
                <c:pt idx="312">
                  <c:v>2.0799999999999983</c:v>
                </c:pt>
                <c:pt idx="313">
                  <c:v>2.0799999999999983</c:v>
                </c:pt>
                <c:pt idx="314">
                  <c:v>2.0799999999999983</c:v>
                </c:pt>
                <c:pt idx="315">
                  <c:v>2.1000000000000085</c:v>
                </c:pt>
                <c:pt idx="316">
                  <c:v>2.1000000000000085</c:v>
                </c:pt>
                <c:pt idx="317">
                  <c:v>2.1000000000000085</c:v>
                </c:pt>
                <c:pt idx="318">
                  <c:v>2.1199999999999903</c:v>
                </c:pt>
                <c:pt idx="319">
                  <c:v>2.1199999999999903</c:v>
                </c:pt>
                <c:pt idx="320">
                  <c:v>2.1199999999999903</c:v>
                </c:pt>
                <c:pt idx="321">
                  <c:v>2.1400000000000006</c:v>
                </c:pt>
                <c:pt idx="322">
                  <c:v>2.1400000000000006</c:v>
                </c:pt>
                <c:pt idx="323">
                  <c:v>2.1400000000000006</c:v>
                </c:pt>
                <c:pt idx="324">
                  <c:v>2.1400000000000006</c:v>
                </c:pt>
                <c:pt idx="325">
                  <c:v>2.1600000000000108</c:v>
                </c:pt>
                <c:pt idx="326">
                  <c:v>2.1600000000000108</c:v>
                </c:pt>
                <c:pt idx="327">
                  <c:v>2.1600000000000108</c:v>
                </c:pt>
                <c:pt idx="328">
                  <c:v>2.1799999999999926</c:v>
                </c:pt>
                <c:pt idx="329">
                  <c:v>2.1799999999999926</c:v>
                </c:pt>
                <c:pt idx="330">
                  <c:v>2.1799999999999926</c:v>
                </c:pt>
                <c:pt idx="331">
                  <c:v>2.2000000000000028</c:v>
                </c:pt>
                <c:pt idx="332">
                  <c:v>2.2000000000000028</c:v>
                </c:pt>
                <c:pt idx="333">
                  <c:v>2.2000000000000028</c:v>
                </c:pt>
                <c:pt idx="334">
                  <c:v>2.2000000000000028</c:v>
                </c:pt>
                <c:pt idx="335">
                  <c:v>2.2200000000000131</c:v>
                </c:pt>
                <c:pt idx="336">
                  <c:v>2.2200000000000131</c:v>
                </c:pt>
                <c:pt idx="337">
                  <c:v>2.2200000000000131</c:v>
                </c:pt>
                <c:pt idx="338">
                  <c:v>2.2399999999999949</c:v>
                </c:pt>
                <c:pt idx="339">
                  <c:v>2.2399999999999949</c:v>
                </c:pt>
                <c:pt idx="340">
                  <c:v>2.2399999999999949</c:v>
                </c:pt>
                <c:pt idx="341">
                  <c:v>2.2600000000000051</c:v>
                </c:pt>
                <c:pt idx="342">
                  <c:v>2.2600000000000051</c:v>
                </c:pt>
                <c:pt idx="343">
                  <c:v>2.2799999999999869</c:v>
                </c:pt>
                <c:pt idx="344">
                  <c:v>2.2799999999999869</c:v>
                </c:pt>
                <c:pt idx="345">
                  <c:v>2.2799999999999869</c:v>
                </c:pt>
                <c:pt idx="346">
                  <c:v>2.2799999999999869</c:v>
                </c:pt>
                <c:pt idx="347">
                  <c:v>2.2999999999999972</c:v>
                </c:pt>
                <c:pt idx="348">
                  <c:v>2.2999999999999972</c:v>
                </c:pt>
                <c:pt idx="349">
                  <c:v>2.2999999999999972</c:v>
                </c:pt>
                <c:pt idx="350">
                  <c:v>2.3200000000000074</c:v>
                </c:pt>
                <c:pt idx="351">
                  <c:v>2.3200000000000074</c:v>
                </c:pt>
                <c:pt idx="352">
                  <c:v>2.3200000000000074</c:v>
                </c:pt>
                <c:pt idx="353">
                  <c:v>2.3399999999999892</c:v>
                </c:pt>
                <c:pt idx="354">
                  <c:v>2.3399999999999892</c:v>
                </c:pt>
                <c:pt idx="355">
                  <c:v>2.3399999999999892</c:v>
                </c:pt>
                <c:pt idx="356">
                  <c:v>2.3599999999999994</c:v>
                </c:pt>
                <c:pt idx="357">
                  <c:v>2.3599999999999994</c:v>
                </c:pt>
                <c:pt idx="358">
                  <c:v>2.3599999999999994</c:v>
                </c:pt>
                <c:pt idx="359">
                  <c:v>2.3799999999999812</c:v>
                </c:pt>
                <c:pt idx="360">
                  <c:v>2.3799999999999812</c:v>
                </c:pt>
                <c:pt idx="361">
                  <c:v>2.3799999999999812</c:v>
                </c:pt>
                <c:pt idx="362">
                  <c:v>2.3999999999999915</c:v>
                </c:pt>
                <c:pt idx="363">
                  <c:v>2.3999999999999915</c:v>
                </c:pt>
                <c:pt idx="364">
                  <c:v>2.3999999999999915</c:v>
                </c:pt>
                <c:pt idx="365">
                  <c:v>2.4200000000000017</c:v>
                </c:pt>
                <c:pt idx="366">
                  <c:v>2.4200000000000017</c:v>
                </c:pt>
                <c:pt idx="367">
                  <c:v>2.4200000000000017</c:v>
                </c:pt>
                <c:pt idx="368">
                  <c:v>2.4399999999999835</c:v>
                </c:pt>
                <c:pt idx="369">
                  <c:v>2.4399999999999835</c:v>
                </c:pt>
                <c:pt idx="370">
                  <c:v>2.4399999999999835</c:v>
                </c:pt>
                <c:pt idx="371">
                  <c:v>2.4599999999999937</c:v>
                </c:pt>
                <c:pt idx="372">
                  <c:v>2.4599999999999937</c:v>
                </c:pt>
                <c:pt idx="373">
                  <c:v>2.4599999999999937</c:v>
                </c:pt>
                <c:pt idx="374">
                  <c:v>2.480000000000004</c:v>
                </c:pt>
                <c:pt idx="375">
                  <c:v>2.480000000000004</c:v>
                </c:pt>
                <c:pt idx="376">
                  <c:v>2.480000000000004</c:v>
                </c:pt>
                <c:pt idx="377">
                  <c:v>2.4999999999999858</c:v>
                </c:pt>
                <c:pt idx="378">
                  <c:v>2.4999999999999858</c:v>
                </c:pt>
                <c:pt idx="379">
                  <c:v>2.4999999999999858</c:v>
                </c:pt>
                <c:pt idx="380">
                  <c:v>2.519999999999996</c:v>
                </c:pt>
                <c:pt idx="381">
                  <c:v>2.519999999999996</c:v>
                </c:pt>
                <c:pt idx="382">
                  <c:v>2.519999999999996</c:v>
                </c:pt>
                <c:pt idx="383">
                  <c:v>2.539999999999992</c:v>
                </c:pt>
                <c:pt idx="384">
                  <c:v>2.539999999999992</c:v>
                </c:pt>
                <c:pt idx="385">
                  <c:v>2.539999999999992</c:v>
                </c:pt>
                <c:pt idx="386">
                  <c:v>2.5599999999999881</c:v>
                </c:pt>
                <c:pt idx="387">
                  <c:v>2.5599999999999881</c:v>
                </c:pt>
                <c:pt idx="388">
                  <c:v>2.5599999999999881</c:v>
                </c:pt>
                <c:pt idx="389">
                  <c:v>2.5799999999999983</c:v>
                </c:pt>
                <c:pt idx="390">
                  <c:v>2.5799999999999983</c:v>
                </c:pt>
                <c:pt idx="391">
                  <c:v>2.5999999999999943</c:v>
                </c:pt>
                <c:pt idx="392">
                  <c:v>2.5999999999999943</c:v>
                </c:pt>
                <c:pt idx="393">
                  <c:v>2.5999999999999943</c:v>
                </c:pt>
                <c:pt idx="394">
                  <c:v>2.6199999999999903</c:v>
                </c:pt>
                <c:pt idx="395">
                  <c:v>2.6199999999999903</c:v>
                </c:pt>
                <c:pt idx="396">
                  <c:v>2.6199999999999903</c:v>
                </c:pt>
                <c:pt idx="397">
                  <c:v>2.6400000000000006</c:v>
                </c:pt>
                <c:pt idx="398">
                  <c:v>2.6400000000000006</c:v>
                </c:pt>
                <c:pt idx="399">
                  <c:v>2.6400000000000006</c:v>
                </c:pt>
                <c:pt idx="400">
                  <c:v>2.6599999999999966</c:v>
                </c:pt>
                <c:pt idx="401">
                  <c:v>2.6599999999999966</c:v>
                </c:pt>
                <c:pt idx="402">
                  <c:v>2.6799999999999926</c:v>
                </c:pt>
                <c:pt idx="403">
                  <c:v>2.6799999999999926</c:v>
                </c:pt>
                <c:pt idx="404">
                  <c:v>2.6799999999999926</c:v>
                </c:pt>
                <c:pt idx="405">
                  <c:v>2.6999999999999886</c:v>
                </c:pt>
                <c:pt idx="406">
                  <c:v>2.6999999999999886</c:v>
                </c:pt>
                <c:pt idx="407">
                  <c:v>2.6999999999999886</c:v>
                </c:pt>
                <c:pt idx="408">
                  <c:v>2.7199999999999989</c:v>
                </c:pt>
                <c:pt idx="409">
                  <c:v>2.7199999999999989</c:v>
                </c:pt>
                <c:pt idx="410">
                  <c:v>2.7199999999999989</c:v>
                </c:pt>
                <c:pt idx="411">
                  <c:v>2.7399999999999949</c:v>
                </c:pt>
                <c:pt idx="412">
                  <c:v>2.7399999999999949</c:v>
                </c:pt>
                <c:pt idx="413">
                  <c:v>2.7599999999999909</c:v>
                </c:pt>
                <c:pt idx="414">
                  <c:v>2.7599999999999909</c:v>
                </c:pt>
                <c:pt idx="415">
                  <c:v>2.7599999999999909</c:v>
                </c:pt>
                <c:pt idx="416">
                  <c:v>2.7800000000000011</c:v>
                </c:pt>
                <c:pt idx="417">
                  <c:v>2.7800000000000011</c:v>
                </c:pt>
                <c:pt idx="418">
                  <c:v>2.7800000000000011</c:v>
                </c:pt>
                <c:pt idx="419">
                  <c:v>2.7999999999999972</c:v>
                </c:pt>
                <c:pt idx="420">
                  <c:v>2.7999999999999972</c:v>
                </c:pt>
                <c:pt idx="421">
                  <c:v>2.7999999999999972</c:v>
                </c:pt>
                <c:pt idx="422">
                  <c:v>2.8199999999999932</c:v>
                </c:pt>
                <c:pt idx="423">
                  <c:v>2.8199999999999932</c:v>
                </c:pt>
                <c:pt idx="424">
                  <c:v>2.8400000000000034</c:v>
                </c:pt>
                <c:pt idx="425">
                  <c:v>2.8400000000000034</c:v>
                </c:pt>
                <c:pt idx="426">
                  <c:v>2.8400000000000034</c:v>
                </c:pt>
                <c:pt idx="427">
                  <c:v>2.8599999999999852</c:v>
                </c:pt>
                <c:pt idx="428">
                  <c:v>2.8599999999999852</c:v>
                </c:pt>
                <c:pt idx="429">
                  <c:v>2.8799999999999955</c:v>
                </c:pt>
                <c:pt idx="430">
                  <c:v>2.8799999999999955</c:v>
                </c:pt>
                <c:pt idx="431">
                  <c:v>2.8799999999999955</c:v>
                </c:pt>
                <c:pt idx="432">
                  <c:v>2.9000000000000057</c:v>
                </c:pt>
                <c:pt idx="433">
                  <c:v>2.9000000000000057</c:v>
                </c:pt>
                <c:pt idx="434">
                  <c:v>2.9199999999999875</c:v>
                </c:pt>
                <c:pt idx="435">
                  <c:v>2.9199999999999875</c:v>
                </c:pt>
                <c:pt idx="436">
                  <c:v>2.9199999999999875</c:v>
                </c:pt>
                <c:pt idx="437">
                  <c:v>2.9399999999999977</c:v>
                </c:pt>
                <c:pt idx="438">
                  <c:v>2.9399999999999977</c:v>
                </c:pt>
                <c:pt idx="439">
                  <c:v>2.9399999999999977</c:v>
                </c:pt>
                <c:pt idx="440">
                  <c:v>2.960000000000008</c:v>
                </c:pt>
                <c:pt idx="441">
                  <c:v>2.960000000000008</c:v>
                </c:pt>
                <c:pt idx="442">
                  <c:v>2.960000000000008</c:v>
                </c:pt>
                <c:pt idx="443">
                  <c:v>2.9799999999999898</c:v>
                </c:pt>
                <c:pt idx="444">
                  <c:v>2.9799999999999898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3.019999999999996</c:v>
                </c:pt>
                <c:pt idx="449">
                  <c:v>3.019999999999996</c:v>
                </c:pt>
                <c:pt idx="450">
                  <c:v>3.039999999999992</c:v>
                </c:pt>
                <c:pt idx="451">
                  <c:v>3.039999999999992</c:v>
                </c:pt>
                <c:pt idx="452">
                  <c:v>3.0600000000000023</c:v>
                </c:pt>
                <c:pt idx="453">
                  <c:v>3.0600000000000023</c:v>
                </c:pt>
                <c:pt idx="454">
                  <c:v>3.0600000000000023</c:v>
                </c:pt>
                <c:pt idx="455">
                  <c:v>3.0799999999999983</c:v>
                </c:pt>
                <c:pt idx="456">
                  <c:v>3.0799999999999983</c:v>
                </c:pt>
                <c:pt idx="457">
                  <c:v>3.0999999999999943</c:v>
                </c:pt>
                <c:pt idx="458">
                  <c:v>3.0999999999999943</c:v>
                </c:pt>
                <c:pt idx="459">
                  <c:v>3.0999999999999943</c:v>
                </c:pt>
                <c:pt idx="460">
                  <c:v>3.1200000000000045</c:v>
                </c:pt>
                <c:pt idx="461">
                  <c:v>3.1200000000000045</c:v>
                </c:pt>
                <c:pt idx="462">
                  <c:v>3.1400000000000006</c:v>
                </c:pt>
                <c:pt idx="463">
                  <c:v>3.1400000000000006</c:v>
                </c:pt>
                <c:pt idx="464">
                  <c:v>3.1400000000000006</c:v>
                </c:pt>
                <c:pt idx="465">
                  <c:v>3.1599999999999966</c:v>
                </c:pt>
                <c:pt idx="466">
                  <c:v>3.1599999999999966</c:v>
                </c:pt>
                <c:pt idx="467">
                  <c:v>3.1799999999999926</c:v>
                </c:pt>
                <c:pt idx="468">
                  <c:v>3.1799999999999926</c:v>
                </c:pt>
                <c:pt idx="469">
                  <c:v>3.2000000000000028</c:v>
                </c:pt>
                <c:pt idx="470">
                  <c:v>3.2000000000000028</c:v>
                </c:pt>
                <c:pt idx="471">
                  <c:v>3.2000000000000028</c:v>
                </c:pt>
                <c:pt idx="472">
                  <c:v>3.2199999999999989</c:v>
                </c:pt>
                <c:pt idx="473">
                  <c:v>3.2199999999999989</c:v>
                </c:pt>
                <c:pt idx="474">
                  <c:v>3.2399999999999949</c:v>
                </c:pt>
                <c:pt idx="475">
                  <c:v>3.2399999999999949</c:v>
                </c:pt>
                <c:pt idx="476">
                  <c:v>3.2600000000000051</c:v>
                </c:pt>
                <c:pt idx="477">
                  <c:v>3.2600000000000051</c:v>
                </c:pt>
                <c:pt idx="478">
                  <c:v>3.2800000000000011</c:v>
                </c:pt>
                <c:pt idx="479">
                  <c:v>3.2800000000000011</c:v>
                </c:pt>
                <c:pt idx="480">
                  <c:v>3.2999999999999972</c:v>
                </c:pt>
                <c:pt idx="481">
                  <c:v>3.2999999999999972</c:v>
                </c:pt>
                <c:pt idx="482">
                  <c:v>3.2999999999999972</c:v>
                </c:pt>
                <c:pt idx="483">
                  <c:v>3.3200000000000074</c:v>
                </c:pt>
                <c:pt idx="484">
                  <c:v>3.3200000000000074</c:v>
                </c:pt>
                <c:pt idx="485">
                  <c:v>3.3399999999999892</c:v>
                </c:pt>
                <c:pt idx="486">
                  <c:v>3.3399999999999892</c:v>
                </c:pt>
                <c:pt idx="487">
                  <c:v>3.3599999999999994</c:v>
                </c:pt>
                <c:pt idx="488">
                  <c:v>3.3599999999999994</c:v>
                </c:pt>
                <c:pt idx="489">
                  <c:v>3.3599999999999994</c:v>
                </c:pt>
                <c:pt idx="490">
                  <c:v>3.3800000000000097</c:v>
                </c:pt>
                <c:pt idx="491">
                  <c:v>3.3800000000000097</c:v>
                </c:pt>
                <c:pt idx="492">
                  <c:v>3.3999999999999915</c:v>
                </c:pt>
                <c:pt idx="493">
                  <c:v>3.3999999999999915</c:v>
                </c:pt>
                <c:pt idx="494">
                  <c:v>3.4200000000000017</c:v>
                </c:pt>
                <c:pt idx="495">
                  <c:v>3.4200000000000017</c:v>
                </c:pt>
                <c:pt idx="496">
                  <c:v>3.4400000000000119</c:v>
                </c:pt>
                <c:pt idx="497">
                  <c:v>3.4400000000000119</c:v>
                </c:pt>
                <c:pt idx="498">
                  <c:v>3.4599999999999937</c:v>
                </c:pt>
                <c:pt idx="499">
                  <c:v>3.4599999999999937</c:v>
                </c:pt>
                <c:pt idx="500">
                  <c:v>3.480000000000004</c:v>
                </c:pt>
                <c:pt idx="501">
                  <c:v>3.480000000000004</c:v>
                </c:pt>
                <c:pt idx="502">
                  <c:v>3.4999999999999858</c:v>
                </c:pt>
                <c:pt idx="503">
                  <c:v>3.4999999999999858</c:v>
                </c:pt>
                <c:pt idx="504">
                  <c:v>3.519999999999996</c:v>
                </c:pt>
                <c:pt idx="505">
                  <c:v>3.519999999999996</c:v>
                </c:pt>
                <c:pt idx="506">
                  <c:v>3.5400000000000063</c:v>
                </c:pt>
                <c:pt idx="507">
                  <c:v>3.5400000000000063</c:v>
                </c:pt>
                <c:pt idx="508">
                  <c:v>3.5400000000000063</c:v>
                </c:pt>
                <c:pt idx="509">
                  <c:v>3.5599999999999881</c:v>
                </c:pt>
                <c:pt idx="510">
                  <c:v>3.5599999999999881</c:v>
                </c:pt>
                <c:pt idx="511">
                  <c:v>3.5799999999999983</c:v>
                </c:pt>
                <c:pt idx="512">
                  <c:v>3.5799999999999983</c:v>
                </c:pt>
                <c:pt idx="513">
                  <c:v>3.6000000000000085</c:v>
                </c:pt>
                <c:pt idx="514">
                  <c:v>3.6000000000000085</c:v>
                </c:pt>
                <c:pt idx="515">
                  <c:v>3.6199999999999903</c:v>
                </c:pt>
                <c:pt idx="516">
                  <c:v>3.6199999999999903</c:v>
                </c:pt>
                <c:pt idx="517">
                  <c:v>3.6400000000000006</c:v>
                </c:pt>
                <c:pt idx="518">
                  <c:v>3.6400000000000006</c:v>
                </c:pt>
                <c:pt idx="519">
                  <c:v>3.6599999999999824</c:v>
                </c:pt>
                <c:pt idx="520">
                  <c:v>3.6599999999999824</c:v>
                </c:pt>
                <c:pt idx="521">
                  <c:v>3.6799999999999926</c:v>
                </c:pt>
                <c:pt idx="522">
                  <c:v>3.7000000000000028</c:v>
                </c:pt>
                <c:pt idx="523">
                  <c:v>3.7000000000000028</c:v>
                </c:pt>
                <c:pt idx="524">
                  <c:v>3.7199999999999847</c:v>
                </c:pt>
                <c:pt idx="525">
                  <c:v>3.7199999999999847</c:v>
                </c:pt>
                <c:pt idx="526">
                  <c:v>3.7399999999999949</c:v>
                </c:pt>
                <c:pt idx="527">
                  <c:v>3.7399999999999949</c:v>
                </c:pt>
                <c:pt idx="528">
                  <c:v>3.7600000000000051</c:v>
                </c:pt>
                <c:pt idx="529">
                  <c:v>3.7600000000000051</c:v>
                </c:pt>
                <c:pt idx="530">
                  <c:v>3.7799999999999869</c:v>
                </c:pt>
                <c:pt idx="531">
                  <c:v>3.7799999999999869</c:v>
                </c:pt>
                <c:pt idx="532">
                  <c:v>3.7999999999999972</c:v>
                </c:pt>
                <c:pt idx="533">
                  <c:v>3.7999999999999972</c:v>
                </c:pt>
                <c:pt idx="534">
                  <c:v>3.8199999999999932</c:v>
                </c:pt>
                <c:pt idx="535">
                  <c:v>3.8199999999999932</c:v>
                </c:pt>
                <c:pt idx="536">
                  <c:v>3.8399999999999892</c:v>
                </c:pt>
                <c:pt idx="537">
                  <c:v>3.8399999999999892</c:v>
                </c:pt>
                <c:pt idx="538">
                  <c:v>3.8599999999999994</c:v>
                </c:pt>
                <c:pt idx="539">
                  <c:v>3.8599999999999994</c:v>
                </c:pt>
                <c:pt idx="540">
                  <c:v>3.8799999999999955</c:v>
                </c:pt>
                <c:pt idx="541">
                  <c:v>3.8999999999999915</c:v>
                </c:pt>
                <c:pt idx="542">
                  <c:v>3.8999999999999915</c:v>
                </c:pt>
                <c:pt idx="543">
                  <c:v>3.9200000000000017</c:v>
                </c:pt>
                <c:pt idx="544">
                  <c:v>3.9200000000000017</c:v>
                </c:pt>
                <c:pt idx="545">
                  <c:v>3.9399999999999977</c:v>
                </c:pt>
                <c:pt idx="546">
                  <c:v>3.9399999999999977</c:v>
                </c:pt>
                <c:pt idx="547">
                  <c:v>3.9599999999999937</c:v>
                </c:pt>
                <c:pt idx="548">
                  <c:v>3.9599999999999937</c:v>
                </c:pt>
                <c:pt idx="549">
                  <c:v>3.9799999999999898</c:v>
                </c:pt>
                <c:pt idx="550">
                  <c:v>3.9799999999999898</c:v>
                </c:pt>
                <c:pt idx="551">
                  <c:v>4</c:v>
                </c:pt>
                <c:pt idx="552">
                  <c:v>4</c:v>
                </c:pt>
                <c:pt idx="553">
                  <c:v>4.019999999999996</c:v>
                </c:pt>
                <c:pt idx="554">
                  <c:v>4.039999999999992</c:v>
                </c:pt>
                <c:pt idx="555">
                  <c:v>4.039999999999992</c:v>
                </c:pt>
                <c:pt idx="556">
                  <c:v>4.0600000000000023</c:v>
                </c:pt>
                <c:pt idx="557">
                  <c:v>4.0600000000000023</c:v>
                </c:pt>
                <c:pt idx="558">
                  <c:v>4.0799999999999983</c:v>
                </c:pt>
                <c:pt idx="559">
                  <c:v>4.0999999999999943</c:v>
                </c:pt>
                <c:pt idx="560">
                  <c:v>4.0999999999999943</c:v>
                </c:pt>
                <c:pt idx="561">
                  <c:v>4.1200000000000045</c:v>
                </c:pt>
                <c:pt idx="562">
                  <c:v>4.1200000000000045</c:v>
                </c:pt>
                <c:pt idx="563">
                  <c:v>4.1399999999999864</c:v>
                </c:pt>
                <c:pt idx="564">
                  <c:v>4.1399999999999864</c:v>
                </c:pt>
                <c:pt idx="565">
                  <c:v>4.1599999999999966</c:v>
                </c:pt>
                <c:pt idx="566">
                  <c:v>4.1599999999999966</c:v>
                </c:pt>
                <c:pt idx="567">
                  <c:v>4.1800000000000068</c:v>
                </c:pt>
                <c:pt idx="568">
                  <c:v>4.1999999999999886</c:v>
                </c:pt>
                <c:pt idx="569">
                  <c:v>4.1999999999999886</c:v>
                </c:pt>
                <c:pt idx="570">
                  <c:v>4.2199999999999989</c:v>
                </c:pt>
                <c:pt idx="571">
                  <c:v>4.2199999999999989</c:v>
                </c:pt>
                <c:pt idx="572">
                  <c:v>4.2400000000000091</c:v>
                </c:pt>
                <c:pt idx="573">
                  <c:v>4.2599999999999909</c:v>
                </c:pt>
                <c:pt idx="574">
                  <c:v>4.2599999999999909</c:v>
                </c:pt>
                <c:pt idx="575">
                  <c:v>4.2800000000000011</c:v>
                </c:pt>
                <c:pt idx="576">
                  <c:v>4.2999999999999972</c:v>
                </c:pt>
                <c:pt idx="577">
                  <c:v>4.2999999999999972</c:v>
                </c:pt>
                <c:pt idx="578">
                  <c:v>4.3199999999999932</c:v>
                </c:pt>
                <c:pt idx="579">
                  <c:v>4.3199999999999932</c:v>
                </c:pt>
                <c:pt idx="580">
                  <c:v>4.3400000000000034</c:v>
                </c:pt>
                <c:pt idx="581">
                  <c:v>4.3400000000000034</c:v>
                </c:pt>
                <c:pt idx="582">
                  <c:v>4.3599999999999994</c:v>
                </c:pt>
                <c:pt idx="583">
                  <c:v>4.3799999999999955</c:v>
                </c:pt>
                <c:pt idx="584">
                  <c:v>4.3799999999999955</c:v>
                </c:pt>
                <c:pt idx="585">
                  <c:v>4.4000000000000057</c:v>
                </c:pt>
                <c:pt idx="586">
                  <c:v>4.4000000000000057</c:v>
                </c:pt>
                <c:pt idx="587">
                  <c:v>4.4200000000000017</c:v>
                </c:pt>
                <c:pt idx="588">
                  <c:v>4.4399999999999977</c:v>
                </c:pt>
                <c:pt idx="589">
                  <c:v>4.4399999999999977</c:v>
                </c:pt>
                <c:pt idx="590">
                  <c:v>4.4599999999999937</c:v>
                </c:pt>
                <c:pt idx="591">
                  <c:v>4.480000000000004</c:v>
                </c:pt>
                <c:pt idx="592">
                  <c:v>4.480000000000004</c:v>
                </c:pt>
                <c:pt idx="593">
                  <c:v>4.5</c:v>
                </c:pt>
                <c:pt idx="594">
                  <c:v>4.519999999999996</c:v>
                </c:pt>
                <c:pt idx="595">
                  <c:v>4.519999999999996</c:v>
                </c:pt>
                <c:pt idx="596">
                  <c:v>4.5400000000000063</c:v>
                </c:pt>
                <c:pt idx="597">
                  <c:v>4.5400000000000063</c:v>
                </c:pt>
                <c:pt idx="598">
                  <c:v>4.5600000000000023</c:v>
                </c:pt>
                <c:pt idx="599">
                  <c:v>4.5799999999999983</c:v>
                </c:pt>
                <c:pt idx="600">
                  <c:v>4.5799999999999983</c:v>
                </c:pt>
                <c:pt idx="601">
                  <c:v>4.6000000000000085</c:v>
                </c:pt>
                <c:pt idx="602">
                  <c:v>4.6000000000000085</c:v>
                </c:pt>
                <c:pt idx="603">
                  <c:v>4.6199999999999903</c:v>
                </c:pt>
                <c:pt idx="604">
                  <c:v>4.6400000000000006</c:v>
                </c:pt>
                <c:pt idx="605">
                  <c:v>4.6400000000000006</c:v>
                </c:pt>
                <c:pt idx="606">
                  <c:v>4.6600000000000108</c:v>
                </c:pt>
                <c:pt idx="607">
                  <c:v>4.6799999999999926</c:v>
                </c:pt>
                <c:pt idx="608">
                  <c:v>4.7000000000000028</c:v>
                </c:pt>
                <c:pt idx="609">
                  <c:v>4.7000000000000028</c:v>
                </c:pt>
              </c:numCache>
            </c:numRef>
          </c:xVal>
          <c:yVal>
            <c:numRef>
              <c:f>'Refined Data '!$Q$4:$Q$613</c:f>
              <c:numCache>
                <c:formatCode>General</c:formatCode>
                <c:ptCount val="610"/>
                <c:pt idx="0">
                  <c:v>0</c:v>
                </c:pt>
                <c:pt idx="1">
                  <c:v>6.9999999999996732E-3</c:v>
                </c:pt>
                <c:pt idx="2">
                  <c:v>2.2999999999999687E-2</c:v>
                </c:pt>
                <c:pt idx="3">
                  <c:v>4.9999999999998934E-2</c:v>
                </c:pt>
                <c:pt idx="4">
                  <c:v>8.8999999999998636E-2</c:v>
                </c:pt>
                <c:pt idx="5">
                  <c:v>0.14100000000000001</c:v>
                </c:pt>
                <c:pt idx="6">
                  <c:v>0.20699999999999896</c:v>
                </c:pt>
                <c:pt idx="7">
                  <c:v>0.28800000000000026</c:v>
                </c:pt>
                <c:pt idx="8">
                  <c:v>0.38199999999999967</c:v>
                </c:pt>
                <c:pt idx="9">
                  <c:v>0.48899999999999899</c:v>
                </c:pt>
                <c:pt idx="10">
                  <c:v>0.60499999999999865</c:v>
                </c:pt>
                <c:pt idx="11">
                  <c:v>0.72700000000000031</c:v>
                </c:pt>
                <c:pt idx="12">
                  <c:v>0.85099999999999909</c:v>
                </c:pt>
                <c:pt idx="13">
                  <c:v>0.97700000000000031</c:v>
                </c:pt>
                <c:pt idx="14">
                  <c:v>1.1039999999999992</c:v>
                </c:pt>
                <c:pt idx="15">
                  <c:v>1.2289999999999992</c:v>
                </c:pt>
                <c:pt idx="16">
                  <c:v>1.3499999999999996</c:v>
                </c:pt>
                <c:pt idx="17">
                  <c:v>1.4649999999999999</c:v>
                </c:pt>
                <c:pt idx="18">
                  <c:v>1.5739999999999981</c:v>
                </c:pt>
                <c:pt idx="19">
                  <c:v>1.6789999999999985</c:v>
                </c:pt>
                <c:pt idx="20">
                  <c:v>1.782</c:v>
                </c:pt>
                <c:pt idx="21">
                  <c:v>1.8829999999999991</c:v>
                </c:pt>
                <c:pt idx="22">
                  <c:v>1.9839999999999982</c:v>
                </c:pt>
                <c:pt idx="23">
                  <c:v>2.0839999999999996</c:v>
                </c:pt>
                <c:pt idx="24">
                  <c:v>2.1870000000000012</c:v>
                </c:pt>
                <c:pt idx="25">
                  <c:v>2.2959999999999994</c:v>
                </c:pt>
                <c:pt idx="26">
                  <c:v>2.4149999999999991</c:v>
                </c:pt>
                <c:pt idx="27">
                  <c:v>2.5449999999999982</c:v>
                </c:pt>
                <c:pt idx="28">
                  <c:v>2.6859999999999999</c:v>
                </c:pt>
                <c:pt idx="29">
                  <c:v>2.84</c:v>
                </c:pt>
                <c:pt idx="30">
                  <c:v>3.0039999999999978</c:v>
                </c:pt>
                <c:pt idx="31">
                  <c:v>3.1810000000000009</c:v>
                </c:pt>
                <c:pt idx="32">
                  <c:v>3.3719999999999999</c:v>
                </c:pt>
                <c:pt idx="33">
                  <c:v>3.5719999999999992</c:v>
                </c:pt>
                <c:pt idx="34">
                  <c:v>3.7749999999999986</c:v>
                </c:pt>
                <c:pt idx="35">
                  <c:v>3.972999999999999</c:v>
                </c:pt>
                <c:pt idx="36">
                  <c:v>4.1630000000000003</c:v>
                </c:pt>
                <c:pt idx="37">
                  <c:v>4.3389999999999986</c:v>
                </c:pt>
                <c:pt idx="38">
                  <c:v>4.4989999999999988</c:v>
                </c:pt>
                <c:pt idx="39">
                  <c:v>4.6419999999999995</c:v>
                </c:pt>
                <c:pt idx="40">
                  <c:v>4.7680000000000007</c:v>
                </c:pt>
                <c:pt idx="41">
                  <c:v>4.879999999999999</c:v>
                </c:pt>
                <c:pt idx="42">
                  <c:v>4.977999999999998</c:v>
                </c:pt>
                <c:pt idx="43">
                  <c:v>5.0649999999999977</c:v>
                </c:pt>
                <c:pt idx="44">
                  <c:v>5.1430000000000007</c:v>
                </c:pt>
                <c:pt idx="45">
                  <c:v>5.2149999999999999</c:v>
                </c:pt>
                <c:pt idx="46">
                  <c:v>5.2830000000000013</c:v>
                </c:pt>
                <c:pt idx="47">
                  <c:v>5.3509999999999991</c:v>
                </c:pt>
                <c:pt idx="48">
                  <c:v>5.4229999999999983</c:v>
                </c:pt>
                <c:pt idx="49">
                  <c:v>5.5019999999999989</c:v>
                </c:pt>
                <c:pt idx="50">
                  <c:v>5.5919999999999987</c:v>
                </c:pt>
                <c:pt idx="51">
                  <c:v>5.6950000000000003</c:v>
                </c:pt>
                <c:pt idx="52">
                  <c:v>5.8090000000000011</c:v>
                </c:pt>
                <c:pt idx="53">
                  <c:v>5.9319999999999986</c:v>
                </c:pt>
                <c:pt idx="54">
                  <c:v>6.0629999999999988</c:v>
                </c:pt>
                <c:pt idx="55">
                  <c:v>6.1989999999999981</c:v>
                </c:pt>
                <c:pt idx="56">
                  <c:v>6.3389999999999986</c:v>
                </c:pt>
                <c:pt idx="57">
                  <c:v>6.4819999999999993</c:v>
                </c:pt>
                <c:pt idx="58">
                  <c:v>6.6260000000000012</c:v>
                </c:pt>
                <c:pt idx="59">
                  <c:v>6.7719999999999985</c:v>
                </c:pt>
                <c:pt idx="60">
                  <c:v>6.9190000000000005</c:v>
                </c:pt>
                <c:pt idx="61">
                  <c:v>7.0640000000000001</c:v>
                </c:pt>
                <c:pt idx="62">
                  <c:v>7.2070000000000007</c:v>
                </c:pt>
                <c:pt idx="63">
                  <c:v>7.3449999999999989</c:v>
                </c:pt>
                <c:pt idx="64">
                  <c:v>7.477999999999998</c:v>
                </c:pt>
                <c:pt idx="65">
                  <c:v>7.6050000000000004</c:v>
                </c:pt>
                <c:pt idx="66">
                  <c:v>7.7270000000000003</c:v>
                </c:pt>
                <c:pt idx="67">
                  <c:v>7.8449999999999989</c:v>
                </c:pt>
                <c:pt idx="68">
                  <c:v>7.9619999999999997</c:v>
                </c:pt>
                <c:pt idx="69">
                  <c:v>8.0769999999999982</c:v>
                </c:pt>
                <c:pt idx="70">
                  <c:v>8.1920000000000002</c:v>
                </c:pt>
                <c:pt idx="71">
                  <c:v>8.3049999999999997</c:v>
                </c:pt>
                <c:pt idx="72">
                  <c:v>8.416999999999998</c:v>
                </c:pt>
                <c:pt idx="73">
                  <c:v>8.5289999999999999</c:v>
                </c:pt>
                <c:pt idx="74">
                  <c:v>8.6409999999999982</c:v>
                </c:pt>
                <c:pt idx="75">
                  <c:v>8.7530000000000001</c:v>
                </c:pt>
                <c:pt idx="76">
                  <c:v>8.8629999999999995</c:v>
                </c:pt>
                <c:pt idx="77">
                  <c:v>8.9699999999999989</c:v>
                </c:pt>
                <c:pt idx="78">
                  <c:v>9.0739999999999981</c:v>
                </c:pt>
                <c:pt idx="79">
                  <c:v>9.1769999999999996</c:v>
                </c:pt>
                <c:pt idx="80">
                  <c:v>9.2789999999999999</c:v>
                </c:pt>
                <c:pt idx="81">
                  <c:v>9.3819999999999979</c:v>
                </c:pt>
                <c:pt idx="82">
                  <c:v>9.4860000000000007</c:v>
                </c:pt>
                <c:pt idx="83">
                  <c:v>9.59</c:v>
                </c:pt>
                <c:pt idx="84">
                  <c:v>9.6950000000000003</c:v>
                </c:pt>
                <c:pt idx="85">
                  <c:v>9.8039999999999985</c:v>
                </c:pt>
                <c:pt idx="86">
                  <c:v>9.9160000000000004</c:v>
                </c:pt>
                <c:pt idx="87">
                  <c:v>10.030999999999999</c:v>
                </c:pt>
                <c:pt idx="88">
                  <c:v>10.146999999999998</c:v>
                </c:pt>
                <c:pt idx="89">
                  <c:v>10.262</c:v>
                </c:pt>
                <c:pt idx="90">
                  <c:v>10.373999999999999</c:v>
                </c:pt>
                <c:pt idx="91">
                  <c:v>10.481999999999999</c:v>
                </c:pt>
                <c:pt idx="92">
                  <c:v>10.587</c:v>
                </c:pt>
                <c:pt idx="93">
                  <c:v>10.689</c:v>
                </c:pt>
                <c:pt idx="94">
                  <c:v>10.791</c:v>
                </c:pt>
                <c:pt idx="95">
                  <c:v>10.893999999999998</c:v>
                </c:pt>
                <c:pt idx="96">
                  <c:v>10.998000000000001</c:v>
                </c:pt>
                <c:pt idx="97">
                  <c:v>11.105</c:v>
                </c:pt>
                <c:pt idx="98">
                  <c:v>11.215</c:v>
                </c:pt>
                <c:pt idx="99">
                  <c:v>11.327999999999999</c:v>
                </c:pt>
                <c:pt idx="100">
                  <c:v>11.445</c:v>
                </c:pt>
                <c:pt idx="101">
                  <c:v>11.564999999999998</c:v>
                </c:pt>
                <c:pt idx="102">
                  <c:v>11.687999999999999</c:v>
                </c:pt>
                <c:pt idx="103">
                  <c:v>11.812000000000001</c:v>
                </c:pt>
                <c:pt idx="104">
                  <c:v>11.934999999999999</c:v>
                </c:pt>
                <c:pt idx="105">
                  <c:v>12.056000000000001</c:v>
                </c:pt>
                <c:pt idx="106">
                  <c:v>12.175000000000001</c:v>
                </c:pt>
                <c:pt idx="107">
                  <c:v>12.291999999999998</c:v>
                </c:pt>
                <c:pt idx="108">
                  <c:v>12.407</c:v>
                </c:pt>
                <c:pt idx="109">
                  <c:v>12.518000000000001</c:v>
                </c:pt>
                <c:pt idx="110">
                  <c:v>12.623999999999999</c:v>
                </c:pt>
                <c:pt idx="111">
                  <c:v>12.725999999999999</c:v>
                </c:pt>
                <c:pt idx="112">
                  <c:v>12.826000000000001</c:v>
                </c:pt>
                <c:pt idx="113">
                  <c:v>12.922999999999998</c:v>
                </c:pt>
                <c:pt idx="114">
                  <c:v>13.016999999999999</c:v>
                </c:pt>
                <c:pt idx="115">
                  <c:v>13.105999999999998</c:v>
                </c:pt>
                <c:pt idx="116">
                  <c:v>13.189999999999998</c:v>
                </c:pt>
                <c:pt idx="117">
                  <c:v>13.268000000000001</c:v>
                </c:pt>
                <c:pt idx="118">
                  <c:v>13.341999999999999</c:v>
                </c:pt>
                <c:pt idx="119">
                  <c:v>13.413</c:v>
                </c:pt>
                <c:pt idx="120">
                  <c:v>13.484999999999999</c:v>
                </c:pt>
                <c:pt idx="121">
                  <c:v>13.562999999999999</c:v>
                </c:pt>
                <c:pt idx="122">
                  <c:v>13.651</c:v>
                </c:pt>
                <c:pt idx="123">
                  <c:v>13.75</c:v>
                </c:pt>
                <c:pt idx="124">
                  <c:v>13.856999999999999</c:v>
                </c:pt>
                <c:pt idx="125">
                  <c:v>13.971999999999998</c:v>
                </c:pt>
                <c:pt idx="126">
                  <c:v>14.093</c:v>
                </c:pt>
                <c:pt idx="127">
                  <c:v>14.219999999999999</c:v>
                </c:pt>
                <c:pt idx="128">
                  <c:v>14.350999999999999</c:v>
                </c:pt>
                <c:pt idx="129">
                  <c:v>14.483999999999998</c:v>
                </c:pt>
                <c:pt idx="130">
                  <c:v>14.619</c:v>
                </c:pt>
                <c:pt idx="131">
                  <c:v>14.756</c:v>
                </c:pt>
                <c:pt idx="132">
                  <c:v>14.893000000000001</c:v>
                </c:pt>
                <c:pt idx="133">
                  <c:v>15.024999999999999</c:v>
                </c:pt>
                <c:pt idx="134">
                  <c:v>15.149999999999999</c:v>
                </c:pt>
                <c:pt idx="135">
                  <c:v>15.263999999999999</c:v>
                </c:pt>
                <c:pt idx="136">
                  <c:v>15.369</c:v>
                </c:pt>
                <c:pt idx="137">
                  <c:v>15.462</c:v>
                </c:pt>
                <c:pt idx="138">
                  <c:v>15.544999999999998</c:v>
                </c:pt>
                <c:pt idx="139">
                  <c:v>15.619</c:v>
                </c:pt>
                <c:pt idx="140">
                  <c:v>15.683</c:v>
                </c:pt>
                <c:pt idx="141">
                  <c:v>15.739999999999998</c:v>
                </c:pt>
                <c:pt idx="142">
                  <c:v>15.792999999999999</c:v>
                </c:pt>
                <c:pt idx="143">
                  <c:v>15.844000000000001</c:v>
                </c:pt>
                <c:pt idx="144">
                  <c:v>15.893999999999998</c:v>
                </c:pt>
                <c:pt idx="145">
                  <c:v>15.945999999999998</c:v>
                </c:pt>
                <c:pt idx="146">
                  <c:v>16.003</c:v>
                </c:pt>
                <c:pt idx="147">
                  <c:v>16.064</c:v>
                </c:pt>
                <c:pt idx="148">
                  <c:v>16.132999999999999</c:v>
                </c:pt>
                <c:pt idx="149">
                  <c:v>16.21</c:v>
                </c:pt>
                <c:pt idx="150">
                  <c:v>16.294</c:v>
                </c:pt>
                <c:pt idx="151">
                  <c:v>16.382999999999999</c:v>
                </c:pt>
                <c:pt idx="152">
                  <c:v>16.477999999999998</c:v>
                </c:pt>
                <c:pt idx="153">
                  <c:v>16.576999999999998</c:v>
                </c:pt>
                <c:pt idx="154">
                  <c:v>16.681999999999999</c:v>
                </c:pt>
                <c:pt idx="155">
                  <c:v>16.794</c:v>
                </c:pt>
                <c:pt idx="156">
                  <c:v>16.916999999999998</c:v>
                </c:pt>
                <c:pt idx="157">
                  <c:v>17.052</c:v>
                </c:pt>
                <c:pt idx="158">
                  <c:v>17.202999999999999</c:v>
                </c:pt>
                <c:pt idx="159">
                  <c:v>17.367999999999999</c:v>
                </c:pt>
                <c:pt idx="160">
                  <c:v>17.543999999999997</c:v>
                </c:pt>
                <c:pt idx="161">
                  <c:v>17.728000000000002</c:v>
                </c:pt>
                <c:pt idx="162">
                  <c:v>17.918999999999997</c:v>
                </c:pt>
                <c:pt idx="163">
                  <c:v>18.116</c:v>
                </c:pt>
                <c:pt idx="164">
                  <c:v>18.319000000000003</c:v>
                </c:pt>
                <c:pt idx="165">
                  <c:v>18.528999999999996</c:v>
                </c:pt>
                <c:pt idx="166">
                  <c:v>18.749000000000002</c:v>
                </c:pt>
                <c:pt idx="167">
                  <c:v>18.978000000000002</c:v>
                </c:pt>
                <c:pt idx="168">
                  <c:v>19.213999999999999</c:v>
                </c:pt>
                <c:pt idx="169">
                  <c:v>19.453000000000003</c:v>
                </c:pt>
                <c:pt idx="170">
                  <c:v>19.689</c:v>
                </c:pt>
                <c:pt idx="171">
                  <c:v>19.917999999999999</c:v>
                </c:pt>
                <c:pt idx="172">
                  <c:v>20.139000000000003</c:v>
                </c:pt>
                <c:pt idx="173">
                  <c:v>20.347999999999999</c:v>
                </c:pt>
                <c:pt idx="174">
                  <c:v>20.546999999999997</c:v>
                </c:pt>
                <c:pt idx="175">
                  <c:v>20.737000000000002</c:v>
                </c:pt>
                <c:pt idx="176">
                  <c:v>20.920999999999999</c:v>
                </c:pt>
                <c:pt idx="177">
                  <c:v>21.103999999999999</c:v>
                </c:pt>
                <c:pt idx="178">
                  <c:v>21.292000000000002</c:v>
                </c:pt>
                <c:pt idx="179">
                  <c:v>21.491999999999997</c:v>
                </c:pt>
                <c:pt idx="180">
                  <c:v>21.710999999999999</c:v>
                </c:pt>
                <c:pt idx="181">
                  <c:v>21.957999999999998</c:v>
                </c:pt>
                <c:pt idx="182">
                  <c:v>22.241</c:v>
                </c:pt>
                <c:pt idx="183">
                  <c:v>22.564999999999998</c:v>
                </c:pt>
                <c:pt idx="184">
                  <c:v>22.933999999999997</c:v>
                </c:pt>
                <c:pt idx="185">
                  <c:v>23.351999999999997</c:v>
                </c:pt>
                <c:pt idx="186">
                  <c:v>23.822000000000003</c:v>
                </c:pt>
                <c:pt idx="187">
                  <c:v>24.348999999999997</c:v>
                </c:pt>
                <c:pt idx="188">
                  <c:v>24.936999999999998</c:v>
                </c:pt>
                <c:pt idx="189">
                  <c:v>25.586999999999996</c:v>
                </c:pt>
                <c:pt idx="190">
                  <c:v>26.301000000000002</c:v>
                </c:pt>
                <c:pt idx="191">
                  <c:v>27.080999999999996</c:v>
                </c:pt>
                <c:pt idx="192">
                  <c:v>27.927999999999997</c:v>
                </c:pt>
                <c:pt idx="193">
                  <c:v>28.845999999999997</c:v>
                </c:pt>
                <c:pt idx="194">
                  <c:v>29.838000000000001</c:v>
                </c:pt>
                <c:pt idx="195">
                  <c:v>30.905000000000001</c:v>
                </c:pt>
                <c:pt idx="196">
                  <c:v>32.043999999999997</c:v>
                </c:pt>
                <c:pt idx="197">
                  <c:v>33.253999999999998</c:v>
                </c:pt>
                <c:pt idx="198">
                  <c:v>34.536999999999999</c:v>
                </c:pt>
                <c:pt idx="199">
                  <c:v>35.893999999999998</c:v>
                </c:pt>
                <c:pt idx="200">
                  <c:v>37.329000000000001</c:v>
                </c:pt>
                <c:pt idx="201">
                  <c:v>38.844999999999999</c:v>
                </c:pt>
                <c:pt idx="202">
                  <c:v>40.444000000000003</c:v>
                </c:pt>
                <c:pt idx="203">
                  <c:v>42.128999999999998</c:v>
                </c:pt>
                <c:pt idx="204">
                  <c:v>43.903999999999996</c:v>
                </c:pt>
                <c:pt idx="205">
                  <c:v>45.771999999999998</c:v>
                </c:pt>
                <c:pt idx="206">
                  <c:v>47.732999999999997</c:v>
                </c:pt>
                <c:pt idx="207">
                  <c:v>49.785999999999994</c:v>
                </c:pt>
                <c:pt idx="208">
                  <c:v>51.923999999999999</c:v>
                </c:pt>
                <c:pt idx="209">
                  <c:v>54.139000000000003</c:v>
                </c:pt>
                <c:pt idx="210">
                  <c:v>56.419000000000004</c:v>
                </c:pt>
                <c:pt idx="211">
                  <c:v>58.749999999999993</c:v>
                </c:pt>
                <c:pt idx="212">
                  <c:v>61.118000000000002</c:v>
                </c:pt>
                <c:pt idx="213">
                  <c:v>63.511000000000003</c:v>
                </c:pt>
                <c:pt idx="214">
                  <c:v>65.912000000000006</c:v>
                </c:pt>
                <c:pt idx="215">
                  <c:v>68.308999999999997</c:v>
                </c:pt>
                <c:pt idx="216">
                  <c:v>70.683999999999997</c:v>
                </c:pt>
                <c:pt idx="217">
                  <c:v>73.021999999999991</c:v>
                </c:pt>
                <c:pt idx="218">
                  <c:v>75.308999999999997</c:v>
                </c:pt>
                <c:pt idx="219">
                  <c:v>77.527999999999992</c:v>
                </c:pt>
                <c:pt idx="220">
                  <c:v>79.663999999999987</c:v>
                </c:pt>
                <c:pt idx="221">
                  <c:v>81.703000000000003</c:v>
                </c:pt>
                <c:pt idx="222">
                  <c:v>83.63900000000001</c:v>
                </c:pt>
                <c:pt idx="223">
                  <c:v>85.47</c:v>
                </c:pt>
                <c:pt idx="224">
                  <c:v>87.193999999999988</c:v>
                </c:pt>
                <c:pt idx="225">
                  <c:v>88.816000000000003</c:v>
                </c:pt>
                <c:pt idx="226">
                  <c:v>90.341000000000008</c:v>
                </c:pt>
                <c:pt idx="227">
                  <c:v>91.777999999999992</c:v>
                </c:pt>
                <c:pt idx="228">
                  <c:v>93.137</c:v>
                </c:pt>
                <c:pt idx="229">
                  <c:v>94.431999999999988</c:v>
                </c:pt>
                <c:pt idx="230">
                  <c:v>95.675999999999988</c:v>
                </c:pt>
                <c:pt idx="231">
                  <c:v>96.882000000000005</c:v>
                </c:pt>
                <c:pt idx="232">
                  <c:v>98.06</c:v>
                </c:pt>
                <c:pt idx="233">
                  <c:v>99.223000000000013</c:v>
                </c:pt>
                <c:pt idx="234">
                  <c:v>100.381</c:v>
                </c:pt>
                <c:pt idx="235">
                  <c:v>101.54599999999999</c:v>
                </c:pt>
                <c:pt idx="236">
                  <c:v>102.72900000000001</c:v>
                </c:pt>
                <c:pt idx="237">
                  <c:v>103.93899999999999</c:v>
                </c:pt>
                <c:pt idx="238">
                  <c:v>105.184</c:v>
                </c:pt>
                <c:pt idx="239">
                  <c:v>106.46600000000001</c:v>
                </c:pt>
                <c:pt idx="240">
                  <c:v>107.785</c:v>
                </c:pt>
                <c:pt idx="241">
                  <c:v>109.13800000000001</c:v>
                </c:pt>
                <c:pt idx="242">
                  <c:v>110.51900000000001</c:v>
                </c:pt>
                <c:pt idx="243">
                  <c:v>111.91999999999999</c:v>
                </c:pt>
                <c:pt idx="244">
                  <c:v>113.334</c:v>
                </c:pt>
                <c:pt idx="245">
                  <c:v>114.751</c:v>
                </c:pt>
                <c:pt idx="246">
                  <c:v>116.16300000000001</c:v>
                </c:pt>
                <c:pt idx="247">
                  <c:v>117.55600000000001</c:v>
                </c:pt>
                <c:pt idx="248">
                  <c:v>118.92100000000002</c:v>
                </c:pt>
                <c:pt idx="249">
                  <c:v>120.25</c:v>
                </c:pt>
                <c:pt idx="250">
                  <c:v>121.541</c:v>
                </c:pt>
                <c:pt idx="251">
                  <c:v>122.79000000000002</c:v>
                </c:pt>
                <c:pt idx="252">
                  <c:v>123.999</c:v>
                </c:pt>
                <c:pt idx="253">
                  <c:v>125.167</c:v>
                </c:pt>
                <c:pt idx="254">
                  <c:v>126.30000000000001</c:v>
                </c:pt>
                <c:pt idx="255">
                  <c:v>127.40200000000002</c:v>
                </c:pt>
                <c:pt idx="256">
                  <c:v>128.48000000000002</c:v>
                </c:pt>
                <c:pt idx="257">
                  <c:v>129.54400000000001</c:v>
                </c:pt>
                <c:pt idx="258">
                  <c:v>130.61100000000002</c:v>
                </c:pt>
                <c:pt idx="259">
                  <c:v>131.697</c:v>
                </c:pt>
                <c:pt idx="260">
                  <c:v>132.82</c:v>
                </c:pt>
                <c:pt idx="261">
                  <c:v>133.99600000000001</c:v>
                </c:pt>
                <c:pt idx="262">
                  <c:v>135.23699999999999</c:v>
                </c:pt>
                <c:pt idx="263">
                  <c:v>136.54900000000001</c:v>
                </c:pt>
                <c:pt idx="264">
                  <c:v>137.93299999999999</c:v>
                </c:pt>
                <c:pt idx="265">
                  <c:v>139.386</c:v>
                </c:pt>
                <c:pt idx="266">
                  <c:v>140.89700000000002</c:v>
                </c:pt>
                <c:pt idx="267">
                  <c:v>142.453</c:v>
                </c:pt>
                <c:pt idx="268">
                  <c:v>144.04000000000002</c:v>
                </c:pt>
                <c:pt idx="269">
                  <c:v>145.63800000000001</c:v>
                </c:pt>
                <c:pt idx="270">
                  <c:v>147.226</c:v>
                </c:pt>
                <c:pt idx="271">
                  <c:v>148.78</c:v>
                </c:pt>
                <c:pt idx="272">
                  <c:v>150.28</c:v>
                </c:pt>
                <c:pt idx="273">
                  <c:v>151.70400000000001</c:v>
                </c:pt>
                <c:pt idx="274">
                  <c:v>153.03300000000002</c:v>
                </c:pt>
                <c:pt idx="275">
                  <c:v>154.255</c:v>
                </c:pt>
                <c:pt idx="276">
                  <c:v>155.357</c:v>
                </c:pt>
                <c:pt idx="277">
                  <c:v>156.33500000000001</c:v>
                </c:pt>
                <c:pt idx="278">
                  <c:v>157.18700000000001</c:v>
                </c:pt>
                <c:pt idx="279">
                  <c:v>157.923</c:v>
                </c:pt>
                <c:pt idx="280">
                  <c:v>158.554</c:v>
                </c:pt>
                <c:pt idx="281">
                  <c:v>159.101</c:v>
                </c:pt>
                <c:pt idx="282">
                  <c:v>159.58500000000001</c:v>
                </c:pt>
                <c:pt idx="283">
                  <c:v>160.02700000000002</c:v>
                </c:pt>
                <c:pt idx="284">
                  <c:v>160.44900000000001</c:v>
                </c:pt>
                <c:pt idx="285">
                  <c:v>160.87700000000001</c:v>
                </c:pt>
                <c:pt idx="286">
                  <c:v>161.33799999999999</c:v>
                </c:pt>
                <c:pt idx="287">
                  <c:v>161.85400000000001</c:v>
                </c:pt>
                <c:pt idx="288">
                  <c:v>162.44499999999999</c:v>
                </c:pt>
                <c:pt idx="289">
                  <c:v>163.12900000000002</c:v>
                </c:pt>
                <c:pt idx="290">
                  <c:v>163.916</c:v>
                </c:pt>
                <c:pt idx="291">
                  <c:v>164.81200000000001</c:v>
                </c:pt>
                <c:pt idx="292">
                  <c:v>165.81900000000002</c:v>
                </c:pt>
                <c:pt idx="293">
                  <c:v>166.935</c:v>
                </c:pt>
                <c:pt idx="294">
                  <c:v>168.149</c:v>
                </c:pt>
                <c:pt idx="295">
                  <c:v>169.45000000000002</c:v>
                </c:pt>
                <c:pt idx="296">
                  <c:v>170.82300000000001</c:v>
                </c:pt>
                <c:pt idx="297">
                  <c:v>172.251</c:v>
                </c:pt>
                <c:pt idx="298">
                  <c:v>173.72</c:v>
                </c:pt>
                <c:pt idx="299">
                  <c:v>175.21700000000001</c:v>
                </c:pt>
                <c:pt idx="300">
                  <c:v>176.73099999999999</c:v>
                </c:pt>
                <c:pt idx="301">
                  <c:v>178.256</c:v>
                </c:pt>
                <c:pt idx="302">
                  <c:v>179.78800000000001</c:v>
                </c:pt>
                <c:pt idx="303">
                  <c:v>181.33</c:v>
                </c:pt>
                <c:pt idx="304">
                  <c:v>182.88900000000001</c:v>
                </c:pt>
                <c:pt idx="305">
                  <c:v>184.476</c:v>
                </c:pt>
                <c:pt idx="306">
                  <c:v>186.107</c:v>
                </c:pt>
                <c:pt idx="307">
                  <c:v>187.8</c:v>
                </c:pt>
                <c:pt idx="308">
                  <c:v>189.57400000000001</c:v>
                </c:pt>
                <c:pt idx="309">
                  <c:v>191.446</c:v>
                </c:pt>
                <c:pt idx="310">
                  <c:v>193.43200000000002</c:v>
                </c:pt>
                <c:pt idx="311">
                  <c:v>195.542</c:v>
                </c:pt>
                <c:pt idx="312">
                  <c:v>197.78100000000001</c:v>
                </c:pt>
                <c:pt idx="313">
                  <c:v>200.148</c:v>
                </c:pt>
                <c:pt idx="314">
                  <c:v>202.63300000000001</c:v>
                </c:pt>
                <c:pt idx="315">
                  <c:v>205.21800000000002</c:v>
                </c:pt>
                <c:pt idx="316">
                  <c:v>207.87900000000002</c:v>
                </c:pt>
                <c:pt idx="317">
                  <c:v>210.58199999999999</c:v>
                </c:pt>
                <c:pt idx="318">
                  <c:v>213.28900000000002</c:v>
                </c:pt>
                <c:pt idx="319">
                  <c:v>215.95600000000002</c:v>
                </c:pt>
                <c:pt idx="320">
                  <c:v>218.53800000000001</c:v>
                </c:pt>
                <c:pt idx="321">
                  <c:v>220.99</c:v>
                </c:pt>
                <c:pt idx="322">
                  <c:v>223.27100000000002</c:v>
                </c:pt>
                <c:pt idx="323">
                  <c:v>225.346</c:v>
                </c:pt>
                <c:pt idx="324">
                  <c:v>227.184</c:v>
                </c:pt>
                <c:pt idx="325">
                  <c:v>228.76300000000001</c:v>
                </c:pt>
                <c:pt idx="326">
                  <c:v>230.07300000000001</c:v>
                </c:pt>
                <c:pt idx="327">
                  <c:v>231.114</c:v>
                </c:pt>
                <c:pt idx="328">
                  <c:v>231.899</c:v>
                </c:pt>
                <c:pt idx="329">
                  <c:v>232.45400000000001</c:v>
                </c:pt>
                <c:pt idx="330">
                  <c:v>232.81100000000001</c:v>
                </c:pt>
                <c:pt idx="331">
                  <c:v>233.01400000000001</c:v>
                </c:pt>
                <c:pt idx="332">
                  <c:v>233.108</c:v>
                </c:pt>
                <c:pt idx="333">
                  <c:v>233.14400000000001</c:v>
                </c:pt>
                <c:pt idx="334">
                  <c:v>233.173</c:v>
                </c:pt>
                <c:pt idx="335">
                  <c:v>233.24200000000002</c:v>
                </c:pt>
                <c:pt idx="336">
                  <c:v>233.39400000000001</c:v>
                </c:pt>
                <c:pt idx="337">
                  <c:v>233.66400000000002</c:v>
                </c:pt>
                <c:pt idx="338">
                  <c:v>234.077</c:v>
                </c:pt>
                <c:pt idx="339">
                  <c:v>234.64600000000002</c:v>
                </c:pt>
                <c:pt idx="340">
                  <c:v>235.37200000000001</c:v>
                </c:pt>
                <c:pt idx="341">
                  <c:v>236.24700000000001</c:v>
                </c:pt>
                <c:pt idx="342">
                  <c:v>237.255</c:v>
                </c:pt>
                <c:pt idx="343">
                  <c:v>238.37300000000002</c:v>
                </c:pt>
                <c:pt idx="344">
                  <c:v>239.57300000000001</c:v>
                </c:pt>
                <c:pt idx="345">
                  <c:v>240.82400000000001</c:v>
                </c:pt>
                <c:pt idx="346">
                  <c:v>242.09799999999998</c:v>
                </c:pt>
                <c:pt idx="347">
                  <c:v>243.369</c:v>
                </c:pt>
                <c:pt idx="348">
                  <c:v>244.61699999999999</c:v>
                </c:pt>
                <c:pt idx="349">
                  <c:v>245.833</c:v>
                </c:pt>
                <c:pt idx="350">
                  <c:v>247.01500000000001</c:v>
                </c:pt>
                <c:pt idx="351">
                  <c:v>248.17</c:v>
                </c:pt>
                <c:pt idx="352">
                  <c:v>249.31000000000003</c:v>
                </c:pt>
                <c:pt idx="353">
                  <c:v>250.45700000000002</c:v>
                </c:pt>
                <c:pt idx="354">
                  <c:v>251.63200000000003</c:v>
                </c:pt>
                <c:pt idx="355">
                  <c:v>252.864</c:v>
                </c:pt>
                <c:pt idx="356">
                  <c:v>254.17999999999998</c:v>
                </c:pt>
                <c:pt idx="357">
                  <c:v>255.60600000000002</c:v>
                </c:pt>
                <c:pt idx="358">
                  <c:v>257.16199999999998</c:v>
                </c:pt>
                <c:pt idx="359">
                  <c:v>258.86499999999995</c:v>
                </c:pt>
                <c:pt idx="360">
                  <c:v>260.72199999999998</c:v>
                </c:pt>
                <c:pt idx="361">
                  <c:v>262.73399999999998</c:v>
                </c:pt>
                <c:pt idx="362">
                  <c:v>264.892</c:v>
                </c:pt>
                <c:pt idx="363">
                  <c:v>267.17999999999995</c:v>
                </c:pt>
                <c:pt idx="364">
                  <c:v>269.577</c:v>
                </c:pt>
                <c:pt idx="365">
                  <c:v>272.05399999999997</c:v>
                </c:pt>
                <c:pt idx="366">
                  <c:v>274.57399999999996</c:v>
                </c:pt>
                <c:pt idx="367">
                  <c:v>277.09799999999996</c:v>
                </c:pt>
                <c:pt idx="368">
                  <c:v>279.58599999999996</c:v>
                </c:pt>
                <c:pt idx="369">
                  <c:v>281.99699999999996</c:v>
                </c:pt>
                <c:pt idx="370">
                  <c:v>284.29499999999996</c:v>
                </c:pt>
                <c:pt idx="371">
                  <c:v>286.45</c:v>
                </c:pt>
                <c:pt idx="372">
                  <c:v>288.43899999999996</c:v>
                </c:pt>
                <c:pt idx="373">
                  <c:v>290.25199999999995</c:v>
                </c:pt>
                <c:pt idx="374">
                  <c:v>291.887</c:v>
                </c:pt>
                <c:pt idx="375">
                  <c:v>293.346</c:v>
                </c:pt>
                <c:pt idx="376">
                  <c:v>294.64099999999996</c:v>
                </c:pt>
                <c:pt idx="377">
                  <c:v>295.78699999999998</c:v>
                </c:pt>
                <c:pt idx="378">
                  <c:v>296.80399999999997</c:v>
                </c:pt>
                <c:pt idx="379">
                  <c:v>297.71499999999997</c:v>
                </c:pt>
                <c:pt idx="380">
                  <c:v>298.54199999999997</c:v>
                </c:pt>
                <c:pt idx="381">
                  <c:v>299.30899999999997</c:v>
                </c:pt>
                <c:pt idx="382">
                  <c:v>300.03999999999996</c:v>
                </c:pt>
                <c:pt idx="383">
                  <c:v>300.75799999999998</c:v>
                </c:pt>
                <c:pt idx="384">
                  <c:v>301.48099999999999</c:v>
                </c:pt>
                <c:pt idx="385">
                  <c:v>302.22399999999999</c:v>
                </c:pt>
                <c:pt idx="386">
                  <c:v>303</c:v>
                </c:pt>
                <c:pt idx="387">
                  <c:v>303.81799999999998</c:v>
                </c:pt>
                <c:pt idx="388">
                  <c:v>304.685</c:v>
                </c:pt>
                <c:pt idx="389">
                  <c:v>305.60299999999995</c:v>
                </c:pt>
                <c:pt idx="390">
                  <c:v>306.572</c:v>
                </c:pt>
                <c:pt idx="391">
                  <c:v>307.58699999999999</c:v>
                </c:pt>
                <c:pt idx="392">
                  <c:v>308.64099999999996</c:v>
                </c:pt>
                <c:pt idx="393">
                  <c:v>309.72299999999996</c:v>
                </c:pt>
                <c:pt idx="394">
                  <c:v>310.81899999999996</c:v>
                </c:pt>
                <c:pt idx="395">
                  <c:v>311.916</c:v>
                </c:pt>
                <c:pt idx="396">
                  <c:v>313.005</c:v>
                </c:pt>
                <c:pt idx="397">
                  <c:v>314.07399999999996</c:v>
                </c:pt>
                <c:pt idx="398">
                  <c:v>315.12</c:v>
                </c:pt>
                <c:pt idx="399">
                  <c:v>316.14099999999996</c:v>
                </c:pt>
                <c:pt idx="400">
                  <c:v>317.14</c:v>
                </c:pt>
                <c:pt idx="401">
                  <c:v>318.12099999999998</c:v>
                </c:pt>
                <c:pt idx="402">
                  <c:v>319.09299999999996</c:v>
                </c:pt>
                <c:pt idx="403">
                  <c:v>320.07</c:v>
                </c:pt>
                <c:pt idx="404">
                  <c:v>321.06199999999995</c:v>
                </c:pt>
                <c:pt idx="405">
                  <c:v>322.08599999999996</c:v>
                </c:pt>
                <c:pt idx="406">
                  <c:v>323.15499999999997</c:v>
                </c:pt>
                <c:pt idx="407">
                  <c:v>324.28399999999999</c:v>
                </c:pt>
                <c:pt idx="408">
                  <c:v>325.48499999999996</c:v>
                </c:pt>
                <c:pt idx="409">
                  <c:v>326.77</c:v>
                </c:pt>
                <c:pt idx="410">
                  <c:v>328.149</c:v>
                </c:pt>
                <c:pt idx="411">
                  <c:v>329.62599999999998</c:v>
                </c:pt>
                <c:pt idx="412">
                  <c:v>331.20499999999998</c:v>
                </c:pt>
                <c:pt idx="413">
                  <c:v>332.88399999999996</c:v>
                </c:pt>
                <c:pt idx="414">
                  <c:v>334.654</c:v>
                </c:pt>
                <c:pt idx="415">
                  <c:v>336.50399999999996</c:v>
                </c:pt>
                <c:pt idx="416">
                  <c:v>338.416</c:v>
                </c:pt>
                <c:pt idx="417">
                  <c:v>340.37099999999998</c:v>
                </c:pt>
                <c:pt idx="418">
                  <c:v>342.34699999999998</c:v>
                </c:pt>
                <c:pt idx="419">
                  <c:v>344.32099999999997</c:v>
                </c:pt>
                <c:pt idx="420">
                  <c:v>346.27</c:v>
                </c:pt>
                <c:pt idx="421">
                  <c:v>348.17099999999999</c:v>
                </c:pt>
                <c:pt idx="422">
                  <c:v>350.00099999999998</c:v>
                </c:pt>
                <c:pt idx="423">
                  <c:v>351.74299999999999</c:v>
                </c:pt>
                <c:pt idx="424">
                  <c:v>353.38</c:v>
                </c:pt>
                <c:pt idx="425">
                  <c:v>354.9</c:v>
                </c:pt>
                <c:pt idx="426">
                  <c:v>356.29599999999999</c:v>
                </c:pt>
                <c:pt idx="427">
                  <c:v>357.56599999999997</c:v>
                </c:pt>
                <c:pt idx="428">
                  <c:v>358.71199999999999</c:v>
                </c:pt>
                <c:pt idx="429">
                  <c:v>359.74399999999997</c:v>
                </c:pt>
                <c:pt idx="430">
                  <c:v>360.67599999999999</c:v>
                </c:pt>
                <c:pt idx="431">
                  <c:v>361.52599999999995</c:v>
                </c:pt>
                <c:pt idx="432">
                  <c:v>362.31799999999998</c:v>
                </c:pt>
                <c:pt idx="433">
                  <c:v>363.07399999999996</c:v>
                </c:pt>
                <c:pt idx="434">
                  <c:v>363.82099999999997</c:v>
                </c:pt>
                <c:pt idx="435">
                  <c:v>364.58299999999997</c:v>
                </c:pt>
                <c:pt idx="436">
                  <c:v>365.38099999999997</c:v>
                </c:pt>
                <c:pt idx="437">
                  <c:v>366.23599999999999</c:v>
                </c:pt>
                <c:pt idx="438">
                  <c:v>367.16199999999998</c:v>
                </c:pt>
                <c:pt idx="439">
                  <c:v>368.16899999999998</c:v>
                </c:pt>
                <c:pt idx="440">
                  <c:v>369.262</c:v>
                </c:pt>
                <c:pt idx="441">
                  <c:v>370.43799999999999</c:v>
                </c:pt>
                <c:pt idx="442">
                  <c:v>371.69099999999997</c:v>
                </c:pt>
                <c:pt idx="443">
                  <c:v>373.00700000000001</c:v>
                </c:pt>
                <c:pt idx="444">
                  <c:v>374.36899999999997</c:v>
                </c:pt>
                <c:pt idx="445">
                  <c:v>375.755</c:v>
                </c:pt>
                <c:pt idx="446">
                  <c:v>377.14099999999996</c:v>
                </c:pt>
                <c:pt idx="447">
                  <c:v>378.50700000000001</c:v>
                </c:pt>
                <c:pt idx="448">
                  <c:v>379.834</c:v>
                </c:pt>
                <c:pt idx="449">
                  <c:v>381.10699999999997</c:v>
                </c:pt>
                <c:pt idx="450">
                  <c:v>382.315</c:v>
                </c:pt>
                <c:pt idx="451">
                  <c:v>383.452</c:v>
                </c:pt>
                <c:pt idx="452">
                  <c:v>384.51499999999999</c:v>
                </c:pt>
                <c:pt idx="453">
                  <c:v>385.51</c:v>
                </c:pt>
                <c:pt idx="454">
                  <c:v>386.44299999999998</c:v>
                </c:pt>
                <c:pt idx="455">
                  <c:v>387.33</c:v>
                </c:pt>
                <c:pt idx="456">
                  <c:v>388.18899999999996</c:v>
                </c:pt>
                <c:pt idx="457">
                  <c:v>389.03999999999996</c:v>
                </c:pt>
                <c:pt idx="458">
                  <c:v>389.90299999999996</c:v>
                </c:pt>
                <c:pt idx="459">
                  <c:v>390.79300000000001</c:v>
                </c:pt>
                <c:pt idx="460">
                  <c:v>391.72699999999998</c:v>
                </c:pt>
                <c:pt idx="461">
                  <c:v>392.71799999999996</c:v>
                </c:pt>
                <c:pt idx="462">
                  <c:v>393.77199999999999</c:v>
                </c:pt>
                <c:pt idx="463">
                  <c:v>394.892</c:v>
                </c:pt>
                <c:pt idx="464">
                  <c:v>396.07299999999998</c:v>
                </c:pt>
                <c:pt idx="465">
                  <c:v>397.30499999999995</c:v>
                </c:pt>
                <c:pt idx="466">
                  <c:v>398.57399999999996</c:v>
                </c:pt>
                <c:pt idx="467">
                  <c:v>399.86099999999999</c:v>
                </c:pt>
                <c:pt idx="468">
                  <c:v>401.14299999999997</c:v>
                </c:pt>
                <c:pt idx="469">
                  <c:v>402.399</c:v>
                </c:pt>
                <c:pt idx="470">
                  <c:v>403.60499999999996</c:v>
                </c:pt>
                <c:pt idx="471">
                  <c:v>404.74299999999999</c:v>
                </c:pt>
                <c:pt idx="472">
                  <c:v>405.79399999999998</c:v>
                </c:pt>
                <c:pt idx="473">
                  <c:v>406.75</c:v>
                </c:pt>
                <c:pt idx="474">
                  <c:v>407.60599999999999</c:v>
                </c:pt>
                <c:pt idx="475">
                  <c:v>408.363</c:v>
                </c:pt>
                <c:pt idx="476">
                  <c:v>409.03</c:v>
                </c:pt>
                <c:pt idx="477">
                  <c:v>409.62099999999998</c:v>
                </c:pt>
                <c:pt idx="478">
                  <c:v>410.15499999999997</c:v>
                </c:pt>
                <c:pt idx="479">
                  <c:v>410.654</c:v>
                </c:pt>
                <c:pt idx="480">
                  <c:v>411.14299999999997</c:v>
                </c:pt>
                <c:pt idx="481">
                  <c:v>411.64599999999996</c:v>
                </c:pt>
                <c:pt idx="482">
                  <c:v>412.19099999999997</c:v>
                </c:pt>
                <c:pt idx="483">
                  <c:v>412.80099999999999</c:v>
                </c:pt>
                <c:pt idx="484">
                  <c:v>413.49699999999996</c:v>
                </c:pt>
                <c:pt idx="485">
                  <c:v>414.29499999999996</c:v>
                </c:pt>
                <c:pt idx="486">
                  <c:v>415.20399999999995</c:v>
                </c:pt>
                <c:pt idx="487">
                  <c:v>416.22399999999999</c:v>
                </c:pt>
                <c:pt idx="488">
                  <c:v>417.35399999999998</c:v>
                </c:pt>
                <c:pt idx="489">
                  <c:v>418.58299999999997</c:v>
                </c:pt>
                <c:pt idx="490">
                  <c:v>419.89599999999996</c:v>
                </c:pt>
                <c:pt idx="491">
                  <c:v>421.27499999999998</c:v>
                </c:pt>
                <c:pt idx="492">
                  <c:v>422.7</c:v>
                </c:pt>
                <c:pt idx="493">
                  <c:v>424.15099999999995</c:v>
                </c:pt>
                <c:pt idx="494">
                  <c:v>425.60599999999999</c:v>
                </c:pt>
                <c:pt idx="495">
                  <c:v>427.04499999999996</c:v>
                </c:pt>
                <c:pt idx="496">
                  <c:v>428.45299999999997</c:v>
                </c:pt>
                <c:pt idx="497">
                  <c:v>429.815</c:v>
                </c:pt>
                <c:pt idx="498">
                  <c:v>431.12299999999999</c:v>
                </c:pt>
                <c:pt idx="499">
                  <c:v>432.37199999999996</c:v>
                </c:pt>
                <c:pt idx="500">
                  <c:v>433.55899999999997</c:v>
                </c:pt>
                <c:pt idx="501">
                  <c:v>434.68599999999998</c:v>
                </c:pt>
                <c:pt idx="502">
                  <c:v>435.75599999999997</c:v>
                </c:pt>
                <c:pt idx="503">
                  <c:v>436.77499999999998</c:v>
                </c:pt>
                <c:pt idx="504">
                  <c:v>437.75</c:v>
                </c:pt>
                <c:pt idx="505">
                  <c:v>438.68699999999995</c:v>
                </c:pt>
                <c:pt idx="506">
                  <c:v>439.59299999999996</c:v>
                </c:pt>
                <c:pt idx="507">
                  <c:v>440.47399999999999</c:v>
                </c:pt>
                <c:pt idx="508">
                  <c:v>441.33199999999999</c:v>
                </c:pt>
                <c:pt idx="509">
                  <c:v>442.17099999999999</c:v>
                </c:pt>
                <c:pt idx="510">
                  <c:v>442.98699999999997</c:v>
                </c:pt>
                <c:pt idx="511">
                  <c:v>443.779</c:v>
                </c:pt>
                <c:pt idx="512">
                  <c:v>444.54399999999998</c:v>
                </c:pt>
                <c:pt idx="513">
                  <c:v>445.279</c:v>
                </c:pt>
                <c:pt idx="514">
                  <c:v>445.98099999999999</c:v>
                </c:pt>
                <c:pt idx="515">
                  <c:v>446.64799999999997</c:v>
                </c:pt>
                <c:pt idx="516">
                  <c:v>447.279</c:v>
                </c:pt>
                <c:pt idx="517">
                  <c:v>447.87699999999995</c:v>
                </c:pt>
                <c:pt idx="518">
                  <c:v>448.44399999999996</c:v>
                </c:pt>
                <c:pt idx="519">
                  <c:v>448.988</c:v>
                </c:pt>
                <c:pt idx="520">
                  <c:v>449.51799999999997</c:v>
                </c:pt>
                <c:pt idx="521">
                  <c:v>450.04499999999996</c:v>
                </c:pt>
                <c:pt idx="522">
                  <c:v>450.577</c:v>
                </c:pt>
                <c:pt idx="523">
                  <c:v>451.12899999999996</c:v>
                </c:pt>
                <c:pt idx="524">
                  <c:v>451.709</c:v>
                </c:pt>
                <c:pt idx="525">
                  <c:v>452.32799999999997</c:v>
                </c:pt>
                <c:pt idx="526">
                  <c:v>452.98999999999995</c:v>
                </c:pt>
                <c:pt idx="527">
                  <c:v>453.69899999999996</c:v>
                </c:pt>
                <c:pt idx="528">
                  <c:v>454.45499999999998</c:v>
                </c:pt>
                <c:pt idx="529">
                  <c:v>455.25799999999998</c:v>
                </c:pt>
                <c:pt idx="530">
                  <c:v>456.10499999999996</c:v>
                </c:pt>
                <c:pt idx="531">
                  <c:v>456.99599999999998</c:v>
                </c:pt>
                <c:pt idx="532">
                  <c:v>457.928</c:v>
                </c:pt>
                <c:pt idx="533">
                  <c:v>458.89799999999997</c:v>
                </c:pt>
                <c:pt idx="534">
                  <c:v>459.904</c:v>
                </c:pt>
                <c:pt idx="535">
                  <c:v>460.94299999999998</c:v>
                </c:pt>
                <c:pt idx="536">
                  <c:v>462.01399999999995</c:v>
                </c:pt>
                <c:pt idx="537">
                  <c:v>463.11899999999997</c:v>
                </c:pt>
                <c:pt idx="538">
                  <c:v>464.25599999999997</c:v>
                </c:pt>
                <c:pt idx="539">
                  <c:v>465.428</c:v>
                </c:pt>
                <c:pt idx="540">
                  <c:v>466.63799999999998</c:v>
                </c:pt>
                <c:pt idx="541">
                  <c:v>467.88899999999995</c:v>
                </c:pt>
                <c:pt idx="542">
                  <c:v>469.18199999999996</c:v>
                </c:pt>
                <c:pt idx="543">
                  <c:v>470.52</c:v>
                </c:pt>
                <c:pt idx="544">
                  <c:v>471.9</c:v>
                </c:pt>
                <c:pt idx="545">
                  <c:v>473.32099999999997</c:v>
                </c:pt>
                <c:pt idx="546">
                  <c:v>474.77499999999998</c:v>
                </c:pt>
                <c:pt idx="547">
                  <c:v>476.255</c:v>
                </c:pt>
                <c:pt idx="548">
                  <c:v>477.75099999999998</c:v>
                </c:pt>
                <c:pt idx="549">
                  <c:v>479.25199999999995</c:v>
                </c:pt>
                <c:pt idx="550">
                  <c:v>480.74399999999997</c:v>
                </c:pt>
                <c:pt idx="551">
                  <c:v>482.214</c:v>
                </c:pt>
                <c:pt idx="552">
                  <c:v>483.64699999999999</c:v>
                </c:pt>
                <c:pt idx="553">
                  <c:v>485.03100000000001</c:v>
                </c:pt>
                <c:pt idx="554">
                  <c:v>486.35299999999995</c:v>
                </c:pt>
                <c:pt idx="555">
                  <c:v>487.60399999999998</c:v>
                </c:pt>
                <c:pt idx="556">
                  <c:v>488.78</c:v>
                </c:pt>
                <c:pt idx="557">
                  <c:v>489.87199999999996</c:v>
                </c:pt>
                <c:pt idx="558">
                  <c:v>490.87699999999995</c:v>
                </c:pt>
                <c:pt idx="559">
                  <c:v>491.79199999999997</c:v>
                </c:pt>
                <c:pt idx="560">
                  <c:v>492.61499999999995</c:v>
                </c:pt>
                <c:pt idx="561">
                  <c:v>493.34899999999999</c:v>
                </c:pt>
                <c:pt idx="562">
                  <c:v>493.99799999999999</c:v>
                </c:pt>
                <c:pt idx="563">
                  <c:v>494.56399999999996</c:v>
                </c:pt>
                <c:pt idx="564">
                  <c:v>495.04999999999995</c:v>
                </c:pt>
                <c:pt idx="565">
                  <c:v>495.45799999999997</c:v>
                </c:pt>
                <c:pt idx="566">
                  <c:v>495.78999999999996</c:v>
                </c:pt>
                <c:pt idx="567">
                  <c:v>496.05199999999996</c:v>
                </c:pt>
                <c:pt idx="568">
                  <c:v>496.24599999999998</c:v>
                </c:pt>
                <c:pt idx="569">
                  <c:v>496.375</c:v>
                </c:pt>
                <c:pt idx="570">
                  <c:v>496.44399999999996</c:v>
                </c:pt>
                <c:pt idx="571">
                  <c:v>496.45599999999996</c:v>
                </c:pt>
                <c:pt idx="572">
                  <c:v>496.416</c:v>
                </c:pt>
                <c:pt idx="573">
                  <c:v>496.33</c:v>
                </c:pt>
                <c:pt idx="574">
                  <c:v>496.20599999999996</c:v>
                </c:pt>
                <c:pt idx="575">
                  <c:v>496.05199999999996</c:v>
                </c:pt>
                <c:pt idx="576">
                  <c:v>495.87799999999999</c:v>
                </c:pt>
                <c:pt idx="577">
                  <c:v>495.69599999999997</c:v>
                </c:pt>
                <c:pt idx="578">
                  <c:v>495.52</c:v>
                </c:pt>
                <c:pt idx="579">
                  <c:v>495.36599999999999</c:v>
                </c:pt>
                <c:pt idx="580">
                  <c:v>495.25099999999998</c:v>
                </c:pt>
                <c:pt idx="581">
                  <c:v>495.19099999999997</c:v>
                </c:pt>
                <c:pt idx="582">
                  <c:v>495.202</c:v>
                </c:pt>
                <c:pt idx="583">
                  <c:v>495.29899999999998</c:v>
                </c:pt>
                <c:pt idx="584">
                  <c:v>495.49199999999996</c:v>
                </c:pt>
                <c:pt idx="585">
                  <c:v>495.791</c:v>
                </c:pt>
                <c:pt idx="586">
                  <c:v>496.2</c:v>
                </c:pt>
                <c:pt idx="587">
                  <c:v>496.71999999999997</c:v>
                </c:pt>
                <c:pt idx="588">
                  <c:v>497.34999999999997</c:v>
                </c:pt>
                <c:pt idx="589">
                  <c:v>498.08299999999997</c:v>
                </c:pt>
                <c:pt idx="590">
                  <c:v>498.91099999999994</c:v>
                </c:pt>
                <c:pt idx="591">
                  <c:v>499.82299999999998</c:v>
                </c:pt>
                <c:pt idx="592">
                  <c:v>500.803</c:v>
                </c:pt>
                <c:pt idx="593">
                  <c:v>501.84000000000003</c:v>
                </c:pt>
                <c:pt idx="594">
                  <c:v>502.91999999999996</c:v>
                </c:pt>
                <c:pt idx="595">
                  <c:v>504.03</c:v>
                </c:pt>
                <c:pt idx="596">
                  <c:v>505.154</c:v>
                </c:pt>
                <c:pt idx="597">
                  <c:v>506.28099999999995</c:v>
                </c:pt>
                <c:pt idx="598">
                  <c:v>507.39599999999996</c:v>
                </c:pt>
                <c:pt idx="599">
                  <c:v>508.49</c:v>
                </c:pt>
                <c:pt idx="600">
                  <c:v>509.55599999999993</c:v>
                </c:pt>
                <c:pt idx="601">
                  <c:v>510.58799999999997</c:v>
                </c:pt>
                <c:pt idx="602">
                  <c:v>511.58299999999997</c:v>
                </c:pt>
                <c:pt idx="603">
                  <c:v>512.53499999999997</c:v>
                </c:pt>
                <c:pt idx="604">
                  <c:v>513.44200000000001</c:v>
                </c:pt>
                <c:pt idx="605">
                  <c:v>514.29899999999998</c:v>
                </c:pt>
                <c:pt idx="606">
                  <c:v>515.09500000000003</c:v>
                </c:pt>
                <c:pt idx="607">
                  <c:v>515.81499999999994</c:v>
                </c:pt>
                <c:pt idx="608">
                  <c:v>516.42700000000002</c:v>
                </c:pt>
                <c:pt idx="609">
                  <c:v>516.88800000000003</c:v>
                </c:pt>
              </c:numCache>
            </c:numRef>
          </c:yVal>
          <c:smooth val="1"/>
        </c:ser>
        <c:ser>
          <c:idx val="4"/>
          <c:order val="16"/>
          <c:tx>
            <c:v>G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'!$S$4:$S$130</c:f>
              <c:numCache>
                <c:formatCode>General</c:formatCode>
                <c:ptCount val="127"/>
                <c:pt idx="0">
                  <c:v>0</c:v>
                </c:pt>
                <c:pt idx="1">
                  <c:v>1.9999999999996021E-2</c:v>
                </c:pt>
                <c:pt idx="2">
                  <c:v>4.6666666666666856E-2</c:v>
                </c:pt>
                <c:pt idx="3">
                  <c:v>6.6666666666677088E-2</c:v>
                </c:pt>
                <c:pt idx="4">
                  <c:v>8.6666666666673109E-2</c:v>
                </c:pt>
                <c:pt idx="5">
                  <c:v>0.12666666666666515</c:v>
                </c:pt>
                <c:pt idx="6">
                  <c:v>0.14666666666667538</c:v>
                </c:pt>
                <c:pt idx="7">
                  <c:v>0.1666666666666714</c:v>
                </c:pt>
                <c:pt idx="8">
                  <c:v>0.20666666666667055</c:v>
                </c:pt>
                <c:pt idx="9">
                  <c:v>0.22666666666666657</c:v>
                </c:pt>
                <c:pt idx="10">
                  <c:v>0.2466666666666697</c:v>
                </c:pt>
                <c:pt idx="11">
                  <c:v>0.27212121212122042</c:v>
                </c:pt>
                <c:pt idx="12">
                  <c:v>0.29212121212121644</c:v>
                </c:pt>
                <c:pt idx="13">
                  <c:v>0.31212121212121247</c:v>
                </c:pt>
                <c:pt idx="14">
                  <c:v>0.35212121212121872</c:v>
                </c:pt>
                <c:pt idx="15">
                  <c:v>0.37757575757576234</c:v>
                </c:pt>
                <c:pt idx="16">
                  <c:v>0.39757575757577257</c:v>
                </c:pt>
                <c:pt idx="17">
                  <c:v>0.41757575757576859</c:v>
                </c:pt>
                <c:pt idx="18">
                  <c:v>0.45757575757576774</c:v>
                </c:pt>
                <c:pt idx="19">
                  <c:v>0.47757575757577087</c:v>
                </c:pt>
                <c:pt idx="20">
                  <c:v>0.51757575757577001</c:v>
                </c:pt>
                <c:pt idx="21">
                  <c:v>0.53757575757576603</c:v>
                </c:pt>
                <c:pt idx="22">
                  <c:v>0.55757575757576916</c:v>
                </c:pt>
                <c:pt idx="23">
                  <c:v>0.57757575757577229</c:v>
                </c:pt>
                <c:pt idx="24">
                  <c:v>0.61757575757576433</c:v>
                </c:pt>
                <c:pt idx="25">
                  <c:v>0.63757575757577456</c:v>
                </c:pt>
                <c:pt idx="26">
                  <c:v>0.65757575757577058</c:v>
                </c:pt>
                <c:pt idx="27">
                  <c:v>0.69757575757576262</c:v>
                </c:pt>
                <c:pt idx="28">
                  <c:v>0.71757575757577285</c:v>
                </c:pt>
                <c:pt idx="29">
                  <c:v>0.73757575757576888</c:v>
                </c:pt>
                <c:pt idx="30">
                  <c:v>0.77757575757576802</c:v>
                </c:pt>
                <c:pt idx="31">
                  <c:v>0.79757575757577115</c:v>
                </c:pt>
                <c:pt idx="32">
                  <c:v>0.81757575757576717</c:v>
                </c:pt>
                <c:pt idx="33">
                  <c:v>0.85757575757576632</c:v>
                </c:pt>
                <c:pt idx="34">
                  <c:v>0.87757575757576944</c:v>
                </c:pt>
                <c:pt idx="35">
                  <c:v>0.89757575757577257</c:v>
                </c:pt>
                <c:pt idx="36">
                  <c:v>0.93757575757576461</c:v>
                </c:pt>
                <c:pt idx="37">
                  <c:v>0.95757575757577484</c:v>
                </c:pt>
                <c:pt idx="38">
                  <c:v>0.97757575757577087</c:v>
                </c:pt>
                <c:pt idx="39">
                  <c:v>0.99757575757576689</c:v>
                </c:pt>
                <c:pt idx="40">
                  <c:v>1.0375757575757731</c:v>
                </c:pt>
                <c:pt idx="41">
                  <c:v>1.0575757575757692</c:v>
                </c:pt>
                <c:pt idx="42">
                  <c:v>1.0975757575757683</c:v>
                </c:pt>
                <c:pt idx="43">
                  <c:v>1.1175757575757714</c:v>
                </c:pt>
                <c:pt idx="44">
                  <c:v>1.1375757575757675</c:v>
                </c:pt>
                <c:pt idx="45">
                  <c:v>1.1575757575757706</c:v>
                </c:pt>
                <c:pt idx="46">
                  <c:v>1.1975757575757697</c:v>
                </c:pt>
                <c:pt idx="47">
                  <c:v>1.2175757575757729</c:v>
                </c:pt>
                <c:pt idx="48">
                  <c:v>1.2375757575757689</c:v>
                </c:pt>
                <c:pt idx="49">
                  <c:v>1.2775757575757751</c:v>
                </c:pt>
                <c:pt idx="50">
                  <c:v>1.2975757575757711</c:v>
                </c:pt>
                <c:pt idx="51">
                  <c:v>1.3175757575757672</c:v>
                </c:pt>
                <c:pt idx="52">
                  <c:v>1.3575757575757734</c:v>
                </c:pt>
                <c:pt idx="53">
                  <c:v>1.3775757575757694</c:v>
                </c:pt>
                <c:pt idx="54">
                  <c:v>1.3975757575757655</c:v>
                </c:pt>
                <c:pt idx="55">
                  <c:v>1.4175757575757686</c:v>
                </c:pt>
                <c:pt idx="56">
                  <c:v>1.4575757575757677</c:v>
                </c:pt>
                <c:pt idx="57">
                  <c:v>1.4775757575757709</c:v>
                </c:pt>
                <c:pt idx="58">
                  <c:v>1.5042424242424346</c:v>
                </c:pt>
                <c:pt idx="59">
                  <c:v>1.5442424242424337</c:v>
                </c:pt>
                <c:pt idx="60">
                  <c:v>1.5642424242424369</c:v>
                </c:pt>
                <c:pt idx="61">
                  <c:v>1.5842424242424329</c:v>
                </c:pt>
                <c:pt idx="62">
                  <c:v>1.624242424242432</c:v>
                </c:pt>
                <c:pt idx="63">
                  <c:v>1.6442424242424352</c:v>
                </c:pt>
                <c:pt idx="64">
                  <c:v>1.6642424242424383</c:v>
                </c:pt>
                <c:pt idx="65">
                  <c:v>1.7042424242424303</c:v>
                </c:pt>
                <c:pt idx="66">
                  <c:v>1.7242424242424406</c:v>
                </c:pt>
                <c:pt idx="67">
                  <c:v>1.7442424242424366</c:v>
                </c:pt>
                <c:pt idx="68">
                  <c:v>1.7642424242424326</c:v>
                </c:pt>
                <c:pt idx="69">
                  <c:v>1.8042424242424389</c:v>
                </c:pt>
                <c:pt idx="70">
                  <c:v>1.8242424242424349</c:v>
                </c:pt>
                <c:pt idx="71">
                  <c:v>1.844242424242438</c:v>
                </c:pt>
                <c:pt idx="72">
                  <c:v>1.8842424242424372</c:v>
                </c:pt>
                <c:pt idx="73">
                  <c:v>1.9042424242424403</c:v>
                </c:pt>
                <c:pt idx="74">
                  <c:v>1.9242424242424363</c:v>
                </c:pt>
                <c:pt idx="75">
                  <c:v>1.9642424242424426</c:v>
                </c:pt>
                <c:pt idx="76">
                  <c:v>1.9842424242424386</c:v>
                </c:pt>
                <c:pt idx="77">
                  <c:v>2.0042424242424346</c:v>
                </c:pt>
                <c:pt idx="78">
                  <c:v>2.0242424242424306</c:v>
                </c:pt>
                <c:pt idx="79">
                  <c:v>2.0642424242424369</c:v>
                </c:pt>
                <c:pt idx="80">
                  <c:v>2.0842424242424329</c:v>
                </c:pt>
                <c:pt idx="81">
                  <c:v>2.1242424242424391</c:v>
                </c:pt>
                <c:pt idx="82">
                  <c:v>2.1442424242424352</c:v>
                </c:pt>
                <c:pt idx="83">
                  <c:v>2.1642424242424312</c:v>
                </c:pt>
                <c:pt idx="84">
                  <c:v>2.1842424242424343</c:v>
                </c:pt>
                <c:pt idx="85">
                  <c:v>2.2242424242424335</c:v>
                </c:pt>
                <c:pt idx="86">
                  <c:v>2.2442424242424366</c:v>
                </c:pt>
                <c:pt idx="87">
                  <c:v>2.2642424242424326</c:v>
                </c:pt>
                <c:pt idx="88">
                  <c:v>2.3042424242424389</c:v>
                </c:pt>
                <c:pt idx="89">
                  <c:v>2.3242424242424349</c:v>
                </c:pt>
                <c:pt idx="90">
                  <c:v>2.3442424242424309</c:v>
                </c:pt>
                <c:pt idx="91">
                  <c:v>2.3642424242424411</c:v>
                </c:pt>
                <c:pt idx="92">
                  <c:v>2.4042424242424332</c:v>
                </c:pt>
                <c:pt idx="93">
                  <c:v>2.4242424242424363</c:v>
                </c:pt>
                <c:pt idx="94">
                  <c:v>2.4442424242424394</c:v>
                </c:pt>
                <c:pt idx="95">
                  <c:v>2.4842424242424386</c:v>
                </c:pt>
                <c:pt idx="96">
                  <c:v>2.5042424242424346</c:v>
                </c:pt>
                <c:pt idx="97">
                  <c:v>2.5242424242424377</c:v>
                </c:pt>
                <c:pt idx="98">
                  <c:v>2.5442424242424408</c:v>
                </c:pt>
                <c:pt idx="99">
                  <c:v>2.5842424242424329</c:v>
                </c:pt>
                <c:pt idx="100">
                  <c:v>2.6042424242424431</c:v>
                </c:pt>
                <c:pt idx="101">
                  <c:v>2.6242424242424391</c:v>
                </c:pt>
                <c:pt idx="102">
                  <c:v>2.6642424242424312</c:v>
                </c:pt>
                <c:pt idx="103">
                  <c:v>2.6842424242424414</c:v>
                </c:pt>
                <c:pt idx="104">
                  <c:v>2.7042424242424374</c:v>
                </c:pt>
                <c:pt idx="105">
                  <c:v>2.7242424242424335</c:v>
                </c:pt>
                <c:pt idx="106">
                  <c:v>2.7642424242424397</c:v>
                </c:pt>
                <c:pt idx="107">
                  <c:v>2.7842424242424357</c:v>
                </c:pt>
                <c:pt idx="108">
                  <c:v>2.8042424242424318</c:v>
                </c:pt>
                <c:pt idx="109">
                  <c:v>2.8242424242424349</c:v>
                </c:pt>
                <c:pt idx="110">
                  <c:v>2.864242424242434</c:v>
                </c:pt>
                <c:pt idx="111">
                  <c:v>2.8842424242424372</c:v>
                </c:pt>
                <c:pt idx="112">
                  <c:v>2.9042424242424332</c:v>
                </c:pt>
                <c:pt idx="113">
                  <c:v>2.9242424242424292</c:v>
                </c:pt>
                <c:pt idx="114">
                  <c:v>2.9442424242424394</c:v>
                </c:pt>
                <c:pt idx="115">
                  <c:v>2.9842424242424315</c:v>
                </c:pt>
                <c:pt idx="116">
                  <c:v>3.0042424242424346</c:v>
                </c:pt>
                <c:pt idx="117">
                  <c:v>3.0242424242424377</c:v>
                </c:pt>
                <c:pt idx="118">
                  <c:v>3.0442424242424337</c:v>
                </c:pt>
                <c:pt idx="119">
                  <c:v>3.0642424242424369</c:v>
                </c:pt>
                <c:pt idx="120">
                  <c:v>3.0842424242424329</c:v>
                </c:pt>
                <c:pt idx="121">
                  <c:v>3.104242424242436</c:v>
                </c:pt>
                <c:pt idx="122">
                  <c:v>3.1242424242424391</c:v>
                </c:pt>
                <c:pt idx="123">
                  <c:v>3.1642424242424312</c:v>
                </c:pt>
                <c:pt idx="124">
                  <c:v>3.1842424242424414</c:v>
                </c:pt>
                <c:pt idx="125">
                  <c:v>3.2042424242424374</c:v>
                </c:pt>
                <c:pt idx="126">
                  <c:v>3.2242424242424335</c:v>
                </c:pt>
              </c:numCache>
            </c:numRef>
          </c:xVal>
          <c:yVal>
            <c:numRef>
              <c:f>'Refined Data '!$T$4:$T$130</c:f>
              <c:numCache>
                <c:formatCode>General</c:formatCode>
                <c:ptCount val="127"/>
                <c:pt idx="0">
                  <c:v>0</c:v>
                </c:pt>
                <c:pt idx="1">
                  <c:v>0.16600000000000037</c:v>
                </c:pt>
                <c:pt idx="2">
                  <c:v>0.33900000000000041</c:v>
                </c:pt>
                <c:pt idx="3">
                  <c:v>0.52200000000000024</c:v>
                </c:pt>
                <c:pt idx="4">
                  <c:v>0.71899999999999942</c:v>
                </c:pt>
                <c:pt idx="5">
                  <c:v>0.93099999999999916</c:v>
                </c:pt>
                <c:pt idx="6">
                  <c:v>1.161999999999999</c:v>
                </c:pt>
                <c:pt idx="7">
                  <c:v>1.4169999999999998</c:v>
                </c:pt>
                <c:pt idx="8">
                  <c:v>1.6999999999999993</c:v>
                </c:pt>
                <c:pt idx="9">
                  <c:v>2.0169999999999995</c:v>
                </c:pt>
                <c:pt idx="10">
                  <c:v>2.3719999999999999</c:v>
                </c:pt>
                <c:pt idx="11">
                  <c:v>2.7720000000000002</c:v>
                </c:pt>
                <c:pt idx="12">
                  <c:v>3.2219999999999995</c:v>
                </c:pt>
                <c:pt idx="13">
                  <c:v>3.734</c:v>
                </c:pt>
                <c:pt idx="14">
                  <c:v>4.3230000000000004</c:v>
                </c:pt>
                <c:pt idx="15">
                  <c:v>5.0060000000000002</c:v>
                </c:pt>
                <c:pt idx="16">
                  <c:v>5.8049999999999997</c:v>
                </c:pt>
                <c:pt idx="17">
                  <c:v>6.7439999999999998</c:v>
                </c:pt>
                <c:pt idx="18">
                  <c:v>7.85</c:v>
                </c:pt>
                <c:pt idx="19">
                  <c:v>9.1480000000000015</c:v>
                </c:pt>
                <c:pt idx="20">
                  <c:v>10.665999999999999</c:v>
                </c:pt>
                <c:pt idx="21">
                  <c:v>12.430000000000001</c:v>
                </c:pt>
                <c:pt idx="22">
                  <c:v>14.459999999999999</c:v>
                </c:pt>
                <c:pt idx="23">
                  <c:v>16.773000000000003</c:v>
                </c:pt>
                <c:pt idx="24">
                  <c:v>19.375</c:v>
                </c:pt>
                <c:pt idx="25">
                  <c:v>22.273000000000003</c:v>
                </c:pt>
                <c:pt idx="26">
                  <c:v>25.467999999999996</c:v>
                </c:pt>
                <c:pt idx="27">
                  <c:v>28.96</c:v>
                </c:pt>
                <c:pt idx="28">
                  <c:v>32.75</c:v>
                </c:pt>
                <c:pt idx="29">
                  <c:v>36.83</c:v>
                </c:pt>
                <c:pt idx="30">
                  <c:v>41.189</c:v>
                </c:pt>
                <c:pt idx="31">
                  <c:v>45.808999999999997</c:v>
                </c:pt>
                <c:pt idx="32">
                  <c:v>50.670999999999999</c:v>
                </c:pt>
                <c:pt idx="33">
                  <c:v>55.765999999999998</c:v>
                </c:pt>
                <c:pt idx="34">
                  <c:v>61.088999999999992</c:v>
                </c:pt>
                <c:pt idx="35">
                  <c:v>66.64200000000001</c:v>
                </c:pt>
                <c:pt idx="36">
                  <c:v>72.429000000000002</c:v>
                </c:pt>
                <c:pt idx="37">
                  <c:v>78.448000000000008</c:v>
                </c:pt>
                <c:pt idx="38">
                  <c:v>84.692000000000007</c:v>
                </c:pt>
                <c:pt idx="39">
                  <c:v>91.144000000000005</c:v>
                </c:pt>
                <c:pt idx="40">
                  <c:v>97.77600000000001</c:v>
                </c:pt>
                <c:pt idx="41">
                  <c:v>104.55500000000001</c:v>
                </c:pt>
                <c:pt idx="42">
                  <c:v>111.447</c:v>
                </c:pt>
                <c:pt idx="43">
                  <c:v>118.423</c:v>
                </c:pt>
                <c:pt idx="44">
                  <c:v>125.46000000000001</c:v>
                </c:pt>
                <c:pt idx="45">
                  <c:v>132.54400000000001</c:v>
                </c:pt>
                <c:pt idx="46">
                  <c:v>139.66900000000001</c:v>
                </c:pt>
                <c:pt idx="47">
                  <c:v>146.834</c:v>
                </c:pt>
                <c:pt idx="48">
                  <c:v>154.036</c:v>
                </c:pt>
                <c:pt idx="49">
                  <c:v>161.26500000000001</c:v>
                </c:pt>
                <c:pt idx="50">
                  <c:v>168.495</c:v>
                </c:pt>
                <c:pt idx="51">
                  <c:v>175.68100000000001</c:v>
                </c:pt>
                <c:pt idx="52">
                  <c:v>182.76500000000001</c:v>
                </c:pt>
                <c:pt idx="53">
                  <c:v>189.68600000000001</c:v>
                </c:pt>
                <c:pt idx="54">
                  <c:v>196.40800000000002</c:v>
                </c:pt>
                <c:pt idx="55">
                  <c:v>202.928</c:v>
                </c:pt>
                <c:pt idx="56">
                  <c:v>209.273</c:v>
                </c:pt>
                <c:pt idx="57">
                  <c:v>215.47900000000001</c:v>
                </c:pt>
                <c:pt idx="58">
                  <c:v>221.58600000000001</c:v>
                </c:pt>
                <c:pt idx="59">
                  <c:v>227.62900000000002</c:v>
                </c:pt>
                <c:pt idx="60">
                  <c:v>233.63200000000001</c:v>
                </c:pt>
                <c:pt idx="61">
                  <c:v>239.61100000000002</c:v>
                </c:pt>
                <c:pt idx="62">
                  <c:v>245.57599999999999</c:v>
                </c:pt>
                <c:pt idx="63">
                  <c:v>251.535</c:v>
                </c:pt>
                <c:pt idx="64">
                  <c:v>257.488</c:v>
                </c:pt>
                <c:pt idx="65">
                  <c:v>263.42899999999997</c:v>
                </c:pt>
                <c:pt idx="66">
                  <c:v>269.36699999999996</c:v>
                </c:pt>
                <c:pt idx="67">
                  <c:v>275.33</c:v>
                </c:pt>
                <c:pt idx="68">
                  <c:v>281.35899999999998</c:v>
                </c:pt>
                <c:pt idx="69">
                  <c:v>287.49899999999997</c:v>
                </c:pt>
                <c:pt idx="70">
                  <c:v>293.78299999999996</c:v>
                </c:pt>
                <c:pt idx="71">
                  <c:v>300.23499999999996</c:v>
                </c:pt>
                <c:pt idx="72">
                  <c:v>306.86099999999999</c:v>
                </c:pt>
                <c:pt idx="73">
                  <c:v>313.65199999999999</c:v>
                </c:pt>
                <c:pt idx="74">
                  <c:v>320.58699999999999</c:v>
                </c:pt>
                <c:pt idx="75">
                  <c:v>327.64299999999997</c:v>
                </c:pt>
                <c:pt idx="76">
                  <c:v>334.78999999999996</c:v>
                </c:pt>
                <c:pt idx="77">
                  <c:v>341.988</c:v>
                </c:pt>
                <c:pt idx="78">
                  <c:v>349.18699999999995</c:v>
                </c:pt>
                <c:pt idx="79">
                  <c:v>356.34099999999995</c:v>
                </c:pt>
                <c:pt idx="80">
                  <c:v>363.41999999999996</c:v>
                </c:pt>
                <c:pt idx="81">
                  <c:v>370.41199999999998</c:v>
                </c:pt>
                <c:pt idx="82">
                  <c:v>377.31599999999997</c:v>
                </c:pt>
                <c:pt idx="83">
                  <c:v>384.13399999999996</c:v>
                </c:pt>
                <c:pt idx="84">
                  <c:v>390.86799999999999</c:v>
                </c:pt>
                <c:pt idx="85">
                  <c:v>397.51599999999996</c:v>
                </c:pt>
                <c:pt idx="86">
                  <c:v>404.072</c:v>
                </c:pt>
                <c:pt idx="87">
                  <c:v>410.52499999999998</c:v>
                </c:pt>
                <c:pt idx="88">
                  <c:v>416.85499999999996</c:v>
                </c:pt>
                <c:pt idx="89">
                  <c:v>423.03899999999999</c:v>
                </c:pt>
                <c:pt idx="90">
                  <c:v>429.05599999999998</c:v>
                </c:pt>
                <c:pt idx="91">
                  <c:v>434.89299999999997</c:v>
                </c:pt>
                <c:pt idx="92">
                  <c:v>440.55399999999997</c:v>
                </c:pt>
                <c:pt idx="93">
                  <c:v>446.06399999999996</c:v>
                </c:pt>
                <c:pt idx="94">
                  <c:v>451.46199999999999</c:v>
                </c:pt>
                <c:pt idx="95">
                  <c:v>456.78699999999998</c:v>
                </c:pt>
                <c:pt idx="96">
                  <c:v>462.07</c:v>
                </c:pt>
                <c:pt idx="97">
                  <c:v>467.33499999999998</c:v>
                </c:pt>
                <c:pt idx="98">
                  <c:v>472.59499999999997</c:v>
                </c:pt>
                <c:pt idx="99">
                  <c:v>477.85899999999998</c:v>
                </c:pt>
                <c:pt idx="100">
                  <c:v>483.12699999999995</c:v>
                </c:pt>
                <c:pt idx="101">
                  <c:v>488.39699999999999</c:v>
                </c:pt>
                <c:pt idx="102">
                  <c:v>493.65899999999999</c:v>
                </c:pt>
                <c:pt idx="103">
                  <c:v>498.90499999999997</c:v>
                </c:pt>
                <c:pt idx="104">
                  <c:v>504.12899999999996</c:v>
                </c:pt>
                <c:pt idx="105">
                  <c:v>509.33</c:v>
                </c:pt>
                <c:pt idx="106">
                  <c:v>514.50800000000004</c:v>
                </c:pt>
                <c:pt idx="107">
                  <c:v>519.65700000000004</c:v>
                </c:pt>
                <c:pt idx="108">
                  <c:v>524.76200000000006</c:v>
                </c:pt>
                <c:pt idx="109">
                  <c:v>529.80600000000004</c:v>
                </c:pt>
                <c:pt idx="110">
                  <c:v>534.76900000000001</c:v>
                </c:pt>
                <c:pt idx="111">
                  <c:v>539.63600000000008</c:v>
                </c:pt>
                <c:pt idx="112">
                  <c:v>544.39499999999998</c:v>
                </c:pt>
                <c:pt idx="113">
                  <c:v>549.04200000000003</c:v>
                </c:pt>
                <c:pt idx="114">
                  <c:v>553.57000000000005</c:v>
                </c:pt>
                <c:pt idx="115">
                  <c:v>557.96800000000007</c:v>
                </c:pt>
                <c:pt idx="116">
                  <c:v>562.21800000000007</c:v>
                </c:pt>
                <c:pt idx="117">
                  <c:v>566.30100000000004</c:v>
                </c:pt>
                <c:pt idx="118">
                  <c:v>570.20400000000006</c:v>
                </c:pt>
                <c:pt idx="119">
                  <c:v>573.91899999999998</c:v>
                </c:pt>
                <c:pt idx="120">
                  <c:v>577.44299999999998</c:v>
                </c:pt>
                <c:pt idx="121">
                  <c:v>580.78000000000009</c:v>
                </c:pt>
                <c:pt idx="122">
                  <c:v>583.94500000000005</c:v>
                </c:pt>
                <c:pt idx="123">
                  <c:v>586.91700000000003</c:v>
                </c:pt>
                <c:pt idx="124">
                  <c:v>589.58900000000006</c:v>
                </c:pt>
                <c:pt idx="125">
                  <c:v>591.76200000000006</c:v>
                </c:pt>
                <c:pt idx="126">
                  <c:v>593.226</c:v>
                </c:pt>
              </c:numCache>
            </c:numRef>
          </c:yVal>
          <c:smooth val="1"/>
        </c:ser>
        <c:ser>
          <c:idx val="6"/>
          <c:order val="17"/>
          <c:tx>
            <c:v>G (C4-C5)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'!$V$4:$V$63</c:f>
              <c:numCache>
                <c:formatCode>General</c:formatCode>
                <c:ptCount val="60"/>
                <c:pt idx="0">
                  <c:v>0</c:v>
                </c:pt>
                <c:pt idx="1">
                  <c:v>3.9999999999992042E-2</c:v>
                </c:pt>
                <c:pt idx="2">
                  <c:v>7.9999999999998295E-2</c:v>
                </c:pt>
                <c:pt idx="3">
                  <c:v>9.9999999999994316E-2</c:v>
                </c:pt>
                <c:pt idx="4">
                  <c:v>0.13999999999999346</c:v>
                </c:pt>
                <c:pt idx="5">
                  <c:v>0.19999999999999574</c:v>
                </c:pt>
                <c:pt idx="6">
                  <c:v>0.21999999999999176</c:v>
                </c:pt>
                <c:pt idx="7">
                  <c:v>0.25999999999999801</c:v>
                </c:pt>
                <c:pt idx="8">
                  <c:v>0.29999999999999005</c:v>
                </c:pt>
                <c:pt idx="9">
                  <c:v>0.33999999999999631</c:v>
                </c:pt>
                <c:pt idx="10">
                  <c:v>0.37999999999998835</c:v>
                </c:pt>
                <c:pt idx="11">
                  <c:v>0.4199999999999946</c:v>
                </c:pt>
                <c:pt idx="12">
                  <c:v>0.45999999999999375</c:v>
                </c:pt>
                <c:pt idx="13">
                  <c:v>0.49999999999999289</c:v>
                </c:pt>
                <c:pt idx="14">
                  <c:v>0.53999999999999204</c:v>
                </c:pt>
                <c:pt idx="15">
                  <c:v>0.57999999999999829</c:v>
                </c:pt>
                <c:pt idx="16">
                  <c:v>0.61999999999999034</c:v>
                </c:pt>
                <c:pt idx="17">
                  <c:v>0.65999999999999659</c:v>
                </c:pt>
                <c:pt idx="18">
                  <c:v>0.69999999999999574</c:v>
                </c:pt>
                <c:pt idx="19">
                  <c:v>0.73999999999999488</c:v>
                </c:pt>
                <c:pt idx="20">
                  <c:v>0.77999999999999403</c:v>
                </c:pt>
                <c:pt idx="21">
                  <c:v>0.82000000000000028</c:v>
                </c:pt>
                <c:pt idx="22">
                  <c:v>0.85999999999999233</c:v>
                </c:pt>
                <c:pt idx="23">
                  <c:v>0.89999999999999858</c:v>
                </c:pt>
                <c:pt idx="24">
                  <c:v>0.93999999999999062</c:v>
                </c:pt>
                <c:pt idx="25">
                  <c:v>0.99999999999999289</c:v>
                </c:pt>
                <c:pt idx="26">
                  <c:v>1.039999999999992</c:v>
                </c:pt>
                <c:pt idx="27">
                  <c:v>1.0799999999999912</c:v>
                </c:pt>
                <c:pt idx="28">
                  <c:v>1.1199999999999903</c:v>
                </c:pt>
                <c:pt idx="29">
                  <c:v>1.1599999999999966</c:v>
                </c:pt>
                <c:pt idx="30">
                  <c:v>1.1999999999999886</c:v>
                </c:pt>
                <c:pt idx="31">
                  <c:v>1.2399999999999949</c:v>
                </c:pt>
                <c:pt idx="32">
                  <c:v>1.279999999999994</c:v>
                </c:pt>
                <c:pt idx="33">
                  <c:v>1.3199999999999932</c:v>
                </c:pt>
                <c:pt idx="34">
                  <c:v>1.3599999999999923</c:v>
                </c:pt>
                <c:pt idx="35">
                  <c:v>1.3999999999999986</c:v>
                </c:pt>
                <c:pt idx="36">
                  <c:v>1.4399999999999906</c:v>
                </c:pt>
                <c:pt idx="37">
                  <c:v>1.4799999999999969</c:v>
                </c:pt>
                <c:pt idx="38">
                  <c:v>1.5199999999999889</c:v>
                </c:pt>
                <c:pt idx="39">
                  <c:v>1.5599999999999952</c:v>
                </c:pt>
                <c:pt idx="40">
                  <c:v>1.6199999999999974</c:v>
                </c:pt>
                <c:pt idx="41">
                  <c:v>1.6618181818181839</c:v>
                </c:pt>
                <c:pt idx="42">
                  <c:v>1.7018181818181759</c:v>
                </c:pt>
                <c:pt idx="43">
                  <c:v>1.7418181818181822</c:v>
                </c:pt>
                <c:pt idx="44">
                  <c:v>1.7818181818181742</c:v>
                </c:pt>
                <c:pt idx="45">
                  <c:v>1.8218181818181804</c:v>
                </c:pt>
                <c:pt idx="46">
                  <c:v>1.8618181818181725</c:v>
                </c:pt>
                <c:pt idx="47">
                  <c:v>1.9036363636363589</c:v>
                </c:pt>
                <c:pt idx="48">
                  <c:v>1.9436363636363652</c:v>
                </c:pt>
                <c:pt idx="49">
                  <c:v>2.0036363636363532</c:v>
                </c:pt>
                <c:pt idx="50">
                  <c:v>2.0436363636363595</c:v>
                </c:pt>
                <c:pt idx="51">
                  <c:v>2.0836363636363586</c:v>
                </c:pt>
                <c:pt idx="52">
                  <c:v>2.1236363636363578</c:v>
                </c:pt>
                <c:pt idx="53">
                  <c:v>2.1636363636363569</c:v>
                </c:pt>
                <c:pt idx="54">
                  <c:v>2.2036363636363632</c:v>
                </c:pt>
                <c:pt idx="55">
                  <c:v>2.2436363636363552</c:v>
                </c:pt>
                <c:pt idx="56">
                  <c:v>2.2836363636363615</c:v>
                </c:pt>
                <c:pt idx="57">
                  <c:v>2.3236363636363606</c:v>
                </c:pt>
                <c:pt idx="58">
                  <c:v>2.3653030303030178</c:v>
                </c:pt>
                <c:pt idx="59">
                  <c:v>2.4053030303030241</c:v>
                </c:pt>
              </c:numCache>
            </c:numRef>
          </c:xVal>
          <c:yVal>
            <c:numRef>
              <c:f>'Refined Data '!$W$4:$W$63</c:f>
              <c:numCache>
                <c:formatCode>General</c:formatCode>
                <c:ptCount val="60"/>
                <c:pt idx="0">
                  <c:v>0</c:v>
                </c:pt>
                <c:pt idx="1">
                  <c:v>0.20000000000000107</c:v>
                </c:pt>
                <c:pt idx="2">
                  <c:v>0.40600000000000058</c:v>
                </c:pt>
                <c:pt idx="3">
                  <c:v>0.62300000000000111</c:v>
                </c:pt>
                <c:pt idx="4">
                  <c:v>0.86299999999999955</c:v>
                </c:pt>
                <c:pt idx="5">
                  <c:v>1.1379999999999999</c:v>
                </c:pt>
                <c:pt idx="6">
                  <c:v>1.4640000000000004</c:v>
                </c:pt>
                <c:pt idx="7">
                  <c:v>1.8600000000000012</c:v>
                </c:pt>
                <c:pt idx="8">
                  <c:v>2.3510000000000009</c:v>
                </c:pt>
                <c:pt idx="9">
                  <c:v>2.9660000000000011</c:v>
                </c:pt>
                <c:pt idx="10">
                  <c:v>3.7350000000000012</c:v>
                </c:pt>
                <c:pt idx="11">
                  <c:v>4.6910000000000007</c:v>
                </c:pt>
                <c:pt idx="12">
                  <c:v>5.8670000000000009</c:v>
                </c:pt>
                <c:pt idx="13">
                  <c:v>7.2919999999999998</c:v>
                </c:pt>
                <c:pt idx="14">
                  <c:v>8.9949999999999992</c:v>
                </c:pt>
                <c:pt idx="15">
                  <c:v>11.002000000000001</c:v>
                </c:pt>
                <c:pt idx="16">
                  <c:v>13.339</c:v>
                </c:pt>
                <c:pt idx="17">
                  <c:v>16.021999999999998</c:v>
                </c:pt>
                <c:pt idx="18">
                  <c:v>19.066000000000003</c:v>
                </c:pt>
                <c:pt idx="19">
                  <c:v>22.481000000000002</c:v>
                </c:pt>
                <c:pt idx="20">
                  <c:v>26.272999999999996</c:v>
                </c:pt>
                <c:pt idx="21">
                  <c:v>30.436</c:v>
                </c:pt>
                <c:pt idx="22">
                  <c:v>34.96</c:v>
                </c:pt>
                <c:pt idx="23">
                  <c:v>39.823999999999998</c:v>
                </c:pt>
                <c:pt idx="24">
                  <c:v>45.006</c:v>
                </c:pt>
                <c:pt idx="25">
                  <c:v>50.478999999999999</c:v>
                </c:pt>
                <c:pt idx="26">
                  <c:v>56.21</c:v>
                </c:pt>
                <c:pt idx="27">
                  <c:v>62.160000000000004</c:v>
                </c:pt>
                <c:pt idx="28">
                  <c:v>68.284000000000006</c:v>
                </c:pt>
                <c:pt idx="29">
                  <c:v>74.541000000000011</c:v>
                </c:pt>
                <c:pt idx="30">
                  <c:v>80.894000000000005</c:v>
                </c:pt>
                <c:pt idx="31">
                  <c:v>87.316000000000003</c:v>
                </c:pt>
                <c:pt idx="32">
                  <c:v>93.787000000000006</c:v>
                </c:pt>
                <c:pt idx="33">
                  <c:v>100.29100000000001</c:v>
                </c:pt>
                <c:pt idx="34">
                  <c:v>106.81400000000001</c:v>
                </c:pt>
                <c:pt idx="35">
                  <c:v>113.337</c:v>
                </c:pt>
                <c:pt idx="36">
                  <c:v>119.84</c:v>
                </c:pt>
                <c:pt idx="37">
                  <c:v>126.30000000000001</c:v>
                </c:pt>
                <c:pt idx="38">
                  <c:v>132.69</c:v>
                </c:pt>
                <c:pt idx="39">
                  <c:v>138.98699999999999</c:v>
                </c:pt>
                <c:pt idx="40">
                  <c:v>145.172</c:v>
                </c:pt>
                <c:pt idx="41">
                  <c:v>151.24</c:v>
                </c:pt>
                <c:pt idx="42">
                  <c:v>157.191</c:v>
                </c:pt>
                <c:pt idx="43">
                  <c:v>163.03</c:v>
                </c:pt>
                <c:pt idx="44">
                  <c:v>168.76500000000001</c:v>
                </c:pt>
                <c:pt idx="45">
                  <c:v>174.39600000000002</c:v>
                </c:pt>
                <c:pt idx="46">
                  <c:v>179.916</c:v>
                </c:pt>
                <c:pt idx="47">
                  <c:v>185.3</c:v>
                </c:pt>
                <c:pt idx="48">
                  <c:v>190.50200000000001</c:v>
                </c:pt>
                <c:pt idx="49">
                  <c:v>195.46200000000002</c:v>
                </c:pt>
                <c:pt idx="50">
                  <c:v>200.11500000000001</c:v>
                </c:pt>
                <c:pt idx="51">
                  <c:v>204.405</c:v>
                </c:pt>
                <c:pt idx="52">
                  <c:v>208.279</c:v>
                </c:pt>
                <c:pt idx="53">
                  <c:v>211.69800000000001</c:v>
                </c:pt>
                <c:pt idx="54">
                  <c:v>214.63800000000001</c:v>
                </c:pt>
                <c:pt idx="55">
                  <c:v>217.08600000000001</c:v>
                </c:pt>
                <c:pt idx="56">
                  <c:v>219.03800000000001</c:v>
                </c:pt>
                <c:pt idx="57">
                  <c:v>220.49</c:v>
                </c:pt>
                <c:pt idx="58">
                  <c:v>221.44800000000001</c:v>
                </c:pt>
                <c:pt idx="59">
                  <c:v>221.92500000000001</c:v>
                </c:pt>
              </c:numCache>
            </c:numRef>
          </c:yVal>
          <c:smooth val="1"/>
        </c:ser>
        <c:ser>
          <c:idx val="7"/>
          <c:order val="18"/>
          <c:tx>
            <c:v>G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'!$Y$4:$Y$171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1.9999999999996021E-2</c:v>
                </c:pt>
                <c:pt idx="3">
                  <c:v>3.9999999999995595E-2</c:v>
                </c:pt>
                <c:pt idx="4">
                  <c:v>5.8333333333326465E-2</c:v>
                </c:pt>
                <c:pt idx="5">
                  <c:v>7.8333333333326038E-2</c:v>
                </c:pt>
                <c:pt idx="6">
                  <c:v>9.8333333333332718E-2</c:v>
                </c:pt>
                <c:pt idx="7">
                  <c:v>0.11833333333332874</c:v>
                </c:pt>
                <c:pt idx="8">
                  <c:v>0.13833333333332831</c:v>
                </c:pt>
                <c:pt idx="9">
                  <c:v>0.15833333333332789</c:v>
                </c:pt>
                <c:pt idx="10">
                  <c:v>0.17833333333333101</c:v>
                </c:pt>
                <c:pt idx="11">
                  <c:v>0.19833333333333059</c:v>
                </c:pt>
                <c:pt idx="12">
                  <c:v>0.21833333333333016</c:v>
                </c:pt>
                <c:pt idx="13">
                  <c:v>0.21833333333333016</c:v>
                </c:pt>
                <c:pt idx="14">
                  <c:v>0.23833333333332618</c:v>
                </c:pt>
                <c:pt idx="15">
                  <c:v>0.25833333333333286</c:v>
                </c:pt>
                <c:pt idx="16">
                  <c:v>0.27833333333333243</c:v>
                </c:pt>
                <c:pt idx="17">
                  <c:v>0.29833333333332845</c:v>
                </c:pt>
                <c:pt idx="18">
                  <c:v>0.31833333333332448</c:v>
                </c:pt>
                <c:pt idx="19">
                  <c:v>0.33833333333333471</c:v>
                </c:pt>
                <c:pt idx="20">
                  <c:v>0.35833333333333073</c:v>
                </c:pt>
                <c:pt idx="21">
                  <c:v>0.37833333333332675</c:v>
                </c:pt>
                <c:pt idx="22">
                  <c:v>0.39833333333332632</c:v>
                </c:pt>
                <c:pt idx="23">
                  <c:v>0.418333333333333</c:v>
                </c:pt>
                <c:pt idx="24">
                  <c:v>0.43833333333332902</c:v>
                </c:pt>
                <c:pt idx="25">
                  <c:v>0.4583333333333286</c:v>
                </c:pt>
                <c:pt idx="26">
                  <c:v>0.47833333333332817</c:v>
                </c:pt>
                <c:pt idx="27">
                  <c:v>0.49833333333332419</c:v>
                </c:pt>
                <c:pt idx="28">
                  <c:v>0.51833333333332021</c:v>
                </c:pt>
                <c:pt idx="29">
                  <c:v>0.53833333333333044</c:v>
                </c:pt>
                <c:pt idx="30">
                  <c:v>0.55833333333332646</c:v>
                </c:pt>
                <c:pt idx="31">
                  <c:v>0.57833333333332959</c:v>
                </c:pt>
                <c:pt idx="32">
                  <c:v>0.59833333333332561</c:v>
                </c:pt>
                <c:pt idx="33">
                  <c:v>0.61833333333332519</c:v>
                </c:pt>
                <c:pt idx="34">
                  <c:v>0.63833333333332121</c:v>
                </c:pt>
                <c:pt idx="35">
                  <c:v>0.65833333333332789</c:v>
                </c:pt>
                <c:pt idx="36">
                  <c:v>0.67833333333333101</c:v>
                </c:pt>
                <c:pt idx="37">
                  <c:v>0.69833333333333769</c:v>
                </c:pt>
                <c:pt idx="38">
                  <c:v>0.71833333333333727</c:v>
                </c:pt>
                <c:pt idx="39">
                  <c:v>0.73833333333333329</c:v>
                </c:pt>
                <c:pt idx="40">
                  <c:v>0.75833333333332931</c:v>
                </c:pt>
                <c:pt idx="41">
                  <c:v>0.77833333333333954</c:v>
                </c:pt>
                <c:pt idx="42">
                  <c:v>0.79833333333333556</c:v>
                </c:pt>
                <c:pt idx="43">
                  <c:v>0.81833333333333158</c:v>
                </c:pt>
                <c:pt idx="44">
                  <c:v>0.83833333333333115</c:v>
                </c:pt>
                <c:pt idx="45">
                  <c:v>0.85833333333333073</c:v>
                </c:pt>
                <c:pt idx="46">
                  <c:v>0.87833333333332675</c:v>
                </c:pt>
                <c:pt idx="47">
                  <c:v>0.89833333333333343</c:v>
                </c:pt>
                <c:pt idx="48">
                  <c:v>0.918333333333333</c:v>
                </c:pt>
                <c:pt idx="49">
                  <c:v>0.93833333333332902</c:v>
                </c:pt>
                <c:pt idx="50">
                  <c:v>0.95833333333332504</c:v>
                </c:pt>
                <c:pt idx="51">
                  <c:v>0.97833333333333528</c:v>
                </c:pt>
                <c:pt idx="52">
                  <c:v>0.9983333333333313</c:v>
                </c:pt>
                <c:pt idx="53">
                  <c:v>1.0183333333333273</c:v>
                </c:pt>
                <c:pt idx="54">
                  <c:v>1.0383333333333269</c:v>
                </c:pt>
                <c:pt idx="55">
                  <c:v>1.0583333333333336</c:v>
                </c:pt>
                <c:pt idx="56">
                  <c:v>1.0783333333333296</c:v>
                </c:pt>
                <c:pt idx="57">
                  <c:v>1.0983333333333292</c:v>
                </c:pt>
                <c:pt idx="58">
                  <c:v>1.1183333333333287</c:v>
                </c:pt>
                <c:pt idx="59">
                  <c:v>1.1383333333333319</c:v>
                </c:pt>
                <c:pt idx="60">
                  <c:v>1.178333333333331</c:v>
                </c:pt>
                <c:pt idx="61">
                  <c:v>1.198333333333327</c:v>
                </c:pt>
                <c:pt idx="62">
                  <c:v>1.2183333333333337</c:v>
                </c:pt>
                <c:pt idx="63">
                  <c:v>1.2383333333333333</c:v>
                </c:pt>
                <c:pt idx="64">
                  <c:v>1.2583333333333293</c:v>
                </c:pt>
                <c:pt idx="65">
                  <c:v>1.2783333333333253</c:v>
                </c:pt>
                <c:pt idx="66">
                  <c:v>1.2983333333333356</c:v>
                </c:pt>
                <c:pt idx="67">
                  <c:v>1.3183333333333316</c:v>
                </c:pt>
                <c:pt idx="68">
                  <c:v>1.3383333333333276</c:v>
                </c:pt>
                <c:pt idx="69">
                  <c:v>1.3583333333333272</c:v>
                </c:pt>
                <c:pt idx="70">
                  <c:v>1.3783333333333339</c:v>
                </c:pt>
                <c:pt idx="71">
                  <c:v>1.3983333333333299</c:v>
                </c:pt>
                <c:pt idx="72">
                  <c:v>1.438333333333329</c:v>
                </c:pt>
                <c:pt idx="73">
                  <c:v>1.4583333333333321</c:v>
                </c:pt>
                <c:pt idx="74">
                  <c:v>1.4783333333333317</c:v>
                </c:pt>
                <c:pt idx="75">
                  <c:v>1.4983333333333313</c:v>
                </c:pt>
                <c:pt idx="76">
                  <c:v>1.5183333333333273</c:v>
                </c:pt>
                <c:pt idx="77">
                  <c:v>1.538333333333334</c:v>
                </c:pt>
                <c:pt idx="78">
                  <c:v>1.5583333333333336</c:v>
                </c:pt>
                <c:pt idx="79">
                  <c:v>1.5983333333333256</c:v>
                </c:pt>
                <c:pt idx="80">
                  <c:v>1.6183333333333358</c:v>
                </c:pt>
                <c:pt idx="81">
                  <c:v>1.6383333333333319</c:v>
                </c:pt>
                <c:pt idx="82">
                  <c:v>1.6583333333333279</c:v>
                </c:pt>
                <c:pt idx="83">
                  <c:v>1.6783333333333275</c:v>
                </c:pt>
                <c:pt idx="84">
                  <c:v>1.7016666666666644</c:v>
                </c:pt>
                <c:pt idx="85">
                  <c:v>1.7216666666666605</c:v>
                </c:pt>
                <c:pt idx="86">
                  <c:v>1.7616666666666667</c:v>
                </c:pt>
                <c:pt idx="87">
                  <c:v>1.7816666666666627</c:v>
                </c:pt>
                <c:pt idx="88">
                  <c:v>1.8016666666666588</c:v>
                </c:pt>
                <c:pt idx="89">
                  <c:v>1.821666666666669</c:v>
                </c:pt>
                <c:pt idx="90">
                  <c:v>1.841666666666665</c:v>
                </c:pt>
                <c:pt idx="91">
                  <c:v>1.8666666666666636</c:v>
                </c:pt>
                <c:pt idx="92">
                  <c:v>1.8866666666666632</c:v>
                </c:pt>
                <c:pt idx="93">
                  <c:v>1.9266666666666588</c:v>
                </c:pt>
                <c:pt idx="94">
                  <c:v>1.9466666666666654</c:v>
                </c:pt>
                <c:pt idx="95">
                  <c:v>1.9666666666666615</c:v>
                </c:pt>
                <c:pt idx="96">
                  <c:v>1.986666666666661</c:v>
                </c:pt>
                <c:pt idx="97">
                  <c:v>2.0266666666666637</c:v>
                </c:pt>
                <c:pt idx="98">
                  <c:v>2.0516666666666659</c:v>
                </c:pt>
                <c:pt idx="99">
                  <c:v>2.071666666666669</c:v>
                </c:pt>
                <c:pt idx="100">
                  <c:v>2.0916666666666686</c:v>
                </c:pt>
                <c:pt idx="101">
                  <c:v>2.1116666666666681</c:v>
                </c:pt>
                <c:pt idx="102">
                  <c:v>2.1516666666666708</c:v>
                </c:pt>
                <c:pt idx="103">
                  <c:v>2.1716666666666704</c:v>
                </c:pt>
                <c:pt idx="104">
                  <c:v>2.1916666666666664</c:v>
                </c:pt>
                <c:pt idx="105">
                  <c:v>2.2116666666666625</c:v>
                </c:pt>
                <c:pt idx="106">
                  <c:v>2.2316666666666727</c:v>
                </c:pt>
                <c:pt idx="107">
                  <c:v>2.2716666666666647</c:v>
                </c:pt>
                <c:pt idx="108">
                  <c:v>2.2916666666666643</c:v>
                </c:pt>
                <c:pt idx="109">
                  <c:v>2.311666666666671</c:v>
                </c:pt>
                <c:pt idx="110">
                  <c:v>2.331666666666667</c:v>
                </c:pt>
                <c:pt idx="111">
                  <c:v>2.3716666666666661</c:v>
                </c:pt>
                <c:pt idx="112">
                  <c:v>2.3916666666666693</c:v>
                </c:pt>
                <c:pt idx="113">
                  <c:v>2.4116666666666653</c:v>
                </c:pt>
                <c:pt idx="114">
                  <c:v>2.4316666666666684</c:v>
                </c:pt>
                <c:pt idx="115">
                  <c:v>2.4516666666666644</c:v>
                </c:pt>
                <c:pt idx="116">
                  <c:v>2.4916666666666707</c:v>
                </c:pt>
                <c:pt idx="117">
                  <c:v>2.5116666666666667</c:v>
                </c:pt>
                <c:pt idx="118">
                  <c:v>2.5316666666666627</c:v>
                </c:pt>
                <c:pt idx="119">
                  <c:v>2.571666666666669</c:v>
                </c:pt>
                <c:pt idx="120">
                  <c:v>2.591666666666665</c:v>
                </c:pt>
                <c:pt idx="121">
                  <c:v>2.6116666666666681</c:v>
                </c:pt>
                <c:pt idx="122">
                  <c:v>2.6316666666666642</c:v>
                </c:pt>
                <c:pt idx="123">
                  <c:v>2.6516666666666673</c:v>
                </c:pt>
                <c:pt idx="124">
                  <c:v>2.6916666666666664</c:v>
                </c:pt>
                <c:pt idx="125">
                  <c:v>2.7116666666666625</c:v>
                </c:pt>
                <c:pt idx="126">
                  <c:v>2.7316666666666727</c:v>
                </c:pt>
                <c:pt idx="127">
                  <c:v>2.7716666666666647</c:v>
                </c:pt>
                <c:pt idx="128">
                  <c:v>2.7916666666666607</c:v>
                </c:pt>
                <c:pt idx="129">
                  <c:v>2.811666666666671</c:v>
                </c:pt>
                <c:pt idx="130">
                  <c:v>2.831666666666667</c:v>
                </c:pt>
                <c:pt idx="131">
                  <c:v>2.871666666666659</c:v>
                </c:pt>
                <c:pt idx="132">
                  <c:v>2.8916666666666693</c:v>
                </c:pt>
                <c:pt idx="133">
                  <c:v>2.9116666666666653</c:v>
                </c:pt>
                <c:pt idx="134">
                  <c:v>2.9516666666666644</c:v>
                </c:pt>
                <c:pt idx="135">
                  <c:v>2.9716666666666676</c:v>
                </c:pt>
                <c:pt idx="136">
                  <c:v>2.9916666666666636</c:v>
                </c:pt>
                <c:pt idx="137">
                  <c:v>3.0316666666666627</c:v>
                </c:pt>
                <c:pt idx="138">
                  <c:v>3.0516666666666659</c:v>
                </c:pt>
                <c:pt idx="139">
                  <c:v>3.071666666666669</c:v>
                </c:pt>
                <c:pt idx="140">
                  <c:v>3.091666666666665</c:v>
                </c:pt>
                <c:pt idx="141">
                  <c:v>3.1316666666666713</c:v>
                </c:pt>
                <c:pt idx="142">
                  <c:v>3.1516666666666673</c:v>
                </c:pt>
                <c:pt idx="143">
                  <c:v>3.1716666666666633</c:v>
                </c:pt>
                <c:pt idx="144">
                  <c:v>3.2116666666666696</c:v>
                </c:pt>
                <c:pt idx="145">
                  <c:v>3.2316666666666656</c:v>
                </c:pt>
                <c:pt idx="146">
                  <c:v>3.2516666666666687</c:v>
                </c:pt>
                <c:pt idx="147">
                  <c:v>3.2916666666666679</c:v>
                </c:pt>
                <c:pt idx="148">
                  <c:v>3.311666666666671</c:v>
                </c:pt>
                <c:pt idx="149">
                  <c:v>3.331666666666667</c:v>
                </c:pt>
                <c:pt idx="150">
                  <c:v>3.3716666666666733</c:v>
                </c:pt>
                <c:pt idx="151">
                  <c:v>3.3916666666666693</c:v>
                </c:pt>
                <c:pt idx="152">
                  <c:v>3.4116666666666653</c:v>
                </c:pt>
                <c:pt idx="153">
                  <c:v>3.4516666666666715</c:v>
                </c:pt>
                <c:pt idx="154">
                  <c:v>3.4716666666666676</c:v>
                </c:pt>
                <c:pt idx="155">
                  <c:v>3.4916666666666636</c:v>
                </c:pt>
                <c:pt idx="156">
                  <c:v>3.5316666666666698</c:v>
                </c:pt>
                <c:pt idx="157">
                  <c:v>3.5516666666666659</c:v>
                </c:pt>
                <c:pt idx="158">
                  <c:v>3.5716666666666619</c:v>
                </c:pt>
                <c:pt idx="159">
                  <c:v>3.6116666666666681</c:v>
                </c:pt>
                <c:pt idx="160">
                  <c:v>3.6316666666666642</c:v>
                </c:pt>
                <c:pt idx="161">
                  <c:v>3.6516666666666673</c:v>
                </c:pt>
                <c:pt idx="162">
                  <c:v>3.6916666666666664</c:v>
                </c:pt>
                <c:pt idx="163">
                  <c:v>3.7116666666666696</c:v>
                </c:pt>
                <c:pt idx="164">
                  <c:v>3.7316666666666656</c:v>
                </c:pt>
                <c:pt idx="165">
                  <c:v>3.7716666666666718</c:v>
                </c:pt>
                <c:pt idx="166">
                  <c:v>3.7916666666666679</c:v>
                </c:pt>
                <c:pt idx="167">
                  <c:v>3.831666666666667</c:v>
                </c:pt>
              </c:numCache>
            </c:numRef>
          </c:xVal>
          <c:yVal>
            <c:numRef>
              <c:f>'Refined Data '!$Z$4:$Z$171</c:f>
              <c:numCache>
                <c:formatCode>General</c:formatCode>
                <c:ptCount val="168"/>
                <c:pt idx="0">
                  <c:v>0</c:v>
                </c:pt>
                <c:pt idx="1">
                  <c:v>0.23899999999999899</c:v>
                </c:pt>
                <c:pt idx="2">
                  <c:v>0.48599999999999888</c:v>
                </c:pt>
                <c:pt idx="3">
                  <c:v>0.74099999999999966</c:v>
                </c:pt>
                <c:pt idx="4">
                  <c:v>1.0059999999999985</c:v>
                </c:pt>
                <c:pt idx="5">
                  <c:v>1.2840000000000007</c:v>
                </c:pt>
                <c:pt idx="6">
                  <c:v>1.5789999999999988</c:v>
                </c:pt>
                <c:pt idx="7">
                  <c:v>1.8970000000000002</c:v>
                </c:pt>
                <c:pt idx="8">
                  <c:v>2.2449999999999992</c:v>
                </c:pt>
                <c:pt idx="9">
                  <c:v>2.6300000000000008</c:v>
                </c:pt>
                <c:pt idx="10">
                  <c:v>3.0639999999999983</c:v>
                </c:pt>
                <c:pt idx="11">
                  <c:v>3.5579999999999981</c:v>
                </c:pt>
                <c:pt idx="12">
                  <c:v>4.1240000000000006</c:v>
                </c:pt>
                <c:pt idx="13">
                  <c:v>4.7780000000000005</c:v>
                </c:pt>
                <c:pt idx="14">
                  <c:v>5.5349999999999984</c:v>
                </c:pt>
                <c:pt idx="15">
                  <c:v>6.4129999999999985</c:v>
                </c:pt>
                <c:pt idx="16">
                  <c:v>7.4329999999999981</c:v>
                </c:pt>
                <c:pt idx="17">
                  <c:v>8.618999999999998</c:v>
                </c:pt>
                <c:pt idx="18">
                  <c:v>9.9969999999999981</c:v>
                </c:pt>
                <c:pt idx="19">
                  <c:v>11.590999999999999</c:v>
                </c:pt>
                <c:pt idx="20">
                  <c:v>13.421999999999999</c:v>
                </c:pt>
                <c:pt idx="21">
                  <c:v>15.502999999999998</c:v>
                </c:pt>
                <c:pt idx="22">
                  <c:v>17.843000000000004</c:v>
                </c:pt>
                <c:pt idx="23">
                  <c:v>20.445</c:v>
                </c:pt>
                <c:pt idx="24">
                  <c:v>23.304000000000002</c:v>
                </c:pt>
                <c:pt idx="25">
                  <c:v>26.408000000000001</c:v>
                </c:pt>
                <c:pt idx="26">
                  <c:v>29.737000000000002</c:v>
                </c:pt>
                <c:pt idx="27">
                  <c:v>33.262</c:v>
                </c:pt>
                <c:pt idx="28">
                  <c:v>36.951999999999998</c:v>
                </c:pt>
                <c:pt idx="29">
                  <c:v>40.768999999999998</c:v>
                </c:pt>
                <c:pt idx="30">
                  <c:v>44.673999999999999</c:v>
                </c:pt>
                <c:pt idx="31">
                  <c:v>48.628999999999998</c:v>
                </c:pt>
                <c:pt idx="32">
                  <c:v>52.597999999999999</c:v>
                </c:pt>
                <c:pt idx="33">
                  <c:v>56.548000000000002</c:v>
                </c:pt>
                <c:pt idx="34">
                  <c:v>60.451999999999998</c:v>
                </c:pt>
                <c:pt idx="35">
                  <c:v>64.290000000000006</c:v>
                </c:pt>
                <c:pt idx="36">
                  <c:v>68.045000000000002</c:v>
                </c:pt>
                <c:pt idx="37">
                  <c:v>71.706000000000003</c:v>
                </c:pt>
                <c:pt idx="38">
                  <c:v>75.263999999999996</c:v>
                </c:pt>
                <c:pt idx="39">
                  <c:v>78.713000000000008</c:v>
                </c:pt>
                <c:pt idx="40">
                  <c:v>82.051000000000002</c:v>
                </c:pt>
                <c:pt idx="41">
                  <c:v>85.274000000000001</c:v>
                </c:pt>
                <c:pt idx="42">
                  <c:v>88.379000000000005</c:v>
                </c:pt>
                <c:pt idx="43">
                  <c:v>91.361000000000004</c:v>
                </c:pt>
                <c:pt idx="44">
                  <c:v>94.218999999999994</c:v>
                </c:pt>
                <c:pt idx="45">
                  <c:v>96.957000000000008</c:v>
                </c:pt>
                <c:pt idx="46">
                  <c:v>99.585000000000008</c:v>
                </c:pt>
                <c:pt idx="47">
                  <c:v>102.12</c:v>
                </c:pt>
                <c:pt idx="48">
                  <c:v>104.584</c:v>
                </c:pt>
                <c:pt idx="49">
                  <c:v>107.001</c:v>
                </c:pt>
                <c:pt idx="50">
                  <c:v>109.398</c:v>
                </c:pt>
                <c:pt idx="51">
                  <c:v>111.8</c:v>
                </c:pt>
                <c:pt idx="52">
                  <c:v>114.22799999999999</c:v>
                </c:pt>
                <c:pt idx="53">
                  <c:v>116.7</c:v>
                </c:pt>
                <c:pt idx="54">
                  <c:v>119.22600000000001</c:v>
                </c:pt>
                <c:pt idx="55">
                  <c:v>121.812</c:v>
                </c:pt>
                <c:pt idx="56">
                  <c:v>124.455</c:v>
                </c:pt>
                <c:pt idx="57">
                  <c:v>127.14700000000001</c:v>
                </c:pt>
                <c:pt idx="58">
                  <c:v>129.881</c:v>
                </c:pt>
                <c:pt idx="59">
                  <c:v>132.64599999999999</c:v>
                </c:pt>
                <c:pt idx="60">
                  <c:v>135.428</c:v>
                </c:pt>
                <c:pt idx="61">
                  <c:v>138.21699999999998</c:v>
                </c:pt>
                <c:pt idx="62">
                  <c:v>140.99699999999999</c:v>
                </c:pt>
                <c:pt idx="63">
                  <c:v>143.75299999999999</c:v>
                </c:pt>
                <c:pt idx="64">
                  <c:v>146.47399999999999</c:v>
                </c:pt>
                <c:pt idx="65">
                  <c:v>149.149</c:v>
                </c:pt>
                <c:pt idx="66">
                  <c:v>151.774</c:v>
                </c:pt>
                <c:pt idx="67">
                  <c:v>154.34899999999999</c:v>
                </c:pt>
                <c:pt idx="68">
                  <c:v>156.886</c:v>
                </c:pt>
                <c:pt idx="69">
                  <c:v>159.40899999999999</c:v>
                </c:pt>
                <c:pt idx="70">
                  <c:v>161.94699999999997</c:v>
                </c:pt>
                <c:pt idx="71">
                  <c:v>164.52699999999999</c:v>
                </c:pt>
                <c:pt idx="72">
                  <c:v>167.17599999999999</c:v>
                </c:pt>
                <c:pt idx="73">
                  <c:v>169.91899999999998</c:v>
                </c:pt>
                <c:pt idx="74">
                  <c:v>172.774</c:v>
                </c:pt>
                <c:pt idx="75">
                  <c:v>175.75099999999998</c:v>
                </c:pt>
                <c:pt idx="76">
                  <c:v>178.85299999999998</c:v>
                </c:pt>
                <c:pt idx="77">
                  <c:v>182.077</c:v>
                </c:pt>
                <c:pt idx="78">
                  <c:v>185.41699999999997</c:v>
                </c:pt>
                <c:pt idx="79">
                  <c:v>188.86199999999999</c:v>
                </c:pt>
                <c:pt idx="80">
                  <c:v>192.39599999999999</c:v>
                </c:pt>
                <c:pt idx="81">
                  <c:v>196.00199999999998</c:v>
                </c:pt>
                <c:pt idx="82">
                  <c:v>199.65599999999998</c:v>
                </c:pt>
                <c:pt idx="83">
                  <c:v>203.33099999999999</c:v>
                </c:pt>
                <c:pt idx="84">
                  <c:v>207.00199999999998</c:v>
                </c:pt>
                <c:pt idx="85">
                  <c:v>210.64399999999998</c:v>
                </c:pt>
                <c:pt idx="86">
                  <c:v>214.23499999999999</c:v>
                </c:pt>
                <c:pt idx="87">
                  <c:v>217.75799999999998</c:v>
                </c:pt>
                <c:pt idx="88">
                  <c:v>221.20299999999997</c:v>
                </c:pt>
                <c:pt idx="89">
                  <c:v>224.55999999999997</c:v>
                </c:pt>
                <c:pt idx="90">
                  <c:v>227.82399999999998</c:v>
                </c:pt>
                <c:pt idx="91">
                  <c:v>230.99199999999999</c:v>
                </c:pt>
                <c:pt idx="92">
                  <c:v>234.06299999999999</c:v>
                </c:pt>
                <c:pt idx="93">
                  <c:v>237.03299999999999</c:v>
                </c:pt>
                <c:pt idx="94">
                  <c:v>239.89999999999998</c:v>
                </c:pt>
                <c:pt idx="95">
                  <c:v>242.65899999999999</c:v>
                </c:pt>
                <c:pt idx="96">
                  <c:v>245.30599999999998</c:v>
                </c:pt>
                <c:pt idx="97">
                  <c:v>247.83299999999997</c:v>
                </c:pt>
                <c:pt idx="98">
                  <c:v>250.23699999999997</c:v>
                </c:pt>
                <c:pt idx="99">
                  <c:v>252.52299999999997</c:v>
                </c:pt>
                <c:pt idx="100">
                  <c:v>254.70599999999996</c:v>
                </c:pt>
                <c:pt idx="101">
                  <c:v>256.80899999999997</c:v>
                </c:pt>
                <c:pt idx="102">
                  <c:v>258.86</c:v>
                </c:pt>
                <c:pt idx="103">
                  <c:v>260.89600000000002</c:v>
                </c:pt>
                <c:pt idx="104">
                  <c:v>262.952</c:v>
                </c:pt>
                <c:pt idx="105">
                  <c:v>265.05799999999999</c:v>
                </c:pt>
                <c:pt idx="106">
                  <c:v>267.23500000000001</c:v>
                </c:pt>
                <c:pt idx="107">
                  <c:v>269.5</c:v>
                </c:pt>
                <c:pt idx="108">
                  <c:v>271.85899999999998</c:v>
                </c:pt>
                <c:pt idx="109">
                  <c:v>274.31399999999996</c:v>
                </c:pt>
                <c:pt idx="110">
                  <c:v>276.86099999999999</c:v>
                </c:pt>
                <c:pt idx="111">
                  <c:v>279.48699999999997</c:v>
                </c:pt>
                <c:pt idx="112">
                  <c:v>282.17500000000001</c:v>
                </c:pt>
                <c:pt idx="113">
                  <c:v>284.90100000000001</c:v>
                </c:pt>
                <c:pt idx="114">
                  <c:v>287.64299999999997</c:v>
                </c:pt>
                <c:pt idx="115">
                  <c:v>290.37599999999998</c:v>
                </c:pt>
                <c:pt idx="116">
                  <c:v>293.07499999999999</c:v>
                </c:pt>
                <c:pt idx="117">
                  <c:v>295.71600000000001</c:v>
                </c:pt>
                <c:pt idx="118">
                  <c:v>298.28399999999999</c:v>
                </c:pt>
                <c:pt idx="119">
                  <c:v>300.77</c:v>
                </c:pt>
                <c:pt idx="120">
                  <c:v>303.173</c:v>
                </c:pt>
                <c:pt idx="121">
                  <c:v>305.49899999999997</c:v>
                </c:pt>
                <c:pt idx="122">
                  <c:v>307.76499999999999</c:v>
                </c:pt>
                <c:pt idx="123">
                  <c:v>309.98699999999997</c:v>
                </c:pt>
                <c:pt idx="124">
                  <c:v>312.18199999999996</c:v>
                </c:pt>
                <c:pt idx="125">
                  <c:v>314.36099999999999</c:v>
                </c:pt>
                <c:pt idx="126">
                  <c:v>316.536</c:v>
                </c:pt>
                <c:pt idx="127">
                  <c:v>318.71899999999999</c:v>
                </c:pt>
                <c:pt idx="128">
                  <c:v>320.92199999999997</c:v>
                </c:pt>
                <c:pt idx="129">
                  <c:v>323.15499999999997</c:v>
                </c:pt>
                <c:pt idx="130">
                  <c:v>325.42500000000001</c:v>
                </c:pt>
                <c:pt idx="131">
                  <c:v>327.73699999999997</c:v>
                </c:pt>
                <c:pt idx="132">
                  <c:v>330.09100000000001</c:v>
                </c:pt>
                <c:pt idx="133">
                  <c:v>332.47999999999996</c:v>
                </c:pt>
                <c:pt idx="134">
                  <c:v>334.89499999999998</c:v>
                </c:pt>
                <c:pt idx="135">
                  <c:v>337.32499999999999</c:v>
                </c:pt>
                <c:pt idx="136">
                  <c:v>339.75900000000001</c:v>
                </c:pt>
                <c:pt idx="137">
                  <c:v>342.18599999999998</c:v>
                </c:pt>
                <c:pt idx="138">
                  <c:v>344.59100000000001</c:v>
                </c:pt>
                <c:pt idx="139">
                  <c:v>346.96499999999997</c:v>
                </c:pt>
                <c:pt idx="140">
                  <c:v>349.30500000000001</c:v>
                </c:pt>
                <c:pt idx="141">
                  <c:v>351.60899999999998</c:v>
                </c:pt>
                <c:pt idx="142">
                  <c:v>353.86899999999997</c:v>
                </c:pt>
                <c:pt idx="143">
                  <c:v>356.08299999999997</c:v>
                </c:pt>
                <c:pt idx="144">
                  <c:v>358.24599999999998</c:v>
                </c:pt>
                <c:pt idx="145">
                  <c:v>360.35699999999997</c:v>
                </c:pt>
                <c:pt idx="146">
                  <c:v>362.40699999999998</c:v>
                </c:pt>
                <c:pt idx="147">
                  <c:v>364.38299999999998</c:v>
                </c:pt>
                <c:pt idx="148">
                  <c:v>366.27</c:v>
                </c:pt>
                <c:pt idx="149">
                  <c:v>368.05</c:v>
                </c:pt>
                <c:pt idx="150">
                  <c:v>369.70799999999997</c:v>
                </c:pt>
                <c:pt idx="151">
                  <c:v>371.233</c:v>
                </c:pt>
                <c:pt idx="152">
                  <c:v>372.62299999999999</c:v>
                </c:pt>
                <c:pt idx="153">
                  <c:v>373.88</c:v>
                </c:pt>
                <c:pt idx="154">
                  <c:v>375.01599999999996</c:v>
                </c:pt>
                <c:pt idx="155">
                  <c:v>376.04699999999997</c:v>
                </c:pt>
                <c:pt idx="156">
                  <c:v>376.995</c:v>
                </c:pt>
                <c:pt idx="157">
                  <c:v>377.88900000000001</c:v>
                </c:pt>
                <c:pt idx="158">
                  <c:v>378.75700000000001</c:v>
                </c:pt>
                <c:pt idx="159">
                  <c:v>379.62599999999998</c:v>
                </c:pt>
                <c:pt idx="160">
                  <c:v>380.51400000000001</c:v>
                </c:pt>
                <c:pt idx="161">
                  <c:v>381.42899999999997</c:v>
                </c:pt>
                <c:pt idx="162">
                  <c:v>382.36099999999999</c:v>
                </c:pt>
                <c:pt idx="163">
                  <c:v>383.279</c:v>
                </c:pt>
                <c:pt idx="164">
                  <c:v>384.13599999999997</c:v>
                </c:pt>
                <c:pt idx="165">
                  <c:v>384.88599999999997</c:v>
                </c:pt>
                <c:pt idx="166">
                  <c:v>385.48199999999997</c:v>
                </c:pt>
                <c:pt idx="167">
                  <c:v>385.887</c:v>
                </c:pt>
              </c:numCache>
            </c:numRef>
          </c:yVal>
          <c:smooth val="1"/>
        </c:ser>
        <c:ser>
          <c:idx val="8"/>
          <c:order val="19"/>
          <c:tx>
            <c:v>H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'!$AE$4:$AE$99</c:f>
              <c:numCache>
                <c:formatCode>General</c:formatCode>
                <c:ptCount val="96"/>
                <c:pt idx="0">
                  <c:v>0</c:v>
                </c:pt>
                <c:pt idx="1">
                  <c:v>2.0000000000006679E-2</c:v>
                </c:pt>
                <c:pt idx="2">
                  <c:v>4.0000000000009805E-2</c:v>
                </c:pt>
                <c:pt idx="3">
                  <c:v>6.0000000000005826E-2</c:v>
                </c:pt>
                <c:pt idx="4">
                  <c:v>8.00000000000054E-2</c:v>
                </c:pt>
                <c:pt idx="5">
                  <c:v>0.10000000000001208</c:v>
                </c:pt>
                <c:pt idx="6">
                  <c:v>0.1200000000000081</c:v>
                </c:pt>
                <c:pt idx="7">
                  <c:v>0.14000000000000767</c:v>
                </c:pt>
                <c:pt idx="8">
                  <c:v>0.16000000000000725</c:v>
                </c:pt>
                <c:pt idx="9">
                  <c:v>0.18000000000001037</c:v>
                </c:pt>
                <c:pt idx="10">
                  <c:v>0.20000000000000995</c:v>
                </c:pt>
                <c:pt idx="11">
                  <c:v>0.22000000000000952</c:v>
                </c:pt>
                <c:pt idx="12">
                  <c:v>0.24000000000000554</c:v>
                </c:pt>
                <c:pt idx="13">
                  <c:v>0.26000000000000156</c:v>
                </c:pt>
                <c:pt idx="14">
                  <c:v>0.2800000000000118</c:v>
                </c:pt>
                <c:pt idx="15">
                  <c:v>0.30000000000000782</c:v>
                </c:pt>
                <c:pt idx="16">
                  <c:v>0.32000000000000384</c:v>
                </c:pt>
                <c:pt idx="17">
                  <c:v>0.34000000000000341</c:v>
                </c:pt>
                <c:pt idx="18">
                  <c:v>0.36000000000001009</c:v>
                </c:pt>
                <c:pt idx="19">
                  <c:v>0.38000000000000611</c:v>
                </c:pt>
                <c:pt idx="20">
                  <c:v>0.40000000000000568</c:v>
                </c:pt>
                <c:pt idx="21">
                  <c:v>0.42000000000000526</c:v>
                </c:pt>
                <c:pt idx="22">
                  <c:v>0.44000000000000838</c:v>
                </c:pt>
                <c:pt idx="23">
                  <c:v>0.46000000000000796</c:v>
                </c:pt>
                <c:pt idx="24">
                  <c:v>0.48000000000000753</c:v>
                </c:pt>
                <c:pt idx="25">
                  <c:v>0.50000000000000355</c:v>
                </c:pt>
                <c:pt idx="26">
                  <c:v>0.52000000000001023</c:v>
                </c:pt>
                <c:pt idx="27">
                  <c:v>0.54000000000000981</c:v>
                </c:pt>
                <c:pt idx="28">
                  <c:v>0.56000000000000583</c:v>
                </c:pt>
                <c:pt idx="29">
                  <c:v>0.58000000000000185</c:v>
                </c:pt>
                <c:pt idx="30">
                  <c:v>0.60000000000000142</c:v>
                </c:pt>
                <c:pt idx="31">
                  <c:v>0.6200000000000081</c:v>
                </c:pt>
                <c:pt idx="32">
                  <c:v>0.64000000000000412</c:v>
                </c:pt>
                <c:pt idx="33">
                  <c:v>0.66000000000000014</c:v>
                </c:pt>
                <c:pt idx="34">
                  <c:v>0.68000000000000327</c:v>
                </c:pt>
                <c:pt idx="35">
                  <c:v>0.70000000000000639</c:v>
                </c:pt>
                <c:pt idx="36">
                  <c:v>0.72000000000000242</c:v>
                </c:pt>
                <c:pt idx="37">
                  <c:v>0.74000000000000554</c:v>
                </c:pt>
                <c:pt idx="38">
                  <c:v>0.76000000000000156</c:v>
                </c:pt>
                <c:pt idx="39">
                  <c:v>0.77999999999999758</c:v>
                </c:pt>
                <c:pt idx="40">
                  <c:v>0.80000000000000071</c:v>
                </c:pt>
                <c:pt idx="41">
                  <c:v>0.81999999999999673</c:v>
                </c:pt>
                <c:pt idx="42">
                  <c:v>0.83999999999999275</c:v>
                </c:pt>
                <c:pt idx="43">
                  <c:v>0.86000000000000298</c:v>
                </c:pt>
                <c:pt idx="44">
                  <c:v>0.87999999999999901</c:v>
                </c:pt>
                <c:pt idx="45">
                  <c:v>0.89999999999999503</c:v>
                </c:pt>
                <c:pt idx="46">
                  <c:v>0.91999999999999105</c:v>
                </c:pt>
                <c:pt idx="47">
                  <c:v>0.94000000000000128</c:v>
                </c:pt>
                <c:pt idx="48">
                  <c:v>0.9599999999999973</c:v>
                </c:pt>
                <c:pt idx="49">
                  <c:v>0.97999999999999332</c:v>
                </c:pt>
                <c:pt idx="50">
                  <c:v>0.99999999999998934</c:v>
                </c:pt>
                <c:pt idx="51">
                  <c:v>1.0199999999999996</c:v>
                </c:pt>
                <c:pt idx="52">
                  <c:v>1.0399999999999956</c:v>
                </c:pt>
                <c:pt idx="53">
                  <c:v>1.0599999999999916</c:v>
                </c:pt>
                <c:pt idx="54">
                  <c:v>1.0816666666666599</c:v>
                </c:pt>
                <c:pt idx="55">
                  <c:v>1.101666666666663</c:v>
                </c:pt>
                <c:pt idx="56">
                  <c:v>1.1416666666666622</c:v>
                </c:pt>
                <c:pt idx="57">
                  <c:v>1.1616666666666653</c:v>
                </c:pt>
                <c:pt idx="58">
                  <c:v>1.1816666666666613</c:v>
                </c:pt>
                <c:pt idx="59">
                  <c:v>1.2016666666666573</c:v>
                </c:pt>
                <c:pt idx="60">
                  <c:v>1.2216666666666676</c:v>
                </c:pt>
                <c:pt idx="61">
                  <c:v>1.2416666666666636</c:v>
                </c:pt>
                <c:pt idx="62">
                  <c:v>1.2616666666666596</c:v>
                </c:pt>
                <c:pt idx="63">
                  <c:v>1.2816666666666556</c:v>
                </c:pt>
                <c:pt idx="64">
                  <c:v>1.3016666666666659</c:v>
                </c:pt>
                <c:pt idx="65">
                  <c:v>1.3216666666666619</c:v>
                </c:pt>
                <c:pt idx="66">
                  <c:v>1.3416666666666579</c:v>
                </c:pt>
                <c:pt idx="67">
                  <c:v>1.3616666666666539</c:v>
                </c:pt>
                <c:pt idx="68">
                  <c:v>1.3816666666666642</c:v>
                </c:pt>
                <c:pt idx="69">
                  <c:v>1.4016666666666602</c:v>
                </c:pt>
                <c:pt idx="70">
                  <c:v>1.4416666666666593</c:v>
                </c:pt>
                <c:pt idx="71">
                  <c:v>1.4616666666666625</c:v>
                </c:pt>
                <c:pt idx="72">
                  <c:v>1.4816666666666585</c:v>
                </c:pt>
                <c:pt idx="73">
                  <c:v>1.5016666666666616</c:v>
                </c:pt>
                <c:pt idx="74">
                  <c:v>1.5216666666666576</c:v>
                </c:pt>
                <c:pt idx="75">
                  <c:v>1.5416666666666607</c:v>
                </c:pt>
                <c:pt idx="76">
                  <c:v>1.5616666666666639</c:v>
                </c:pt>
                <c:pt idx="77">
                  <c:v>1.6016666666666559</c:v>
                </c:pt>
                <c:pt idx="78">
                  <c:v>1.6216666666666661</c:v>
                </c:pt>
                <c:pt idx="79">
                  <c:v>1.6416666666666622</c:v>
                </c:pt>
                <c:pt idx="80">
                  <c:v>1.6616666666666582</c:v>
                </c:pt>
                <c:pt idx="81">
                  <c:v>1.6816666666666613</c:v>
                </c:pt>
                <c:pt idx="82">
                  <c:v>1.7016666666666644</c:v>
                </c:pt>
                <c:pt idx="83">
                  <c:v>1.7249999999999979</c:v>
                </c:pt>
                <c:pt idx="84">
                  <c:v>1.7650000000000041</c:v>
                </c:pt>
                <c:pt idx="85">
                  <c:v>1.7850000000000001</c:v>
                </c:pt>
                <c:pt idx="86">
                  <c:v>1.8049999999999962</c:v>
                </c:pt>
                <c:pt idx="87">
                  <c:v>1.8250000000000064</c:v>
                </c:pt>
                <c:pt idx="88">
                  <c:v>1.8450000000000024</c:v>
                </c:pt>
                <c:pt idx="89">
                  <c:v>1.8649999999999984</c:v>
                </c:pt>
                <c:pt idx="90">
                  <c:v>1.9050000000000047</c:v>
                </c:pt>
                <c:pt idx="91">
                  <c:v>1.9250000000000007</c:v>
                </c:pt>
                <c:pt idx="92">
                  <c:v>1.9450000000000038</c:v>
                </c:pt>
                <c:pt idx="93">
                  <c:v>1.9649999999999999</c:v>
                </c:pt>
                <c:pt idx="94">
                  <c:v>2.0050000000000061</c:v>
                </c:pt>
                <c:pt idx="95">
                  <c:v>2.0250000000000021</c:v>
                </c:pt>
              </c:numCache>
            </c:numRef>
          </c:xVal>
          <c:yVal>
            <c:numRef>
              <c:f>'Refined Data '!$AF$4:$AF$99</c:f>
              <c:numCache>
                <c:formatCode>General</c:formatCode>
                <c:ptCount val="96"/>
                <c:pt idx="0">
                  <c:v>0</c:v>
                </c:pt>
                <c:pt idx="1">
                  <c:v>0.16699999999999998</c:v>
                </c:pt>
                <c:pt idx="2">
                  <c:v>0.35799999999999998</c:v>
                </c:pt>
                <c:pt idx="3">
                  <c:v>0.57800000000000007</c:v>
                </c:pt>
                <c:pt idx="4">
                  <c:v>0.82700000000000007</c:v>
                </c:pt>
                <c:pt idx="5">
                  <c:v>1.1040000000000001</c:v>
                </c:pt>
                <c:pt idx="6">
                  <c:v>1.4020000000000001</c:v>
                </c:pt>
                <c:pt idx="7">
                  <c:v>1.7170000000000001</c:v>
                </c:pt>
                <c:pt idx="8">
                  <c:v>2.048</c:v>
                </c:pt>
                <c:pt idx="9">
                  <c:v>2.3959999999999999</c:v>
                </c:pt>
                <c:pt idx="10">
                  <c:v>2.7650000000000001</c:v>
                </c:pt>
                <c:pt idx="11">
                  <c:v>3.1630000000000003</c:v>
                </c:pt>
                <c:pt idx="12">
                  <c:v>3.6</c:v>
                </c:pt>
                <c:pt idx="13">
                  <c:v>4.0830000000000002</c:v>
                </c:pt>
                <c:pt idx="14">
                  <c:v>4.6219999999999999</c:v>
                </c:pt>
                <c:pt idx="15">
                  <c:v>5.2270000000000003</c:v>
                </c:pt>
                <c:pt idx="16">
                  <c:v>5.9030000000000005</c:v>
                </c:pt>
                <c:pt idx="17">
                  <c:v>6.6580000000000004</c:v>
                </c:pt>
                <c:pt idx="18">
                  <c:v>7.4989999999999997</c:v>
                </c:pt>
                <c:pt idx="19">
                  <c:v>8.4379999999999988</c:v>
                </c:pt>
                <c:pt idx="20">
                  <c:v>9.4919999999999991</c:v>
                </c:pt>
                <c:pt idx="21">
                  <c:v>10.678999999999998</c:v>
                </c:pt>
                <c:pt idx="22">
                  <c:v>12.023</c:v>
                </c:pt>
                <c:pt idx="23">
                  <c:v>13.545</c:v>
                </c:pt>
                <c:pt idx="24">
                  <c:v>15.263</c:v>
                </c:pt>
                <c:pt idx="25">
                  <c:v>17.189999999999998</c:v>
                </c:pt>
                <c:pt idx="26">
                  <c:v>19.337999999999997</c:v>
                </c:pt>
                <c:pt idx="27">
                  <c:v>21.712999999999997</c:v>
                </c:pt>
                <c:pt idx="28">
                  <c:v>24.320999999999998</c:v>
                </c:pt>
                <c:pt idx="29">
                  <c:v>27.169999999999998</c:v>
                </c:pt>
                <c:pt idx="30">
                  <c:v>30.266999999999999</c:v>
                </c:pt>
                <c:pt idx="31">
                  <c:v>33.619999999999997</c:v>
                </c:pt>
                <c:pt idx="32">
                  <c:v>37.231999999999999</c:v>
                </c:pt>
                <c:pt idx="33">
                  <c:v>41.103000000000002</c:v>
                </c:pt>
                <c:pt idx="34">
                  <c:v>45.226999999999997</c:v>
                </c:pt>
                <c:pt idx="35">
                  <c:v>49.589999999999996</c:v>
                </c:pt>
                <c:pt idx="36">
                  <c:v>54.170999999999999</c:v>
                </c:pt>
                <c:pt idx="37">
                  <c:v>58.945</c:v>
                </c:pt>
                <c:pt idx="38">
                  <c:v>63.881</c:v>
                </c:pt>
                <c:pt idx="39">
                  <c:v>68.949000000000012</c:v>
                </c:pt>
                <c:pt idx="40">
                  <c:v>74.119</c:v>
                </c:pt>
                <c:pt idx="41">
                  <c:v>79.364000000000004</c:v>
                </c:pt>
                <c:pt idx="42">
                  <c:v>84.663000000000011</c:v>
                </c:pt>
                <c:pt idx="43">
                  <c:v>89.999000000000009</c:v>
                </c:pt>
                <c:pt idx="44">
                  <c:v>95.356999999999999</c:v>
                </c:pt>
                <c:pt idx="45">
                  <c:v>100.71900000000001</c:v>
                </c:pt>
                <c:pt idx="46">
                  <c:v>106.069</c:v>
                </c:pt>
                <c:pt idx="47">
                  <c:v>111.38600000000001</c:v>
                </c:pt>
                <c:pt idx="48">
                  <c:v>116.649</c:v>
                </c:pt>
                <c:pt idx="49">
                  <c:v>121.84200000000001</c:v>
                </c:pt>
                <c:pt idx="50">
                  <c:v>126.95100000000001</c:v>
                </c:pt>
                <c:pt idx="51">
                  <c:v>131.971</c:v>
                </c:pt>
                <c:pt idx="52">
                  <c:v>136.90299999999999</c:v>
                </c:pt>
                <c:pt idx="53">
                  <c:v>141.75</c:v>
                </c:pt>
                <c:pt idx="54">
                  <c:v>146.517</c:v>
                </c:pt>
                <c:pt idx="55">
                  <c:v>151.21199999999999</c:v>
                </c:pt>
                <c:pt idx="56">
                  <c:v>155.84199999999998</c:v>
                </c:pt>
                <c:pt idx="57">
                  <c:v>160.41200000000001</c:v>
                </c:pt>
                <c:pt idx="58">
                  <c:v>164.92599999999999</c:v>
                </c:pt>
                <c:pt idx="59">
                  <c:v>169.38499999999999</c:v>
                </c:pt>
                <c:pt idx="60">
                  <c:v>173.792</c:v>
                </c:pt>
                <c:pt idx="61">
                  <c:v>178.148</c:v>
                </c:pt>
                <c:pt idx="62">
                  <c:v>182.45999999999998</c:v>
                </c:pt>
                <c:pt idx="63">
                  <c:v>186.72799999999998</c:v>
                </c:pt>
                <c:pt idx="64">
                  <c:v>190.95099999999999</c:v>
                </c:pt>
                <c:pt idx="65">
                  <c:v>195.12099999999998</c:v>
                </c:pt>
                <c:pt idx="66">
                  <c:v>199.227</c:v>
                </c:pt>
                <c:pt idx="67">
                  <c:v>203.25199999999998</c:v>
                </c:pt>
                <c:pt idx="68">
                  <c:v>207.185</c:v>
                </c:pt>
                <c:pt idx="69">
                  <c:v>211.01599999999999</c:v>
                </c:pt>
                <c:pt idx="70">
                  <c:v>214.745</c:v>
                </c:pt>
                <c:pt idx="71">
                  <c:v>218.37799999999999</c:v>
                </c:pt>
                <c:pt idx="72">
                  <c:v>221.92499999999998</c:v>
                </c:pt>
                <c:pt idx="73">
                  <c:v>225.39599999999999</c:v>
                </c:pt>
                <c:pt idx="74">
                  <c:v>228.797</c:v>
                </c:pt>
                <c:pt idx="75">
                  <c:v>232.12699999999998</c:v>
                </c:pt>
                <c:pt idx="76">
                  <c:v>235.37099999999998</c:v>
                </c:pt>
                <c:pt idx="77">
                  <c:v>238.50899999999999</c:v>
                </c:pt>
                <c:pt idx="78">
                  <c:v>241.523</c:v>
                </c:pt>
                <c:pt idx="79">
                  <c:v>244.404</c:v>
                </c:pt>
                <c:pt idx="80">
                  <c:v>247.15699999999998</c:v>
                </c:pt>
                <c:pt idx="81">
                  <c:v>249.79599999999999</c:v>
                </c:pt>
                <c:pt idx="82">
                  <c:v>252.34699999999998</c:v>
                </c:pt>
                <c:pt idx="83">
                  <c:v>254.83699999999999</c:v>
                </c:pt>
                <c:pt idx="84">
                  <c:v>257.28500000000003</c:v>
                </c:pt>
                <c:pt idx="85">
                  <c:v>259.69400000000002</c:v>
                </c:pt>
                <c:pt idx="86">
                  <c:v>262.05600000000004</c:v>
                </c:pt>
                <c:pt idx="87">
                  <c:v>264.35400000000004</c:v>
                </c:pt>
                <c:pt idx="88">
                  <c:v>266.55400000000003</c:v>
                </c:pt>
                <c:pt idx="89">
                  <c:v>268.61</c:v>
                </c:pt>
                <c:pt idx="90">
                  <c:v>270.48</c:v>
                </c:pt>
                <c:pt idx="91">
                  <c:v>272.14100000000002</c:v>
                </c:pt>
                <c:pt idx="92">
                  <c:v>273.56900000000002</c:v>
                </c:pt>
                <c:pt idx="93">
                  <c:v>274.73200000000003</c:v>
                </c:pt>
                <c:pt idx="94">
                  <c:v>275.60500000000002</c:v>
                </c:pt>
                <c:pt idx="95">
                  <c:v>276.17700000000002</c:v>
                </c:pt>
              </c:numCache>
            </c:numRef>
          </c:yVal>
          <c:smooth val="1"/>
        </c:ser>
        <c:ser>
          <c:idx val="9"/>
          <c:order val="20"/>
          <c:tx>
            <c:v>H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'!$AH$4:$AH$209</c:f>
              <c:numCache>
                <c:formatCode>General</c:formatCode>
                <c:ptCount val="206"/>
                <c:pt idx="0">
                  <c:v>0</c:v>
                </c:pt>
                <c:pt idx="1">
                  <c:v>1.9999999999999574E-2</c:v>
                </c:pt>
                <c:pt idx="2">
                  <c:v>3.9999999999995595E-2</c:v>
                </c:pt>
                <c:pt idx="3">
                  <c:v>6.0000000000002274E-2</c:v>
                </c:pt>
                <c:pt idx="4">
                  <c:v>8.0000000000001847E-2</c:v>
                </c:pt>
                <c:pt idx="5">
                  <c:v>0.10000000000000142</c:v>
                </c:pt>
                <c:pt idx="6">
                  <c:v>0.12000000000001165</c:v>
                </c:pt>
                <c:pt idx="7">
                  <c:v>0.14000000000001123</c:v>
                </c:pt>
                <c:pt idx="8">
                  <c:v>0.16000000000001791</c:v>
                </c:pt>
                <c:pt idx="9">
                  <c:v>0.18000000000002103</c:v>
                </c:pt>
                <c:pt idx="10">
                  <c:v>0.20000000000001705</c:v>
                </c:pt>
                <c:pt idx="11">
                  <c:v>0.22000000000001663</c:v>
                </c:pt>
                <c:pt idx="12">
                  <c:v>0.2400000000000162</c:v>
                </c:pt>
                <c:pt idx="13">
                  <c:v>0.26000000000001222</c:v>
                </c:pt>
                <c:pt idx="14">
                  <c:v>0.28000000000000824</c:v>
                </c:pt>
                <c:pt idx="15">
                  <c:v>0.30000000000000782</c:v>
                </c:pt>
                <c:pt idx="16">
                  <c:v>0.3200000000000145</c:v>
                </c:pt>
                <c:pt idx="17">
                  <c:v>0.34000000000001052</c:v>
                </c:pt>
                <c:pt idx="18">
                  <c:v>0.36000000000001009</c:v>
                </c:pt>
                <c:pt idx="19">
                  <c:v>0.38000000000000966</c:v>
                </c:pt>
                <c:pt idx="20">
                  <c:v>0.40000000000000568</c:v>
                </c:pt>
                <c:pt idx="21">
                  <c:v>0.42000000000000171</c:v>
                </c:pt>
                <c:pt idx="22">
                  <c:v>0.44000000000001194</c:v>
                </c:pt>
                <c:pt idx="23">
                  <c:v>0.46000000000000796</c:v>
                </c:pt>
                <c:pt idx="24">
                  <c:v>0.48000000000000398</c:v>
                </c:pt>
                <c:pt idx="25">
                  <c:v>0.50000000000000355</c:v>
                </c:pt>
                <c:pt idx="26">
                  <c:v>0.52000000000000313</c:v>
                </c:pt>
                <c:pt idx="27">
                  <c:v>0.53999999999999915</c:v>
                </c:pt>
                <c:pt idx="28">
                  <c:v>0.55999999999999517</c:v>
                </c:pt>
                <c:pt idx="29">
                  <c:v>0.57999999999999474</c:v>
                </c:pt>
                <c:pt idx="30">
                  <c:v>0.60000000000000142</c:v>
                </c:pt>
                <c:pt idx="31">
                  <c:v>0.61999999999999744</c:v>
                </c:pt>
                <c:pt idx="32">
                  <c:v>0.63999999999999702</c:v>
                </c:pt>
                <c:pt idx="33">
                  <c:v>0.65999999999999659</c:v>
                </c:pt>
                <c:pt idx="34">
                  <c:v>0.67999999999999261</c:v>
                </c:pt>
                <c:pt idx="35">
                  <c:v>0.69999999999999929</c:v>
                </c:pt>
                <c:pt idx="36">
                  <c:v>0.71999999999999886</c:v>
                </c:pt>
                <c:pt idx="37">
                  <c:v>0.73999999999999488</c:v>
                </c:pt>
                <c:pt idx="38">
                  <c:v>0.75999999999999091</c:v>
                </c:pt>
                <c:pt idx="39">
                  <c:v>0.77999999999999403</c:v>
                </c:pt>
                <c:pt idx="40">
                  <c:v>0.79999999999999716</c:v>
                </c:pt>
                <c:pt idx="41">
                  <c:v>0.81999999999999318</c:v>
                </c:pt>
                <c:pt idx="42">
                  <c:v>0.83999999999999275</c:v>
                </c:pt>
                <c:pt idx="43">
                  <c:v>0.85999999999999233</c:v>
                </c:pt>
                <c:pt idx="44">
                  <c:v>0.87999999999999545</c:v>
                </c:pt>
                <c:pt idx="45">
                  <c:v>0.89999999999999858</c:v>
                </c:pt>
                <c:pt idx="46">
                  <c:v>0.92000000000000526</c:v>
                </c:pt>
                <c:pt idx="47">
                  <c:v>0.94000000000000838</c:v>
                </c:pt>
                <c:pt idx="48">
                  <c:v>0.96000000000000796</c:v>
                </c:pt>
                <c:pt idx="49">
                  <c:v>0.98000000000000398</c:v>
                </c:pt>
                <c:pt idx="50">
                  <c:v>1.0000000000000071</c:v>
                </c:pt>
                <c:pt idx="51">
                  <c:v>1.0200000000000031</c:v>
                </c:pt>
                <c:pt idx="52">
                  <c:v>1.0400000000000098</c:v>
                </c:pt>
                <c:pt idx="53">
                  <c:v>1.0600000000000094</c:v>
                </c:pt>
                <c:pt idx="54">
                  <c:v>1.0800000000000054</c:v>
                </c:pt>
                <c:pt idx="55">
                  <c:v>1.100000000000005</c:v>
                </c:pt>
                <c:pt idx="56">
                  <c:v>1.120000000000001</c:v>
                </c:pt>
                <c:pt idx="57">
                  <c:v>1.1400000000000006</c:v>
                </c:pt>
                <c:pt idx="58">
                  <c:v>1.1599999999999966</c:v>
                </c:pt>
                <c:pt idx="59">
                  <c:v>1.1799999999999962</c:v>
                </c:pt>
                <c:pt idx="60">
                  <c:v>1.1999999999999922</c:v>
                </c:pt>
                <c:pt idx="61">
                  <c:v>1.2199999999999918</c:v>
                </c:pt>
                <c:pt idx="62">
                  <c:v>1.2399999999999878</c:v>
                </c:pt>
                <c:pt idx="63">
                  <c:v>1.2599999999999945</c:v>
                </c:pt>
                <c:pt idx="64">
                  <c:v>1.279999999999994</c:v>
                </c:pt>
                <c:pt idx="65">
                  <c:v>1.2999999999999901</c:v>
                </c:pt>
                <c:pt idx="66">
                  <c:v>1.3199999999999896</c:v>
                </c:pt>
                <c:pt idx="67">
                  <c:v>1.3399999999999856</c:v>
                </c:pt>
                <c:pt idx="68">
                  <c:v>1.3599999999999852</c:v>
                </c:pt>
                <c:pt idx="69">
                  <c:v>1.3799999999999812</c:v>
                </c:pt>
                <c:pt idx="70">
                  <c:v>1.3999999999999808</c:v>
                </c:pt>
                <c:pt idx="71">
                  <c:v>1.4199999999999875</c:v>
                </c:pt>
                <c:pt idx="72">
                  <c:v>1.4399999999999835</c:v>
                </c:pt>
                <c:pt idx="73">
                  <c:v>1.4599999999999831</c:v>
                </c:pt>
                <c:pt idx="74">
                  <c:v>1.4799999999999791</c:v>
                </c:pt>
                <c:pt idx="75">
                  <c:v>1.4999999999999787</c:v>
                </c:pt>
                <c:pt idx="76">
                  <c:v>1.5199999999999818</c:v>
                </c:pt>
                <c:pt idx="77">
                  <c:v>1.5399999999999849</c:v>
                </c:pt>
                <c:pt idx="78">
                  <c:v>1.5599999999999845</c:v>
                </c:pt>
                <c:pt idx="79">
                  <c:v>1.5799999999999841</c:v>
                </c:pt>
                <c:pt idx="80">
                  <c:v>1.5999999999999801</c:v>
                </c:pt>
                <c:pt idx="81">
                  <c:v>1.6199999999999761</c:v>
                </c:pt>
                <c:pt idx="82">
                  <c:v>1.6399999999999757</c:v>
                </c:pt>
                <c:pt idx="83">
                  <c:v>1.6599999999999753</c:v>
                </c:pt>
                <c:pt idx="84">
                  <c:v>1.6799999999999713</c:v>
                </c:pt>
                <c:pt idx="85">
                  <c:v>1.699999999999978</c:v>
                </c:pt>
                <c:pt idx="86">
                  <c:v>1.7199999999999775</c:v>
                </c:pt>
                <c:pt idx="87">
                  <c:v>1.7399999999999736</c:v>
                </c:pt>
                <c:pt idx="88">
                  <c:v>1.7599999999999696</c:v>
                </c:pt>
                <c:pt idx="89">
                  <c:v>1.7799999999999692</c:v>
                </c:pt>
                <c:pt idx="90">
                  <c:v>1.7999999999999723</c:v>
                </c:pt>
                <c:pt idx="91">
                  <c:v>1.819999999999979</c:v>
                </c:pt>
                <c:pt idx="92">
                  <c:v>1.839999999999975</c:v>
                </c:pt>
                <c:pt idx="93">
                  <c:v>1.8599999999999746</c:v>
                </c:pt>
                <c:pt idx="94">
                  <c:v>1.8799999999999706</c:v>
                </c:pt>
                <c:pt idx="95">
                  <c:v>1.8999999999999702</c:v>
                </c:pt>
                <c:pt idx="96">
                  <c:v>1.9199999999999768</c:v>
                </c:pt>
                <c:pt idx="97">
                  <c:v>1.9399999999999764</c:v>
                </c:pt>
                <c:pt idx="98">
                  <c:v>1.959999999999976</c:v>
                </c:pt>
                <c:pt idx="99">
                  <c:v>1.9799999999999756</c:v>
                </c:pt>
                <c:pt idx="100">
                  <c:v>1.9999999999999716</c:v>
                </c:pt>
                <c:pt idx="101">
                  <c:v>2.0199999999999747</c:v>
                </c:pt>
                <c:pt idx="102">
                  <c:v>2.0399999999999814</c:v>
                </c:pt>
                <c:pt idx="103">
                  <c:v>2.0599999999999774</c:v>
                </c:pt>
                <c:pt idx="104">
                  <c:v>2.079999999999977</c:v>
                </c:pt>
                <c:pt idx="105">
                  <c:v>2.099999999999973</c:v>
                </c:pt>
                <c:pt idx="106">
                  <c:v>2.1199999999999726</c:v>
                </c:pt>
                <c:pt idx="107">
                  <c:v>2.1399999999999793</c:v>
                </c:pt>
                <c:pt idx="108">
                  <c:v>2.1599999999999824</c:v>
                </c:pt>
                <c:pt idx="109">
                  <c:v>2.1799999999999784</c:v>
                </c:pt>
                <c:pt idx="110">
                  <c:v>2.1999999999999744</c:v>
                </c:pt>
                <c:pt idx="111">
                  <c:v>2.219999999999974</c:v>
                </c:pt>
                <c:pt idx="112">
                  <c:v>2.2399999999999736</c:v>
                </c:pt>
                <c:pt idx="113">
                  <c:v>2.2599999999999767</c:v>
                </c:pt>
                <c:pt idx="114">
                  <c:v>2.2799999999999763</c:v>
                </c:pt>
                <c:pt idx="115">
                  <c:v>2.2999999999999758</c:v>
                </c:pt>
                <c:pt idx="116">
                  <c:v>2.3199999999999719</c:v>
                </c:pt>
                <c:pt idx="117">
                  <c:v>2.3399999999999679</c:v>
                </c:pt>
                <c:pt idx="118">
                  <c:v>2.3599999999999781</c:v>
                </c:pt>
                <c:pt idx="119">
                  <c:v>2.3799999999999741</c:v>
                </c:pt>
                <c:pt idx="120">
                  <c:v>2.3999999999999702</c:v>
                </c:pt>
                <c:pt idx="121">
                  <c:v>2.4199999999999697</c:v>
                </c:pt>
                <c:pt idx="122">
                  <c:v>2.4399999999999693</c:v>
                </c:pt>
                <c:pt idx="123">
                  <c:v>2.4599999999999689</c:v>
                </c:pt>
                <c:pt idx="124">
                  <c:v>2.4799999999999756</c:v>
                </c:pt>
                <c:pt idx="125">
                  <c:v>2.4999999999999751</c:v>
                </c:pt>
                <c:pt idx="126">
                  <c:v>2.5199999999999712</c:v>
                </c:pt>
                <c:pt idx="127">
                  <c:v>2.5399999999999707</c:v>
                </c:pt>
                <c:pt idx="128">
                  <c:v>2.5599999999999667</c:v>
                </c:pt>
                <c:pt idx="129">
                  <c:v>2.5799999999999734</c:v>
                </c:pt>
                <c:pt idx="130">
                  <c:v>2.599999999999973</c:v>
                </c:pt>
                <c:pt idx="131">
                  <c:v>2.619999999999969</c:v>
                </c:pt>
                <c:pt idx="132">
                  <c:v>2.6399999999999686</c:v>
                </c:pt>
                <c:pt idx="133">
                  <c:v>2.6599999999999646</c:v>
                </c:pt>
                <c:pt idx="134">
                  <c:v>2.6799999999999642</c:v>
                </c:pt>
                <c:pt idx="135">
                  <c:v>2.6999999999999602</c:v>
                </c:pt>
                <c:pt idx="136">
                  <c:v>2.7199999999999598</c:v>
                </c:pt>
                <c:pt idx="137">
                  <c:v>2.7399999999999665</c:v>
                </c:pt>
                <c:pt idx="138">
                  <c:v>2.7599999999999625</c:v>
                </c:pt>
                <c:pt idx="139">
                  <c:v>2.7799999999999621</c:v>
                </c:pt>
                <c:pt idx="140">
                  <c:v>2.7999999999999581</c:v>
                </c:pt>
                <c:pt idx="141">
                  <c:v>2.8199999999999612</c:v>
                </c:pt>
                <c:pt idx="142">
                  <c:v>2.8399999999999679</c:v>
                </c:pt>
                <c:pt idx="143">
                  <c:v>2.8599999999999639</c:v>
                </c:pt>
                <c:pt idx="144">
                  <c:v>2.8799999999999635</c:v>
                </c:pt>
                <c:pt idx="145">
                  <c:v>2.8999999999999631</c:v>
                </c:pt>
                <c:pt idx="146">
                  <c:v>2.9199999999999626</c:v>
                </c:pt>
                <c:pt idx="147">
                  <c:v>2.9399999999999693</c:v>
                </c:pt>
                <c:pt idx="148">
                  <c:v>2.9599999999999689</c:v>
                </c:pt>
                <c:pt idx="149">
                  <c:v>2.9799999999999649</c:v>
                </c:pt>
                <c:pt idx="150">
                  <c:v>2.999999999999968</c:v>
                </c:pt>
                <c:pt idx="151">
                  <c:v>3.0199999999999676</c:v>
                </c:pt>
                <c:pt idx="152">
                  <c:v>3.0399999999999707</c:v>
                </c:pt>
                <c:pt idx="153">
                  <c:v>3.0599999999999703</c:v>
                </c:pt>
                <c:pt idx="154">
                  <c:v>3.0799999999999699</c:v>
                </c:pt>
                <c:pt idx="155">
                  <c:v>3.0999999999999659</c:v>
                </c:pt>
                <c:pt idx="156">
                  <c:v>3.1199999999999726</c:v>
                </c:pt>
                <c:pt idx="157">
                  <c:v>3.1399999999999757</c:v>
                </c:pt>
                <c:pt idx="158">
                  <c:v>3.1599999999999717</c:v>
                </c:pt>
                <c:pt idx="159">
                  <c:v>3.1799999999999713</c:v>
                </c:pt>
                <c:pt idx="160">
                  <c:v>3.1999999999999673</c:v>
                </c:pt>
                <c:pt idx="161">
                  <c:v>3.2199999999999669</c:v>
                </c:pt>
                <c:pt idx="162">
                  <c:v>3.2399999999999665</c:v>
                </c:pt>
                <c:pt idx="163">
                  <c:v>3.2599999999999767</c:v>
                </c:pt>
                <c:pt idx="164">
                  <c:v>3.2799999999999727</c:v>
                </c:pt>
                <c:pt idx="165">
                  <c:v>3.2999999999999687</c:v>
                </c:pt>
                <c:pt idx="166">
                  <c:v>3.3199999999999683</c:v>
                </c:pt>
                <c:pt idx="167">
                  <c:v>3.339999999999975</c:v>
                </c:pt>
                <c:pt idx="168">
                  <c:v>3.359999999999971</c:v>
                </c:pt>
                <c:pt idx="169">
                  <c:v>3.3799999999999741</c:v>
                </c:pt>
                <c:pt idx="170">
                  <c:v>3.3999999999999737</c:v>
                </c:pt>
                <c:pt idx="171">
                  <c:v>3.4199999999999697</c:v>
                </c:pt>
                <c:pt idx="172">
                  <c:v>3.4399999999999764</c:v>
                </c:pt>
                <c:pt idx="173">
                  <c:v>3.459999999999976</c:v>
                </c:pt>
                <c:pt idx="174">
                  <c:v>3.479999999999972</c:v>
                </c:pt>
                <c:pt idx="175">
                  <c:v>3.4999999999999716</c:v>
                </c:pt>
                <c:pt idx="176">
                  <c:v>3.5199999999999676</c:v>
                </c:pt>
                <c:pt idx="177">
                  <c:v>3.5399999999999672</c:v>
                </c:pt>
                <c:pt idx="178">
                  <c:v>3.5599999999999632</c:v>
                </c:pt>
                <c:pt idx="179">
                  <c:v>3.5799999999999699</c:v>
                </c:pt>
                <c:pt idx="180">
                  <c:v>3.5999999999999694</c:v>
                </c:pt>
                <c:pt idx="181">
                  <c:v>3.6199999999999655</c:v>
                </c:pt>
                <c:pt idx="182">
                  <c:v>3.639999999999965</c:v>
                </c:pt>
                <c:pt idx="183">
                  <c:v>3.6599999999999717</c:v>
                </c:pt>
                <c:pt idx="184">
                  <c:v>3.6799999999999677</c:v>
                </c:pt>
                <c:pt idx="185">
                  <c:v>3.6999999999999673</c:v>
                </c:pt>
                <c:pt idx="186">
                  <c:v>3.7199999999999704</c:v>
                </c:pt>
                <c:pt idx="187">
                  <c:v>3.7399999999999665</c:v>
                </c:pt>
                <c:pt idx="188">
                  <c:v>3.7599999999999731</c:v>
                </c:pt>
                <c:pt idx="189">
                  <c:v>3.7799999999999727</c:v>
                </c:pt>
                <c:pt idx="190">
                  <c:v>3.7999999999999687</c:v>
                </c:pt>
                <c:pt idx="191">
                  <c:v>3.8199999999999648</c:v>
                </c:pt>
                <c:pt idx="192">
                  <c:v>3.839999999999975</c:v>
                </c:pt>
                <c:pt idx="193">
                  <c:v>3.859999999999971</c:v>
                </c:pt>
                <c:pt idx="194">
                  <c:v>3.879999999999967</c:v>
                </c:pt>
                <c:pt idx="195">
                  <c:v>3.8999999999999666</c:v>
                </c:pt>
                <c:pt idx="196">
                  <c:v>3.9199999999999733</c:v>
                </c:pt>
                <c:pt idx="197">
                  <c:v>3.9399999999999693</c:v>
                </c:pt>
                <c:pt idx="198">
                  <c:v>3.9599999999999689</c:v>
                </c:pt>
                <c:pt idx="199">
                  <c:v>3.9799999999999685</c:v>
                </c:pt>
                <c:pt idx="200">
                  <c:v>3.9999999999999716</c:v>
                </c:pt>
                <c:pt idx="201">
                  <c:v>4.0199999999999712</c:v>
                </c:pt>
                <c:pt idx="202">
                  <c:v>4.0399999999999707</c:v>
                </c:pt>
                <c:pt idx="203">
                  <c:v>4.0599999999999667</c:v>
                </c:pt>
                <c:pt idx="204">
                  <c:v>4.081666666666635</c:v>
                </c:pt>
                <c:pt idx="205">
                  <c:v>4.1016666666666382</c:v>
                </c:pt>
              </c:numCache>
            </c:numRef>
          </c:xVal>
          <c:yVal>
            <c:numRef>
              <c:f>'Refined Data '!$AI$4:$AI$209</c:f>
              <c:numCache>
                <c:formatCode>General</c:formatCode>
                <c:ptCount val="206"/>
                <c:pt idx="0">
                  <c:v>0</c:v>
                </c:pt>
                <c:pt idx="1">
                  <c:v>9.100000000000108E-2</c:v>
                </c:pt>
                <c:pt idx="2">
                  <c:v>0.18799999999999883</c:v>
                </c:pt>
                <c:pt idx="3">
                  <c:v>0.29800000000000182</c:v>
                </c:pt>
                <c:pt idx="4">
                  <c:v>0.42800000000000082</c:v>
                </c:pt>
                <c:pt idx="5">
                  <c:v>0.58800000000000097</c:v>
                </c:pt>
                <c:pt idx="6">
                  <c:v>0.78699999999999903</c:v>
                </c:pt>
                <c:pt idx="7">
                  <c:v>1.036999999999999</c:v>
                </c:pt>
                <c:pt idx="8">
                  <c:v>1.3470000000000013</c:v>
                </c:pt>
                <c:pt idx="9">
                  <c:v>1.7259999999999991</c:v>
                </c:pt>
                <c:pt idx="10">
                  <c:v>2.1859999999999999</c:v>
                </c:pt>
                <c:pt idx="11">
                  <c:v>2.7370000000000019</c:v>
                </c:pt>
                <c:pt idx="12">
                  <c:v>3.3900000000000006</c:v>
                </c:pt>
                <c:pt idx="13">
                  <c:v>4.1550000000000011</c:v>
                </c:pt>
                <c:pt idx="14">
                  <c:v>5.0420000000000016</c:v>
                </c:pt>
                <c:pt idx="15">
                  <c:v>6.0609999999999999</c:v>
                </c:pt>
                <c:pt idx="16">
                  <c:v>7.2199999999999989</c:v>
                </c:pt>
                <c:pt idx="17">
                  <c:v>8.5309999999999988</c:v>
                </c:pt>
                <c:pt idx="18">
                  <c:v>10.003</c:v>
                </c:pt>
                <c:pt idx="19">
                  <c:v>11.648</c:v>
                </c:pt>
                <c:pt idx="20">
                  <c:v>13.474000000000004</c:v>
                </c:pt>
                <c:pt idx="21">
                  <c:v>15.485999999999997</c:v>
                </c:pt>
                <c:pt idx="22">
                  <c:v>17.680999999999997</c:v>
                </c:pt>
                <c:pt idx="23">
                  <c:v>20.055999999999997</c:v>
                </c:pt>
                <c:pt idx="24">
                  <c:v>22.599000000000004</c:v>
                </c:pt>
                <c:pt idx="25">
                  <c:v>25.298000000000002</c:v>
                </c:pt>
                <c:pt idx="26">
                  <c:v>28.136000000000003</c:v>
                </c:pt>
                <c:pt idx="27">
                  <c:v>31.096000000000004</c:v>
                </c:pt>
                <c:pt idx="28">
                  <c:v>34.158999999999999</c:v>
                </c:pt>
                <c:pt idx="29">
                  <c:v>37.308999999999997</c:v>
                </c:pt>
                <c:pt idx="30">
                  <c:v>40.536000000000001</c:v>
                </c:pt>
                <c:pt idx="31">
                  <c:v>43.829000000000001</c:v>
                </c:pt>
                <c:pt idx="32">
                  <c:v>47.183999999999997</c:v>
                </c:pt>
                <c:pt idx="33">
                  <c:v>50.594999999999999</c:v>
                </c:pt>
                <c:pt idx="34">
                  <c:v>54.052999999999997</c:v>
                </c:pt>
                <c:pt idx="35">
                  <c:v>57.548000000000002</c:v>
                </c:pt>
                <c:pt idx="36">
                  <c:v>61.066000000000003</c:v>
                </c:pt>
                <c:pt idx="37">
                  <c:v>64.588999999999999</c:v>
                </c:pt>
                <c:pt idx="38">
                  <c:v>68.099000000000004</c:v>
                </c:pt>
                <c:pt idx="39">
                  <c:v>71.58</c:v>
                </c:pt>
                <c:pt idx="40">
                  <c:v>75.022000000000006</c:v>
                </c:pt>
                <c:pt idx="41">
                  <c:v>78.415999999999997</c:v>
                </c:pt>
                <c:pt idx="42">
                  <c:v>81.760999999999996</c:v>
                </c:pt>
                <c:pt idx="43">
                  <c:v>85.058999999999997</c:v>
                </c:pt>
                <c:pt idx="44">
                  <c:v>88.314000000000007</c:v>
                </c:pt>
                <c:pt idx="45">
                  <c:v>91.53</c:v>
                </c:pt>
                <c:pt idx="46">
                  <c:v>94.71</c:v>
                </c:pt>
                <c:pt idx="47">
                  <c:v>97.855000000000004</c:v>
                </c:pt>
                <c:pt idx="48">
                  <c:v>100.962</c:v>
                </c:pt>
                <c:pt idx="49">
                  <c:v>104.024</c:v>
                </c:pt>
                <c:pt idx="50">
                  <c:v>107.033</c:v>
                </c:pt>
                <c:pt idx="51">
                  <c:v>109.985</c:v>
                </c:pt>
                <c:pt idx="52">
                  <c:v>112.879</c:v>
                </c:pt>
                <c:pt idx="53">
                  <c:v>115.72000000000001</c:v>
                </c:pt>
                <c:pt idx="54">
                  <c:v>118.51299999999999</c:v>
                </c:pt>
                <c:pt idx="55">
                  <c:v>121.26600000000001</c:v>
                </c:pt>
                <c:pt idx="56">
                  <c:v>123.985</c:v>
                </c:pt>
                <c:pt idx="57">
                  <c:v>126.675</c:v>
                </c:pt>
                <c:pt idx="58">
                  <c:v>129.339</c:v>
                </c:pt>
                <c:pt idx="59">
                  <c:v>131.97899999999998</c:v>
                </c:pt>
                <c:pt idx="60">
                  <c:v>134.59399999999999</c:v>
                </c:pt>
                <c:pt idx="61">
                  <c:v>137.18299999999999</c:v>
                </c:pt>
                <c:pt idx="62">
                  <c:v>139.74700000000001</c:v>
                </c:pt>
                <c:pt idx="63">
                  <c:v>142.291</c:v>
                </c:pt>
                <c:pt idx="64">
                  <c:v>144.82100000000003</c:v>
                </c:pt>
                <c:pt idx="65">
                  <c:v>147.34300000000002</c:v>
                </c:pt>
                <c:pt idx="66">
                  <c:v>149.86799999999999</c:v>
                </c:pt>
                <c:pt idx="67">
                  <c:v>152.40899999999999</c:v>
                </c:pt>
                <c:pt idx="68">
                  <c:v>154.97500000000002</c:v>
                </c:pt>
                <c:pt idx="69">
                  <c:v>157.57400000000001</c:v>
                </c:pt>
                <c:pt idx="70">
                  <c:v>160.20699999999999</c:v>
                </c:pt>
                <c:pt idx="71">
                  <c:v>162.87599999999998</c:v>
                </c:pt>
                <c:pt idx="72">
                  <c:v>165.57900000000001</c:v>
                </c:pt>
                <c:pt idx="73">
                  <c:v>168.31099999999998</c:v>
                </c:pt>
                <c:pt idx="74">
                  <c:v>171.06799999999998</c:v>
                </c:pt>
                <c:pt idx="75">
                  <c:v>173.84300000000002</c:v>
                </c:pt>
                <c:pt idx="76">
                  <c:v>176.63200000000001</c:v>
                </c:pt>
                <c:pt idx="77">
                  <c:v>179.43099999999998</c:v>
                </c:pt>
                <c:pt idx="78">
                  <c:v>182.233</c:v>
                </c:pt>
                <c:pt idx="79">
                  <c:v>185.036</c:v>
                </c:pt>
                <c:pt idx="80">
                  <c:v>187.83300000000003</c:v>
                </c:pt>
                <c:pt idx="81">
                  <c:v>190.62200000000001</c:v>
                </c:pt>
                <c:pt idx="82">
                  <c:v>193.40100000000001</c:v>
                </c:pt>
                <c:pt idx="83">
                  <c:v>196.166</c:v>
                </c:pt>
                <c:pt idx="84">
                  <c:v>198.91399999999999</c:v>
                </c:pt>
                <c:pt idx="85">
                  <c:v>201.64100000000002</c:v>
                </c:pt>
                <c:pt idx="86">
                  <c:v>204.34300000000002</c:v>
                </c:pt>
                <c:pt idx="87">
                  <c:v>207.00900000000001</c:v>
                </c:pt>
                <c:pt idx="88">
                  <c:v>209.63100000000003</c:v>
                </c:pt>
                <c:pt idx="89">
                  <c:v>212.20299999999997</c:v>
                </c:pt>
                <c:pt idx="90">
                  <c:v>214.72199999999998</c:v>
                </c:pt>
                <c:pt idx="91">
                  <c:v>217.18400000000003</c:v>
                </c:pt>
                <c:pt idx="92">
                  <c:v>219.58999999999997</c:v>
                </c:pt>
                <c:pt idx="93">
                  <c:v>221.94299999999998</c:v>
                </c:pt>
                <c:pt idx="94">
                  <c:v>224.24799999999999</c:v>
                </c:pt>
                <c:pt idx="95">
                  <c:v>226.51100000000002</c:v>
                </c:pt>
                <c:pt idx="96">
                  <c:v>228.73500000000001</c:v>
                </c:pt>
                <c:pt idx="97">
                  <c:v>230.92399999999998</c:v>
                </c:pt>
                <c:pt idx="98">
                  <c:v>233.08100000000002</c:v>
                </c:pt>
                <c:pt idx="99">
                  <c:v>235.21100000000001</c:v>
                </c:pt>
                <c:pt idx="100">
                  <c:v>237.31900000000002</c:v>
                </c:pt>
                <c:pt idx="101">
                  <c:v>239.40600000000001</c:v>
                </c:pt>
                <c:pt idx="102">
                  <c:v>241.47899999999998</c:v>
                </c:pt>
                <c:pt idx="103">
                  <c:v>243.54599999999999</c:v>
                </c:pt>
                <c:pt idx="104">
                  <c:v>245.613</c:v>
                </c:pt>
                <c:pt idx="105">
                  <c:v>247.67699999999996</c:v>
                </c:pt>
                <c:pt idx="106">
                  <c:v>249.72999999999996</c:v>
                </c:pt>
                <c:pt idx="107">
                  <c:v>251.76599999999996</c:v>
                </c:pt>
                <c:pt idx="108">
                  <c:v>253.78100000000001</c:v>
                </c:pt>
                <c:pt idx="109">
                  <c:v>255.774</c:v>
                </c:pt>
                <c:pt idx="110">
                  <c:v>257.745</c:v>
                </c:pt>
                <c:pt idx="111">
                  <c:v>259.69399999999996</c:v>
                </c:pt>
                <c:pt idx="112">
                  <c:v>261.62299999999999</c:v>
                </c:pt>
                <c:pt idx="113">
                  <c:v>263.53100000000001</c:v>
                </c:pt>
                <c:pt idx="114">
                  <c:v>265.41699999999997</c:v>
                </c:pt>
                <c:pt idx="115">
                  <c:v>267.27600000000001</c:v>
                </c:pt>
                <c:pt idx="116">
                  <c:v>269.10399999999998</c:v>
                </c:pt>
                <c:pt idx="117">
                  <c:v>270.89799999999997</c:v>
                </c:pt>
                <c:pt idx="118">
                  <c:v>272.65299999999996</c:v>
                </c:pt>
                <c:pt idx="119">
                  <c:v>274.37</c:v>
                </c:pt>
                <c:pt idx="120">
                  <c:v>276.05399999999997</c:v>
                </c:pt>
                <c:pt idx="121">
                  <c:v>277.71100000000001</c:v>
                </c:pt>
                <c:pt idx="122">
                  <c:v>279.351</c:v>
                </c:pt>
                <c:pt idx="123">
                  <c:v>280.98399999999998</c:v>
                </c:pt>
                <c:pt idx="124">
                  <c:v>282.61899999999997</c:v>
                </c:pt>
                <c:pt idx="125">
                  <c:v>284.26499999999999</c:v>
                </c:pt>
                <c:pt idx="126">
                  <c:v>285.928</c:v>
                </c:pt>
                <c:pt idx="127">
                  <c:v>287.61</c:v>
                </c:pt>
                <c:pt idx="128">
                  <c:v>289.31299999999999</c:v>
                </c:pt>
                <c:pt idx="129">
                  <c:v>291.03399999999999</c:v>
                </c:pt>
                <c:pt idx="130">
                  <c:v>292.77099999999996</c:v>
                </c:pt>
                <c:pt idx="131">
                  <c:v>294.52299999999997</c:v>
                </c:pt>
                <c:pt idx="132">
                  <c:v>296.291</c:v>
                </c:pt>
                <c:pt idx="133">
                  <c:v>298.07499999999999</c:v>
                </c:pt>
                <c:pt idx="134">
                  <c:v>299.875</c:v>
                </c:pt>
                <c:pt idx="135">
                  <c:v>301.68599999999998</c:v>
                </c:pt>
                <c:pt idx="136">
                  <c:v>303.5</c:v>
                </c:pt>
                <c:pt idx="137">
                  <c:v>305.30799999999999</c:v>
                </c:pt>
                <c:pt idx="138">
                  <c:v>307.10199999999998</c:v>
                </c:pt>
                <c:pt idx="139">
                  <c:v>308.875</c:v>
                </c:pt>
                <c:pt idx="140">
                  <c:v>310.62399999999997</c:v>
                </c:pt>
                <c:pt idx="141">
                  <c:v>312.34100000000001</c:v>
                </c:pt>
                <c:pt idx="142">
                  <c:v>314.012</c:v>
                </c:pt>
                <c:pt idx="143">
                  <c:v>315.61599999999999</c:v>
                </c:pt>
                <c:pt idx="144">
                  <c:v>317.12700000000001</c:v>
                </c:pt>
                <c:pt idx="145">
                  <c:v>318.52499999999998</c:v>
                </c:pt>
                <c:pt idx="146">
                  <c:v>319.79300000000001</c:v>
                </c:pt>
                <c:pt idx="147">
                  <c:v>320.92099999999999</c:v>
                </c:pt>
                <c:pt idx="148">
                  <c:v>321.90699999999998</c:v>
                </c:pt>
                <c:pt idx="149">
                  <c:v>322.762</c:v>
                </c:pt>
                <c:pt idx="150">
                  <c:v>323.50900000000001</c:v>
                </c:pt>
                <c:pt idx="151">
                  <c:v>324.17199999999997</c:v>
                </c:pt>
                <c:pt idx="152">
                  <c:v>324.774</c:v>
                </c:pt>
                <c:pt idx="153">
                  <c:v>325.33499999999998</c:v>
                </c:pt>
                <c:pt idx="154">
                  <c:v>325.875</c:v>
                </c:pt>
                <c:pt idx="155">
                  <c:v>326.40699999999998</c:v>
                </c:pt>
                <c:pt idx="156">
                  <c:v>326.93700000000001</c:v>
                </c:pt>
                <c:pt idx="157">
                  <c:v>327.47300000000001</c:v>
                </c:pt>
                <c:pt idx="158">
                  <c:v>328.024</c:v>
                </c:pt>
                <c:pt idx="159">
                  <c:v>328.601</c:v>
                </c:pt>
                <c:pt idx="160">
                  <c:v>329.21600000000001</c:v>
                </c:pt>
                <c:pt idx="161">
                  <c:v>329.87700000000001</c:v>
                </c:pt>
                <c:pt idx="162">
                  <c:v>330.59199999999998</c:v>
                </c:pt>
                <c:pt idx="163">
                  <c:v>331.36699999999996</c:v>
                </c:pt>
                <c:pt idx="164">
                  <c:v>332.20499999999998</c:v>
                </c:pt>
                <c:pt idx="165">
                  <c:v>333.09999999999997</c:v>
                </c:pt>
                <c:pt idx="166">
                  <c:v>334.04599999999999</c:v>
                </c:pt>
                <c:pt idx="167">
                  <c:v>335.036</c:v>
                </c:pt>
                <c:pt idx="168">
                  <c:v>336.06899999999996</c:v>
                </c:pt>
                <c:pt idx="169">
                  <c:v>337.14099999999996</c:v>
                </c:pt>
                <c:pt idx="170">
                  <c:v>338.25200000000001</c:v>
                </c:pt>
                <c:pt idx="171">
                  <c:v>339.39799999999997</c:v>
                </c:pt>
                <c:pt idx="172">
                  <c:v>340.57400000000001</c:v>
                </c:pt>
                <c:pt idx="173">
                  <c:v>341.77600000000001</c:v>
                </c:pt>
                <c:pt idx="174">
                  <c:v>342.99399999999997</c:v>
                </c:pt>
                <c:pt idx="175">
                  <c:v>344.21799999999996</c:v>
                </c:pt>
                <c:pt idx="176">
                  <c:v>345.43599999999998</c:v>
                </c:pt>
                <c:pt idx="177">
                  <c:v>346.637</c:v>
                </c:pt>
                <c:pt idx="178">
                  <c:v>347.815</c:v>
                </c:pt>
                <c:pt idx="179">
                  <c:v>348.96699999999998</c:v>
                </c:pt>
                <c:pt idx="180">
                  <c:v>350.09499999999997</c:v>
                </c:pt>
                <c:pt idx="181">
                  <c:v>351.20299999999997</c:v>
                </c:pt>
                <c:pt idx="182">
                  <c:v>352.30099999999999</c:v>
                </c:pt>
                <c:pt idx="183">
                  <c:v>353.39599999999996</c:v>
                </c:pt>
                <c:pt idx="184">
                  <c:v>354.49599999999998</c:v>
                </c:pt>
                <c:pt idx="185">
                  <c:v>355.59999999999997</c:v>
                </c:pt>
                <c:pt idx="186">
                  <c:v>356.70499999999998</c:v>
                </c:pt>
                <c:pt idx="187">
                  <c:v>357.80399999999997</c:v>
                </c:pt>
                <c:pt idx="188">
                  <c:v>358.89400000000001</c:v>
                </c:pt>
                <c:pt idx="189">
                  <c:v>359.97300000000001</c:v>
                </c:pt>
                <c:pt idx="190">
                  <c:v>361.03999999999996</c:v>
                </c:pt>
                <c:pt idx="191">
                  <c:v>362.096</c:v>
                </c:pt>
                <c:pt idx="192">
                  <c:v>363.142</c:v>
                </c:pt>
                <c:pt idx="193">
                  <c:v>364.17199999999997</c:v>
                </c:pt>
                <c:pt idx="194">
                  <c:v>365.17500000000001</c:v>
                </c:pt>
                <c:pt idx="195">
                  <c:v>366.137</c:v>
                </c:pt>
                <c:pt idx="196">
                  <c:v>367.041</c:v>
                </c:pt>
                <c:pt idx="197">
                  <c:v>367.87299999999999</c:v>
                </c:pt>
                <c:pt idx="198">
                  <c:v>368.61799999999999</c:v>
                </c:pt>
                <c:pt idx="199">
                  <c:v>369.267</c:v>
                </c:pt>
                <c:pt idx="200">
                  <c:v>369.81799999999998</c:v>
                </c:pt>
                <c:pt idx="201">
                  <c:v>370.274</c:v>
                </c:pt>
                <c:pt idx="202">
                  <c:v>370.63799999999998</c:v>
                </c:pt>
                <c:pt idx="203">
                  <c:v>370.91399999999999</c:v>
                </c:pt>
                <c:pt idx="204">
                  <c:v>371.10499999999996</c:v>
                </c:pt>
                <c:pt idx="205">
                  <c:v>371.21299999999997</c:v>
                </c:pt>
              </c:numCache>
            </c:numRef>
          </c:yVal>
          <c:smooth val="1"/>
        </c:ser>
        <c:ser>
          <c:idx val="10"/>
          <c:order val="21"/>
          <c:tx>
            <c:v>M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'!$AK$4:$AK$189</c:f>
              <c:numCache>
                <c:formatCode>General</c:formatCode>
                <c:ptCount val="186"/>
                <c:pt idx="0">
                  <c:v>0</c:v>
                </c:pt>
                <c:pt idx="1">
                  <c:v>1.9999999999988916E-2</c:v>
                </c:pt>
                <c:pt idx="2">
                  <c:v>3.0000000000001137E-2</c:v>
                </c:pt>
                <c:pt idx="3">
                  <c:v>4.9999999999990052E-2</c:v>
                </c:pt>
                <c:pt idx="4">
                  <c:v>6.0000000000002274E-2</c:v>
                </c:pt>
                <c:pt idx="5">
                  <c:v>7.9999999999991189E-2</c:v>
                </c:pt>
                <c:pt idx="6">
                  <c:v>9.0000000000003411E-2</c:v>
                </c:pt>
                <c:pt idx="7">
                  <c:v>0.10999999999999233</c:v>
                </c:pt>
                <c:pt idx="8">
                  <c:v>0.12000000000000455</c:v>
                </c:pt>
                <c:pt idx="9">
                  <c:v>0.13000000000000256</c:v>
                </c:pt>
                <c:pt idx="10">
                  <c:v>0.14999999999998437</c:v>
                </c:pt>
                <c:pt idx="11">
                  <c:v>0.16000000000000369</c:v>
                </c:pt>
                <c:pt idx="12">
                  <c:v>0.1699999999999946</c:v>
                </c:pt>
                <c:pt idx="13">
                  <c:v>0.19000000000000483</c:v>
                </c:pt>
                <c:pt idx="14">
                  <c:v>0.19999999999999574</c:v>
                </c:pt>
                <c:pt idx="15">
                  <c:v>0.20999999999998664</c:v>
                </c:pt>
                <c:pt idx="16">
                  <c:v>0.22999999999999687</c:v>
                </c:pt>
                <c:pt idx="17">
                  <c:v>0.23999999999998778</c:v>
                </c:pt>
                <c:pt idx="18">
                  <c:v>0.25000000000000711</c:v>
                </c:pt>
                <c:pt idx="19">
                  <c:v>0.26999999999998892</c:v>
                </c:pt>
                <c:pt idx="20">
                  <c:v>0.28000000000000824</c:v>
                </c:pt>
                <c:pt idx="21">
                  <c:v>0.29999999999999005</c:v>
                </c:pt>
                <c:pt idx="22">
                  <c:v>0.30999999999998806</c:v>
                </c:pt>
                <c:pt idx="23">
                  <c:v>0.32999999999999119</c:v>
                </c:pt>
                <c:pt idx="24">
                  <c:v>0.3399999999999892</c:v>
                </c:pt>
                <c:pt idx="25">
                  <c:v>0.35000000000000142</c:v>
                </c:pt>
                <c:pt idx="26">
                  <c:v>0.36999999999999034</c:v>
                </c:pt>
                <c:pt idx="27">
                  <c:v>0.38000000000000256</c:v>
                </c:pt>
                <c:pt idx="28">
                  <c:v>0.38999999999999346</c:v>
                </c:pt>
                <c:pt idx="29">
                  <c:v>0.41000000000000369</c:v>
                </c:pt>
                <c:pt idx="30">
                  <c:v>0.4199999999999946</c:v>
                </c:pt>
                <c:pt idx="31">
                  <c:v>0.42999999999999261</c:v>
                </c:pt>
                <c:pt idx="32">
                  <c:v>0.44999999999999574</c:v>
                </c:pt>
                <c:pt idx="33">
                  <c:v>0.45999999999999375</c:v>
                </c:pt>
                <c:pt idx="34">
                  <c:v>0.47999999999999687</c:v>
                </c:pt>
                <c:pt idx="35">
                  <c:v>0.48999999999999488</c:v>
                </c:pt>
                <c:pt idx="36">
                  <c:v>0.50999999999999801</c:v>
                </c:pt>
                <c:pt idx="37">
                  <c:v>0.51999999999999602</c:v>
                </c:pt>
                <c:pt idx="38">
                  <c:v>0.53999999999999915</c:v>
                </c:pt>
                <c:pt idx="39">
                  <c:v>0.54999999999999716</c:v>
                </c:pt>
                <c:pt idx="40">
                  <c:v>0.55999999999999517</c:v>
                </c:pt>
                <c:pt idx="41">
                  <c:v>0.57999999999999829</c:v>
                </c:pt>
                <c:pt idx="42">
                  <c:v>0.58999999999999631</c:v>
                </c:pt>
                <c:pt idx="43">
                  <c:v>0.60000000000000142</c:v>
                </c:pt>
                <c:pt idx="44">
                  <c:v>0.61999999999999744</c:v>
                </c:pt>
                <c:pt idx="45">
                  <c:v>0.62999999999998835</c:v>
                </c:pt>
                <c:pt idx="46">
                  <c:v>0.64999999999999858</c:v>
                </c:pt>
                <c:pt idx="47">
                  <c:v>0.65999999999998948</c:v>
                </c:pt>
                <c:pt idx="48">
                  <c:v>0.67999999999999972</c:v>
                </c:pt>
                <c:pt idx="49">
                  <c:v>0.68999999999999062</c:v>
                </c:pt>
                <c:pt idx="50">
                  <c:v>0.71000000000000085</c:v>
                </c:pt>
                <c:pt idx="51">
                  <c:v>0.73000000000000398</c:v>
                </c:pt>
                <c:pt idx="52">
                  <c:v>0.74000000000000199</c:v>
                </c:pt>
                <c:pt idx="53">
                  <c:v>0.76000000000000512</c:v>
                </c:pt>
                <c:pt idx="54">
                  <c:v>0.77000000000000313</c:v>
                </c:pt>
                <c:pt idx="55">
                  <c:v>0.77999999999999403</c:v>
                </c:pt>
                <c:pt idx="56">
                  <c:v>0.80000000000000426</c:v>
                </c:pt>
                <c:pt idx="57">
                  <c:v>0.80999999999999517</c:v>
                </c:pt>
                <c:pt idx="58">
                  <c:v>0.8300000000000054</c:v>
                </c:pt>
                <c:pt idx="59">
                  <c:v>0.84999999999998721</c:v>
                </c:pt>
                <c:pt idx="60">
                  <c:v>0.86000000000000654</c:v>
                </c:pt>
                <c:pt idx="61">
                  <c:v>0.87999999999998835</c:v>
                </c:pt>
                <c:pt idx="62">
                  <c:v>0.89999999999999858</c:v>
                </c:pt>
                <c:pt idx="63">
                  <c:v>0.90999999999998948</c:v>
                </c:pt>
                <c:pt idx="64">
                  <c:v>0.92999999999999972</c:v>
                </c:pt>
                <c:pt idx="65">
                  <c:v>0.94999999999998863</c:v>
                </c:pt>
                <c:pt idx="66">
                  <c:v>0.96000000000000085</c:v>
                </c:pt>
                <c:pt idx="67">
                  <c:v>0.97999999999998977</c:v>
                </c:pt>
                <c:pt idx="68">
                  <c:v>0.99999999999999289</c:v>
                </c:pt>
                <c:pt idx="69">
                  <c:v>1.0099999999999909</c:v>
                </c:pt>
                <c:pt idx="70">
                  <c:v>1.029999999999994</c:v>
                </c:pt>
                <c:pt idx="71">
                  <c:v>1.0500000000000043</c:v>
                </c:pt>
                <c:pt idx="72">
                  <c:v>1.0599999999999952</c:v>
                </c:pt>
                <c:pt idx="73">
                  <c:v>1.0799999999999912</c:v>
                </c:pt>
                <c:pt idx="74">
                  <c:v>1.0999999999999943</c:v>
                </c:pt>
                <c:pt idx="75">
                  <c:v>1.1199999999999974</c:v>
                </c:pt>
                <c:pt idx="76">
                  <c:v>1.1399999999999935</c:v>
                </c:pt>
                <c:pt idx="77">
                  <c:v>1.1599999999999966</c:v>
                </c:pt>
                <c:pt idx="78">
                  <c:v>1.1699999999999946</c:v>
                </c:pt>
                <c:pt idx="79">
                  <c:v>1.1899999999999977</c:v>
                </c:pt>
                <c:pt idx="80">
                  <c:v>1.2100000000000009</c:v>
                </c:pt>
                <c:pt idx="81">
                  <c:v>1.2299999999999969</c:v>
                </c:pt>
                <c:pt idx="82">
                  <c:v>1.2399999999999878</c:v>
                </c:pt>
                <c:pt idx="83">
                  <c:v>1.259999999999998</c:v>
                </c:pt>
                <c:pt idx="84">
                  <c:v>1.2800000000000011</c:v>
                </c:pt>
                <c:pt idx="85">
                  <c:v>1.2999999999999901</c:v>
                </c:pt>
                <c:pt idx="86">
                  <c:v>1.3200000000000003</c:v>
                </c:pt>
                <c:pt idx="87">
                  <c:v>1.3400000000000034</c:v>
                </c:pt>
                <c:pt idx="88">
                  <c:v>1.3599999999999923</c:v>
                </c:pt>
                <c:pt idx="89">
                  <c:v>1.3800000000000026</c:v>
                </c:pt>
                <c:pt idx="90">
                  <c:v>1.3999999999999844</c:v>
                </c:pt>
                <c:pt idx="91">
                  <c:v>1.4199999999999946</c:v>
                </c:pt>
                <c:pt idx="92">
                  <c:v>1.4400000000000048</c:v>
                </c:pt>
                <c:pt idx="93">
                  <c:v>1.4599999999999866</c:v>
                </c:pt>
                <c:pt idx="94">
                  <c:v>1.4799999999999969</c:v>
                </c:pt>
                <c:pt idx="95">
                  <c:v>1.5000000000000071</c:v>
                </c:pt>
                <c:pt idx="96">
                  <c:v>1.5199999999999889</c:v>
                </c:pt>
                <c:pt idx="97">
                  <c:v>1.5399999999999991</c:v>
                </c:pt>
                <c:pt idx="98">
                  <c:v>1.5599999999999881</c:v>
                </c:pt>
                <c:pt idx="99">
                  <c:v>1.5799999999999912</c:v>
                </c:pt>
                <c:pt idx="100">
                  <c:v>1.6000000000000014</c:v>
                </c:pt>
                <c:pt idx="101">
                  <c:v>1.6199999999999903</c:v>
                </c:pt>
                <c:pt idx="102">
                  <c:v>1.6399999999999935</c:v>
                </c:pt>
                <c:pt idx="103">
                  <c:v>1.6699999999999946</c:v>
                </c:pt>
                <c:pt idx="104">
                  <c:v>1.6900000000000048</c:v>
                </c:pt>
                <c:pt idx="105">
                  <c:v>1.7099999999999937</c:v>
                </c:pt>
                <c:pt idx="106">
                  <c:v>1.7299999999999969</c:v>
                </c:pt>
                <c:pt idx="107">
                  <c:v>1.7499999999999929</c:v>
                </c:pt>
                <c:pt idx="108">
                  <c:v>1.779999999999994</c:v>
                </c:pt>
                <c:pt idx="109">
                  <c:v>1.7999999999999972</c:v>
                </c:pt>
                <c:pt idx="110">
                  <c:v>1.8200000000000003</c:v>
                </c:pt>
                <c:pt idx="111">
                  <c:v>1.8399999999999963</c:v>
                </c:pt>
                <c:pt idx="112">
                  <c:v>1.8599999999999994</c:v>
                </c:pt>
                <c:pt idx="113">
                  <c:v>1.8900000000000006</c:v>
                </c:pt>
                <c:pt idx="114">
                  <c:v>1.9099999999999895</c:v>
                </c:pt>
                <c:pt idx="115">
                  <c:v>1.9299999999999997</c:v>
                </c:pt>
                <c:pt idx="116">
                  <c:v>1.9600000000000009</c:v>
                </c:pt>
                <c:pt idx="117">
                  <c:v>1.980000000000004</c:v>
                </c:pt>
                <c:pt idx="118">
                  <c:v>1.9999999999999929</c:v>
                </c:pt>
                <c:pt idx="119">
                  <c:v>2.0200000000000031</c:v>
                </c:pt>
                <c:pt idx="120">
                  <c:v>2.0500000000000043</c:v>
                </c:pt>
                <c:pt idx="121">
                  <c:v>2.0699999999999861</c:v>
                </c:pt>
                <c:pt idx="122">
                  <c:v>2.0999999999999872</c:v>
                </c:pt>
                <c:pt idx="123">
                  <c:v>2.1199999999999974</c:v>
                </c:pt>
                <c:pt idx="124">
                  <c:v>2.1499999999999986</c:v>
                </c:pt>
                <c:pt idx="125">
                  <c:v>2.1700000000000088</c:v>
                </c:pt>
                <c:pt idx="126">
                  <c:v>2.1999999999999886</c:v>
                </c:pt>
                <c:pt idx="127">
                  <c:v>2.2199999999999918</c:v>
                </c:pt>
                <c:pt idx="128">
                  <c:v>2.240000000000002</c:v>
                </c:pt>
                <c:pt idx="129">
                  <c:v>2.2700000000000031</c:v>
                </c:pt>
                <c:pt idx="130">
                  <c:v>2.3000000000000043</c:v>
                </c:pt>
                <c:pt idx="131">
                  <c:v>2.3199999999999932</c:v>
                </c:pt>
                <c:pt idx="132">
                  <c:v>2.3499999999999943</c:v>
                </c:pt>
                <c:pt idx="133">
                  <c:v>2.3699999999999974</c:v>
                </c:pt>
                <c:pt idx="134">
                  <c:v>2.3999999999999986</c:v>
                </c:pt>
                <c:pt idx="135">
                  <c:v>2.4199999999999946</c:v>
                </c:pt>
                <c:pt idx="136">
                  <c:v>2.4499999999999957</c:v>
                </c:pt>
                <c:pt idx="137">
                  <c:v>2.4799999999999969</c:v>
                </c:pt>
                <c:pt idx="138">
                  <c:v>2.509999999999998</c:v>
                </c:pt>
                <c:pt idx="139">
                  <c:v>2.5399999999999991</c:v>
                </c:pt>
                <c:pt idx="140">
                  <c:v>2.5600000000000023</c:v>
                </c:pt>
                <c:pt idx="141">
                  <c:v>2.5900000000000034</c:v>
                </c:pt>
                <c:pt idx="142">
                  <c:v>2.6099999999999923</c:v>
                </c:pt>
                <c:pt idx="143">
                  <c:v>2.6399999999999935</c:v>
                </c:pt>
                <c:pt idx="144">
                  <c:v>2.6699999999999946</c:v>
                </c:pt>
                <c:pt idx="145">
                  <c:v>2.6999999999999957</c:v>
                </c:pt>
                <c:pt idx="146">
                  <c:v>2.7299999999999969</c:v>
                </c:pt>
                <c:pt idx="147">
                  <c:v>2.759999999999998</c:v>
                </c:pt>
                <c:pt idx="148">
                  <c:v>2.7800000000000082</c:v>
                </c:pt>
                <c:pt idx="149">
                  <c:v>2.8099999999999881</c:v>
                </c:pt>
                <c:pt idx="150">
                  <c:v>2.8399999999999892</c:v>
                </c:pt>
                <c:pt idx="151">
                  <c:v>2.8699999999999903</c:v>
                </c:pt>
                <c:pt idx="152">
                  <c:v>2.8999999999999915</c:v>
                </c:pt>
                <c:pt idx="153">
                  <c:v>2.9299999999999926</c:v>
                </c:pt>
                <c:pt idx="154">
                  <c:v>2.9599999999999937</c:v>
                </c:pt>
                <c:pt idx="155">
                  <c:v>2.9899999999999949</c:v>
                </c:pt>
                <c:pt idx="156">
                  <c:v>3.019999999999996</c:v>
                </c:pt>
                <c:pt idx="157">
                  <c:v>3.0499999999999972</c:v>
                </c:pt>
                <c:pt idx="158">
                  <c:v>3.0799999999999983</c:v>
                </c:pt>
                <c:pt idx="159">
                  <c:v>3.1099999999999994</c:v>
                </c:pt>
                <c:pt idx="160">
                  <c:v>3.1400000000000006</c:v>
                </c:pt>
                <c:pt idx="161">
                  <c:v>3.1700000000000017</c:v>
                </c:pt>
                <c:pt idx="162">
                  <c:v>3.2000000000000028</c:v>
                </c:pt>
                <c:pt idx="163">
                  <c:v>3.230000000000004</c:v>
                </c:pt>
                <c:pt idx="164">
                  <c:v>3.2600000000000051</c:v>
                </c:pt>
                <c:pt idx="165">
                  <c:v>3.2900000000000063</c:v>
                </c:pt>
                <c:pt idx="166">
                  <c:v>3.3200000000000074</c:v>
                </c:pt>
                <c:pt idx="167">
                  <c:v>3.3500000000000085</c:v>
                </c:pt>
                <c:pt idx="168">
                  <c:v>3.3800000000000097</c:v>
                </c:pt>
                <c:pt idx="169">
                  <c:v>3.4100000000000108</c:v>
                </c:pt>
                <c:pt idx="170">
                  <c:v>3.4399999999999906</c:v>
                </c:pt>
                <c:pt idx="171">
                  <c:v>3.4699999999999918</c:v>
                </c:pt>
                <c:pt idx="172">
                  <c:v>3.4999999999999929</c:v>
                </c:pt>
                <c:pt idx="173">
                  <c:v>3.529999999999994</c:v>
                </c:pt>
                <c:pt idx="174">
                  <c:v>3.5599999999999952</c:v>
                </c:pt>
                <c:pt idx="175">
                  <c:v>3.5899999999999963</c:v>
                </c:pt>
                <c:pt idx="176">
                  <c:v>3.6199999999999974</c:v>
                </c:pt>
                <c:pt idx="177">
                  <c:v>3.6499999999999986</c:v>
                </c:pt>
                <c:pt idx="178">
                  <c:v>3.6799999999999997</c:v>
                </c:pt>
                <c:pt idx="179">
                  <c:v>3.7100000000000009</c:v>
                </c:pt>
                <c:pt idx="180">
                  <c:v>3.740000000000002</c:v>
                </c:pt>
                <c:pt idx="181">
                  <c:v>3.7700000000000031</c:v>
                </c:pt>
                <c:pt idx="182">
                  <c:v>3.8000000000000043</c:v>
                </c:pt>
                <c:pt idx="183">
                  <c:v>3.8300000000000054</c:v>
                </c:pt>
                <c:pt idx="184">
                  <c:v>3.8600000000000065</c:v>
                </c:pt>
                <c:pt idx="185">
                  <c:v>3.8900000000000077</c:v>
                </c:pt>
              </c:numCache>
            </c:numRef>
          </c:xVal>
          <c:yVal>
            <c:numRef>
              <c:f>'Refined Data '!$AL$4:$AL$189</c:f>
              <c:numCache>
                <c:formatCode>General</c:formatCode>
                <c:ptCount val="186"/>
                <c:pt idx="0">
                  <c:v>0</c:v>
                </c:pt>
                <c:pt idx="1">
                  <c:v>4.9999999999999822E-2</c:v>
                </c:pt>
                <c:pt idx="2">
                  <c:v>0.10599999999999987</c:v>
                </c:pt>
                <c:pt idx="3">
                  <c:v>0.16699999999999982</c:v>
                </c:pt>
                <c:pt idx="4">
                  <c:v>0.23399999999999999</c:v>
                </c:pt>
                <c:pt idx="5">
                  <c:v>0.30799999999999983</c:v>
                </c:pt>
                <c:pt idx="6">
                  <c:v>0.38900000000000023</c:v>
                </c:pt>
                <c:pt idx="7">
                  <c:v>0.47499999999999964</c:v>
                </c:pt>
                <c:pt idx="8">
                  <c:v>0.5649999999999995</c:v>
                </c:pt>
                <c:pt idx="9">
                  <c:v>0.65399999999999991</c:v>
                </c:pt>
                <c:pt idx="10">
                  <c:v>0.74199999999999999</c:v>
                </c:pt>
                <c:pt idx="11">
                  <c:v>0.82699999999999996</c:v>
                </c:pt>
                <c:pt idx="12">
                  <c:v>0.91199999999999992</c:v>
                </c:pt>
                <c:pt idx="13">
                  <c:v>0.99800000000000022</c:v>
                </c:pt>
                <c:pt idx="14">
                  <c:v>1.0880000000000001</c:v>
                </c:pt>
                <c:pt idx="15">
                  <c:v>1.181</c:v>
                </c:pt>
                <c:pt idx="16">
                  <c:v>1.2779999999999996</c:v>
                </c:pt>
                <c:pt idx="17">
                  <c:v>1.383</c:v>
                </c:pt>
                <c:pt idx="18">
                  <c:v>1.4969999999999999</c:v>
                </c:pt>
                <c:pt idx="19">
                  <c:v>1.6230000000000002</c:v>
                </c:pt>
                <c:pt idx="20">
                  <c:v>1.7610000000000001</c:v>
                </c:pt>
                <c:pt idx="21">
                  <c:v>1.9109999999999996</c:v>
                </c:pt>
                <c:pt idx="22">
                  <c:v>2.0739999999999998</c:v>
                </c:pt>
                <c:pt idx="23">
                  <c:v>2.2510000000000003</c:v>
                </c:pt>
                <c:pt idx="24">
                  <c:v>2.4470000000000001</c:v>
                </c:pt>
                <c:pt idx="25">
                  <c:v>2.6669999999999998</c:v>
                </c:pt>
                <c:pt idx="26">
                  <c:v>2.9169999999999998</c:v>
                </c:pt>
                <c:pt idx="27">
                  <c:v>3.2030000000000003</c:v>
                </c:pt>
                <c:pt idx="28">
                  <c:v>3.5339999999999998</c:v>
                </c:pt>
                <c:pt idx="29">
                  <c:v>3.9210000000000003</c:v>
                </c:pt>
                <c:pt idx="30">
                  <c:v>4.3769999999999998</c:v>
                </c:pt>
                <c:pt idx="31">
                  <c:v>4.9129999999999994</c:v>
                </c:pt>
                <c:pt idx="32">
                  <c:v>5.5430000000000001</c:v>
                </c:pt>
                <c:pt idx="33">
                  <c:v>6.2830000000000004</c:v>
                </c:pt>
                <c:pt idx="34">
                  <c:v>7.149</c:v>
                </c:pt>
                <c:pt idx="35">
                  <c:v>8.16</c:v>
                </c:pt>
                <c:pt idx="36">
                  <c:v>9.3329999999999984</c:v>
                </c:pt>
                <c:pt idx="37">
                  <c:v>10.687999999999999</c:v>
                </c:pt>
                <c:pt idx="38">
                  <c:v>12.248000000000001</c:v>
                </c:pt>
                <c:pt idx="39">
                  <c:v>14.036000000000001</c:v>
                </c:pt>
                <c:pt idx="40">
                  <c:v>16.068999999999999</c:v>
                </c:pt>
                <c:pt idx="41">
                  <c:v>18.36</c:v>
                </c:pt>
                <c:pt idx="42">
                  <c:v>20.913</c:v>
                </c:pt>
                <c:pt idx="43">
                  <c:v>23.724</c:v>
                </c:pt>
                <c:pt idx="44">
                  <c:v>26.788</c:v>
                </c:pt>
                <c:pt idx="45">
                  <c:v>30.096</c:v>
                </c:pt>
                <c:pt idx="46">
                  <c:v>33.643000000000001</c:v>
                </c:pt>
                <c:pt idx="47">
                  <c:v>37.422999999999995</c:v>
                </c:pt>
                <c:pt idx="48">
                  <c:v>41.430999999999997</c:v>
                </c:pt>
                <c:pt idx="49">
                  <c:v>45.664999999999999</c:v>
                </c:pt>
                <c:pt idx="50">
                  <c:v>50.116</c:v>
                </c:pt>
                <c:pt idx="51">
                  <c:v>54.769999999999996</c:v>
                </c:pt>
                <c:pt idx="52">
                  <c:v>59.605999999999995</c:v>
                </c:pt>
                <c:pt idx="53">
                  <c:v>64.596000000000004</c:v>
                </c:pt>
                <c:pt idx="54">
                  <c:v>69.709000000000003</c:v>
                </c:pt>
                <c:pt idx="55">
                  <c:v>74.915999999999997</c:v>
                </c:pt>
                <c:pt idx="56">
                  <c:v>80.191999999999993</c:v>
                </c:pt>
                <c:pt idx="57">
                  <c:v>85.522999999999996</c:v>
                </c:pt>
                <c:pt idx="58">
                  <c:v>90.902999999999992</c:v>
                </c:pt>
                <c:pt idx="59">
                  <c:v>96.328999999999994</c:v>
                </c:pt>
                <c:pt idx="60">
                  <c:v>101.80499999999999</c:v>
                </c:pt>
                <c:pt idx="61">
                  <c:v>107.339</c:v>
                </c:pt>
                <c:pt idx="62">
                  <c:v>112.94</c:v>
                </c:pt>
                <c:pt idx="63">
                  <c:v>118.619</c:v>
                </c:pt>
                <c:pt idx="64">
                  <c:v>124.381</c:v>
                </c:pt>
                <c:pt idx="65">
                  <c:v>130.22899999999998</c:v>
                </c:pt>
                <c:pt idx="66">
                  <c:v>136.16300000000001</c:v>
                </c:pt>
                <c:pt idx="67">
                  <c:v>142.18299999999999</c:v>
                </c:pt>
                <c:pt idx="68">
                  <c:v>148.29</c:v>
                </c:pt>
                <c:pt idx="69">
                  <c:v>154.482</c:v>
                </c:pt>
                <c:pt idx="70">
                  <c:v>160.76</c:v>
                </c:pt>
                <c:pt idx="71">
                  <c:v>167.12199999999999</c:v>
                </c:pt>
                <c:pt idx="72">
                  <c:v>173.56199999999998</c:v>
                </c:pt>
                <c:pt idx="73">
                  <c:v>180.06799999999998</c:v>
                </c:pt>
                <c:pt idx="74">
                  <c:v>186.626</c:v>
                </c:pt>
                <c:pt idx="75">
                  <c:v>193.22200000000001</c:v>
                </c:pt>
                <c:pt idx="76">
                  <c:v>199.84</c:v>
                </c:pt>
                <c:pt idx="77">
                  <c:v>206.46899999999999</c:v>
                </c:pt>
                <c:pt idx="78">
                  <c:v>213.1</c:v>
                </c:pt>
                <c:pt idx="79">
                  <c:v>219.72800000000001</c:v>
                </c:pt>
                <c:pt idx="80">
                  <c:v>226.35</c:v>
                </c:pt>
                <c:pt idx="81">
                  <c:v>232.96099999999998</c:v>
                </c:pt>
                <c:pt idx="82">
                  <c:v>239.55500000000001</c:v>
                </c:pt>
                <c:pt idx="83">
                  <c:v>246.12899999999999</c:v>
                </c:pt>
                <c:pt idx="84">
                  <c:v>252.68</c:v>
                </c:pt>
                <c:pt idx="85">
                  <c:v>259.209</c:v>
                </c:pt>
                <c:pt idx="86">
                  <c:v>265.72199999999998</c:v>
                </c:pt>
                <c:pt idx="87">
                  <c:v>272.22899999999998</c:v>
                </c:pt>
                <c:pt idx="88">
                  <c:v>278.74399999999997</c:v>
                </c:pt>
                <c:pt idx="89">
                  <c:v>285.279</c:v>
                </c:pt>
                <c:pt idx="90">
                  <c:v>291.84399999999999</c:v>
                </c:pt>
                <c:pt idx="91">
                  <c:v>298.44499999999999</c:v>
                </c:pt>
                <c:pt idx="92">
                  <c:v>305.08600000000001</c:v>
                </c:pt>
                <c:pt idx="93">
                  <c:v>311.76799999999997</c:v>
                </c:pt>
                <c:pt idx="94">
                  <c:v>318.49299999999999</c:v>
                </c:pt>
                <c:pt idx="95">
                  <c:v>325.262</c:v>
                </c:pt>
                <c:pt idx="96">
                  <c:v>332.07799999999997</c:v>
                </c:pt>
                <c:pt idx="97">
                  <c:v>338.93900000000002</c:v>
                </c:pt>
                <c:pt idx="98">
                  <c:v>345.84300000000002</c:v>
                </c:pt>
                <c:pt idx="99">
                  <c:v>352.78199999999998</c:v>
                </c:pt>
                <c:pt idx="100">
                  <c:v>359.74</c:v>
                </c:pt>
                <c:pt idx="101">
                  <c:v>366.69599999999997</c:v>
                </c:pt>
                <c:pt idx="102">
                  <c:v>373.61399999999998</c:v>
                </c:pt>
                <c:pt idx="103">
                  <c:v>380.44799999999998</c:v>
                </c:pt>
                <c:pt idx="104">
                  <c:v>387.15199999999999</c:v>
                </c:pt>
                <c:pt idx="105">
                  <c:v>393.68099999999998</c:v>
                </c:pt>
                <c:pt idx="106">
                  <c:v>400.00099999999998</c:v>
                </c:pt>
                <c:pt idx="107">
                  <c:v>406.08499999999998</c:v>
                </c:pt>
                <c:pt idx="108">
                  <c:v>411.91899999999998</c:v>
                </c:pt>
                <c:pt idx="109">
                  <c:v>417.49700000000001</c:v>
                </c:pt>
                <c:pt idx="110">
                  <c:v>422.82799999999997</c:v>
                </c:pt>
                <c:pt idx="111">
                  <c:v>427.93</c:v>
                </c:pt>
                <c:pt idx="112">
                  <c:v>432.83</c:v>
                </c:pt>
                <c:pt idx="113">
                  <c:v>437.55500000000001</c:v>
                </c:pt>
                <c:pt idx="114">
                  <c:v>442.12700000000001</c:v>
                </c:pt>
                <c:pt idx="115">
                  <c:v>446.56400000000002</c:v>
                </c:pt>
                <c:pt idx="116">
                  <c:v>450.88099999999997</c:v>
                </c:pt>
                <c:pt idx="117">
                  <c:v>455.09899999999999</c:v>
                </c:pt>
                <c:pt idx="118">
                  <c:v>459.24</c:v>
                </c:pt>
                <c:pt idx="119">
                  <c:v>463.33299999999997</c:v>
                </c:pt>
                <c:pt idx="120">
                  <c:v>467.41399999999999</c:v>
                </c:pt>
                <c:pt idx="121">
                  <c:v>471.52100000000002</c:v>
                </c:pt>
                <c:pt idx="122">
                  <c:v>475.68799999999999</c:v>
                </c:pt>
                <c:pt idx="123">
                  <c:v>479.93700000000001</c:v>
                </c:pt>
                <c:pt idx="124">
                  <c:v>484.28</c:v>
                </c:pt>
                <c:pt idx="125">
                  <c:v>488.714</c:v>
                </c:pt>
                <c:pt idx="126">
                  <c:v>493.23199999999997</c:v>
                </c:pt>
                <c:pt idx="127">
                  <c:v>497.82</c:v>
                </c:pt>
                <c:pt idx="128">
                  <c:v>502.46300000000002</c:v>
                </c:pt>
                <c:pt idx="129">
                  <c:v>507.142</c:v>
                </c:pt>
                <c:pt idx="130">
                  <c:v>511.84100000000001</c:v>
                </c:pt>
                <c:pt idx="131">
                  <c:v>516.54600000000005</c:v>
                </c:pt>
                <c:pt idx="132">
                  <c:v>521.24199999999996</c:v>
                </c:pt>
                <c:pt idx="133">
                  <c:v>525.91</c:v>
                </c:pt>
                <c:pt idx="134">
                  <c:v>530.53599999999994</c:v>
                </c:pt>
                <c:pt idx="135">
                  <c:v>535.10400000000004</c:v>
                </c:pt>
                <c:pt idx="136">
                  <c:v>539.59900000000005</c:v>
                </c:pt>
                <c:pt idx="137">
                  <c:v>544.00699999999995</c:v>
                </c:pt>
                <c:pt idx="138">
                  <c:v>548.31899999999996</c:v>
                </c:pt>
                <c:pt idx="139">
                  <c:v>552.53</c:v>
                </c:pt>
                <c:pt idx="140">
                  <c:v>556.64099999999996</c:v>
                </c:pt>
                <c:pt idx="141">
                  <c:v>560.65599999999995</c:v>
                </c:pt>
                <c:pt idx="142">
                  <c:v>564.58100000000002</c:v>
                </c:pt>
                <c:pt idx="143">
                  <c:v>568.42499999999995</c:v>
                </c:pt>
                <c:pt idx="144">
                  <c:v>572.18799999999999</c:v>
                </c:pt>
                <c:pt idx="145">
                  <c:v>575.85</c:v>
                </c:pt>
                <c:pt idx="146">
                  <c:v>579.36599999999999</c:v>
                </c:pt>
                <c:pt idx="147">
                  <c:v>582.68600000000004</c:v>
                </c:pt>
                <c:pt idx="148">
                  <c:v>585.77200000000005</c:v>
                </c:pt>
                <c:pt idx="149">
                  <c:v>588.58699999999999</c:v>
                </c:pt>
                <c:pt idx="150">
                  <c:v>591.10900000000004</c:v>
                </c:pt>
                <c:pt idx="151">
                  <c:v>593.34900000000005</c:v>
                </c:pt>
                <c:pt idx="152">
                  <c:v>595.34400000000005</c:v>
                </c:pt>
                <c:pt idx="153">
                  <c:v>597.13900000000001</c:v>
                </c:pt>
                <c:pt idx="154">
                  <c:v>598.76800000000003</c:v>
                </c:pt>
                <c:pt idx="155">
                  <c:v>600.27</c:v>
                </c:pt>
                <c:pt idx="156">
                  <c:v>601.67200000000003</c:v>
                </c:pt>
                <c:pt idx="157">
                  <c:v>602.98599999999999</c:v>
                </c:pt>
                <c:pt idx="158">
                  <c:v>604.20299999999997</c:v>
                </c:pt>
                <c:pt idx="159">
                  <c:v>605.31799999999998</c:v>
                </c:pt>
                <c:pt idx="160">
                  <c:v>606.33399999999995</c:v>
                </c:pt>
                <c:pt idx="161">
                  <c:v>607.26099999999997</c:v>
                </c:pt>
                <c:pt idx="162">
                  <c:v>608.10799999999995</c:v>
                </c:pt>
                <c:pt idx="163">
                  <c:v>608.89400000000001</c:v>
                </c:pt>
                <c:pt idx="164">
                  <c:v>609.64700000000005</c:v>
                </c:pt>
                <c:pt idx="165">
                  <c:v>610.39300000000003</c:v>
                </c:pt>
                <c:pt idx="166">
                  <c:v>611.15</c:v>
                </c:pt>
                <c:pt idx="167">
                  <c:v>611.92499999999995</c:v>
                </c:pt>
                <c:pt idx="168">
                  <c:v>612.72500000000002</c:v>
                </c:pt>
                <c:pt idx="169">
                  <c:v>613.55999999999995</c:v>
                </c:pt>
                <c:pt idx="170">
                  <c:v>614.43200000000002</c:v>
                </c:pt>
                <c:pt idx="171">
                  <c:v>615.33799999999997</c:v>
                </c:pt>
                <c:pt idx="172">
                  <c:v>616.27599999999995</c:v>
                </c:pt>
                <c:pt idx="173">
                  <c:v>617.24800000000005</c:v>
                </c:pt>
                <c:pt idx="174">
                  <c:v>618.25099999999998</c:v>
                </c:pt>
                <c:pt idx="175">
                  <c:v>619.27200000000005</c:v>
                </c:pt>
                <c:pt idx="176">
                  <c:v>620.28800000000001</c:v>
                </c:pt>
                <c:pt idx="177">
                  <c:v>621.28099999999995</c:v>
                </c:pt>
                <c:pt idx="178">
                  <c:v>622.22699999999998</c:v>
                </c:pt>
                <c:pt idx="179">
                  <c:v>623.10400000000004</c:v>
                </c:pt>
                <c:pt idx="180">
                  <c:v>623.89</c:v>
                </c:pt>
                <c:pt idx="181">
                  <c:v>624.56899999999996</c:v>
                </c:pt>
                <c:pt idx="182">
                  <c:v>625.13300000000004</c:v>
                </c:pt>
                <c:pt idx="183">
                  <c:v>625.57799999999997</c:v>
                </c:pt>
                <c:pt idx="184">
                  <c:v>625.89499999999998</c:v>
                </c:pt>
                <c:pt idx="185">
                  <c:v>626.07600000000002</c:v>
                </c:pt>
              </c:numCache>
            </c:numRef>
          </c:yVal>
          <c:smooth val="1"/>
        </c:ser>
        <c:ser>
          <c:idx val="11"/>
          <c:order val="22"/>
          <c:tx>
            <c:v>N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'!$AN$4:$AN$134</c:f>
              <c:numCache>
                <c:formatCode>General</c:formatCode>
                <c:ptCount val="131"/>
                <c:pt idx="0">
                  <c:v>0</c:v>
                </c:pt>
                <c:pt idx="1">
                  <c:v>2.0000000000003126E-2</c:v>
                </c:pt>
                <c:pt idx="2">
                  <c:v>3.9999999999999147E-2</c:v>
                </c:pt>
                <c:pt idx="3">
                  <c:v>5.0000000000004263E-2</c:v>
                </c:pt>
                <c:pt idx="4">
                  <c:v>7.0000000000000284E-2</c:v>
                </c:pt>
                <c:pt idx="5">
                  <c:v>8.9999999999996305E-2</c:v>
                </c:pt>
                <c:pt idx="6">
                  <c:v>0.10999999999999233</c:v>
                </c:pt>
                <c:pt idx="7">
                  <c:v>0.13000000000000256</c:v>
                </c:pt>
                <c:pt idx="8">
                  <c:v>0.14999999999999858</c:v>
                </c:pt>
                <c:pt idx="9">
                  <c:v>0.17999999999999972</c:v>
                </c:pt>
                <c:pt idx="10">
                  <c:v>0.19999999999999574</c:v>
                </c:pt>
                <c:pt idx="11">
                  <c:v>0.21000000000000085</c:v>
                </c:pt>
                <c:pt idx="12">
                  <c:v>0.22999999999999687</c:v>
                </c:pt>
                <c:pt idx="13">
                  <c:v>0.24999999999999289</c:v>
                </c:pt>
                <c:pt idx="14">
                  <c:v>0.26999999999999602</c:v>
                </c:pt>
                <c:pt idx="15">
                  <c:v>0.28999999999999915</c:v>
                </c:pt>
                <c:pt idx="16">
                  <c:v>0.30999999999999517</c:v>
                </c:pt>
                <c:pt idx="17">
                  <c:v>0.32999999999999829</c:v>
                </c:pt>
                <c:pt idx="18">
                  <c:v>0.34999999999999432</c:v>
                </c:pt>
                <c:pt idx="19">
                  <c:v>0.36999999999999744</c:v>
                </c:pt>
                <c:pt idx="20">
                  <c:v>0.39000000000000057</c:v>
                </c:pt>
                <c:pt idx="21">
                  <c:v>0.40999999999999659</c:v>
                </c:pt>
                <c:pt idx="22">
                  <c:v>0.42999999999999261</c:v>
                </c:pt>
                <c:pt idx="23">
                  <c:v>0.45000000000000284</c:v>
                </c:pt>
                <c:pt idx="24">
                  <c:v>0.46999999999999886</c:v>
                </c:pt>
                <c:pt idx="25">
                  <c:v>0.48999999999999488</c:v>
                </c:pt>
                <c:pt idx="26">
                  <c:v>0.50999999999999801</c:v>
                </c:pt>
                <c:pt idx="27">
                  <c:v>0.53000000000000114</c:v>
                </c:pt>
                <c:pt idx="28">
                  <c:v>0.54999999999999716</c:v>
                </c:pt>
                <c:pt idx="29">
                  <c:v>0.57000000000000028</c:v>
                </c:pt>
                <c:pt idx="30">
                  <c:v>0.60000000000000142</c:v>
                </c:pt>
                <c:pt idx="31">
                  <c:v>0.61999999999999744</c:v>
                </c:pt>
                <c:pt idx="32">
                  <c:v>0.63000000000000256</c:v>
                </c:pt>
                <c:pt idx="33">
                  <c:v>0.64999999999999858</c:v>
                </c:pt>
                <c:pt idx="34">
                  <c:v>0.6699999999999946</c:v>
                </c:pt>
                <c:pt idx="35">
                  <c:v>0.69000000000000483</c:v>
                </c:pt>
                <c:pt idx="36">
                  <c:v>0.71999999999999176</c:v>
                </c:pt>
                <c:pt idx="37">
                  <c:v>0.74000000000000199</c:v>
                </c:pt>
                <c:pt idx="38">
                  <c:v>0.75999999999999801</c:v>
                </c:pt>
                <c:pt idx="39">
                  <c:v>0.77999999999999403</c:v>
                </c:pt>
                <c:pt idx="40">
                  <c:v>0.79999999999999005</c:v>
                </c:pt>
                <c:pt idx="41">
                  <c:v>0.82000000000000028</c:v>
                </c:pt>
                <c:pt idx="42">
                  <c:v>0.83999999999999631</c:v>
                </c:pt>
                <c:pt idx="43">
                  <c:v>0.85999999999999233</c:v>
                </c:pt>
                <c:pt idx="44">
                  <c:v>0.87999999999999545</c:v>
                </c:pt>
                <c:pt idx="45">
                  <c:v>0.89999999999999858</c:v>
                </c:pt>
                <c:pt idx="46">
                  <c:v>0.92999999999999972</c:v>
                </c:pt>
                <c:pt idx="47">
                  <c:v>0.94999999999999574</c:v>
                </c:pt>
                <c:pt idx="48">
                  <c:v>0.96999999999999886</c:v>
                </c:pt>
                <c:pt idx="49">
                  <c:v>0.98999999999999488</c:v>
                </c:pt>
                <c:pt idx="50">
                  <c:v>1.009999999999998</c:v>
                </c:pt>
                <c:pt idx="51">
                  <c:v>1.0300000000000011</c:v>
                </c:pt>
                <c:pt idx="52">
                  <c:v>1.0600000000000023</c:v>
                </c:pt>
                <c:pt idx="53">
                  <c:v>1.0799999999999983</c:v>
                </c:pt>
                <c:pt idx="54">
                  <c:v>1.0999999999999943</c:v>
                </c:pt>
                <c:pt idx="55">
                  <c:v>1.1199999999999974</c:v>
                </c:pt>
                <c:pt idx="56">
                  <c:v>1.1400000000000006</c:v>
                </c:pt>
                <c:pt idx="57">
                  <c:v>1.1700000000000017</c:v>
                </c:pt>
                <c:pt idx="58">
                  <c:v>1.1899999999999977</c:v>
                </c:pt>
                <c:pt idx="59">
                  <c:v>1.2100000000000009</c:v>
                </c:pt>
                <c:pt idx="60">
                  <c:v>1.2299999999999969</c:v>
                </c:pt>
                <c:pt idx="61">
                  <c:v>1.25</c:v>
                </c:pt>
                <c:pt idx="62">
                  <c:v>1.279999999999994</c:v>
                </c:pt>
                <c:pt idx="63">
                  <c:v>1.3000000000000043</c:v>
                </c:pt>
                <c:pt idx="64">
                  <c:v>1.3200000000000003</c:v>
                </c:pt>
                <c:pt idx="65">
                  <c:v>1.3399999999999963</c:v>
                </c:pt>
                <c:pt idx="66">
                  <c:v>1.3699999999999974</c:v>
                </c:pt>
                <c:pt idx="67">
                  <c:v>1.3899999999999935</c:v>
                </c:pt>
                <c:pt idx="68">
                  <c:v>1.4100000000000037</c:v>
                </c:pt>
                <c:pt idx="69">
                  <c:v>1.4399999999999906</c:v>
                </c:pt>
                <c:pt idx="70">
                  <c:v>1.4600000000000009</c:v>
                </c:pt>
                <c:pt idx="71">
                  <c:v>1.4799999999999969</c:v>
                </c:pt>
                <c:pt idx="72">
                  <c:v>1.4999999999999929</c:v>
                </c:pt>
                <c:pt idx="73">
                  <c:v>1.529999999999994</c:v>
                </c:pt>
                <c:pt idx="74">
                  <c:v>1.5499999999999972</c:v>
                </c:pt>
                <c:pt idx="75">
                  <c:v>1.5799999999999983</c:v>
                </c:pt>
                <c:pt idx="76">
                  <c:v>1.5999999999999943</c:v>
                </c:pt>
                <c:pt idx="77">
                  <c:v>1.6199999999999974</c:v>
                </c:pt>
                <c:pt idx="78">
                  <c:v>1.6499999999999986</c:v>
                </c:pt>
                <c:pt idx="79">
                  <c:v>1.6700000000000017</c:v>
                </c:pt>
                <c:pt idx="80">
                  <c:v>1.6899999999999977</c:v>
                </c:pt>
                <c:pt idx="81">
                  <c:v>1.7199999999999989</c:v>
                </c:pt>
                <c:pt idx="82">
                  <c:v>1.7399999999999949</c:v>
                </c:pt>
                <c:pt idx="83">
                  <c:v>1.769999999999996</c:v>
                </c:pt>
                <c:pt idx="84">
                  <c:v>1.7899999999999991</c:v>
                </c:pt>
                <c:pt idx="85">
                  <c:v>1.8200000000000003</c:v>
                </c:pt>
                <c:pt idx="86">
                  <c:v>1.8399999999999963</c:v>
                </c:pt>
                <c:pt idx="87">
                  <c:v>1.8599999999999994</c:v>
                </c:pt>
                <c:pt idx="88">
                  <c:v>1.8899999999999935</c:v>
                </c:pt>
                <c:pt idx="89">
                  <c:v>1.9100000000000037</c:v>
                </c:pt>
                <c:pt idx="90">
                  <c:v>1.9400000000000048</c:v>
                </c:pt>
                <c:pt idx="91">
                  <c:v>1.9699999999999918</c:v>
                </c:pt>
                <c:pt idx="92">
                  <c:v>1.990000000000002</c:v>
                </c:pt>
                <c:pt idx="93">
                  <c:v>2.009999999999998</c:v>
                </c:pt>
                <c:pt idx="94">
                  <c:v>2.0399999999999991</c:v>
                </c:pt>
                <c:pt idx="95">
                  <c:v>2.0599999999999952</c:v>
                </c:pt>
                <c:pt idx="96">
                  <c:v>2.0899999999999963</c:v>
                </c:pt>
                <c:pt idx="97">
                  <c:v>2.1099999999999923</c:v>
                </c:pt>
                <c:pt idx="98">
                  <c:v>2.1399999999999935</c:v>
                </c:pt>
                <c:pt idx="99">
                  <c:v>2.1699999999999946</c:v>
                </c:pt>
                <c:pt idx="100">
                  <c:v>2.1899999999999977</c:v>
                </c:pt>
                <c:pt idx="101">
                  <c:v>2.2199999999999989</c:v>
                </c:pt>
                <c:pt idx="102">
                  <c:v>2.2399999999999949</c:v>
                </c:pt>
                <c:pt idx="103">
                  <c:v>2.269999999999996</c:v>
                </c:pt>
                <c:pt idx="104">
                  <c:v>2.289999999999992</c:v>
                </c:pt>
                <c:pt idx="105">
                  <c:v>2.3199999999999932</c:v>
                </c:pt>
                <c:pt idx="106">
                  <c:v>2.3499999999999943</c:v>
                </c:pt>
                <c:pt idx="107">
                  <c:v>2.3799999999999955</c:v>
                </c:pt>
                <c:pt idx="108">
                  <c:v>2.3999999999999986</c:v>
                </c:pt>
                <c:pt idx="109">
                  <c:v>2.4299999999999997</c:v>
                </c:pt>
                <c:pt idx="110">
                  <c:v>2.4499999999999957</c:v>
                </c:pt>
                <c:pt idx="111">
                  <c:v>2.4799999999999969</c:v>
                </c:pt>
                <c:pt idx="112">
                  <c:v>2.509999999999998</c:v>
                </c:pt>
                <c:pt idx="113">
                  <c:v>2.529999999999994</c:v>
                </c:pt>
                <c:pt idx="114">
                  <c:v>2.5599999999999952</c:v>
                </c:pt>
                <c:pt idx="115">
                  <c:v>2.5899999999999963</c:v>
                </c:pt>
                <c:pt idx="116">
                  <c:v>2.6199999999999974</c:v>
                </c:pt>
                <c:pt idx="117">
                  <c:v>2.6399999999999935</c:v>
                </c:pt>
                <c:pt idx="118">
                  <c:v>2.6699999999999946</c:v>
                </c:pt>
                <c:pt idx="119">
                  <c:v>2.6999999999999957</c:v>
                </c:pt>
                <c:pt idx="120">
                  <c:v>2.7199999999999918</c:v>
                </c:pt>
                <c:pt idx="121">
                  <c:v>2.7499999999999929</c:v>
                </c:pt>
                <c:pt idx="122">
                  <c:v>2.779999999999994</c:v>
                </c:pt>
                <c:pt idx="123">
                  <c:v>2.8099999999999952</c:v>
                </c:pt>
                <c:pt idx="124">
                  <c:v>2.8299999999999983</c:v>
                </c:pt>
                <c:pt idx="125">
                  <c:v>2.8599999999999994</c:v>
                </c:pt>
                <c:pt idx="126">
                  <c:v>2.8900000000000006</c:v>
                </c:pt>
                <c:pt idx="127">
                  <c:v>2.9099999999999966</c:v>
                </c:pt>
                <c:pt idx="128">
                  <c:v>2.9399999999999977</c:v>
                </c:pt>
                <c:pt idx="129">
                  <c:v>2.9699999999999989</c:v>
                </c:pt>
                <c:pt idx="130">
                  <c:v>3</c:v>
                </c:pt>
              </c:numCache>
            </c:numRef>
          </c:xVal>
          <c:yVal>
            <c:numRef>
              <c:f>'Refined Data '!$AO$4:$AO$134</c:f>
              <c:numCache>
                <c:formatCode>General</c:formatCode>
                <c:ptCount val="131"/>
                <c:pt idx="0">
                  <c:v>0</c:v>
                </c:pt>
                <c:pt idx="1">
                  <c:v>8.9999999999994529E-3</c:v>
                </c:pt>
                <c:pt idx="2">
                  <c:v>2.6999999999999247E-2</c:v>
                </c:pt>
                <c:pt idx="3">
                  <c:v>4.9999999999999822E-2</c:v>
                </c:pt>
                <c:pt idx="4">
                  <c:v>7.7999999999999403E-2</c:v>
                </c:pt>
                <c:pt idx="5">
                  <c:v>0.11099999999999977</c:v>
                </c:pt>
                <c:pt idx="6">
                  <c:v>0.15199999999999925</c:v>
                </c:pt>
                <c:pt idx="7">
                  <c:v>0.20399999999999974</c:v>
                </c:pt>
                <c:pt idx="8">
                  <c:v>0.27099999999999991</c:v>
                </c:pt>
                <c:pt idx="9">
                  <c:v>0.35599999999999987</c:v>
                </c:pt>
                <c:pt idx="10">
                  <c:v>0.46099999999999941</c:v>
                </c:pt>
                <c:pt idx="11">
                  <c:v>0.58099999999999952</c:v>
                </c:pt>
                <c:pt idx="12">
                  <c:v>0.71</c:v>
                </c:pt>
                <c:pt idx="13">
                  <c:v>0.84399999999999942</c:v>
                </c:pt>
                <c:pt idx="14">
                  <c:v>0.9789999999999992</c:v>
                </c:pt>
                <c:pt idx="15">
                  <c:v>1.1109999999999998</c:v>
                </c:pt>
                <c:pt idx="16">
                  <c:v>1.2389999999999999</c:v>
                </c:pt>
                <c:pt idx="17">
                  <c:v>1.3639999999999999</c:v>
                </c:pt>
                <c:pt idx="18">
                  <c:v>1.4939999999999998</c:v>
                </c:pt>
                <c:pt idx="19">
                  <c:v>1.6309999999999993</c:v>
                </c:pt>
                <c:pt idx="20">
                  <c:v>1.7729999999999997</c:v>
                </c:pt>
                <c:pt idx="21">
                  <c:v>1.9160000000000004</c:v>
                </c:pt>
                <c:pt idx="22">
                  <c:v>2.0570000000000004</c:v>
                </c:pt>
                <c:pt idx="23">
                  <c:v>2.1950000000000003</c:v>
                </c:pt>
                <c:pt idx="24">
                  <c:v>2.33</c:v>
                </c:pt>
                <c:pt idx="25">
                  <c:v>2.4669999999999987</c:v>
                </c:pt>
                <c:pt idx="26">
                  <c:v>2.6159999999999997</c:v>
                </c:pt>
                <c:pt idx="27">
                  <c:v>2.7919999999999998</c:v>
                </c:pt>
                <c:pt idx="28">
                  <c:v>3.0129999999999999</c:v>
                </c:pt>
                <c:pt idx="29">
                  <c:v>3.2880000000000003</c:v>
                </c:pt>
                <c:pt idx="30">
                  <c:v>3.6259999999999994</c:v>
                </c:pt>
                <c:pt idx="31">
                  <c:v>4.0329999999999995</c:v>
                </c:pt>
                <c:pt idx="32">
                  <c:v>4.5190000000000001</c:v>
                </c:pt>
                <c:pt idx="33">
                  <c:v>5.0949999999999989</c:v>
                </c:pt>
                <c:pt idx="34">
                  <c:v>5.7729999999999997</c:v>
                </c:pt>
                <c:pt idx="35">
                  <c:v>6.5679999999999996</c:v>
                </c:pt>
                <c:pt idx="36">
                  <c:v>7.4960000000000004</c:v>
                </c:pt>
                <c:pt idx="37">
                  <c:v>8.5679999999999996</c:v>
                </c:pt>
                <c:pt idx="38">
                  <c:v>9.7949999999999999</c:v>
                </c:pt>
                <c:pt idx="39">
                  <c:v>11.190000000000001</c:v>
                </c:pt>
                <c:pt idx="40">
                  <c:v>12.759999999999998</c:v>
                </c:pt>
                <c:pt idx="41">
                  <c:v>14.512</c:v>
                </c:pt>
                <c:pt idx="42">
                  <c:v>16.443999999999999</c:v>
                </c:pt>
                <c:pt idx="43">
                  <c:v>18.550999999999998</c:v>
                </c:pt>
                <c:pt idx="44">
                  <c:v>20.826999999999998</c:v>
                </c:pt>
                <c:pt idx="45">
                  <c:v>23.265000000000001</c:v>
                </c:pt>
                <c:pt idx="46">
                  <c:v>25.858999999999998</c:v>
                </c:pt>
                <c:pt idx="47">
                  <c:v>28.602999999999998</c:v>
                </c:pt>
                <c:pt idx="48">
                  <c:v>31.488000000000003</c:v>
                </c:pt>
                <c:pt idx="49">
                  <c:v>34.501999999999995</c:v>
                </c:pt>
                <c:pt idx="50">
                  <c:v>37.632000000000005</c:v>
                </c:pt>
                <c:pt idx="51">
                  <c:v>40.866</c:v>
                </c:pt>
                <c:pt idx="52">
                  <c:v>44.191999999999993</c:v>
                </c:pt>
                <c:pt idx="53">
                  <c:v>47.602000000000004</c:v>
                </c:pt>
                <c:pt idx="54">
                  <c:v>51.084000000000003</c:v>
                </c:pt>
                <c:pt idx="55">
                  <c:v>54.632000000000005</c:v>
                </c:pt>
                <c:pt idx="56">
                  <c:v>58.241</c:v>
                </c:pt>
                <c:pt idx="57">
                  <c:v>61.912999999999997</c:v>
                </c:pt>
                <c:pt idx="58">
                  <c:v>65.649000000000001</c:v>
                </c:pt>
                <c:pt idx="59">
                  <c:v>69.453000000000003</c:v>
                </c:pt>
                <c:pt idx="60">
                  <c:v>73.33</c:v>
                </c:pt>
                <c:pt idx="61">
                  <c:v>77.284999999999997</c:v>
                </c:pt>
                <c:pt idx="62">
                  <c:v>81.322000000000003</c:v>
                </c:pt>
                <c:pt idx="63">
                  <c:v>85.442000000000007</c:v>
                </c:pt>
                <c:pt idx="64">
                  <c:v>89.64500000000001</c:v>
                </c:pt>
                <c:pt idx="65">
                  <c:v>93.93</c:v>
                </c:pt>
                <c:pt idx="66">
                  <c:v>98.3</c:v>
                </c:pt>
                <c:pt idx="67">
                  <c:v>102.76300000000001</c:v>
                </c:pt>
                <c:pt idx="68">
                  <c:v>107.328</c:v>
                </c:pt>
                <c:pt idx="69">
                  <c:v>112.003</c:v>
                </c:pt>
                <c:pt idx="70">
                  <c:v>116.792</c:v>
                </c:pt>
                <c:pt idx="71">
                  <c:v>121.691</c:v>
                </c:pt>
                <c:pt idx="72">
                  <c:v>126.696</c:v>
                </c:pt>
                <c:pt idx="73">
                  <c:v>131.79599999999999</c:v>
                </c:pt>
                <c:pt idx="74">
                  <c:v>136.97399999999999</c:v>
                </c:pt>
                <c:pt idx="75">
                  <c:v>142.20600000000002</c:v>
                </c:pt>
                <c:pt idx="76">
                  <c:v>147.46700000000001</c:v>
                </c:pt>
                <c:pt idx="77">
                  <c:v>152.732</c:v>
                </c:pt>
                <c:pt idx="78">
                  <c:v>157.97999999999999</c:v>
                </c:pt>
                <c:pt idx="79">
                  <c:v>163.20099999999999</c:v>
                </c:pt>
                <c:pt idx="80">
                  <c:v>168.38800000000001</c:v>
                </c:pt>
                <c:pt idx="81">
                  <c:v>173.542</c:v>
                </c:pt>
                <c:pt idx="82">
                  <c:v>178.66499999999999</c:v>
                </c:pt>
                <c:pt idx="83">
                  <c:v>183.75800000000001</c:v>
                </c:pt>
                <c:pt idx="84">
                  <c:v>188.82300000000001</c:v>
                </c:pt>
                <c:pt idx="85">
                  <c:v>193.85300000000001</c:v>
                </c:pt>
                <c:pt idx="86">
                  <c:v>198.84399999999999</c:v>
                </c:pt>
                <c:pt idx="87">
                  <c:v>203.79</c:v>
                </c:pt>
                <c:pt idx="88">
                  <c:v>208.68700000000001</c:v>
                </c:pt>
                <c:pt idx="89">
                  <c:v>213.535</c:v>
                </c:pt>
                <c:pt idx="90">
                  <c:v>218.33699999999999</c:v>
                </c:pt>
                <c:pt idx="91">
                  <c:v>223.10599999999999</c:v>
                </c:pt>
                <c:pt idx="92">
                  <c:v>227.85900000000001</c:v>
                </c:pt>
                <c:pt idx="93">
                  <c:v>232.61500000000001</c:v>
                </c:pt>
                <c:pt idx="94">
                  <c:v>237.39099999999999</c:v>
                </c:pt>
                <c:pt idx="95">
                  <c:v>242.197</c:v>
                </c:pt>
                <c:pt idx="96">
                  <c:v>247.036</c:v>
                </c:pt>
                <c:pt idx="97">
                  <c:v>251.90699999999998</c:v>
                </c:pt>
                <c:pt idx="98">
                  <c:v>256.80500000000001</c:v>
                </c:pt>
                <c:pt idx="99">
                  <c:v>261.72500000000002</c:v>
                </c:pt>
                <c:pt idx="100">
                  <c:v>266.66300000000001</c:v>
                </c:pt>
                <c:pt idx="101">
                  <c:v>271.61099999999999</c:v>
                </c:pt>
                <c:pt idx="102">
                  <c:v>276.56299999999999</c:v>
                </c:pt>
                <c:pt idx="103">
                  <c:v>281.51</c:v>
                </c:pt>
                <c:pt idx="104">
                  <c:v>286.44</c:v>
                </c:pt>
                <c:pt idx="105">
                  <c:v>291.33999999999997</c:v>
                </c:pt>
                <c:pt idx="106">
                  <c:v>296.197</c:v>
                </c:pt>
                <c:pt idx="107">
                  <c:v>300.99400000000003</c:v>
                </c:pt>
                <c:pt idx="108">
                  <c:v>305.71800000000002</c:v>
                </c:pt>
                <c:pt idx="109">
                  <c:v>310.35500000000002</c:v>
                </c:pt>
                <c:pt idx="110">
                  <c:v>314.89499999999998</c:v>
                </c:pt>
                <c:pt idx="111">
                  <c:v>319.32900000000001</c:v>
                </c:pt>
                <c:pt idx="112">
                  <c:v>323.65500000000003</c:v>
                </c:pt>
                <c:pt idx="113">
                  <c:v>327.87400000000002</c:v>
                </c:pt>
                <c:pt idx="114">
                  <c:v>331.98700000000002</c:v>
                </c:pt>
                <c:pt idx="115">
                  <c:v>335.99299999999999</c:v>
                </c:pt>
                <c:pt idx="116">
                  <c:v>339.87799999999999</c:v>
                </c:pt>
                <c:pt idx="117">
                  <c:v>343.61099999999999</c:v>
                </c:pt>
                <c:pt idx="118">
                  <c:v>347.14300000000003</c:v>
                </c:pt>
                <c:pt idx="119">
                  <c:v>350.42900000000003</c:v>
                </c:pt>
                <c:pt idx="120">
                  <c:v>353.44100000000003</c:v>
                </c:pt>
                <c:pt idx="121">
                  <c:v>356.17099999999999</c:v>
                </c:pt>
                <c:pt idx="122">
                  <c:v>358.63100000000003</c:v>
                </c:pt>
                <c:pt idx="123">
                  <c:v>360.84500000000003</c:v>
                </c:pt>
                <c:pt idx="124">
                  <c:v>362.85</c:v>
                </c:pt>
                <c:pt idx="125">
                  <c:v>364.68099999999998</c:v>
                </c:pt>
                <c:pt idx="126">
                  <c:v>366.35199999999998</c:v>
                </c:pt>
                <c:pt idx="127">
                  <c:v>367.84899999999999</c:v>
                </c:pt>
                <c:pt idx="128">
                  <c:v>369.142</c:v>
                </c:pt>
                <c:pt idx="129">
                  <c:v>370.18299999999999</c:v>
                </c:pt>
                <c:pt idx="130">
                  <c:v>370.91</c:v>
                </c:pt>
              </c:numCache>
            </c:numRef>
          </c:yVal>
          <c:smooth val="1"/>
        </c:ser>
        <c:ser>
          <c:idx val="12"/>
          <c:order val="23"/>
          <c:tx>
            <c:v>N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'!$AQ$4:$AQ$184</c:f>
              <c:numCache>
                <c:formatCode>General</c:formatCode>
                <c:ptCount val="181"/>
                <c:pt idx="0">
                  <c:v>0</c:v>
                </c:pt>
                <c:pt idx="1">
                  <c:v>9.9999999999944578E-3</c:v>
                </c:pt>
                <c:pt idx="2">
                  <c:v>2.9999999999990479E-2</c:v>
                </c:pt>
                <c:pt idx="3">
                  <c:v>3.9999999999995595E-2</c:v>
                </c:pt>
                <c:pt idx="4">
                  <c:v>5.9999999999991616E-2</c:v>
                </c:pt>
                <c:pt idx="5">
                  <c:v>7.9999999999998295E-2</c:v>
                </c:pt>
                <c:pt idx="6">
                  <c:v>8.9999999999992752E-2</c:v>
                </c:pt>
                <c:pt idx="7">
                  <c:v>0.10999999999999233</c:v>
                </c:pt>
                <c:pt idx="8">
                  <c:v>0.11999999999999389</c:v>
                </c:pt>
                <c:pt idx="9">
                  <c:v>0.13999999999999346</c:v>
                </c:pt>
                <c:pt idx="10">
                  <c:v>0.14999999999999503</c:v>
                </c:pt>
                <c:pt idx="11">
                  <c:v>0.1699999999999946</c:v>
                </c:pt>
                <c:pt idx="12">
                  <c:v>0.18999999999999062</c:v>
                </c:pt>
                <c:pt idx="13">
                  <c:v>0.19999999999999574</c:v>
                </c:pt>
                <c:pt idx="14">
                  <c:v>0.21999999999999176</c:v>
                </c:pt>
                <c:pt idx="15">
                  <c:v>0.22999999999999687</c:v>
                </c:pt>
                <c:pt idx="16">
                  <c:v>0.24999999999999289</c:v>
                </c:pt>
                <c:pt idx="17">
                  <c:v>0.26999999999999247</c:v>
                </c:pt>
                <c:pt idx="18">
                  <c:v>0.28999999999999915</c:v>
                </c:pt>
                <c:pt idx="19">
                  <c:v>0.29999999999999361</c:v>
                </c:pt>
                <c:pt idx="20">
                  <c:v>0.32000000000000028</c:v>
                </c:pt>
                <c:pt idx="21">
                  <c:v>0.32999999999999474</c:v>
                </c:pt>
                <c:pt idx="22">
                  <c:v>0.34999999999999076</c:v>
                </c:pt>
                <c:pt idx="23">
                  <c:v>0.36999999999999744</c:v>
                </c:pt>
                <c:pt idx="24">
                  <c:v>0.3799999999999919</c:v>
                </c:pt>
                <c:pt idx="25">
                  <c:v>0.39999999999999858</c:v>
                </c:pt>
                <c:pt idx="26">
                  <c:v>0.40999999999999304</c:v>
                </c:pt>
                <c:pt idx="27">
                  <c:v>0.42999999999999261</c:v>
                </c:pt>
                <c:pt idx="28">
                  <c:v>0.44999999999999929</c:v>
                </c:pt>
                <c:pt idx="29">
                  <c:v>0.46999999999999531</c:v>
                </c:pt>
                <c:pt idx="30">
                  <c:v>0.48999999999999488</c:v>
                </c:pt>
                <c:pt idx="31">
                  <c:v>0.49999999999999645</c:v>
                </c:pt>
                <c:pt idx="32">
                  <c:v>0.51999999999999602</c:v>
                </c:pt>
                <c:pt idx="33">
                  <c:v>0.53999999999999204</c:v>
                </c:pt>
                <c:pt idx="34">
                  <c:v>0.54999999999999716</c:v>
                </c:pt>
                <c:pt idx="35">
                  <c:v>0.56999999999999318</c:v>
                </c:pt>
                <c:pt idx="36">
                  <c:v>0.58999999999999275</c:v>
                </c:pt>
                <c:pt idx="37">
                  <c:v>0.59999999999999432</c:v>
                </c:pt>
                <c:pt idx="38">
                  <c:v>0.61999999999999389</c:v>
                </c:pt>
                <c:pt idx="39">
                  <c:v>0.63999999999998991</c:v>
                </c:pt>
                <c:pt idx="40">
                  <c:v>0.65999999999999659</c:v>
                </c:pt>
                <c:pt idx="41">
                  <c:v>0.67999999999999616</c:v>
                </c:pt>
                <c:pt idx="42">
                  <c:v>0.69999999999999218</c:v>
                </c:pt>
                <c:pt idx="43">
                  <c:v>0.7099999999999973</c:v>
                </c:pt>
                <c:pt idx="44">
                  <c:v>0.72999999999999332</c:v>
                </c:pt>
                <c:pt idx="45">
                  <c:v>0.74999999999999289</c:v>
                </c:pt>
                <c:pt idx="46">
                  <c:v>0.75999999999999446</c:v>
                </c:pt>
                <c:pt idx="47">
                  <c:v>0.77999999999999403</c:v>
                </c:pt>
                <c:pt idx="48">
                  <c:v>0.79999999999999005</c:v>
                </c:pt>
                <c:pt idx="49">
                  <c:v>0.81999999999999673</c:v>
                </c:pt>
                <c:pt idx="50">
                  <c:v>0.83999999999999631</c:v>
                </c:pt>
                <c:pt idx="51">
                  <c:v>0.84999999999999787</c:v>
                </c:pt>
                <c:pt idx="52">
                  <c:v>0.86999999999999744</c:v>
                </c:pt>
                <c:pt idx="53">
                  <c:v>0.88999999999999346</c:v>
                </c:pt>
                <c:pt idx="54">
                  <c:v>0.90999999999999304</c:v>
                </c:pt>
                <c:pt idx="55">
                  <c:v>0.92999999999999972</c:v>
                </c:pt>
                <c:pt idx="56">
                  <c:v>0.94999999999999574</c:v>
                </c:pt>
                <c:pt idx="57">
                  <c:v>0.95999999999999019</c:v>
                </c:pt>
                <c:pt idx="58">
                  <c:v>0.97999999999999687</c:v>
                </c:pt>
                <c:pt idx="59">
                  <c:v>0.99999999999999645</c:v>
                </c:pt>
                <c:pt idx="60">
                  <c:v>1.0199999999999925</c:v>
                </c:pt>
                <c:pt idx="61">
                  <c:v>1.039999999999992</c:v>
                </c:pt>
                <c:pt idx="62">
                  <c:v>1.0599999999999987</c:v>
                </c:pt>
                <c:pt idx="63">
                  <c:v>1.0799999999999947</c:v>
                </c:pt>
                <c:pt idx="64">
                  <c:v>1.0999999999999943</c:v>
                </c:pt>
                <c:pt idx="65">
                  <c:v>1.1199999999999903</c:v>
                </c:pt>
                <c:pt idx="66">
                  <c:v>1.1299999999999955</c:v>
                </c:pt>
                <c:pt idx="67">
                  <c:v>1.1499999999999915</c:v>
                </c:pt>
                <c:pt idx="68">
                  <c:v>1.1699999999999982</c:v>
                </c:pt>
                <c:pt idx="69">
                  <c:v>1.1899999999999977</c:v>
                </c:pt>
                <c:pt idx="70">
                  <c:v>1.2099999999999937</c:v>
                </c:pt>
                <c:pt idx="71">
                  <c:v>1.2299999999999933</c:v>
                </c:pt>
                <c:pt idx="72">
                  <c:v>1.25</c:v>
                </c:pt>
                <c:pt idx="73">
                  <c:v>1.269999999999996</c:v>
                </c:pt>
                <c:pt idx="74">
                  <c:v>1.2899999999999956</c:v>
                </c:pt>
                <c:pt idx="75">
                  <c:v>1.3099999999999916</c:v>
                </c:pt>
                <c:pt idx="76">
                  <c:v>1.3299999999999983</c:v>
                </c:pt>
                <c:pt idx="77">
                  <c:v>1.3499999999999979</c:v>
                </c:pt>
                <c:pt idx="78">
                  <c:v>1.3699999999999939</c:v>
                </c:pt>
                <c:pt idx="79">
                  <c:v>1.379999999999999</c:v>
                </c:pt>
                <c:pt idx="80">
                  <c:v>1.399999999999995</c:v>
                </c:pt>
                <c:pt idx="81">
                  <c:v>1.4199999999999946</c:v>
                </c:pt>
                <c:pt idx="82">
                  <c:v>1.4399999999999906</c:v>
                </c:pt>
                <c:pt idx="83">
                  <c:v>1.458333333333325</c:v>
                </c:pt>
                <c:pt idx="84">
                  <c:v>1.4783333333333317</c:v>
                </c:pt>
                <c:pt idx="85">
                  <c:v>1.4983333333333277</c:v>
                </c:pt>
                <c:pt idx="86">
                  <c:v>1.5183333333333273</c:v>
                </c:pt>
                <c:pt idx="87">
                  <c:v>1.5383333333333269</c:v>
                </c:pt>
                <c:pt idx="88">
                  <c:v>1.55833333333333</c:v>
                </c:pt>
                <c:pt idx="89">
                  <c:v>1.568333333333328</c:v>
                </c:pt>
                <c:pt idx="90">
                  <c:v>1.588333333333324</c:v>
                </c:pt>
                <c:pt idx="91">
                  <c:v>1.6083333333333307</c:v>
                </c:pt>
                <c:pt idx="92">
                  <c:v>1.6274999999999977</c:v>
                </c:pt>
                <c:pt idx="93">
                  <c:v>1.6474999999999973</c:v>
                </c:pt>
                <c:pt idx="94">
                  <c:v>1.6674999999999933</c:v>
                </c:pt>
                <c:pt idx="95">
                  <c:v>1.6874999999999929</c:v>
                </c:pt>
                <c:pt idx="96">
                  <c:v>1.7074999999999889</c:v>
                </c:pt>
                <c:pt idx="97">
                  <c:v>1.7274999999999956</c:v>
                </c:pt>
                <c:pt idx="98">
                  <c:v>1.7474999999999952</c:v>
                </c:pt>
                <c:pt idx="99">
                  <c:v>1.7674999999999912</c:v>
                </c:pt>
                <c:pt idx="100">
                  <c:v>1.7874999999999908</c:v>
                </c:pt>
                <c:pt idx="101">
                  <c:v>1.8074999999999974</c:v>
                </c:pt>
                <c:pt idx="102">
                  <c:v>1.8274999999999935</c:v>
                </c:pt>
                <c:pt idx="103">
                  <c:v>1.847499999999993</c:v>
                </c:pt>
                <c:pt idx="104">
                  <c:v>1.8674999999999926</c:v>
                </c:pt>
                <c:pt idx="105">
                  <c:v>1.8874999999999922</c:v>
                </c:pt>
                <c:pt idx="106">
                  <c:v>1.9074999999999989</c:v>
                </c:pt>
                <c:pt idx="107">
                  <c:v>1.9274999999999949</c:v>
                </c:pt>
                <c:pt idx="108">
                  <c:v>1.9474999999999945</c:v>
                </c:pt>
                <c:pt idx="109">
                  <c:v>1.967499999999994</c:v>
                </c:pt>
                <c:pt idx="110">
                  <c:v>1.9874999999999972</c:v>
                </c:pt>
                <c:pt idx="111">
                  <c:v>2.0074999999999967</c:v>
                </c:pt>
                <c:pt idx="112">
                  <c:v>2.0274999999999963</c:v>
                </c:pt>
                <c:pt idx="113">
                  <c:v>2.0474999999999923</c:v>
                </c:pt>
                <c:pt idx="114">
                  <c:v>2.0674999999999883</c:v>
                </c:pt>
                <c:pt idx="115">
                  <c:v>2.0874999999999879</c:v>
                </c:pt>
                <c:pt idx="116">
                  <c:v>2.1074999999999946</c:v>
                </c:pt>
                <c:pt idx="117">
                  <c:v>2.1274999999999906</c:v>
                </c:pt>
                <c:pt idx="118">
                  <c:v>2.1474999999999902</c:v>
                </c:pt>
                <c:pt idx="119">
                  <c:v>2.1674999999999898</c:v>
                </c:pt>
                <c:pt idx="120">
                  <c:v>2.1874999999999929</c:v>
                </c:pt>
                <c:pt idx="121">
                  <c:v>2.207499999999996</c:v>
                </c:pt>
                <c:pt idx="122">
                  <c:v>2.2274999999999956</c:v>
                </c:pt>
                <c:pt idx="123">
                  <c:v>2.2474999999999916</c:v>
                </c:pt>
                <c:pt idx="124">
                  <c:v>2.2674999999999912</c:v>
                </c:pt>
                <c:pt idx="125">
                  <c:v>2.2874999999999979</c:v>
                </c:pt>
                <c:pt idx="126">
                  <c:v>2.3074999999999939</c:v>
                </c:pt>
                <c:pt idx="127">
                  <c:v>2.3274999999999935</c:v>
                </c:pt>
                <c:pt idx="128">
                  <c:v>2.3474999999999895</c:v>
                </c:pt>
                <c:pt idx="129">
                  <c:v>2.3674999999999891</c:v>
                </c:pt>
                <c:pt idx="130">
                  <c:v>2.3874999999999851</c:v>
                </c:pt>
                <c:pt idx="131">
                  <c:v>2.4074999999999882</c:v>
                </c:pt>
                <c:pt idx="132">
                  <c:v>2.4274999999999949</c:v>
                </c:pt>
                <c:pt idx="133">
                  <c:v>2.4474999999999909</c:v>
                </c:pt>
                <c:pt idx="134">
                  <c:v>2.4674999999999905</c:v>
                </c:pt>
                <c:pt idx="135">
                  <c:v>2.4874999999999901</c:v>
                </c:pt>
                <c:pt idx="136">
                  <c:v>2.5074999999999932</c:v>
                </c:pt>
                <c:pt idx="137">
                  <c:v>2.5274999999999963</c:v>
                </c:pt>
                <c:pt idx="138">
                  <c:v>2.547500000000003</c:v>
                </c:pt>
                <c:pt idx="139">
                  <c:v>2.5675000000000026</c:v>
                </c:pt>
                <c:pt idx="140">
                  <c:v>2.5874999999999986</c:v>
                </c:pt>
                <c:pt idx="141">
                  <c:v>2.6075000000000017</c:v>
                </c:pt>
                <c:pt idx="142">
                  <c:v>2.6274999999999977</c:v>
                </c:pt>
                <c:pt idx="143">
                  <c:v>2.647500000000008</c:v>
                </c:pt>
                <c:pt idx="144">
                  <c:v>2.667500000000004</c:v>
                </c:pt>
                <c:pt idx="145">
                  <c:v>2.6875</c:v>
                </c:pt>
                <c:pt idx="146">
                  <c:v>2.7074999999999996</c:v>
                </c:pt>
                <c:pt idx="147">
                  <c:v>2.7274999999999991</c:v>
                </c:pt>
                <c:pt idx="148">
                  <c:v>2.7474999999999952</c:v>
                </c:pt>
                <c:pt idx="149">
                  <c:v>2.7674999999999912</c:v>
                </c:pt>
                <c:pt idx="150">
                  <c:v>2.7875000000000014</c:v>
                </c:pt>
                <c:pt idx="151">
                  <c:v>2.8074999999999974</c:v>
                </c:pt>
                <c:pt idx="152">
                  <c:v>2.8274999999999935</c:v>
                </c:pt>
                <c:pt idx="153">
                  <c:v>2.847499999999993</c:v>
                </c:pt>
                <c:pt idx="154">
                  <c:v>2.8674999999999962</c:v>
                </c:pt>
                <c:pt idx="155">
                  <c:v>2.8874999999999922</c:v>
                </c:pt>
                <c:pt idx="156">
                  <c:v>2.9074999999999989</c:v>
                </c:pt>
                <c:pt idx="157">
                  <c:v>2.927500000000002</c:v>
                </c:pt>
                <c:pt idx="158">
                  <c:v>2.9475000000000087</c:v>
                </c:pt>
                <c:pt idx="159">
                  <c:v>2.9675000000000082</c:v>
                </c:pt>
                <c:pt idx="160">
                  <c:v>2.9875000000000043</c:v>
                </c:pt>
                <c:pt idx="161">
                  <c:v>3.0075000000000074</c:v>
                </c:pt>
                <c:pt idx="162">
                  <c:v>3.0275000000000034</c:v>
                </c:pt>
                <c:pt idx="163">
                  <c:v>3.0475000000000101</c:v>
                </c:pt>
                <c:pt idx="164">
                  <c:v>3.0675000000000097</c:v>
                </c:pt>
                <c:pt idx="165">
                  <c:v>3.0875000000000057</c:v>
                </c:pt>
                <c:pt idx="166">
                  <c:v>3.1075000000000053</c:v>
                </c:pt>
                <c:pt idx="167">
                  <c:v>3.1275000000000013</c:v>
                </c:pt>
                <c:pt idx="168">
                  <c:v>3.1475000000000009</c:v>
                </c:pt>
                <c:pt idx="169">
                  <c:v>3.1674999999999969</c:v>
                </c:pt>
                <c:pt idx="170">
                  <c:v>3.1875000000000036</c:v>
                </c:pt>
                <c:pt idx="171">
                  <c:v>3.2075000000000031</c:v>
                </c:pt>
                <c:pt idx="172">
                  <c:v>3.2274999999999991</c:v>
                </c:pt>
                <c:pt idx="173">
                  <c:v>3.2474999999999987</c:v>
                </c:pt>
                <c:pt idx="174">
                  <c:v>3.2674999999999947</c:v>
                </c:pt>
                <c:pt idx="175">
                  <c:v>3.2874999999999943</c:v>
                </c:pt>
                <c:pt idx="176">
                  <c:v>3.3074999999999903</c:v>
                </c:pt>
                <c:pt idx="177">
                  <c:v>3.327499999999997</c:v>
                </c:pt>
                <c:pt idx="178">
                  <c:v>3.3474999999999966</c:v>
                </c:pt>
                <c:pt idx="179">
                  <c:v>3.3674999999999926</c:v>
                </c:pt>
                <c:pt idx="180">
                  <c:v>3.3874999999999922</c:v>
                </c:pt>
              </c:numCache>
            </c:numRef>
          </c:xVal>
          <c:yVal>
            <c:numRef>
              <c:f>'Refined Data '!$AR$4:$AR$184</c:f>
              <c:numCache>
                <c:formatCode>General</c:formatCode>
                <c:ptCount val="181"/>
                <c:pt idx="0">
                  <c:v>0</c:v>
                </c:pt>
                <c:pt idx="1">
                  <c:v>2.2999999999999993E-2</c:v>
                </c:pt>
                <c:pt idx="2">
                  <c:v>5.3999999999999992E-2</c:v>
                </c:pt>
                <c:pt idx="3">
                  <c:v>9.8999999999999977E-2</c:v>
                </c:pt>
                <c:pt idx="4">
                  <c:v>0.15699999999999997</c:v>
                </c:pt>
                <c:pt idx="5">
                  <c:v>0.22799999999999998</c:v>
                </c:pt>
                <c:pt idx="6">
                  <c:v>0.313</c:v>
                </c:pt>
                <c:pt idx="7">
                  <c:v>0.41699999999999998</c:v>
                </c:pt>
                <c:pt idx="8">
                  <c:v>0.54499999999999993</c:v>
                </c:pt>
                <c:pt idx="9">
                  <c:v>0.70799999999999996</c:v>
                </c:pt>
                <c:pt idx="10">
                  <c:v>0.91900000000000004</c:v>
                </c:pt>
                <c:pt idx="11">
                  <c:v>1.1989999999999998</c:v>
                </c:pt>
                <c:pt idx="12">
                  <c:v>1.5679999999999998</c:v>
                </c:pt>
                <c:pt idx="13">
                  <c:v>2.0419999999999998</c:v>
                </c:pt>
                <c:pt idx="14">
                  <c:v>2.641</c:v>
                </c:pt>
                <c:pt idx="15">
                  <c:v>3.383</c:v>
                </c:pt>
                <c:pt idx="16">
                  <c:v>4.2870000000000008</c:v>
                </c:pt>
                <c:pt idx="17">
                  <c:v>5.3710000000000004</c:v>
                </c:pt>
                <c:pt idx="18">
                  <c:v>6.649</c:v>
                </c:pt>
                <c:pt idx="19">
                  <c:v>8.1370000000000005</c:v>
                </c:pt>
                <c:pt idx="20">
                  <c:v>9.8420000000000005</c:v>
                </c:pt>
                <c:pt idx="21">
                  <c:v>11.774000000000001</c:v>
                </c:pt>
                <c:pt idx="22">
                  <c:v>13.941000000000001</c:v>
                </c:pt>
                <c:pt idx="23">
                  <c:v>16.346999999999998</c:v>
                </c:pt>
                <c:pt idx="24">
                  <c:v>18.992999999999999</c:v>
                </c:pt>
                <c:pt idx="25">
                  <c:v>21.870999999999999</c:v>
                </c:pt>
                <c:pt idx="26">
                  <c:v>24.974</c:v>
                </c:pt>
                <c:pt idx="27">
                  <c:v>28.286999999999999</c:v>
                </c:pt>
                <c:pt idx="28">
                  <c:v>31.793999999999997</c:v>
                </c:pt>
                <c:pt idx="29">
                  <c:v>35.472999999999999</c:v>
                </c:pt>
                <c:pt idx="30">
                  <c:v>39.298000000000002</c:v>
                </c:pt>
                <c:pt idx="31">
                  <c:v>43.237000000000002</c:v>
                </c:pt>
                <c:pt idx="32">
                  <c:v>47.259</c:v>
                </c:pt>
                <c:pt idx="33">
                  <c:v>51.329000000000001</c:v>
                </c:pt>
                <c:pt idx="34">
                  <c:v>55.422000000000004</c:v>
                </c:pt>
                <c:pt idx="35">
                  <c:v>59.52</c:v>
                </c:pt>
                <c:pt idx="36">
                  <c:v>63.615000000000002</c:v>
                </c:pt>
                <c:pt idx="37">
                  <c:v>67.710000000000008</c:v>
                </c:pt>
                <c:pt idx="38">
                  <c:v>71.81</c:v>
                </c:pt>
                <c:pt idx="39">
                  <c:v>75.92</c:v>
                </c:pt>
                <c:pt idx="40">
                  <c:v>80.040999999999997</c:v>
                </c:pt>
                <c:pt idx="41">
                  <c:v>84.165999999999997</c:v>
                </c:pt>
                <c:pt idx="42">
                  <c:v>88.278000000000006</c:v>
                </c:pt>
                <c:pt idx="43">
                  <c:v>92.355000000000004</c:v>
                </c:pt>
                <c:pt idx="44">
                  <c:v>96.38</c:v>
                </c:pt>
                <c:pt idx="45">
                  <c:v>100.34400000000001</c:v>
                </c:pt>
                <c:pt idx="46">
                  <c:v>104.252</c:v>
                </c:pt>
                <c:pt idx="47">
                  <c:v>108.119</c:v>
                </c:pt>
                <c:pt idx="48">
                  <c:v>111.967</c:v>
                </c:pt>
                <c:pt idx="49">
                  <c:v>115.816</c:v>
                </c:pt>
                <c:pt idx="50">
                  <c:v>119.681</c:v>
                </c:pt>
                <c:pt idx="51">
                  <c:v>123.565</c:v>
                </c:pt>
                <c:pt idx="52">
                  <c:v>127.45700000000001</c:v>
                </c:pt>
                <c:pt idx="53">
                  <c:v>131.33599999999998</c:v>
                </c:pt>
                <c:pt idx="54">
                  <c:v>135.17699999999999</c:v>
                </c:pt>
                <c:pt idx="55">
                  <c:v>138.95099999999999</c:v>
                </c:pt>
                <c:pt idx="56">
                  <c:v>142.63499999999999</c:v>
                </c:pt>
                <c:pt idx="57">
                  <c:v>146.21199999999999</c:v>
                </c:pt>
                <c:pt idx="58">
                  <c:v>149.67099999999999</c:v>
                </c:pt>
                <c:pt idx="59">
                  <c:v>153.00399999999999</c:v>
                </c:pt>
                <c:pt idx="60">
                  <c:v>156.20399999999998</c:v>
                </c:pt>
                <c:pt idx="61">
                  <c:v>159.26399999999998</c:v>
                </c:pt>
                <c:pt idx="62">
                  <c:v>162.173</c:v>
                </c:pt>
                <c:pt idx="63">
                  <c:v>164.92099999999999</c:v>
                </c:pt>
                <c:pt idx="64">
                  <c:v>167.5</c:v>
                </c:pt>
                <c:pt idx="65">
                  <c:v>169.90799999999999</c:v>
                </c:pt>
                <c:pt idx="66">
                  <c:v>172.143</c:v>
                </c:pt>
                <c:pt idx="67">
                  <c:v>174.20399999999998</c:v>
                </c:pt>
                <c:pt idx="68">
                  <c:v>176.09099999999998</c:v>
                </c:pt>
                <c:pt idx="69">
                  <c:v>177.80599999999998</c:v>
                </c:pt>
                <c:pt idx="70">
                  <c:v>179.351</c:v>
                </c:pt>
                <c:pt idx="71">
                  <c:v>180.73599999999999</c:v>
                </c:pt>
                <c:pt idx="72">
                  <c:v>181.97399999999999</c:v>
                </c:pt>
                <c:pt idx="73">
                  <c:v>183.083</c:v>
                </c:pt>
                <c:pt idx="74">
                  <c:v>184.08199999999999</c:v>
                </c:pt>
                <c:pt idx="75">
                  <c:v>184.98299999999998</c:v>
                </c:pt>
                <c:pt idx="76">
                  <c:v>185.80099999999999</c:v>
                </c:pt>
                <c:pt idx="77">
                  <c:v>186.542</c:v>
                </c:pt>
                <c:pt idx="78">
                  <c:v>187.20899999999997</c:v>
                </c:pt>
                <c:pt idx="79">
                  <c:v>187.797</c:v>
                </c:pt>
                <c:pt idx="80">
                  <c:v>188.30099999999999</c:v>
                </c:pt>
                <c:pt idx="81">
                  <c:v>188.71199999999999</c:v>
                </c:pt>
                <c:pt idx="82">
                  <c:v>189.02199999999999</c:v>
                </c:pt>
                <c:pt idx="83">
                  <c:v>189.22299999999998</c:v>
                </c:pt>
                <c:pt idx="84">
                  <c:v>189.31299999999999</c:v>
                </c:pt>
                <c:pt idx="85">
                  <c:v>189.30099999999999</c:v>
                </c:pt>
                <c:pt idx="86">
                  <c:v>189.20099999999999</c:v>
                </c:pt>
                <c:pt idx="87">
                  <c:v>189.03399999999999</c:v>
                </c:pt>
                <c:pt idx="88">
                  <c:v>188.81599999999997</c:v>
                </c:pt>
                <c:pt idx="89">
                  <c:v>188.56199999999998</c:v>
                </c:pt>
                <c:pt idx="90">
                  <c:v>188.28299999999999</c:v>
                </c:pt>
                <c:pt idx="91">
                  <c:v>187.98599999999999</c:v>
                </c:pt>
                <c:pt idx="92">
                  <c:v>187.678</c:v>
                </c:pt>
                <c:pt idx="93">
                  <c:v>187.363</c:v>
                </c:pt>
                <c:pt idx="94">
                  <c:v>187.05499999999998</c:v>
                </c:pt>
                <c:pt idx="95">
                  <c:v>186.77599999999998</c:v>
                </c:pt>
                <c:pt idx="96">
                  <c:v>186.553</c:v>
                </c:pt>
                <c:pt idx="97">
                  <c:v>186.416</c:v>
                </c:pt>
                <c:pt idx="98">
                  <c:v>186.39499999999998</c:v>
                </c:pt>
                <c:pt idx="99">
                  <c:v>186.512</c:v>
                </c:pt>
                <c:pt idx="100">
                  <c:v>186.77799999999999</c:v>
                </c:pt>
                <c:pt idx="101">
                  <c:v>187.19899999999998</c:v>
                </c:pt>
                <c:pt idx="102">
                  <c:v>187.76499999999999</c:v>
                </c:pt>
                <c:pt idx="103">
                  <c:v>188.458</c:v>
                </c:pt>
                <c:pt idx="104">
                  <c:v>189.25099999999998</c:v>
                </c:pt>
                <c:pt idx="105">
                  <c:v>190.11099999999999</c:v>
                </c:pt>
                <c:pt idx="106">
                  <c:v>191.00699999999998</c:v>
                </c:pt>
                <c:pt idx="107">
                  <c:v>191.91199999999998</c:v>
                </c:pt>
                <c:pt idx="108">
                  <c:v>192.80699999999999</c:v>
                </c:pt>
                <c:pt idx="109">
                  <c:v>193.678</c:v>
                </c:pt>
                <c:pt idx="110">
                  <c:v>194.51399999999998</c:v>
                </c:pt>
                <c:pt idx="111">
                  <c:v>195.30999999999997</c:v>
                </c:pt>
                <c:pt idx="112">
                  <c:v>196.06099999999998</c:v>
                </c:pt>
                <c:pt idx="113">
                  <c:v>196.76399999999998</c:v>
                </c:pt>
                <c:pt idx="114">
                  <c:v>197.422</c:v>
                </c:pt>
                <c:pt idx="115">
                  <c:v>198.03799999999998</c:v>
                </c:pt>
                <c:pt idx="116">
                  <c:v>198.61699999999999</c:v>
                </c:pt>
                <c:pt idx="117">
                  <c:v>199.167</c:v>
                </c:pt>
                <c:pt idx="118">
                  <c:v>199.696</c:v>
                </c:pt>
                <c:pt idx="119">
                  <c:v>200.20899999999997</c:v>
                </c:pt>
                <c:pt idx="120">
                  <c:v>200.71499999999997</c:v>
                </c:pt>
                <c:pt idx="121">
                  <c:v>201.22499999999999</c:v>
                </c:pt>
                <c:pt idx="122">
                  <c:v>201.749</c:v>
                </c:pt>
                <c:pt idx="123">
                  <c:v>202.30099999999999</c:v>
                </c:pt>
                <c:pt idx="124">
                  <c:v>202.898</c:v>
                </c:pt>
                <c:pt idx="125">
                  <c:v>203.56099999999998</c:v>
                </c:pt>
                <c:pt idx="126">
                  <c:v>204.309</c:v>
                </c:pt>
                <c:pt idx="127">
                  <c:v>205.16</c:v>
                </c:pt>
                <c:pt idx="128">
                  <c:v>206.12599999999998</c:v>
                </c:pt>
                <c:pt idx="129">
                  <c:v>207.21299999999999</c:v>
                </c:pt>
                <c:pt idx="130">
                  <c:v>208.416</c:v>
                </c:pt>
                <c:pt idx="131">
                  <c:v>209.72199999999998</c:v>
                </c:pt>
                <c:pt idx="132">
                  <c:v>211.11399999999998</c:v>
                </c:pt>
                <c:pt idx="133">
                  <c:v>212.57899999999998</c:v>
                </c:pt>
                <c:pt idx="134">
                  <c:v>214.10199999999998</c:v>
                </c:pt>
                <c:pt idx="135">
                  <c:v>215.67499999999998</c:v>
                </c:pt>
                <c:pt idx="136">
                  <c:v>217.29499999999999</c:v>
                </c:pt>
                <c:pt idx="137">
                  <c:v>218.964</c:v>
                </c:pt>
                <c:pt idx="138">
                  <c:v>220.68299999999999</c:v>
                </c:pt>
                <c:pt idx="139">
                  <c:v>222.44299999999998</c:v>
                </c:pt>
                <c:pt idx="140">
                  <c:v>224.21799999999999</c:v>
                </c:pt>
                <c:pt idx="141">
                  <c:v>225.976</c:v>
                </c:pt>
                <c:pt idx="142">
                  <c:v>227.67999999999998</c:v>
                </c:pt>
                <c:pt idx="143">
                  <c:v>229.29599999999999</c:v>
                </c:pt>
                <c:pt idx="144">
                  <c:v>230.79899999999998</c:v>
                </c:pt>
                <c:pt idx="145">
                  <c:v>232.17399999999998</c:v>
                </c:pt>
                <c:pt idx="146">
                  <c:v>233.423</c:v>
                </c:pt>
                <c:pt idx="147">
                  <c:v>234.56399999999999</c:v>
                </c:pt>
                <c:pt idx="148">
                  <c:v>235.61699999999999</c:v>
                </c:pt>
                <c:pt idx="149">
                  <c:v>236.59799999999998</c:v>
                </c:pt>
                <c:pt idx="150">
                  <c:v>237.52099999999999</c:v>
                </c:pt>
                <c:pt idx="151">
                  <c:v>238.39599999999999</c:v>
                </c:pt>
                <c:pt idx="152">
                  <c:v>239.22899999999998</c:v>
                </c:pt>
                <c:pt idx="153">
                  <c:v>240.01899999999998</c:v>
                </c:pt>
                <c:pt idx="154">
                  <c:v>240.76399999999998</c:v>
                </c:pt>
                <c:pt idx="155">
                  <c:v>241.46299999999999</c:v>
                </c:pt>
                <c:pt idx="156">
                  <c:v>242.119</c:v>
                </c:pt>
                <c:pt idx="157">
                  <c:v>242.73899999999998</c:v>
                </c:pt>
                <c:pt idx="158">
                  <c:v>243.327</c:v>
                </c:pt>
                <c:pt idx="159">
                  <c:v>243.88799999999998</c:v>
                </c:pt>
                <c:pt idx="160">
                  <c:v>244.42699999999999</c:v>
                </c:pt>
                <c:pt idx="161">
                  <c:v>244.94799999999998</c:v>
                </c:pt>
                <c:pt idx="162">
                  <c:v>245.45099999999999</c:v>
                </c:pt>
                <c:pt idx="163">
                  <c:v>245.93699999999998</c:v>
                </c:pt>
                <c:pt idx="164">
                  <c:v>246.41</c:v>
                </c:pt>
                <c:pt idx="165">
                  <c:v>246.874</c:v>
                </c:pt>
                <c:pt idx="166">
                  <c:v>247.339</c:v>
                </c:pt>
                <c:pt idx="167">
                  <c:v>247.81299999999999</c:v>
                </c:pt>
                <c:pt idx="168">
                  <c:v>248.29899999999998</c:v>
                </c:pt>
                <c:pt idx="169">
                  <c:v>248.798</c:v>
                </c:pt>
                <c:pt idx="170">
                  <c:v>249.30699999999999</c:v>
                </c:pt>
                <c:pt idx="171">
                  <c:v>249.81899999999999</c:v>
                </c:pt>
                <c:pt idx="172">
                  <c:v>250.32799999999997</c:v>
                </c:pt>
                <c:pt idx="173">
                  <c:v>250.82799999999997</c:v>
                </c:pt>
                <c:pt idx="174">
                  <c:v>251.31599999999997</c:v>
                </c:pt>
                <c:pt idx="175">
                  <c:v>251.786</c:v>
                </c:pt>
                <c:pt idx="176">
                  <c:v>252.22899999999998</c:v>
                </c:pt>
                <c:pt idx="177">
                  <c:v>252.63199999999998</c:v>
                </c:pt>
                <c:pt idx="178">
                  <c:v>252.97799999999998</c:v>
                </c:pt>
                <c:pt idx="179">
                  <c:v>253.249</c:v>
                </c:pt>
                <c:pt idx="180">
                  <c:v>253.42399999999998</c:v>
                </c:pt>
              </c:numCache>
            </c:numRef>
          </c:yVal>
          <c:smooth val="1"/>
        </c:ser>
        <c:ser>
          <c:idx val="13"/>
          <c:order val="24"/>
          <c:tx>
            <c:v>N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'!$AT$4:$AT$276</c:f>
              <c:numCache>
                <c:formatCode>General</c:formatCode>
                <c:ptCount val="273"/>
                <c:pt idx="0">
                  <c:v>0</c:v>
                </c:pt>
                <c:pt idx="1">
                  <c:v>1.9999999999996021E-2</c:v>
                </c:pt>
                <c:pt idx="2">
                  <c:v>3.0000000000001137E-2</c:v>
                </c:pt>
                <c:pt idx="3">
                  <c:v>4.00000000000027E-2</c:v>
                </c:pt>
                <c:pt idx="4">
                  <c:v>4.9999999999997158E-2</c:v>
                </c:pt>
                <c:pt idx="5">
                  <c:v>6.0000000000002274E-2</c:v>
                </c:pt>
                <c:pt idx="6">
                  <c:v>7.9999999999998295E-2</c:v>
                </c:pt>
                <c:pt idx="7">
                  <c:v>9.0000000000003411E-2</c:v>
                </c:pt>
                <c:pt idx="8">
                  <c:v>9.9999999999997868E-2</c:v>
                </c:pt>
                <c:pt idx="9">
                  <c:v>0.10999999999999943</c:v>
                </c:pt>
                <c:pt idx="10">
                  <c:v>0.12000000000000455</c:v>
                </c:pt>
                <c:pt idx="11">
                  <c:v>0.12999999999999901</c:v>
                </c:pt>
                <c:pt idx="12">
                  <c:v>0.14000000000000057</c:v>
                </c:pt>
                <c:pt idx="13">
                  <c:v>0.14999999999999503</c:v>
                </c:pt>
                <c:pt idx="14">
                  <c:v>0.17000000000000171</c:v>
                </c:pt>
                <c:pt idx="15">
                  <c:v>0.17999999999999616</c:v>
                </c:pt>
                <c:pt idx="16">
                  <c:v>0.19000000000000128</c:v>
                </c:pt>
                <c:pt idx="17">
                  <c:v>0.19999999999999574</c:v>
                </c:pt>
                <c:pt idx="18">
                  <c:v>0.2099999999999973</c:v>
                </c:pt>
                <c:pt idx="19">
                  <c:v>0.22000000000000242</c:v>
                </c:pt>
                <c:pt idx="20">
                  <c:v>0.22999999999999687</c:v>
                </c:pt>
                <c:pt idx="21">
                  <c:v>0.23999999999999844</c:v>
                </c:pt>
                <c:pt idx="22">
                  <c:v>0.25000000000000355</c:v>
                </c:pt>
                <c:pt idx="23">
                  <c:v>0.26999999999999957</c:v>
                </c:pt>
                <c:pt idx="24">
                  <c:v>0.27999999999999403</c:v>
                </c:pt>
                <c:pt idx="25">
                  <c:v>0.28999999999999915</c:v>
                </c:pt>
                <c:pt idx="26">
                  <c:v>0.30000000000000071</c:v>
                </c:pt>
                <c:pt idx="27">
                  <c:v>0.30999999999999517</c:v>
                </c:pt>
                <c:pt idx="28">
                  <c:v>0.32000000000000028</c:v>
                </c:pt>
                <c:pt idx="29">
                  <c:v>0.33000000000000185</c:v>
                </c:pt>
                <c:pt idx="30">
                  <c:v>0.33999999999999631</c:v>
                </c:pt>
                <c:pt idx="31">
                  <c:v>0.35999999999999588</c:v>
                </c:pt>
                <c:pt idx="32">
                  <c:v>0.36999999999999744</c:v>
                </c:pt>
                <c:pt idx="33">
                  <c:v>0.38000000000000256</c:v>
                </c:pt>
                <c:pt idx="34">
                  <c:v>0.38999999999999702</c:v>
                </c:pt>
                <c:pt idx="35">
                  <c:v>0.39999999999999858</c:v>
                </c:pt>
                <c:pt idx="36">
                  <c:v>0.41000000000000369</c:v>
                </c:pt>
                <c:pt idx="37">
                  <c:v>0.41999999999999815</c:v>
                </c:pt>
                <c:pt idx="38">
                  <c:v>0.42999999999999972</c:v>
                </c:pt>
                <c:pt idx="39">
                  <c:v>0.43999999999999417</c:v>
                </c:pt>
                <c:pt idx="40">
                  <c:v>0.44999999999999929</c:v>
                </c:pt>
                <c:pt idx="41">
                  <c:v>0.46000000000000085</c:v>
                </c:pt>
                <c:pt idx="42">
                  <c:v>0.48000000000000043</c:v>
                </c:pt>
                <c:pt idx="43">
                  <c:v>0.49000000000000199</c:v>
                </c:pt>
                <c:pt idx="44">
                  <c:v>0.49999999999999645</c:v>
                </c:pt>
                <c:pt idx="45">
                  <c:v>0.51000000000000156</c:v>
                </c:pt>
                <c:pt idx="46">
                  <c:v>0.51999999999999602</c:v>
                </c:pt>
                <c:pt idx="47">
                  <c:v>0.52999999999999758</c:v>
                </c:pt>
                <c:pt idx="48">
                  <c:v>0.5400000000000027</c:v>
                </c:pt>
                <c:pt idx="49">
                  <c:v>0.54999999999999716</c:v>
                </c:pt>
                <c:pt idx="50">
                  <c:v>0.55999999999999872</c:v>
                </c:pt>
                <c:pt idx="51">
                  <c:v>0.57000000000000384</c:v>
                </c:pt>
                <c:pt idx="52">
                  <c:v>0.57999999999999829</c:v>
                </c:pt>
                <c:pt idx="53">
                  <c:v>0.58999999999999986</c:v>
                </c:pt>
                <c:pt idx="54">
                  <c:v>0.59999999999999432</c:v>
                </c:pt>
                <c:pt idx="55">
                  <c:v>0.62000000000000099</c:v>
                </c:pt>
                <c:pt idx="56">
                  <c:v>0.62999999999999545</c:v>
                </c:pt>
                <c:pt idx="57">
                  <c:v>0.64000000000000057</c:v>
                </c:pt>
                <c:pt idx="58">
                  <c:v>0.65000000000000213</c:v>
                </c:pt>
                <c:pt idx="59">
                  <c:v>0.65999999999999659</c:v>
                </c:pt>
                <c:pt idx="60">
                  <c:v>0.67000000000000171</c:v>
                </c:pt>
                <c:pt idx="61">
                  <c:v>0.67999999999999616</c:v>
                </c:pt>
                <c:pt idx="62">
                  <c:v>0.68999999999999773</c:v>
                </c:pt>
                <c:pt idx="63">
                  <c:v>0.7099999999999973</c:v>
                </c:pt>
                <c:pt idx="64">
                  <c:v>0.71999999999999886</c:v>
                </c:pt>
                <c:pt idx="65">
                  <c:v>0.73000000000000398</c:v>
                </c:pt>
                <c:pt idx="66">
                  <c:v>0.73999999999999844</c:v>
                </c:pt>
                <c:pt idx="67">
                  <c:v>0.75</c:v>
                </c:pt>
                <c:pt idx="68">
                  <c:v>0.75999999999999446</c:v>
                </c:pt>
                <c:pt idx="69">
                  <c:v>0.76999999999999957</c:v>
                </c:pt>
                <c:pt idx="70">
                  <c:v>0.78000000000000114</c:v>
                </c:pt>
                <c:pt idx="71">
                  <c:v>0.78999999999999559</c:v>
                </c:pt>
                <c:pt idx="72">
                  <c:v>0.80000000000000071</c:v>
                </c:pt>
                <c:pt idx="73">
                  <c:v>0.81000000000000227</c:v>
                </c:pt>
                <c:pt idx="74">
                  <c:v>0.81999999999999673</c:v>
                </c:pt>
                <c:pt idx="75">
                  <c:v>0.83000000000000185</c:v>
                </c:pt>
                <c:pt idx="76">
                  <c:v>0.83999999999999631</c:v>
                </c:pt>
                <c:pt idx="77">
                  <c:v>0.84999999999999787</c:v>
                </c:pt>
                <c:pt idx="78">
                  <c:v>0.86000000000000298</c:v>
                </c:pt>
                <c:pt idx="79">
                  <c:v>0.86999999999999744</c:v>
                </c:pt>
                <c:pt idx="80">
                  <c:v>0.89000000000000412</c:v>
                </c:pt>
                <c:pt idx="81">
                  <c:v>0.89999999999999858</c:v>
                </c:pt>
                <c:pt idx="82">
                  <c:v>0.91000000000000014</c:v>
                </c:pt>
                <c:pt idx="83">
                  <c:v>0.9199999999999946</c:v>
                </c:pt>
                <c:pt idx="84">
                  <c:v>0.92999999999999972</c:v>
                </c:pt>
                <c:pt idx="85">
                  <c:v>0.94000000000000128</c:v>
                </c:pt>
                <c:pt idx="86">
                  <c:v>0.94999999999999574</c:v>
                </c:pt>
                <c:pt idx="87">
                  <c:v>0.96000000000000085</c:v>
                </c:pt>
                <c:pt idx="88">
                  <c:v>0.97000000000000242</c:v>
                </c:pt>
                <c:pt idx="89">
                  <c:v>0.97999999999999687</c:v>
                </c:pt>
                <c:pt idx="90">
                  <c:v>0.99000000000000199</c:v>
                </c:pt>
                <c:pt idx="91">
                  <c:v>1.009999999999998</c:v>
                </c:pt>
                <c:pt idx="92">
                  <c:v>1.0200000000000031</c:v>
                </c:pt>
                <c:pt idx="93">
                  <c:v>1.0299999999999976</c:v>
                </c:pt>
                <c:pt idx="94">
                  <c:v>1.0399999999999991</c:v>
                </c:pt>
                <c:pt idx="95">
                  <c:v>1.0500000000000043</c:v>
                </c:pt>
                <c:pt idx="96">
                  <c:v>1.0700000000000003</c:v>
                </c:pt>
                <c:pt idx="97">
                  <c:v>1.0799999999999947</c:v>
                </c:pt>
                <c:pt idx="98">
                  <c:v>1.0899999999999999</c:v>
                </c:pt>
                <c:pt idx="99">
                  <c:v>1.1000000000000014</c:v>
                </c:pt>
                <c:pt idx="100">
                  <c:v>1.120000000000001</c:v>
                </c:pt>
                <c:pt idx="101">
                  <c:v>1.1300000000000026</c:v>
                </c:pt>
                <c:pt idx="102">
                  <c:v>1.139999999999997</c:v>
                </c:pt>
                <c:pt idx="103">
                  <c:v>1.1500000000000021</c:v>
                </c:pt>
                <c:pt idx="104">
                  <c:v>1.1599999999999966</c:v>
                </c:pt>
                <c:pt idx="105">
                  <c:v>1.1800000000000033</c:v>
                </c:pt>
                <c:pt idx="106">
                  <c:v>1.1899999999999977</c:v>
                </c:pt>
                <c:pt idx="107">
                  <c:v>1.1999999999999993</c:v>
                </c:pt>
                <c:pt idx="108">
                  <c:v>1.2100000000000044</c:v>
                </c:pt>
                <c:pt idx="109">
                  <c:v>1.2199999999999989</c:v>
                </c:pt>
                <c:pt idx="110">
                  <c:v>1.2399999999999949</c:v>
                </c:pt>
                <c:pt idx="111">
                  <c:v>1.25</c:v>
                </c:pt>
                <c:pt idx="112">
                  <c:v>1.2600000000000016</c:v>
                </c:pt>
                <c:pt idx="113">
                  <c:v>1.2800000000000011</c:v>
                </c:pt>
                <c:pt idx="114">
                  <c:v>1.2900000000000027</c:v>
                </c:pt>
                <c:pt idx="115">
                  <c:v>1.3100000000000023</c:v>
                </c:pt>
                <c:pt idx="116">
                  <c:v>1.3199999999999967</c:v>
                </c:pt>
                <c:pt idx="117">
                  <c:v>1.3299999999999983</c:v>
                </c:pt>
                <c:pt idx="118">
                  <c:v>1.3400000000000034</c:v>
                </c:pt>
                <c:pt idx="119">
                  <c:v>1.3599999999999994</c:v>
                </c:pt>
                <c:pt idx="120">
                  <c:v>1.3700000000000045</c:v>
                </c:pt>
                <c:pt idx="121">
                  <c:v>1.379999999999999</c:v>
                </c:pt>
                <c:pt idx="122">
                  <c:v>1.399999999999995</c:v>
                </c:pt>
                <c:pt idx="123">
                  <c:v>1.4100000000000001</c:v>
                </c:pt>
                <c:pt idx="124">
                  <c:v>1.4200000000000017</c:v>
                </c:pt>
                <c:pt idx="125">
                  <c:v>1.4400000000000013</c:v>
                </c:pt>
                <c:pt idx="126">
                  <c:v>1.4499999999999957</c:v>
                </c:pt>
                <c:pt idx="127">
                  <c:v>1.4700000000000024</c:v>
                </c:pt>
                <c:pt idx="128">
                  <c:v>1.4799999999999969</c:v>
                </c:pt>
                <c:pt idx="129">
                  <c:v>1.5000000000000036</c:v>
                </c:pt>
                <c:pt idx="130">
                  <c:v>1.509999999999998</c:v>
                </c:pt>
                <c:pt idx="131">
                  <c:v>1.5199999999999996</c:v>
                </c:pt>
                <c:pt idx="132">
                  <c:v>1.5399999999999991</c:v>
                </c:pt>
                <c:pt idx="133">
                  <c:v>1.5500000000000007</c:v>
                </c:pt>
                <c:pt idx="134">
                  <c:v>1.5700000000000003</c:v>
                </c:pt>
                <c:pt idx="135">
                  <c:v>1.5800000000000018</c:v>
                </c:pt>
                <c:pt idx="136">
                  <c:v>1.5899999999999963</c:v>
                </c:pt>
                <c:pt idx="137">
                  <c:v>1.6099999999999959</c:v>
                </c:pt>
                <c:pt idx="138">
                  <c:v>1.6199999999999974</c:v>
                </c:pt>
                <c:pt idx="139">
                  <c:v>1.639999999999997</c:v>
                </c:pt>
                <c:pt idx="140">
                  <c:v>1.6499999999999986</c:v>
                </c:pt>
                <c:pt idx="141">
                  <c:v>1.6699999999999982</c:v>
                </c:pt>
                <c:pt idx="142">
                  <c:v>1.6799999999999997</c:v>
                </c:pt>
                <c:pt idx="143">
                  <c:v>1.6999999999999993</c:v>
                </c:pt>
                <c:pt idx="144">
                  <c:v>1.7100000000000009</c:v>
                </c:pt>
                <c:pt idx="145">
                  <c:v>1.7300000000000004</c:v>
                </c:pt>
                <c:pt idx="146">
                  <c:v>1.740000000000002</c:v>
                </c:pt>
                <c:pt idx="147">
                  <c:v>1.7600000000000016</c:v>
                </c:pt>
                <c:pt idx="148">
                  <c:v>1.769999999999996</c:v>
                </c:pt>
                <c:pt idx="149">
                  <c:v>1.7900000000000027</c:v>
                </c:pt>
                <c:pt idx="150">
                  <c:v>1.7999999999999972</c:v>
                </c:pt>
                <c:pt idx="151">
                  <c:v>1.8200000000000038</c:v>
                </c:pt>
                <c:pt idx="152">
                  <c:v>1.8299999999999983</c:v>
                </c:pt>
                <c:pt idx="153">
                  <c:v>1.8499999999999943</c:v>
                </c:pt>
                <c:pt idx="154">
                  <c:v>1.870000000000001</c:v>
                </c:pt>
                <c:pt idx="155">
                  <c:v>1.8799999999999955</c:v>
                </c:pt>
                <c:pt idx="156">
                  <c:v>1.9000000000000021</c:v>
                </c:pt>
                <c:pt idx="157">
                  <c:v>1.9200000000000017</c:v>
                </c:pt>
                <c:pt idx="158">
                  <c:v>1.9299999999999962</c:v>
                </c:pt>
                <c:pt idx="159">
                  <c:v>1.9500000000000028</c:v>
                </c:pt>
                <c:pt idx="160">
                  <c:v>1.9599999999999973</c:v>
                </c:pt>
                <c:pt idx="161">
                  <c:v>1.980000000000004</c:v>
                </c:pt>
                <c:pt idx="162">
                  <c:v>1.9899999999999984</c:v>
                </c:pt>
                <c:pt idx="163">
                  <c:v>2.0099999999999945</c:v>
                </c:pt>
                <c:pt idx="164">
                  <c:v>2.0300000000000011</c:v>
                </c:pt>
                <c:pt idx="165">
                  <c:v>2.0399999999999956</c:v>
                </c:pt>
                <c:pt idx="166">
                  <c:v>2.0600000000000023</c:v>
                </c:pt>
                <c:pt idx="167">
                  <c:v>2.0800000000000018</c:v>
                </c:pt>
                <c:pt idx="168">
                  <c:v>2.0899999999999963</c:v>
                </c:pt>
                <c:pt idx="169">
                  <c:v>2.110000000000003</c:v>
                </c:pt>
                <c:pt idx="170">
                  <c:v>2.129999999999999</c:v>
                </c:pt>
                <c:pt idx="171">
                  <c:v>2.1499999999999986</c:v>
                </c:pt>
                <c:pt idx="172">
                  <c:v>2.16</c:v>
                </c:pt>
                <c:pt idx="173">
                  <c:v>2.1799999999999997</c:v>
                </c:pt>
                <c:pt idx="174">
                  <c:v>2.1900000000000013</c:v>
                </c:pt>
                <c:pt idx="175">
                  <c:v>2.2100000000000009</c:v>
                </c:pt>
                <c:pt idx="176">
                  <c:v>2.2299999999999969</c:v>
                </c:pt>
                <c:pt idx="177">
                  <c:v>2.2499999999999964</c:v>
                </c:pt>
                <c:pt idx="178">
                  <c:v>2.259999999999998</c:v>
                </c:pt>
                <c:pt idx="179">
                  <c:v>2.2799999999999976</c:v>
                </c:pt>
                <c:pt idx="180">
                  <c:v>2.3000000000000043</c:v>
                </c:pt>
                <c:pt idx="181">
                  <c:v>2.3200000000000003</c:v>
                </c:pt>
                <c:pt idx="182">
                  <c:v>2.34</c:v>
                </c:pt>
                <c:pt idx="183">
                  <c:v>2.3599999999999959</c:v>
                </c:pt>
                <c:pt idx="184">
                  <c:v>2.370000000000001</c:v>
                </c:pt>
                <c:pt idx="185">
                  <c:v>2.389999999999997</c:v>
                </c:pt>
                <c:pt idx="186">
                  <c:v>2.4099999999999966</c:v>
                </c:pt>
                <c:pt idx="187">
                  <c:v>2.4300000000000033</c:v>
                </c:pt>
                <c:pt idx="188">
                  <c:v>2.4499999999999993</c:v>
                </c:pt>
                <c:pt idx="189">
                  <c:v>2.4600000000000044</c:v>
                </c:pt>
                <c:pt idx="190">
                  <c:v>2.4800000000000004</c:v>
                </c:pt>
                <c:pt idx="191">
                  <c:v>2.5</c:v>
                </c:pt>
                <c:pt idx="192">
                  <c:v>2.519999999999996</c:v>
                </c:pt>
                <c:pt idx="193">
                  <c:v>2.5400000000000027</c:v>
                </c:pt>
                <c:pt idx="194">
                  <c:v>2.5600000000000023</c:v>
                </c:pt>
                <c:pt idx="195">
                  <c:v>2.5799999999999983</c:v>
                </c:pt>
                <c:pt idx="196">
                  <c:v>2.5999999999999979</c:v>
                </c:pt>
                <c:pt idx="197">
                  <c:v>2.6200000000000045</c:v>
                </c:pt>
                <c:pt idx="198">
                  <c:v>2.6400000000000006</c:v>
                </c:pt>
                <c:pt idx="199">
                  <c:v>2.66</c:v>
                </c:pt>
                <c:pt idx="200">
                  <c:v>2.6799999999999962</c:v>
                </c:pt>
                <c:pt idx="201">
                  <c:v>2.6999999999999957</c:v>
                </c:pt>
                <c:pt idx="202">
                  <c:v>2.7200000000000024</c:v>
                </c:pt>
                <c:pt idx="203">
                  <c:v>2.7399999999999984</c:v>
                </c:pt>
                <c:pt idx="204">
                  <c:v>2.759999999999998</c:v>
                </c:pt>
                <c:pt idx="205">
                  <c:v>2.779999999999994</c:v>
                </c:pt>
                <c:pt idx="206">
                  <c:v>2.8000000000000007</c:v>
                </c:pt>
                <c:pt idx="207">
                  <c:v>2.8200000000000003</c:v>
                </c:pt>
                <c:pt idx="208">
                  <c:v>2.8399999999999963</c:v>
                </c:pt>
                <c:pt idx="209">
                  <c:v>2.8599999999999959</c:v>
                </c:pt>
                <c:pt idx="210">
                  <c:v>2.8800000000000026</c:v>
                </c:pt>
                <c:pt idx="211">
                  <c:v>2.8999999999999986</c:v>
                </c:pt>
                <c:pt idx="212">
                  <c:v>2.9199999999999982</c:v>
                </c:pt>
                <c:pt idx="213">
                  <c:v>2.9399999999999942</c:v>
                </c:pt>
                <c:pt idx="214">
                  <c:v>2.9600000000000009</c:v>
                </c:pt>
                <c:pt idx="215">
                  <c:v>2.9800000000000004</c:v>
                </c:pt>
                <c:pt idx="216">
                  <c:v>2.9999999999999964</c:v>
                </c:pt>
                <c:pt idx="217">
                  <c:v>3.019999999999996</c:v>
                </c:pt>
                <c:pt idx="218">
                  <c:v>3.039999999999992</c:v>
                </c:pt>
                <c:pt idx="219">
                  <c:v>3.0599999999999987</c:v>
                </c:pt>
                <c:pt idx="220">
                  <c:v>3.0799999999999983</c:v>
                </c:pt>
                <c:pt idx="221">
                  <c:v>3.0999999999999943</c:v>
                </c:pt>
                <c:pt idx="222">
                  <c:v>3.1199999999999939</c:v>
                </c:pt>
                <c:pt idx="223">
                  <c:v>3.1399999999999899</c:v>
                </c:pt>
                <c:pt idx="224">
                  <c:v>3.1599999999999895</c:v>
                </c:pt>
                <c:pt idx="225">
                  <c:v>3.1799999999999962</c:v>
                </c:pt>
                <c:pt idx="226">
                  <c:v>3.1999999999999922</c:v>
                </c:pt>
                <c:pt idx="227">
                  <c:v>3.2199999999999918</c:v>
                </c:pt>
                <c:pt idx="228">
                  <c:v>3.2399999999999949</c:v>
                </c:pt>
                <c:pt idx="229">
                  <c:v>3.2599999999999909</c:v>
                </c:pt>
                <c:pt idx="230">
                  <c:v>3.2799999999999976</c:v>
                </c:pt>
                <c:pt idx="231">
                  <c:v>3.3000000000000007</c:v>
                </c:pt>
                <c:pt idx="232">
                  <c:v>3.3200000000000074</c:v>
                </c:pt>
                <c:pt idx="233">
                  <c:v>3.3400000000000034</c:v>
                </c:pt>
                <c:pt idx="234">
                  <c:v>3.360000000000003</c:v>
                </c:pt>
                <c:pt idx="235">
                  <c:v>3.379999999999999</c:v>
                </c:pt>
                <c:pt idx="236">
                  <c:v>3.4000000000000057</c:v>
                </c:pt>
                <c:pt idx="237">
                  <c:v>3.4200000000000053</c:v>
                </c:pt>
                <c:pt idx="238">
                  <c:v>3.4400000000000013</c:v>
                </c:pt>
                <c:pt idx="239">
                  <c:v>3.4600000000000009</c:v>
                </c:pt>
                <c:pt idx="240">
                  <c:v>3.4799999999999969</c:v>
                </c:pt>
                <c:pt idx="241">
                  <c:v>3.4999999999999964</c:v>
                </c:pt>
                <c:pt idx="242">
                  <c:v>3.519999999999996</c:v>
                </c:pt>
                <c:pt idx="243">
                  <c:v>3.5399999999999956</c:v>
                </c:pt>
                <c:pt idx="244">
                  <c:v>3.5600000000000023</c:v>
                </c:pt>
                <c:pt idx="245">
                  <c:v>3.5799999999999983</c:v>
                </c:pt>
                <c:pt idx="246">
                  <c:v>3.5999999999999979</c:v>
                </c:pt>
                <c:pt idx="247">
                  <c:v>3.6199999999999974</c:v>
                </c:pt>
                <c:pt idx="248">
                  <c:v>3.6399999999999935</c:v>
                </c:pt>
                <c:pt idx="249">
                  <c:v>3.6599999999999895</c:v>
                </c:pt>
                <c:pt idx="250">
                  <c:v>3.6799999999999891</c:v>
                </c:pt>
                <c:pt idx="251">
                  <c:v>3.6999999999999886</c:v>
                </c:pt>
                <c:pt idx="252">
                  <c:v>3.7199999999999847</c:v>
                </c:pt>
                <c:pt idx="253">
                  <c:v>3.7399999999999913</c:v>
                </c:pt>
                <c:pt idx="254">
                  <c:v>3.7599999999999909</c:v>
                </c:pt>
                <c:pt idx="255">
                  <c:v>3.7799999999999869</c:v>
                </c:pt>
                <c:pt idx="256">
                  <c:v>3.7999999999999901</c:v>
                </c:pt>
                <c:pt idx="257">
                  <c:v>3.8199999999999967</c:v>
                </c:pt>
                <c:pt idx="258">
                  <c:v>3.8399999999999963</c:v>
                </c:pt>
                <c:pt idx="259">
                  <c:v>3.8599999999999852</c:v>
                </c:pt>
                <c:pt idx="260">
                  <c:v>3.8799999999999955</c:v>
                </c:pt>
                <c:pt idx="261">
                  <c:v>3.899999999999995</c:v>
                </c:pt>
                <c:pt idx="262">
                  <c:v>3.9200000000000017</c:v>
                </c:pt>
                <c:pt idx="263">
                  <c:v>3.9400000000000048</c:v>
                </c:pt>
                <c:pt idx="264">
                  <c:v>3.9599999999999937</c:v>
                </c:pt>
                <c:pt idx="265">
                  <c:v>3.9799999999999898</c:v>
                </c:pt>
                <c:pt idx="266">
                  <c:v>4</c:v>
                </c:pt>
                <c:pt idx="267">
                  <c:v>4.0199999999999996</c:v>
                </c:pt>
                <c:pt idx="268">
                  <c:v>4.0399999999999885</c:v>
                </c:pt>
                <c:pt idx="269">
                  <c:v>4.0599999999999952</c:v>
                </c:pt>
                <c:pt idx="270">
                  <c:v>4.0799999999999983</c:v>
                </c:pt>
                <c:pt idx="271">
                  <c:v>4.100000000000005</c:v>
                </c:pt>
                <c:pt idx="272">
                  <c:v>4.1200000000000081</c:v>
                </c:pt>
              </c:numCache>
            </c:numRef>
          </c:xVal>
          <c:yVal>
            <c:numRef>
              <c:f>'Refined Data '!$AU$4:$AU$276</c:f>
              <c:numCache>
                <c:formatCode>General</c:formatCode>
                <c:ptCount val="273"/>
                <c:pt idx="0">
                  <c:v>0</c:v>
                </c:pt>
                <c:pt idx="1">
                  <c:v>0.15399999999999991</c:v>
                </c:pt>
                <c:pt idx="2">
                  <c:v>0.31099999999999994</c:v>
                </c:pt>
                <c:pt idx="3">
                  <c:v>0.46999999999999886</c:v>
                </c:pt>
                <c:pt idx="4">
                  <c:v>0.62999999999999901</c:v>
                </c:pt>
                <c:pt idx="5">
                  <c:v>0.7889999999999997</c:v>
                </c:pt>
                <c:pt idx="6">
                  <c:v>0.94599999999999973</c:v>
                </c:pt>
                <c:pt idx="7">
                  <c:v>1.1019999999999985</c:v>
                </c:pt>
                <c:pt idx="8">
                  <c:v>1.254999999999999</c:v>
                </c:pt>
                <c:pt idx="9">
                  <c:v>1.4059999999999988</c:v>
                </c:pt>
                <c:pt idx="10">
                  <c:v>1.5549999999999997</c:v>
                </c:pt>
                <c:pt idx="11">
                  <c:v>1.702</c:v>
                </c:pt>
                <c:pt idx="12">
                  <c:v>1.8469999999999995</c:v>
                </c:pt>
                <c:pt idx="13">
                  <c:v>1.9919999999999991</c:v>
                </c:pt>
                <c:pt idx="14">
                  <c:v>2.1349999999999998</c:v>
                </c:pt>
                <c:pt idx="15">
                  <c:v>2.2779999999999987</c:v>
                </c:pt>
                <c:pt idx="16">
                  <c:v>2.4219999999999988</c:v>
                </c:pt>
                <c:pt idx="17">
                  <c:v>2.5670000000000002</c:v>
                </c:pt>
                <c:pt idx="18">
                  <c:v>2.7129999999999992</c:v>
                </c:pt>
                <c:pt idx="19">
                  <c:v>2.859</c:v>
                </c:pt>
                <c:pt idx="20">
                  <c:v>3.004999999999999</c:v>
                </c:pt>
                <c:pt idx="21">
                  <c:v>3.1519999999999992</c:v>
                </c:pt>
                <c:pt idx="22">
                  <c:v>3.3019999999999996</c:v>
                </c:pt>
                <c:pt idx="23">
                  <c:v>3.4539999999999988</c:v>
                </c:pt>
                <c:pt idx="24">
                  <c:v>3.609</c:v>
                </c:pt>
                <c:pt idx="25">
                  <c:v>3.7649999999999988</c:v>
                </c:pt>
                <c:pt idx="26">
                  <c:v>3.9239999999999995</c:v>
                </c:pt>
                <c:pt idx="27">
                  <c:v>4.0879999999999992</c:v>
                </c:pt>
                <c:pt idx="28">
                  <c:v>4.2589999999999986</c:v>
                </c:pt>
                <c:pt idx="29">
                  <c:v>4.4349999999999987</c:v>
                </c:pt>
                <c:pt idx="30">
                  <c:v>4.6149999999999984</c:v>
                </c:pt>
                <c:pt idx="31">
                  <c:v>4.7949999999999999</c:v>
                </c:pt>
                <c:pt idx="32">
                  <c:v>4.9769999999999985</c:v>
                </c:pt>
                <c:pt idx="33">
                  <c:v>5.16</c:v>
                </c:pt>
                <c:pt idx="34">
                  <c:v>5.3439999999999994</c:v>
                </c:pt>
                <c:pt idx="35">
                  <c:v>5.5309999999999988</c:v>
                </c:pt>
                <c:pt idx="36">
                  <c:v>5.7249999999999996</c:v>
                </c:pt>
                <c:pt idx="37">
                  <c:v>5.93</c:v>
                </c:pt>
                <c:pt idx="38">
                  <c:v>6.1449999999999996</c:v>
                </c:pt>
                <c:pt idx="39">
                  <c:v>6.3679999999999986</c:v>
                </c:pt>
                <c:pt idx="40">
                  <c:v>6.593</c:v>
                </c:pt>
                <c:pt idx="41">
                  <c:v>6.8209999999999997</c:v>
                </c:pt>
                <c:pt idx="42">
                  <c:v>7.0489999999999995</c:v>
                </c:pt>
                <c:pt idx="43">
                  <c:v>7.2769999999999992</c:v>
                </c:pt>
                <c:pt idx="44">
                  <c:v>7.5069999999999997</c:v>
                </c:pt>
                <c:pt idx="45">
                  <c:v>7.7439999999999998</c:v>
                </c:pt>
                <c:pt idx="46">
                  <c:v>7.9939999999999998</c:v>
                </c:pt>
                <c:pt idx="47">
                  <c:v>8.2560000000000002</c:v>
                </c:pt>
                <c:pt idx="48">
                  <c:v>8.527000000000001</c:v>
                </c:pt>
                <c:pt idx="49">
                  <c:v>8.8049999999999997</c:v>
                </c:pt>
                <c:pt idx="50">
                  <c:v>9.09</c:v>
                </c:pt>
                <c:pt idx="51">
                  <c:v>9.379999999999999</c:v>
                </c:pt>
                <c:pt idx="52">
                  <c:v>9.6750000000000007</c:v>
                </c:pt>
                <c:pt idx="53">
                  <c:v>9.9770000000000003</c:v>
                </c:pt>
                <c:pt idx="54">
                  <c:v>10.288999999999998</c:v>
                </c:pt>
                <c:pt idx="55">
                  <c:v>10.617999999999999</c:v>
                </c:pt>
                <c:pt idx="56">
                  <c:v>10.974</c:v>
                </c:pt>
                <c:pt idx="57">
                  <c:v>11.370999999999999</c:v>
                </c:pt>
                <c:pt idx="58">
                  <c:v>11.821999999999999</c:v>
                </c:pt>
                <c:pt idx="59">
                  <c:v>12.343999999999998</c:v>
                </c:pt>
                <c:pt idx="60">
                  <c:v>12.95</c:v>
                </c:pt>
                <c:pt idx="61">
                  <c:v>13.654</c:v>
                </c:pt>
                <c:pt idx="62">
                  <c:v>14.465</c:v>
                </c:pt>
                <c:pt idx="63">
                  <c:v>15.387999999999998</c:v>
                </c:pt>
                <c:pt idx="64">
                  <c:v>16.428999999999998</c:v>
                </c:pt>
                <c:pt idx="65">
                  <c:v>17.591999999999999</c:v>
                </c:pt>
                <c:pt idx="66">
                  <c:v>18.884999999999998</c:v>
                </c:pt>
                <c:pt idx="67">
                  <c:v>20.315999999999999</c:v>
                </c:pt>
                <c:pt idx="68">
                  <c:v>21.893000000000001</c:v>
                </c:pt>
                <c:pt idx="69">
                  <c:v>23.623999999999999</c:v>
                </c:pt>
                <c:pt idx="70">
                  <c:v>25.512999999999998</c:v>
                </c:pt>
                <c:pt idx="71">
                  <c:v>27.564999999999998</c:v>
                </c:pt>
                <c:pt idx="72">
                  <c:v>29.777000000000001</c:v>
                </c:pt>
                <c:pt idx="73">
                  <c:v>32.141999999999996</c:v>
                </c:pt>
                <c:pt idx="74">
                  <c:v>34.646000000000001</c:v>
                </c:pt>
                <c:pt idx="75">
                  <c:v>37.268999999999998</c:v>
                </c:pt>
                <c:pt idx="76">
                  <c:v>39.994</c:v>
                </c:pt>
                <c:pt idx="77">
                  <c:v>42.807000000000002</c:v>
                </c:pt>
                <c:pt idx="78">
                  <c:v>45.695999999999998</c:v>
                </c:pt>
                <c:pt idx="79">
                  <c:v>48.658000000000001</c:v>
                </c:pt>
                <c:pt idx="80">
                  <c:v>51.692999999999998</c:v>
                </c:pt>
                <c:pt idx="81">
                  <c:v>54.805999999999997</c:v>
                </c:pt>
                <c:pt idx="82">
                  <c:v>57.998999999999995</c:v>
                </c:pt>
                <c:pt idx="83">
                  <c:v>61.269999999999996</c:v>
                </c:pt>
                <c:pt idx="84">
                  <c:v>64.613</c:v>
                </c:pt>
                <c:pt idx="85">
                  <c:v>68.019000000000005</c:v>
                </c:pt>
                <c:pt idx="86">
                  <c:v>71.472999999999999</c:v>
                </c:pt>
                <c:pt idx="87">
                  <c:v>74.962000000000003</c:v>
                </c:pt>
                <c:pt idx="88">
                  <c:v>78.474999999999994</c:v>
                </c:pt>
                <c:pt idx="89">
                  <c:v>82.009</c:v>
                </c:pt>
                <c:pt idx="90">
                  <c:v>85.566000000000003</c:v>
                </c:pt>
                <c:pt idx="91">
                  <c:v>89.156999999999996</c:v>
                </c:pt>
                <c:pt idx="92">
                  <c:v>92.793000000000006</c:v>
                </c:pt>
                <c:pt idx="93">
                  <c:v>96.483000000000004</c:v>
                </c:pt>
                <c:pt idx="94">
                  <c:v>100.235</c:v>
                </c:pt>
                <c:pt idx="95">
                  <c:v>104.04899999999999</c:v>
                </c:pt>
                <c:pt idx="96">
                  <c:v>107.92</c:v>
                </c:pt>
                <c:pt idx="97">
                  <c:v>111.84</c:v>
                </c:pt>
                <c:pt idx="98">
                  <c:v>115.79899999999999</c:v>
                </c:pt>
                <c:pt idx="99">
                  <c:v>119.795</c:v>
                </c:pt>
                <c:pt idx="100">
                  <c:v>123.82400000000001</c:v>
                </c:pt>
                <c:pt idx="101">
                  <c:v>127.886</c:v>
                </c:pt>
                <c:pt idx="102">
                  <c:v>131.983</c:v>
                </c:pt>
                <c:pt idx="103">
                  <c:v>136.11099999999999</c:v>
                </c:pt>
                <c:pt idx="104">
                  <c:v>140.26900000000001</c:v>
                </c:pt>
                <c:pt idx="105">
                  <c:v>144.446</c:v>
                </c:pt>
                <c:pt idx="106">
                  <c:v>148.631</c:v>
                </c:pt>
                <c:pt idx="107">
                  <c:v>152.81299999999999</c:v>
                </c:pt>
                <c:pt idx="108">
                  <c:v>156.97999999999999</c:v>
                </c:pt>
                <c:pt idx="109">
                  <c:v>161.12899999999999</c:v>
                </c:pt>
                <c:pt idx="110">
                  <c:v>165.261</c:v>
                </c:pt>
                <c:pt idx="111">
                  <c:v>169.37899999999999</c:v>
                </c:pt>
                <c:pt idx="112">
                  <c:v>173.49099999999999</c:v>
                </c:pt>
                <c:pt idx="113">
                  <c:v>177.60300000000001</c:v>
                </c:pt>
                <c:pt idx="114">
                  <c:v>181.72</c:v>
                </c:pt>
                <c:pt idx="115">
                  <c:v>185.84</c:v>
                </c:pt>
                <c:pt idx="116">
                  <c:v>189.96</c:v>
                </c:pt>
                <c:pt idx="117">
                  <c:v>194.078</c:v>
                </c:pt>
                <c:pt idx="118">
                  <c:v>198.191</c:v>
                </c:pt>
                <c:pt idx="119">
                  <c:v>202.30099999999999</c:v>
                </c:pt>
                <c:pt idx="120">
                  <c:v>206.41499999999999</c:v>
                </c:pt>
                <c:pt idx="121">
                  <c:v>210.542</c:v>
                </c:pt>
                <c:pt idx="122">
                  <c:v>214.68899999999999</c:v>
                </c:pt>
                <c:pt idx="123">
                  <c:v>218.85400000000001</c:v>
                </c:pt>
                <c:pt idx="124">
                  <c:v>223.029</c:v>
                </c:pt>
                <c:pt idx="125">
                  <c:v>227.20099999999999</c:v>
                </c:pt>
                <c:pt idx="126">
                  <c:v>231.358</c:v>
                </c:pt>
                <c:pt idx="127">
                  <c:v>235.48499999999999</c:v>
                </c:pt>
                <c:pt idx="128">
                  <c:v>239.57</c:v>
                </c:pt>
                <c:pt idx="129">
                  <c:v>243.60999999999999</c:v>
                </c:pt>
                <c:pt idx="130">
                  <c:v>247.60599999999999</c:v>
                </c:pt>
                <c:pt idx="131">
                  <c:v>251.56199999999998</c:v>
                </c:pt>
                <c:pt idx="132">
                  <c:v>255.48299999999998</c:v>
                </c:pt>
                <c:pt idx="133">
                  <c:v>259.37300000000005</c:v>
                </c:pt>
                <c:pt idx="134">
                  <c:v>263.23199999999997</c:v>
                </c:pt>
                <c:pt idx="135">
                  <c:v>267.05799999999999</c:v>
                </c:pt>
                <c:pt idx="136">
                  <c:v>270.84500000000003</c:v>
                </c:pt>
                <c:pt idx="137">
                  <c:v>274.59100000000001</c:v>
                </c:pt>
                <c:pt idx="138">
                  <c:v>278.29200000000003</c:v>
                </c:pt>
                <c:pt idx="139">
                  <c:v>281.94899999999996</c:v>
                </c:pt>
                <c:pt idx="140">
                  <c:v>285.56500000000005</c:v>
                </c:pt>
                <c:pt idx="141">
                  <c:v>289.14700000000005</c:v>
                </c:pt>
                <c:pt idx="142">
                  <c:v>292.70000000000005</c:v>
                </c:pt>
                <c:pt idx="143">
                  <c:v>296.23</c:v>
                </c:pt>
                <c:pt idx="144">
                  <c:v>299.74</c:v>
                </c:pt>
                <c:pt idx="145">
                  <c:v>303.22900000000004</c:v>
                </c:pt>
                <c:pt idx="146">
                  <c:v>306.702</c:v>
                </c:pt>
                <c:pt idx="147">
                  <c:v>310.16499999999996</c:v>
                </c:pt>
                <c:pt idx="148">
                  <c:v>313.63</c:v>
                </c:pt>
                <c:pt idx="149">
                  <c:v>317.11</c:v>
                </c:pt>
                <c:pt idx="150">
                  <c:v>320.61599999999999</c:v>
                </c:pt>
                <c:pt idx="151">
                  <c:v>324.15999999999997</c:v>
                </c:pt>
                <c:pt idx="152">
                  <c:v>327.74800000000005</c:v>
                </c:pt>
                <c:pt idx="153">
                  <c:v>331.38199999999995</c:v>
                </c:pt>
                <c:pt idx="154">
                  <c:v>335.05799999999999</c:v>
                </c:pt>
                <c:pt idx="155">
                  <c:v>338.76499999999999</c:v>
                </c:pt>
                <c:pt idx="156">
                  <c:v>342.48900000000003</c:v>
                </c:pt>
                <c:pt idx="157">
                  <c:v>346.22</c:v>
                </c:pt>
                <c:pt idx="158">
                  <c:v>349.94600000000003</c:v>
                </c:pt>
                <c:pt idx="159">
                  <c:v>353.66200000000003</c:v>
                </c:pt>
                <c:pt idx="160">
                  <c:v>357.36299999999994</c:v>
                </c:pt>
                <c:pt idx="161">
                  <c:v>361.04600000000005</c:v>
                </c:pt>
                <c:pt idx="162">
                  <c:v>364.70699999999999</c:v>
                </c:pt>
                <c:pt idx="163">
                  <c:v>368.34199999999998</c:v>
                </c:pt>
                <c:pt idx="164">
                  <c:v>371.94200000000001</c:v>
                </c:pt>
                <c:pt idx="165">
                  <c:v>375.49300000000005</c:v>
                </c:pt>
                <c:pt idx="166">
                  <c:v>378.98299999999995</c:v>
                </c:pt>
                <c:pt idx="167">
                  <c:v>382.39700000000005</c:v>
                </c:pt>
                <c:pt idx="168">
                  <c:v>385.72299999999996</c:v>
                </c:pt>
                <c:pt idx="169">
                  <c:v>388.94500000000005</c:v>
                </c:pt>
                <c:pt idx="170">
                  <c:v>392.04399999999998</c:v>
                </c:pt>
                <c:pt idx="171">
                  <c:v>394.98299999999995</c:v>
                </c:pt>
                <c:pt idx="172">
                  <c:v>397.71299999999997</c:v>
                </c:pt>
                <c:pt idx="173">
                  <c:v>400.17600000000004</c:v>
                </c:pt>
                <c:pt idx="174">
                  <c:v>402.31500000000005</c:v>
                </c:pt>
                <c:pt idx="175">
                  <c:v>404.077</c:v>
                </c:pt>
                <c:pt idx="176">
                  <c:v>405.423</c:v>
                </c:pt>
                <c:pt idx="177">
                  <c:v>406.34400000000005</c:v>
                </c:pt>
                <c:pt idx="178">
                  <c:v>406.85900000000004</c:v>
                </c:pt>
                <c:pt idx="179">
                  <c:v>407.00599999999997</c:v>
                </c:pt>
                <c:pt idx="180">
                  <c:v>406.83600000000001</c:v>
                </c:pt>
                <c:pt idx="181">
                  <c:v>406.40499999999997</c:v>
                </c:pt>
                <c:pt idx="182">
                  <c:v>405.76400000000001</c:v>
                </c:pt>
                <c:pt idx="183">
                  <c:v>404.94500000000005</c:v>
                </c:pt>
                <c:pt idx="184">
                  <c:v>403.971</c:v>
                </c:pt>
                <c:pt idx="185">
                  <c:v>402.85799999999995</c:v>
                </c:pt>
                <c:pt idx="186">
                  <c:v>401.62400000000002</c:v>
                </c:pt>
                <c:pt idx="187">
                  <c:v>400.29100000000005</c:v>
                </c:pt>
                <c:pt idx="188">
                  <c:v>398.88699999999994</c:v>
                </c:pt>
                <c:pt idx="189">
                  <c:v>397.452</c:v>
                </c:pt>
                <c:pt idx="190">
                  <c:v>396.03200000000004</c:v>
                </c:pt>
                <c:pt idx="191">
                  <c:v>394.67200000000003</c:v>
                </c:pt>
                <c:pt idx="192">
                  <c:v>393.41600000000005</c:v>
                </c:pt>
                <c:pt idx="193">
                  <c:v>392.298</c:v>
                </c:pt>
                <c:pt idx="194">
                  <c:v>391.34799999999996</c:v>
                </c:pt>
                <c:pt idx="195">
                  <c:v>390.59100000000001</c:v>
                </c:pt>
                <c:pt idx="196">
                  <c:v>390.05100000000004</c:v>
                </c:pt>
                <c:pt idx="197">
                  <c:v>389.74599999999998</c:v>
                </c:pt>
                <c:pt idx="198">
                  <c:v>389.68600000000004</c:v>
                </c:pt>
                <c:pt idx="199">
                  <c:v>389.86800000000005</c:v>
                </c:pt>
                <c:pt idx="200">
                  <c:v>390.27800000000002</c:v>
                </c:pt>
                <c:pt idx="201">
                  <c:v>390.89200000000005</c:v>
                </c:pt>
                <c:pt idx="202">
                  <c:v>391.67600000000004</c:v>
                </c:pt>
                <c:pt idx="203">
                  <c:v>392.577</c:v>
                </c:pt>
                <c:pt idx="204">
                  <c:v>393.524</c:v>
                </c:pt>
                <c:pt idx="205">
                  <c:v>394.43799999999999</c:v>
                </c:pt>
                <c:pt idx="206">
                  <c:v>395.25300000000004</c:v>
                </c:pt>
                <c:pt idx="207">
                  <c:v>395.91899999999998</c:v>
                </c:pt>
                <c:pt idx="208">
                  <c:v>396.404</c:v>
                </c:pt>
                <c:pt idx="209">
                  <c:v>396.70100000000002</c:v>
                </c:pt>
                <c:pt idx="210">
                  <c:v>396.83399999999995</c:v>
                </c:pt>
                <c:pt idx="211">
                  <c:v>396.83500000000004</c:v>
                </c:pt>
                <c:pt idx="212">
                  <c:v>396.73900000000003</c:v>
                </c:pt>
                <c:pt idx="213">
                  <c:v>396.57299999999998</c:v>
                </c:pt>
                <c:pt idx="214">
                  <c:v>396.36099999999999</c:v>
                </c:pt>
                <c:pt idx="215">
                  <c:v>396.11900000000003</c:v>
                </c:pt>
                <c:pt idx="216">
                  <c:v>395.85500000000002</c:v>
                </c:pt>
                <c:pt idx="217">
                  <c:v>395.577</c:v>
                </c:pt>
                <c:pt idx="218">
                  <c:v>395.29899999999998</c:v>
                </c:pt>
                <c:pt idx="219">
                  <c:v>395.03899999999999</c:v>
                </c:pt>
                <c:pt idx="220">
                  <c:v>394.80999999999995</c:v>
                </c:pt>
                <c:pt idx="221">
                  <c:v>394.625</c:v>
                </c:pt>
                <c:pt idx="222">
                  <c:v>394.49599999999998</c:v>
                </c:pt>
                <c:pt idx="223">
                  <c:v>394.43200000000002</c:v>
                </c:pt>
                <c:pt idx="224">
                  <c:v>394.44100000000003</c:v>
                </c:pt>
                <c:pt idx="225">
                  <c:v>394.529</c:v>
                </c:pt>
                <c:pt idx="226">
                  <c:v>394.70299999999997</c:v>
                </c:pt>
                <c:pt idx="227">
                  <c:v>394.96699999999998</c:v>
                </c:pt>
                <c:pt idx="228">
                  <c:v>395.32299999999998</c:v>
                </c:pt>
                <c:pt idx="229">
                  <c:v>395.77099999999996</c:v>
                </c:pt>
                <c:pt idx="230">
                  <c:v>396.30899999999997</c:v>
                </c:pt>
                <c:pt idx="231">
                  <c:v>396.92700000000002</c:v>
                </c:pt>
                <c:pt idx="232">
                  <c:v>397.60500000000002</c:v>
                </c:pt>
                <c:pt idx="233">
                  <c:v>398.32000000000005</c:v>
                </c:pt>
                <c:pt idx="234">
                  <c:v>399.04899999999998</c:v>
                </c:pt>
                <c:pt idx="235">
                  <c:v>399.77499999999998</c:v>
                </c:pt>
                <c:pt idx="236">
                  <c:v>400.47900000000004</c:v>
                </c:pt>
                <c:pt idx="237">
                  <c:v>401.154</c:v>
                </c:pt>
                <c:pt idx="238">
                  <c:v>401.803</c:v>
                </c:pt>
                <c:pt idx="239">
                  <c:v>402.43499999999995</c:v>
                </c:pt>
                <c:pt idx="240">
                  <c:v>403.06600000000003</c:v>
                </c:pt>
                <c:pt idx="241">
                  <c:v>403.71000000000004</c:v>
                </c:pt>
                <c:pt idx="242">
                  <c:v>404.38499999999999</c:v>
                </c:pt>
                <c:pt idx="243">
                  <c:v>405.10400000000004</c:v>
                </c:pt>
                <c:pt idx="244">
                  <c:v>405.88</c:v>
                </c:pt>
                <c:pt idx="245">
                  <c:v>406.72299999999996</c:v>
                </c:pt>
                <c:pt idx="246">
                  <c:v>407.64200000000005</c:v>
                </c:pt>
                <c:pt idx="247">
                  <c:v>408.64599999999996</c:v>
                </c:pt>
                <c:pt idx="248">
                  <c:v>409.74</c:v>
                </c:pt>
                <c:pt idx="249">
                  <c:v>410.928</c:v>
                </c:pt>
                <c:pt idx="250">
                  <c:v>412.21699999999998</c:v>
                </c:pt>
                <c:pt idx="251">
                  <c:v>413.61299999999994</c:v>
                </c:pt>
                <c:pt idx="252">
                  <c:v>415.11699999999996</c:v>
                </c:pt>
                <c:pt idx="253">
                  <c:v>416.73</c:v>
                </c:pt>
                <c:pt idx="254">
                  <c:v>418.44200000000001</c:v>
                </c:pt>
                <c:pt idx="255">
                  <c:v>420.24199999999996</c:v>
                </c:pt>
                <c:pt idx="256">
                  <c:v>422.11400000000003</c:v>
                </c:pt>
                <c:pt idx="257">
                  <c:v>424.03999999999996</c:v>
                </c:pt>
                <c:pt idx="258">
                  <c:v>426.005</c:v>
                </c:pt>
                <c:pt idx="259">
                  <c:v>427.99</c:v>
                </c:pt>
                <c:pt idx="260">
                  <c:v>429.97500000000002</c:v>
                </c:pt>
                <c:pt idx="261">
                  <c:v>431.93700000000001</c:v>
                </c:pt>
                <c:pt idx="262">
                  <c:v>433.85299999999995</c:v>
                </c:pt>
                <c:pt idx="263">
                  <c:v>435.69299999999998</c:v>
                </c:pt>
                <c:pt idx="264">
                  <c:v>437.42399999999998</c:v>
                </c:pt>
                <c:pt idx="265">
                  <c:v>439.02099999999996</c:v>
                </c:pt>
                <c:pt idx="266">
                  <c:v>440.46100000000001</c:v>
                </c:pt>
                <c:pt idx="267">
                  <c:v>441.73</c:v>
                </c:pt>
                <c:pt idx="268">
                  <c:v>442.83000000000004</c:v>
                </c:pt>
                <c:pt idx="269">
                  <c:v>443.77099999999996</c:v>
                </c:pt>
                <c:pt idx="270">
                  <c:v>444.56200000000001</c:v>
                </c:pt>
                <c:pt idx="271">
                  <c:v>445.19100000000003</c:v>
                </c:pt>
                <c:pt idx="272">
                  <c:v>445.62099999999998</c:v>
                </c:pt>
              </c:numCache>
            </c:numRef>
          </c:yVal>
          <c:smooth val="1"/>
        </c:ser>
        <c:ser>
          <c:idx val="14"/>
          <c:order val="25"/>
          <c:tx>
            <c:v>P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'!$AW$3:$AW$107</c:f>
              <c:numCache>
                <c:formatCode>General</c:formatCode>
                <c:ptCount val="105"/>
                <c:pt idx="0">
                  <c:v>0</c:v>
                </c:pt>
                <c:pt idx="1">
                  <c:v>3.9999999999999147E-2</c:v>
                </c:pt>
                <c:pt idx="2">
                  <c:v>7.9999999999998295E-2</c:v>
                </c:pt>
                <c:pt idx="3">
                  <c:v>0.11999999999999034</c:v>
                </c:pt>
                <c:pt idx="4">
                  <c:v>0.15999999999998238</c:v>
                </c:pt>
                <c:pt idx="5">
                  <c:v>0.19999999999998153</c:v>
                </c:pt>
                <c:pt idx="6">
                  <c:v>0.23999999999998067</c:v>
                </c:pt>
                <c:pt idx="7">
                  <c:v>0.27999999999997272</c:v>
                </c:pt>
                <c:pt idx="8">
                  <c:v>0.31999999999996476</c:v>
                </c:pt>
                <c:pt idx="9">
                  <c:v>0.3599999999999639</c:v>
                </c:pt>
                <c:pt idx="10">
                  <c:v>0.39999999999996305</c:v>
                </c:pt>
                <c:pt idx="11">
                  <c:v>0.43999999999995509</c:v>
                </c:pt>
                <c:pt idx="12">
                  <c:v>0.47999999999994714</c:v>
                </c:pt>
                <c:pt idx="13">
                  <c:v>0.51999999999994628</c:v>
                </c:pt>
                <c:pt idx="14">
                  <c:v>0.55999999999994543</c:v>
                </c:pt>
                <c:pt idx="15">
                  <c:v>0.59999999999993747</c:v>
                </c:pt>
                <c:pt idx="16">
                  <c:v>0.63999999999992951</c:v>
                </c:pt>
                <c:pt idx="17">
                  <c:v>0.67999999999992866</c:v>
                </c:pt>
                <c:pt idx="18">
                  <c:v>0.71999999999992781</c:v>
                </c:pt>
                <c:pt idx="19">
                  <c:v>0.75999999999991985</c:v>
                </c:pt>
                <c:pt idx="20">
                  <c:v>0.79999999999991189</c:v>
                </c:pt>
                <c:pt idx="21">
                  <c:v>0.83999999999991104</c:v>
                </c:pt>
                <c:pt idx="22">
                  <c:v>0.87999999999991729</c:v>
                </c:pt>
                <c:pt idx="23">
                  <c:v>0.91999999999991644</c:v>
                </c:pt>
                <c:pt idx="24">
                  <c:v>0.95999999999991559</c:v>
                </c:pt>
                <c:pt idx="25">
                  <c:v>0.99999999999991473</c:v>
                </c:pt>
                <c:pt idx="26">
                  <c:v>1.0399999999999139</c:v>
                </c:pt>
                <c:pt idx="27">
                  <c:v>1.0799999999999201</c:v>
                </c:pt>
                <c:pt idx="28">
                  <c:v>1.1199999999999264</c:v>
                </c:pt>
                <c:pt idx="29">
                  <c:v>1.1599999999999184</c:v>
                </c:pt>
                <c:pt idx="30">
                  <c:v>1.1999999999999247</c:v>
                </c:pt>
                <c:pt idx="31">
                  <c:v>1.2399999999999309</c:v>
                </c:pt>
                <c:pt idx="32">
                  <c:v>1.279999999999923</c:v>
                </c:pt>
                <c:pt idx="33">
                  <c:v>1.3199999999999221</c:v>
                </c:pt>
                <c:pt idx="34">
                  <c:v>1.3599999999999284</c:v>
                </c:pt>
                <c:pt idx="35">
                  <c:v>1.3999999999999204</c:v>
                </c:pt>
                <c:pt idx="36">
                  <c:v>1.4399999999999267</c:v>
                </c:pt>
                <c:pt idx="37">
                  <c:v>1.4799999999999329</c:v>
                </c:pt>
                <c:pt idx="38">
                  <c:v>1.519999999999925</c:v>
                </c:pt>
                <c:pt idx="39">
                  <c:v>1.5599999999999312</c:v>
                </c:pt>
                <c:pt idx="40">
                  <c:v>1.5999999999999375</c:v>
                </c:pt>
                <c:pt idx="41">
                  <c:v>1.6399999999999366</c:v>
                </c:pt>
                <c:pt idx="42">
                  <c:v>1.6799999999999429</c:v>
                </c:pt>
                <c:pt idx="43">
                  <c:v>1.719999999999942</c:v>
                </c:pt>
                <c:pt idx="44">
                  <c:v>1.7599999999999412</c:v>
                </c:pt>
                <c:pt idx="45">
                  <c:v>1.7999999999999474</c:v>
                </c:pt>
                <c:pt idx="46">
                  <c:v>1.8399999999999537</c:v>
                </c:pt>
                <c:pt idx="47">
                  <c:v>1.8799999999999528</c:v>
                </c:pt>
                <c:pt idx="48">
                  <c:v>1.919999999999952</c:v>
                </c:pt>
                <c:pt idx="49">
                  <c:v>1.9599999999999511</c:v>
                </c:pt>
                <c:pt idx="50">
                  <c:v>1.9999999999999503</c:v>
                </c:pt>
                <c:pt idx="51">
                  <c:v>2.0399999999999494</c:v>
                </c:pt>
                <c:pt idx="52">
                  <c:v>2.0799999999999557</c:v>
                </c:pt>
                <c:pt idx="53">
                  <c:v>2.1199999999999548</c:v>
                </c:pt>
                <c:pt idx="54">
                  <c:v>2.159999999999954</c:v>
                </c:pt>
                <c:pt idx="55">
                  <c:v>2.199999999999946</c:v>
                </c:pt>
                <c:pt idx="56">
                  <c:v>2.2399999999999451</c:v>
                </c:pt>
                <c:pt idx="57">
                  <c:v>2.2799999999999443</c:v>
                </c:pt>
                <c:pt idx="58">
                  <c:v>2.3199999999999434</c:v>
                </c:pt>
                <c:pt idx="59">
                  <c:v>2.3599999999999426</c:v>
                </c:pt>
                <c:pt idx="60">
                  <c:v>2.3999999999999417</c:v>
                </c:pt>
                <c:pt idx="61">
                  <c:v>2.4399999999999409</c:v>
                </c:pt>
                <c:pt idx="62">
                  <c:v>2.4799999999999471</c:v>
                </c:pt>
                <c:pt idx="63">
                  <c:v>2.5199999999999463</c:v>
                </c:pt>
                <c:pt idx="64">
                  <c:v>2.5599999999999454</c:v>
                </c:pt>
                <c:pt idx="65">
                  <c:v>2.5999999999999517</c:v>
                </c:pt>
                <c:pt idx="66">
                  <c:v>2.6399999999999437</c:v>
                </c:pt>
                <c:pt idx="67">
                  <c:v>2.67999999999995</c:v>
                </c:pt>
                <c:pt idx="68">
                  <c:v>2.7209999999999468</c:v>
                </c:pt>
                <c:pt idx="69">
                  <c:v>2.760999999999953</c:v>
                </c:pt>
                <c:pt idx="70">
                  <c:v>2.8009999999999522</c:v>
                </c:pt>
                <c:pt idx="71">
                  <c:v>2.8509999999999565</c:v>
                </c:pt>
                <c:pt idx="72">
                  <c:v>2.8919090909090457</c:v>
                </c:pt>
                <c:pt idx="73">
                  <c:v>2.9319090909090519</c:v>
                </c:pt>
                <c:pt idx="74">
                  <c:v>2.9719090909090511</c:v>
                </c:pt>
                <c:pt idx="75">
                  <c:v>3.0119090909090502</c:v>
                </c:pt>
                <c:pt idx="76">
                  <c:v>3.0519090909090494</c:v>
                </c:pt>
                <c:pt idx="77">
                  <c:v>3.0919090909090556</c:v>
                </c:pt>
                <c:pt idx="78">
                  <c:v>3.1319090909090477</c:v>
                </c:pt>
                <c:pt idx="79">
                  <c:v>3.1719090909090539</c:v>
                </c:pt>
                <c:pt idx="80">
                  <c:v>3.2219090909090511</c:v>
                </c:pt>
                <c:pt idx="81">
                  <c:v>3.2619090909090573</c:v>
                </c:pt>
                <c:pt idx="82">
                  <c:v>3.3019090909090494</c:v>
                </c:pt>
                <c:pt idx="83">
                  <c:v>3.3419090909090556</c:v>
                </c:pt>
                <c:pt idx="84">
                  <c:v>3.3819090909090477</c:v>
                </c:pt>
                <c:pt idx="85">
                  <c:v>3.4319090909090519</c:v>
                </c:pt>
                <c:pt idx="86">
                  <c:v>3.4719090909090511</c:v>
                </c:pt>
                <c:pt idx="87">
                  <c:v>3.5119090909090502</c:v>
                </c:pt>
                <c:pt idx="88">
                  <c:v>3.5519090909090565</c:v>
                </c:pt>
                <c:pt idx="89">
                  <c:v>3.6019090909090536</c:v>
                </c:pt>
                <c:pt idx="90">
                  <c:v>3.6419090909090599</c:v>
                </c:pt>
                <c:pt idx="91">
                  <c:v>3.69190909090905</c:v>
                </c:pt>
                <c:pt idx="92">
                  <c:v>3.731909090909042</c:v>
                </c:pt>
                <c:pt idx="93">
                  <c:v>3.7719090909090554</c:v>
                </c:pt>
                <c:pt idx="94">
                  <c:v>3.8119090909090545</c:v>
                </c:pt>
                <c:pt idx="95">
                  <c:v>3.8619090909090446</c:v>
                </c:pt>
                <c:pt idx="96">
                  <c:v>3.9119090909090488</c:v>
                </c:pt>
                <c:pt idx="97">
                  <c:v>3.951909090909048</c:v>
                </c:pt>
                <c:pt idx="98">
                  <c:v>3.9919090909090613</c:v>
                </c:pt>
                <c:pt idx="99">
                  <c:v>4.0419090909090514</c:v>
                </c:pt>
                <c:pt idx="100">
                  <c:v>4.0919090909090556</c:v>
                </c:pt>
                <c:pt idx="101">
                  <c:v>4.1319090909090548</c:v>
                </c:pt>
                <c:pt idx="102">
                  <c:v>4.1719090909090468</c:v>
                </c:pt>
                <c:pt idx="103">
                  <c:v>4.2219090909090582</c:v>
                </c:pt>
                <c:pt idx="104">
                  <c:v>4.2719090909090482</c:v>
                </c:pt>
              </c:numCache>
            </c:numRef>
          </c:xVal>
          <c:yVal>
            <c:numRef>
              <c:f>'Refined Data '!$AX$3:$AX$107</c:f>
              <c:numCache>
                <c:formatCode>General</c:formatCode>
                <c:ptCount val="105"/>
                <c:pt idx="0">
                  <c:v>0</c:v>
                </c:pt>
                <c:pt idx="1">
                  <c:v>7.099999999999973E-2</c:v>
                </c:pt>
                <c:pt idx="2">
                  <c:v>0.14199999999999946</c:v>
                </c:pt>
                <c:pt idx="3">
                  <c:v>0.21999999999999975</c:v>
                </c:pt>
                <c:pt idx="4">
                  <c:v>0.30900000000000016</c:v>
                </c:pt>
                <c:pt idx="5">
                  <c:v>0.4139999999999997</c:v>
                </c:pt>
                <c:pt idx="6">
                  <c:v>0.5389999999999997</c:v>
                </c:pt>
                <c:pt idx="7">
                  <c:v>0.69500000000000028</c:v>
                </c:pt>
                <c:pt idx="8">
                  <c:v>0.89100000000000001</c:v>
                </c:pt>
                <c:pt idx="9">
                  <c:v>1.1449999999999996</c:v>
                </c:pt>
                <c:pt idx="10">
                  <c:v>1.4749999999999996</c:v>
                </c:pt>
                <c:pt idx="11">
                  <c:v>1.9050000000000002</c:v>
                </c:pt>
                <c:pt idx="12">
                  <c:v>2.4639999999999995</c:v>
                </c:pt>
                <c:pt idx="13">
                  <c:v>3.1789999999999994</c:v>
                </c:pt>
                <c:pt idx="14">
                  <c:v>4.0789999999999997</c:v>
                </c:pt>
                <c:pt idx="15">
                  <c:v>5.1919999999999993</c:v>
                </c:pt>
                <c:pt idx="16">
                  <c:v>6.5520000000000005</c:v>
                </c:pt>
                <c:pt idx="17">
                  <c:v>8.1849999999999987</c:v>
                </c:pt>
                <c:pt idx="18">
                  <c:v>10.111000000000001</c:v>
                </c:pt>
                <c:pt idx="19">
                  <c:v>12.332999999999998</c:v>
                </c:pt>
                <c:pt idx="20">
                  <c:v>14.847999999999999</c:v>
                </c:pt>
                <c:pt idx="21">
                  <c:v>17.645999999999997</c:v>
                </c:pt>
                <c:pt idx="22">
                  <c:v>20.716999999999999</c:v>
                </c:pt>
                <c:pt idx="23">
                  <c:v>24.05</c:v>
                </c:pt>
                <c:pt idx="24">
                  <c:v>27.636999999999997</c:v>
                </c:pt>
                <c:pt idx="25">
                  <c:v>31.477</c:v>
                </c:pt>
                <c:pt idx="26">
                  <c:v>35.572000000000003</c:v>
                </c:pt>
                <c:pt idx="27">
                  <c:v>39.923000000000002</c:v>
                </c:pt>
                <c:pt idx="28">
                  <c:v>44.526000000000003</c:v>
                </c:pt>
                <c:pt idx="29">
                  <c:v>49.372</c:v>
                </c:pt>
                <c:pt idx="30">
                  <c:v>54.448</c:v>
                </c:pt>
                <c:pt idx="31">
                  <c:v>59.741000000000007</c:v>
                </c:pt>
                <c:pt idx="32">
                  <c:v>65.23599999999999</c:v>
                </c:pt>
                <c:pt idx="33">
                  <c:v>70.918999999999997</c:v>
                </c:pt>
                <c:pt idx="34">
                  <c:v>76.778999999999996</c:v>
                </c:pt>
                <c:pt idx="35">
                  <c:v>82.807999999999993</c:v>
                </c:pt>
                <c:pt idx="36">
                  <c:v>89</c:v>
                </c:pt>
                <c:pt idx="37">
                  <c:v>95.342999999999989</c:v>
                </c:pt>
                <c:pt idx="38">
                  <c:v>101.81899999999999</c:v>
                </c:pt>
                <c:pt idx="39">
                  <c:v>108.41</c:v>
                </c:pt>
                <c:pt idx="40">
                  <c:v>115.08999999999999</c:v>
                </c:pt>
                <c:pt idx="41">
                  <c:v>121.82899999999999</c:v>
                </c:pt>
                <c:pt idx="42">
                  <c:v>128.595</c:v>
                </c:pt>
                <c:pt idx="43">
                  <c:v>135.35399999999998</c:v>
                </c:pt>
                <c:pt idx="44">
                  <c:v>142.07499999999999</c:v>
                </c:pt>
                <c:pt idx="45">
                  <c:v>148.73499999999999</c:v>
                </c:pt>
                <c:pt idx="46">
                  <c:v>155.322</c:v>
                </c:pt>
                <c:pt idx="47">
                  <c:v>161.83199999999999</c:v>
                </c:pt>
                <c:pt idx="48">
                  <c:v>168.26999999999998</c:v>
                </c:pt>
                <c:pt idx="49">
                  <c:v>174.642</c:v>
                </c:pt>
                <c:pt idx="50">
                  <c:v>180.95099999999999</c:v>
                </c:pt>
                <c:pt idx="51">
                  <c:v>187.2</c:v>
                </c:pt>
                <c:pt idx="52">
                  <c:v>193.4</c:v>
                </c:pt>
                <c:pt idx="53">
                  <c:v>199.56799999999998</c:v>
                </c:pt>
                <c:pt idx="54">
                  <c:v>205.727</c:v>
                </c:pt>
                <c:pt idx="55">
                  <c:v>211.90699999999998</c:v>
                </c:pt>
                <c:pt idx="56">
                  <c:v>218.13899999999998</c:v>
                </c:pt>
                <c:pt idx="57">
                  <c:v>224.453</c:v>
                </c:pt>
                <c:pt idx="58">
                  <c:v>230.88</c:v>
                </c:pt>
                <c:pt idx="59">
                  <c:v>237.43799999999999</c:v>
                </c:pt>
                <c:pt idx="60">
                  <c:v>244.137</c:v>
                </c:pt>
                <c:pt idx="61">
                  <c:v>250.97800000000001</c:v>
                </c:pt>
                <c:pt idx="62">
                  <c:v>257.95699999999999</c:v>
                </c:pt>
                <c:pt idx="63">
                  <c:v>265.06299999999999</c:v>
                </c:pt>
                <c:pt idx="64">
                  <c:v>272.28300000000002</c:v>
                </c:pt>
                <c:pt idx="65">
                  <c:v>279.59699999999998</c:v>
                </c:pt>
                <c:pt idx="66">
                  <c:v>286.98099999999999</c:v>
                </c:pt>
                <c:pt idx="67">
                  <c:v>294.40600000000001</c:v>
                </c:pt>
                <c:pt idx="68">
                  <c:v>301.84300000000002</c:v>
                </c:pt>
                <c:pt idx="69">
                  <c:v>309.26600000000002</c:v>
                </c:pt>
                <c:pt idx="70">
                  <c:v>316.65199999999999</c:v>
                </c:pt>
                <c:pt idx="71">
                  <c:v>323.99</c:v>
                </c:pt>
                <c:pt idx="72">
                  <c:v>331.274</c:v>
                </c:pt>
                <c:pt idx="73">
                  <c:v>338.505</c:v>
                </c:pt>
                <c:pt idx="74">
                  <c:v>345.68700000000001</c:v>
                </c:pt>
                <c:pt idx="75">
                  <c:v>352.82400000000001</c:v>
                </c:pt>
                <c:pt idx="76">
                  <c:v>359.91899999999998</c:v>
                </c:pt>
                <c:pt idx="77">
                  <c:v>366.976</c:v>
                </c:pt>
                <c:pt idx="78">
                  <c:v>373.99799999999999</c:v>
                </c:pt>
                <c:pt idx="79">
                  <c:v>380.988</c:v>
                </c:pt>
                <c:pt idx="80">
                  <c:v>387.95</c:v>
                </c:pt>
                <c:pt idx="81">
                  <c:v>394.88900000000001</c:v>
                </c:pt>
                <c:pt idx="82">
                  <c:v>401.80500000000001</c:v>
                </c:pt>
                <c:pt idx="83">
                  <c:v>408.69799999999998</c:v>
                </c:pt>
                <c:pt idx="84">
                  <c:v>415.56200000000001</c:v>
                </c:pt>
                <c:pt idx="85">
                  <c:v>422.38499999999999</c:v>
                </c:pt>
                <c:pt idx="86">
                  <c:v>429.15</c:v>
                </c:pt>
                <c:pt idx="87">
                  <c:v>435.83699999999999</c:v>
                </c:pt>
                <c:pt idx="88">
                  <c:v>442.428</c:v>
                </c:pt>
                <c:pt idx="89">
                  <c:v>448.904</c:v>
                </c:pt>
                <c:pt idx="90">
                  <c:v>455.245</c:v>
                </c:pt>
                <c:pt idx="91">
                  <c:v>461.43099999999998</c:v>
                </c:pt>
                <c:pt idx="92">
                  <c:v>467.44</c:v>
                </c:pt>
                <c:pt idx="93">
                  <c:v>473.255</c:v>
                </c:pt>
                <c:pt idx="94">
                  <c:v>478.863</c:v>
                </c:pt>
                <c:pt idx="95">
                  <c:v>484.25700000000001</c:v>
                </c:pt>
                <c:pt idx="96">
                  <c:v>489.43099999999998</c:v>
                </c:pt>
                <c:pt idx="97">
                  <c:v>494.38799999999998</c:v>
                </c:pt>
                <c:pt idx="98">
                  <c:v>499.13299999999998</c:v>
                </c:pt>
                <c:pt idx="99">
                  <c:v>503.67099999999999</c:v>
                </c:pt>
                <c:pt idx="100">
                  <c:v>507.99199999999996</c:v>
                </c:pt>
                <c:pt idx="101">
                  <c:v>512.02099999999996</c:v>
                </c:pt>
                <c:pt idx="102">
                  <c:v>515.59</c:v>
                </c:pt>
                <c:pt idx="103">
                  <c:v>518.43399999999997</c:v>
                </c:pt>
                <c:pt idx="104">
                  <c:v>520.23900000000003</c:v>
                </c:pt>
              </c:numCache>
            </c:numRef>
          </c:yVal>
          <c:smooth val="1"/>
        </c:ser>
        <c:ser>
          <c:idx val="16"/>
          <c:order val="26"/>
          <c:tx>
            <c:v>P (C5-C6)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'!$AZ$3:$AZ$410</c:f>
              <c:numCache>
                <c:formatCode>General</c:formatCode>
                <c:ptCount val="408"/>
              </c:numCache>
            </c:numRef>
          </c:xVal>
          <c:yVal>
            <c:numRef>
              <c:f>'Refined Data '!$BA$3:$BA$410</c:f>
              <c:numCache>
                <c:formatCode>General</c:formatCode>
                <c:ptCount val="408"/>
              </c:numCache>
            </c:numRef>
          </c:yVal>
          <c:smooth val="1"/>
        </c:ser>
        <c:ser>
          <c:idx val="15"/>
          <c:order val="27"/>
          <c:tx>
            <c:v>P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'!$BC$3:$BC$104</c:f>
              <c:numCache>
                <c:formatCode>General</c:formatCode>
                <c:ptCount val="102"/>
                <c:pt idx="0">
                  <c:v>0</c:v>
                </c:pt>
                <c:pt idx="1">
                  <c:v>3.0000000000001137E-2</c:v>
                </c:pt>
                <c:pt idx="2">
                  <c:v>6.0000000000002274E-2</c:v>
                </c:pt>
                <c:pt idx="3">
                  <c:v>9.0000000000003411E-2</c:v>
                </c:pt>
                <c:pt idx="4">
                  <c:v>0.12000000000000455</c:v>
                </c:pt>
                <c:pt idx="5">
                  <c:v>0.15000000000000568</c:v>
                </c:pt>
                <c:pt idx="6">
                  <c:v>0.18000000000000682</c:v>
                </c:pt>
                <c:pt idx="7">
                  <c:v>0.21000000000000796</c:v>
                </c:pt>
                <c:pt idx="8">
                  <c:v>0.24000000000000909</c:v>
                </c:pt>
                <c:pt idx="9">
                  <c:v>0.27000000000001023</c:v>
                </c:pt>
                <c:pt idx="10">
                  <c:v>0.29999999999999005</c:v>
                </c:pt>
                <c:pt idx="11">
                  <c:v>0.32999999999999119</c:v>
                </c:pt>
                <c:pt idx="12">
                  <c:v>0.35999999999999233</c:v>
                </c:pt>
                <c:pt idx="13">
                  <c:v>0.38999999999999346</c:v>
                </c:pt>
                <c:pt idx="14">
                  <c:v>0.4199999999999946</c:v>
                </c:pt>
                <c:pt idx="15">
                  <c:v>0.44999999999999574</c:v>
                </c:pt>
                <c:pt idx="16">
                  <c:v>0.47999999999999687</c:v>
                </c:pt>
                <c:pt idx="17">
                  <c:v>0.50999999999999801</c:v>
                </c:pt>
                <c:pt idx="18">
                  <c:v>0.53999999999999915</c:v>
                </c:pt>
                <c:pt idx="19">
                  <c:v>0.57000000000000028</c:v>
                </c:pt>
                <c:pt idx="20">
                  <c:v>0.60000000000000142</c:v>
                </c:pt>
                <c:pt idx="21">
                  <c:v>0.63000000000000256</c:v>
                </c:pt>
                <c:pt idx="22">
                  <c:v>0.66000000000000369</c:v>
                </c:pt>
                <c:pt idx="23">
                  <c:v>0.69000000000000483</c:v>
                </c:pt>
                <c:pt idx="24">
                  <c:v>0.72000000000000597</c:v>
                </c:pt>
                <c:pt idx="25">
                  <c:v>0.75000000000000711</c:v>
                </c:pt>
                <c:pt idx="26">
                  <c:v>0.78000000000000824</c:v>
                </c:pt>
                <c:pt idx="27">
                  <c:v>0.80999999999999517</c:v>
                </c:pt>
                <c:pt idx="28">
                  <c:v>0.83999999999999631</c:v>
                </c:pt>
                <c:pt idx="29">
                  <c:v>0.86999999999999744</c:v>
                </c:pt>
                <c:pt idx="30">
                  <c:v>0.89999999999999858</c:v>
                </c:pt>
                <c:pt idx="31">
                  <c:v>0.92999999999999972</c:v>
                </c:pt>
                <c:pt idx="32">
                  <c:v>0.96000000000000085</c:v>
                </c:pt>
                <c:pt idx="33">
                  <c:v>0.99000000000000199</c:v>
                </c:pt>
                <c:pt idx="34">
                  <c:v>1.0200000000000031</c:v>
                </c:pt>
                <c:pt idx="35">
                  <c:v>1.0500000000000043</c:v>
                </c:pt>
                <c:pt idx="36">
                  <c:v>1.0800000000000054</c:v>
                </c:pt>
                <c:pt idx="37">
                  <c:v>1.1100000000000065</c:v>
                </c:pt>
                <c:pt idx="38">
                  <c:v>1.1399999999999864</c:v>
                </c:pt>
                <c:pt idx="39">
                  <c:v>1.1699999999999875</c:v>
                </c:pt>
                <c:pt idx="40">
                  <c:v>1.1999999999999886</c:v>
                </c:pt>
                <c:pt idx="41">
                  <c:v>1.2299999999999898</c:v>
                </c:pt>
                <c:pt idx="42">
                  <c:v>1.2599999999999909</c:v>
                </c:pt>
                <c:pt idx="43">
                  <c:v>1.289999999999992</c:v>
                </c:pt>
                <c:pt idx="44">
                  <c:v>1.3199999999999932</c:v>
                </c:pt>
                <c:pt idx="45">
                  <c:v>1.3499999999999943</c:v>
                </c:pt>
                <c:pt idx="46">
                  <c:v>1.3799999999999955</c:v>
                </c:pt>
                <c:pt idx="47">
                  <c:v>1.4099999999999966</c:v>
                </c:pt>
                <c:pt idx="48">
                  <c:v>1.4399999999999977</c:v>
                </c:pt>
                <c:pt idx="49">
                  <c:v>1.4699999999999989</c:v>
                </c:pt>
                <c:pt idx="50">
                  <c:v>1.5</c:v>
                </c:pt>
                <c:pt idx="51">
                  <c:v>1.5300000000000011</c:v>
                </c:pt>
                <c:pt idx="52">
                  <c:v>1.5700000000000003</c:v>
                </c:pt>
                <c:pt idx="53">
                  <c:v>1.6000000000000014</c:v>
                </c:pt>
                <c:pt idx="54">
                  <c:v>1.6300000000000026</c:v>
                </c:pt>
                <c:pt idx="55">
                  <c:v>1.6600000000000037</c:v>
                </c:pt>
                <c:pt idx="56">
                  <c:v>1.6900000000000048</c:v>
                </c:pt>
                <c:pt idx="57">
                  <c:v>1.720000000000006</c:v>
                </c:pt>
                <c:pt idx="58">
                  <c:v>1.759999999999998</c:v>
                </c:pt>
                <c:pt idx="59">
                  <c:v>1.7899999999999991</c:v>
                </c:pt>
                <c:pt idx="60">
                  <c:v>1.8299999999999983</c:v>
                </c:pt>
                <c:pt idx="61">
                  <c:v>1.8599999999999994</c:v>
                </c:pt>
                <c:pt idx="62">
                  <c:v>1.8900000000000006</c:v>
                </c:pt>
                <c:pt idx="63">
                  <c:v>1.9200000000000017</c:v>
                </c:pt>
                <c:pt idx="64">
                  <c:v>1.9500000000000028</c:v>
                </c:pt>
                <c:pt idx="65">
                  <c:v>1.9899999999999949</c:v>
                </c:pt>
                <c:pt idx="66">
                  <c:v>2.019999999999996</c:v>
                </c:pt>
                <c:pt idx="67">
                  <c:v>2.0599999999999952</c:v>
                </c:pt>
                <c:pt idx="68">
                  <c:v>2.0899999999999963</c:v>
                </c:pt>
                <c:pt idx="69">
                  <c:v>2.1199999999999974</c:v>
                </c:pt>
                <c:pt idx="70">
                  <c:v>2.1599999999999895</c:v>
                </c:pt>
                <c:pt idx="71">
                  <c:v>2.1899999999999906</c:v>
                </c:pt>
                <c:pt idx="72">
                  <c:v>2.2299999999999898</c:v>
                </c:pt>
                <c:pt idx="73">
                  <c:v>2.2599999999999909</c:v>
                </c:pt>
                <c:pt idx="74">
                  <c:v>2.289999999999992</c:v>
                </c:pt>
                <c:pt idx="75">
                  <c:v>2.3300000000000054</c:v>
                </c:pt>
                <c:pt idx="76">
                  <c:v>2.3600000000000065</c:v>
                </c:pt>
                <c:pt idx="77">
                  <c:v>2.3999999999999986</c:v>
                </c:pt>
                <c:pt idx="78">
                  <c:v>2.4299999999999997</c:v>
                </c:pt>
                <c:pt idx="79">
                  <c:v>2.4699999999999989</c:v>
                </c:pt>
                <c:pt idx="80">
                  <c:v>2.5</c:v>
                </c:pt>
                <c:pt idx="81">
                  <c:v>2.539999999999992</c:v>
                </c:pt>
                <c:pt idx="82">
                  <c:v>2.5699999999999932</c:v>
                </c:pt>
                <c:pt idx="83">
                  <c:v>2.6099999999999923</c:v>
                </c:pt>
                <c:pt idx="84">
                  <c:v>2.6500000000000057</c:v>
                </c:pt>
                <c:pt idx="85">
                  <c:v>2.6799999999999855</c:v>
                </c:pt>
                <c:pt idx="86">
                  <c:v>2.7199999999999989</c:v>
                </c:pt>
                <c:pt idx="87">
                  <c:v>2.75</c:v>
                </c:pt>
                <c:pt idx="88">
                  <c:v>2.7899999999999991</c:v>
                </c:pt>
                <c:pt idx="89">
                  <c:v>2.8299999999999912</c:v>
                </c:pt>
                <c:pt idx="90">
                  <c:v>2.8599999999999923</c:v>
                </c:pt>
                <c:pt idx="91">
                  <c:v>2.8999999999999915</c:v>
                </c:pt>
                <c:pt idx="92">
                  <c:v>2.9400000000000048</c:v>
                </c:pt>
                <c:pt idx="93">
                  <c:v>2.9799999999999969</c:v>
                </c:pt>
                <c:pt idx="94">
                  <c:v>3.019999999999996</c:v>
                </c:pt>
                <c:pt idx="95">
                  <c:v>3.0499999999999972</c:v>
                </c:pt>
                <c:pt idx="96">
                  <c:v>3.0899999999999892</c:v>
                </c:pt>
                <c:pt idx="97">
                  <c:v>3.1199999999999903</c:v>
                </c:pt>
                <c:pt idx="98">
                  <c:v>3.1599999999999895</c:v>
                </c:pt>
                <c:pt idx="99">
                  <c:v>3.2000000000000028</c:v>
                </c:pt>
                <c:pt idx="100">
                  <c:v>3.2399999999999949</c:v>
                </c:pt>
                <c:pt idx="101">
                  <c:v>3.279999999999994</c:v>
                </c:pt>
              </c:numCache>
            </c:numRef>
          </c:xVal>
          <c:yVal>
            <c:numRef>
              <c:f>'Refined Data '!$BD$3:$BD$104</c:f>
              <c:numCache>
                <c:formatCode>General</c:formatCode>
                <c:ptCount val="102"/>
                <c:pt idx="0">
                  <c:v>0</c:v>
                </c:pt>
                <c:pt idx="1">
                  <c:v>1.4000000000000234E-2</c:v>
                </c:pt>
                <c:pt idx="2">
                  <c:v>3.5000000000000142E-2</c:v>
                </c:pt>
                <c:pt idx="3">
                  <c:v>6.4999999999999503E-2</c:v>
                </c:pt>
                <c:pt idx="4">
                  <c:v>0.10499999999999954</c:v>
                </c:pt>
                <c:pt idx="5">
                  <c:v>0.15399999999999991</c:v>
                </c:pt>
                <c:pt idx="6">
                  <c:v>0.21300000000000008</c:v>
                </c:pt>
                <c:pt idx="7">
                  <c:v>0.28099999999999969</c:v>
                </c:pt>
                <c:pt idx="8">
                  <c:v>0.36099999999999977</c:v>
                </c:pt>
                <c:pt idx="9">
                  <c:v>0.45399999999999974</c:v>
                </c:pt>
                <c:pt idx="10">
                  <c:v>0.5649999999999995</c:v>
                </c:pt>
                <c:pt idx="11">
                  <c:v>0.70199999999999996</c:v>
                </c:pt>
                <c:pt idx="12">
                  <c:v>0.87300000000000022</c:v>
                </c:pt>
                <c:pt idx="13">
                  <c:v>1.0899999999999999</c:v>
                </c:pt>
                <c:pt idx="14">
                  <c:v>1.3659999999999997</c:v>
                </c:pt>
                <c:pt idx="15">
                  <c:v>1.7119999999999997</c:v>
                </c:pt>
                <c:pt idx="16">
                  <c:v>2.1420000000000003</c:v>
                </c:pt>
                <c:pt idx="17">
                  <c:v>2.6639999999999997</c:v>
                </c:pt>
                <c:pt idx="18">
                  <c:v>3.2909999999999995</c:v>
                </c:pt>
                <c:pt idx="19">
                  <c:v>4.0379999999999994</c:v>
                </c:pt>
                <c:pt idx="20">
                  <c:v>4.9200000000000008</c:v>
                </c:pt>
                <c:pt idx="21">
                  <c:v>5.9560000000000004</c:v>
                </c:pt>
                <c:pt idx="22">
                  <c:v>7.1599999999999993</c:v>
                </c:pt>
                <c:pt idx="23">
                  <c:v>8.5459999999999994</c:v>
                </c:pt>
                <c:pt idx="24">
                  <c:v>10.119</c:v>
                </c:pt>
                <c:pt idx="25">
                  <c:v>11.879000000000001</c:v>
                </c:pt>
                <c:pt idx="26">
                  <c:v>13.821999999999999</c:v>
                </c:pt>
                <c:pt idx="27">
                  <c:v>15.943000000000001</c:v>
                </c:pt>
                <c:pt idx="28">
                  <c:v>18.241</c:v>
                </c:pt>
                <c:pt idx="29">
                  <c:v>20.718</c:v>
                </c:pt>
                <c:pt idx="30">
                  <c:v>23.382999999999999</c:v>
                </c:pt>
                <c:pt idx="31">
                  <c:v>26.245000000000001</c:v>
                </c:pt>
                <c:pt idx="32">
                  <c:v>29.315999999999999</c:v>
                </c:pt>
                <c:pt idx="33">
                  <c:v>32.605999999999995</c:v>
                </c:pt>
                <c:pt idx="34">
                  <c:v>36.120999999999995</c:v>
                </c:pt>
                <c:pt idx="35">
                  <c:v>39.867999999999995</c:v>
                </c:pt>
                <c:pt idx="36">
                  <c:v>43.848999999999997</c:v>
                </c:pt>
                <c:pt idx="37">
                  <c:v>48.064999999999998</c:v>
                </c:pt>
                <c:pt idx="38">
                  <c:v>52.518999999999998</c:v>
                </c:pt>
                <c:pt idx="39">
                  <c:v>57.212999999999994</c:v>
                </c:pt>
                <c:pt idx="40">
                  <c:v>62.155000000000001</c:v>
                </c:pt>
                <c:pt idx="41">
                  <c:v>67.352000000000004</c:v>
                </c:pt>
                <c:pt idx="42">
                  <c:v>72.804000000000002</c:v>
                </c:pt>
                <c:pt idx="43">
                  <c:v>78.509</c:v>
                </c:pt>
                <c:pt idx="44">
                  <c:v>84.456999999999994</c:v>
                </c:pt>
                <c:pt idx="45">
                  <c:v>90.632999999999996</c:v>
                </c:pt>
                <c:pt idx="46">
                  <c:v>97.018000000000001</c:v>
                </c:pt>
                <c:pt idx="47">
                  <c:v>103.587</c:v>
                </c:pt>
                <c:pt idx="48">
                  <c:v>110.318</c:v>
                </c:pt>
                <c:pt idx="49">
                  <c:v>117.191</c:v>
                </c:pt>
                <c:pt idx="50">
                  <c:v>124.19499999999999</c:v>
                </c:pt>
                <c:pt idx="51">
                  <c:v>131.321</c:v>
                </c:pt>
                <c:pt idx="52">
                  <c:v>138.565</c:v>
                </c:pt>
                <c:pt idx="53">
                  <c:v>145.91900000000001</c:v>
                </c:pt>
                <c:pt idx="54">
                  <c:v>153.37799999999999</c:v>
                </c:pt>
                <c:pt idx="55">
                  <c:v>160.93299999999999</c:v>
                </c:pt>
                <c:pt idx="56">
                  <c:v>168.57999999999998</c:v>
                </c:pt>
                <c:pt idx="57">
                  <c:v>176.315</c:v>
                </c:pt>
                <c:pt idx="58">
                  <c:v>184.14099999999999</c:v>
                </c:pt>
                <c:pt idx="59">
                  <c:v>192.06700000000001</c:v>
                </c:pt>
                <c:pt idx="60">
                  <c:v>200.10499999999999</c:v>
                </c:pt>
                <c:pt idx="61">
                  <c:v>208.26900000000001</c:v>
                </c:pt>
                <c:pt idx="62">
                  <c:v>216.571</c:v>
                </c:pt>
                <c:pt idx="63">
                  <c:v>225.01599999999999</c:v>
                </c:pt>
                <c:pt idx="64">
                  <c:v>233.60499999999999</c:v>
                </c:pt>
                <c:pt idx="65">
                  <c:v>242.32599999999999</c:v>
                </c:pt>
                <c:pt idx="66">
                  <c:v>251.16300000000001</c:v>
                </c:pt>
                <c:pt idx="67">
                  <c:v>260.09499999999997</c:v>
                </c:pt>
                <c:pt idx="68">
                  <c:v>269.10000000000002</c:v>
                </c:pt>
                <c:pt idx="69">
                  <c:v>278.15600000000001</c:v>
                </c:pt>
                <c:pt idx="70">
                  <c:v>287.24599999999998</c:v>
                </c:pt>
                <c:pt idx="71">
                  <c:v>296.35300000000001</c:v>
                </c:pt>
                <c:pt idx="72">
                  <c:v>305.46300000000002</c:v>
                </c:pt>
                <c:pt idx="73">
                  <c:v>314.55799999999999</c:v>
                </c:pt>
                <c:pt idx="74">
                  <c:v>323.61599999999999</c:v>
                </c:pt>
                <c:pt idx="75">
                  <c:v>332.61</c:v>
                </c:pt>
                <c:pt idx="76">
                  <c:v>341.51499999999999</c:v>
                </c:pt>
                <c:pt idx="77">
                  <c:v>350.31099999999998</c:v>
                </c:pt>
                <c:pt idx="78">
                  <c:v>358.98399999999998</c:v>
                </c:pt>
                <c:pt idx="79">
                  <c:v>367.52499999999998</c:v>
                </c:pt>
                <c:pt idx="80">
                  <c:v>375.928</c:v>
                </c:pt>
                <c:pt idx="81">
                  <c:v>384.18700000000001</c:v>
                </c:pt>
                <c:pt idx="82">
                  <c:v>392.286</c:v>
                </c:pt>
                <c:pt idx="83">
                  <c:v>400.20100000000002</c:v>
                </c:pt>
                <c:pt idx="84">
                  <c:v>407.899</c:v>
                </c:pt>
                <c:pt idx="85">
                  <c:v>415.35199999999998</c:v>
                </c:pt>
                <c:pt idx="86">
                  <c:v>422.54199999999997</c:v>
                </c:pt>
                <c:pt idx="87">
                  <c:v>429.459</c:v>
                </c:pt>
                <c:pt idx="88">
                  <c:v>436.1</c:v>
                </c:pt>
                <c:pt idx="89">
                  <c:v>442.47199999999998</c:v>
                </c:pt>
                <c:pt idx="90">
                  <c:v>448.59699999999998</c:v>
                </c:pt>
                <c:pt idx="91">
                  <c:v>454.5</c:v>
                </c:pt>
                <c:pt idx="92">
                  <c:v>460.19499999999999</c:v>
                </c:pt>
                <c:pt idx="93">
                  <c:v>465.68599999999998</c:v>
                </c:pt>
                <c:pt idx="94">
                  <c:v>470.976</c:v>
                </c:pt>
                <c:pt idx="95">
                  <c:v>476.06</c:v>
                </c:pt>
                <c:pt idx="96">
                  <c:v>480.93799999999999</c:v>
                </c:pt>
                <c:pt idx="97">
                  <c:v>485.608</c:v>
                </c:pt>
                <c:pt idx="98">
                  <c:v>490.06</c:v>
                </c:pt>
                <c:pt idx="99">
                  <c:v>494.22300000000001</c:v>
                </c:pt>
                <c:pt idx="100">
                  <c:v>497.85500000000002</c:v>
                </c:pt>
                <c:pt idx="101">
                  <c:v>500.512</c:v>
                </c:pt>
              </c:numCache>
            </c:numRef>
          </c:yVal>
          <c:smooth val="1"/>
        </c:ser>
        <c:ser>
          <c:idx val="0"/>
          <c:order val="28"/>
          <c:tx>
            <c:v>D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'!$A$4:$A$151</c:f>
              <c:numCache>
                <c:formatCode>General</c:formatCode>
                <c:ptCount val="148"/>
                <c:pt idx="0">
                  <c:v>0</c:v>
                </c:pt>
                <c:pt idx="1">
                  <c:v>2.0000000000003126E-2</c:v>
                </c:pt>
                <c:pt idx="2">
                  <c:v>4.0000000000006253E-2</c:v>
                </c:pt>
                <c:pt idx="3">
                  <c:v>6.0000000000002274E-2</c:v>
                </c:pt>
                <c:pt idx="4">
                  <c:v>8.00000000000054E-2</c:v>
                </c:pt>
                <c:pt idx="5">
                  <c:v>0.10000000000000142</c:v>
                </c:pt>
                <c:pt idx="6">
                  <c:v>0.12000000000000455</c:v>
                </c:pt>
                <c:pt idx="7">
                  <c:v>0.14000000000000767</c:v>
                </c:pt>
                <c:pt idx="8">
                  <c:v>0.16000000000000369</c:v>
                </c:pt>
                <c:pt idx="9">
                  <c:v>0.17999999999999972</c:v>
                </c:pt>
                <c:pt idx="10">
                  <c:v>0.20000000000000995</c:v>
                </c:pt>
                <c:pt idx="11">
                  <c:v>0.22000000000000597</c:v>
                </c:pt>
                <c:pt idx="12">
                  <c:v>0.24000000000000199</c:v>
                </c:pt>
                <c:pt idx="13">
                  <c:v>0.26000000000000512</c:v>
                </c:pt>
                <c:pt idx="14">
                  <c:v>0.28000000000000824</c:v>
                </c:pt>
                <c:pt idx="15">
                  <c:v>0.30000000000000426</c:v>
                </c:pt>
                <c:pt idx="16">
                  <c:v>0.32000000000000739</c:v>
                </c:pt>
                <c:pt idx="17">
                  <c:v>0.34000000000000341</c:v>
                </c:pt>
                <c:pt idx="18">
                  <c:v>0.36000000000000654</c:v>
                </c:pt>
                <c:pt idx="19">
                  <c:v>0.38000000000000966</c:v>
                </c:pt>
                <c:pt idx="20">
                  <c:v>0.40000000000000568</c:v>
                </c:pt>
                <c:pt idx="21">
                  <c:v>0.42000000000000171</c:v>
                </c:pt>
                <c:pt idx="22">
                  <c:v>0.44000000000001194</c:v>
                </c:pt>
                <c:pt idx="23">
                  <c:v>0.46000000000000796</c:v>
                </c:pt>
                <c:pt idx="24">
                  <c:v>0.48000000000000398</c:v>
                </c:pt>
                <c:pt idx="25">
                  <c:v>0.5</c:v>
                </c:pt>
                <c:pt idx="26">
                  <c:v>0.52000000000001023</c:v>
                </c:pt>
                <c:pt idx="27">
                  <c:v>0.54000000000000625</c:v>
                </c:pt>
                <c:pt idx="28">
                  <c:v>0.56000000000000227</c:v>
                </c:pt>
                <c:pt idx="29">
                  <c:v>0.57999999999999829</c:v>
                </c:pt>
                <c:pt idx="30">
                  <c:v>0.60000000000000853</c:v>
                </c:pt>
                <c:pt idx="31">
                  <c:v>0.62000000000000455</c:v>
                </c:pt>
                <c:pt idx="32">
                  <c:v>0.64000000000000057</c:v>
                </c:pt>
                <c:pt idx="33">
                  <c:v>0.66000000000000369</c:v>
                </c:pt>
                <c:pt idx="34">
                  <c:v>0.68000000000000682</c:v>
                </c:pt>
                <c:pt idx="35">
                  <c:v>0.70000000000000284</c:v>
                </c:pt>
                <c:pt idx="36">
                  <c:v>0.72000000000000597</c:v>
                </c:pt>
                <c:pt idx="37">
                  <c:v>0.74000000000000199</c:v>
                </c:pt>
                <c:pt idx="38">
                  <c:v>0.76000000000000512</c:v>
                </c:pt>
                <c:pt idx="39">
                  <c:v>0.78000000000000824</c:v>
                </c:pt>
                <c:pt idx="40">
                  <c:v>0.80000000000000426</c:v>
                </c:pt>
                <c:pt idx="41">
                  <c:v>0.82166666666667254</c:v>
                </c:pt>
                <c:pt idx="42">
                  <c:v>0.86166666666666458</c:v>
                </c:pt>
                <c:pt idx="43">
                  <c:v>0.88166666666667481</c:v>
                </c:pt>
                <c:pt idx="44">
                  <c:v>0.90166666666667084</c:v>
                </c:pt>
                <c:pt idx="45">
                  <c:v>0.92166666666666686</c:v>
                </c:pt>
                <c:pt idx="46">
                  <c:v>0.94166666666666288</c:v>
                </c:pt>
                <c:pt idx="47">
                  <c:v>0.96166666666667311</c:v>
                </c:pt>
                <c:pt idx="48">
                  <c:v>0.98166666666666913</c:v>
                </c:pt>
                <c:pt idx="49">
                  <c:v>1.0016666666666652</c:v>
                </c:pt>
                <c:pt idx="50">
                  <c:v>1.0216666666666683</c:v>
                </c:pt>
                <c:pt idx="51">
                  <c:v>1.0416666666666714</c:v>
                </c:pt>
                <c:pt idx="52">
                  <c:v>1.0616666666666674</c:v>
                </c:pt>
                <c:pt idx="53">
                  <c:v>1.0816666666666706</c:v>
                </c:pt>
                <c:pt idx="54">
                  <c:v>1.1216666666666697</c:v>
                </c:pt>
                <c:pt idx="55">
                  <c:v>1.1416666666666728</c:v>
                </c:pt>
                <c:pt idx="56">
                  <c:v>1.1616666666666688</c:v>
                </c:pt>
                <c:pt idx="57">
                  <c:v>1.1816666666666649</c:v>
                </c:pt>
                <c:pt idx="58">
                  <c:v>1.2016666666666751</c:v>
                </c:pt>
                <c:pt idx="59">
                  <c:v>1.2216666666666711</c:v>
                </c:pt>
                <c:pt idx="60">
                  <c:v>1.2416666666666671</c:v>
                </c:pt>
                <c:pt idx="61">
                  <c:v>1.2616666666666703</c:v>
                </c:pt>
                <c:pt idx="62">
                  <c:v>1.2816666666666663</c:v>
                </c:pt>
                <c:pt idx="63">
                  <c:v>1.3016666666666694</c:v>
                </c:pt>
                <c:pt idx="64">
                  <c:v>1.3216666666666725</c:v>
                </c:pt>
                <c:pt idx="65">
                  <c:v>1.3616666666666646</c:v>
                </c:pt>
                <c:pt idx="66">
                  <c:v>1.3816666666666748</c:v>
                </c:pt>
                <c:pt idx="67">
                  <c:v>1.4016666666666708</c:v>
                </c:pt>
                <c:pt idx="68">
                  <c:v>1.4216666666666669</c:v>
                </c:pt>
                <c:pt idx="69">
                  <c:v>1.4416666666666629</c:v>
                </c:pt>
                <c:pt idx="70">
                  <c:v>1.4616666666666731</c:v>
                </c:pt>
                <c:pt idx="71">
                  <c:v>1.4816666666666691</c:v>
                </c:pt>
                <c:pt idx="72">
                  <c:v>1.5216666666666612</c:v>
                </c:pt>
                <c:pt idx="73">
                  <c:v>1.5416666666666714</c:v>
                </c:pt>
                <c:pt idx="74">
                  <c:v>1.5616666666666674</c:v>
                </c:pt>
                <c:pt idx="75">
                  <c:v>1.5816666666666634</c:v>
                </c:pt>
                <c:pt idx="76">
                  <c:v>1.6016666666666666</c:v>
                </c:pt>
                <c:pt idx="77">
                  <c:v>1.6216666666666697</c:v>
                </c:pt>
                <c:pt idx="78">
                  <c:v>1.6416666666666657</c:v>
                </c:pt>
                <c:pt idx="79">
                  <c:v>1.663333333333334</c:v>
                </c:pt>
                <c:pt idx="80">
                  <c:v>1.6833333333333371</c:v>
                </c:pt>
                <c:pt idx="81">
                  <c:v>1.7033333333333331</c:v>
                </c:pt>
                <c:pt idx="82">
                  <c:v>1.7233333333333363</c:v>
                </c:pt>
                <c:pt idx="83">
                  <c:v>1.7433333333333394</c:v>
                </c:pt>
                <c:pt idx="84">
                  <c:v>1.7633333333333354</c:v>
                </c:pt>
                <c:pt idx="85">
                  <c:v>1.8033333333333417</c:v>
                </c:pt>
                <c:pt idx="86">
                  <c:v>1.8266666666666751</c:v>
                </c:pt>
                <c:pt idx="87">
                  <c:v>1.8466666666666782</c:v>
                </c:pt>
                <c:pt idx="88">
                  <c:v>1.8666666666666742</c:v>
                </c:pt>
                <c:pt idx="89">
                  <c:v>1.9066666666666734</c:v>
                </c:pt>
                <c:pt idx="90">
                  <c:v>1.9266666666666765</c:v>
                </c:pt>
                <c:pt idx="91">
                  <c:v>1.9466666666666796</c:v>
                </c:pt>
                <c:pt idx="92">
                  <c:v>1.9666666666666757</c:v>
                </c:pt>
                <c:pt idx="93">
                  <c:v>1.9866666666666717</c:v>
                </c:pt>
                <c:pt idx="94">
                  <c:v>2.0266666666666779</c:v>
                </c:pt>
                <c:pt idx="95">
                  <c:v>2.046666666666674</c:v>
                </c:pt>
                <c:pt idx="96">
                  <c:v>2.0666666666666771</c:v>
                </c:pt>
                <c:pt idx="97">
                  <c:v>2.1066666666666762</c:v>
                </c:pt>
                <c:pt idx="98">
                  <c:v>2.1266666666666794</c:v>
                </c:pt>
                <c:pt idx="99">
                  <c:v>2.1466666666666754</c:v>
                </c:pt>
                <c:pt idx="100">
                  <c:v>2.1666666666666785</c:v>
                </c:pt>
                <c:pt idx="101">
                  <c:v>2.1866666666666816</c:v>
                </c:pt>
                <c:pt idx="102">
                  <c:v>2.2266666666666737</c:v>
                </c:pt>
                <c:pt idx="103">
                  <c:v>2.2466666666666839</c:v>
                </c:pt>
                <c:pt idx="104">
                  <c:v>2.2666666666666799</c:v>
                </c:pt>
                <c:pt idx="105">
                  <c:v>2.306666666666672</c:v>
                </c:pt>
                <c:pt idx="106">
                  <c:v>2.3266666666666822</c:v>
                </c:pt>
                <c:pt idx="107">
                  <c:v>2.3466666666666782</c:v>
                </c:pt>
                <c:pt idx="108">
                  <c:v>2.3666666666666742</c:v>
                </c:pt>
                <c:pt idx="109">
                  <c:v>2.4066666666666805</c:v>
                </c:pt>
                <c:pt idx="110">
                  <c:v>2.4266666666666765</c:v>
                </c:pt>
                <c:pt idx="111">
                  <c:v>2.4666666666666757</c:v>
                </c:pt>
                <c:pt idx="112">
                  <c:v>2.4866666666666788</c:v>
                </c:pt>
                <c:pt idx="113">
                  <c:v>2.5066666666666748</c:v>
                </c:pt>
                <c:pt idx="114">
                  <c:v>2.5266666666666779</c:v>
                </c:pt>
                <c:pt idx="115">
                  <c:v>2.5666666666666771</c:v>
                </c:pt>
                <c:pt idx="116">
                  <c:v>2.5866666666666802</c:v>
                </c:pt>
                <c:pt idx="117">
                  <c:v>2.6066666666666762</c:v>
                </c:pt>
                <c:pt idx="118">
                  <c:v>2.6466666666666825</c:v>
                </c:pt>
                <c:pt idx="119">
                  <c:v>2.6666666666666785</c:v>
                </c:pt>
                <c:pt idx="120">
                  <c:v>2.6866666666666745</c:v>
                </c:pt>
                <c:pt idx="121">
                  <c:v>2.7266666666666808</c:v>
                </c:pt>
                <c:pt idx="122">
                  <c:v>2.7466666666666768</c:v>
                </c:pt>
                <c:pt idx="123">
                  <c:v>2.7666666666666799</c:v>
                </c:pt>
                <c:pt idx="124">
                  <c:v>2.8066666666666791</c:v>
                </c:pt>
                <c:pt idx="125">
                  <c:v>2.8266666666666822</c:v>
                </c:pt>
                <c:pt idx="126">
                  <c:v>2.8666666666666742</c:v>
                </c:pt>
                <c:pt idx="127">
                  <c:v>2.8866666666666845</c:v>
                </c:pt>
                <c:pt idx="128">
                  <c:v>2.9066666666666805</c:v>
                </c:pt>
                <c:pt idx="129">
                  <c:v>2.9466666666666725</c:v>
                </c:pt>
                <c:pt idx="130">
                  <c:v>2.9666666666666828</c:v>
                </c:pt>
                <c:pt idx="131">
                  <c:v>2.9866666666666788</c:v>
                </c:pt>
                <c:pt idx="132">
                  <c:v>3.0266666666666708</c:v>
                </c:pt>
                <c:pt idx="133">
                  <c:v>3.0466666666666811</c:v>
                </c:pt>
                <c:pt idx="134">
                  <c:v>3.0866666666666731</c:v>
                </c:pt>
                <c:pt idx="135">
                  <c:v>3.1066666666666762</c:v>
                </c:pt>
                <c:pt idx="136">
                  <c:v>3.1266666666666794</c:v>
                </c:pt>
                <c:pt idx="137">
                  <c:v>3.1666666666666785</c:v>
                </c:pt>
                <c:pt idx="138">
                  <c:v>3.1866666666666745</c:v>
                </c:pt>
                <c:pt idx="139">
                  <c:v>3.2066666666666777</c:v>
                </c:pt>
                <c:pt idx="140">
                  <c:v>3.2466666666666768</c:v>
                </c:pt>
                <c:pt idx="141">
                  <c:v>3.2666666666666728</c:v>
                </c:pt>
                <c:pt idx="142">
                  <c:v>3.3066666666666791</c:v>
                </c:pt>
                <c:pt idx="143">
                  <c:v>3.3266666666666751</c:v>
                </c:pt>
                <c:pt idx="144">
                  <c:v>3.3666666666666814</c:v>
                </c:pt>
                <c:pt idx="145">
                  <c:v>3.3866666666666774</c:v>
                </c:pt>
                <c:pt idx="146">
                  <c:v>3.4266666666666765</c:v>
                </c:pt>
                <c:pt idx="147">
                  <c:v>3.4466666666666796</c:v>
                </c:pt>
              </c:numCache>
            </c:numRef>
          </c:xVal>
          <c:yVal>
            <c:numRef>
              <c:f>'Refined Data '!$B$4:$B$151</c:f>
              <c:numCache>
                <c:formatCode>General</c:formatCode>
                <c:ptCount val="148"/>
                <c:pt idx="0">
                  <c:v>0</c:v>
                </c:pt>
                <c:pt idx="1">
                  <c:v>0.2759999999999998</c:v>
                </c:pt>
                <c:pt idx="2">
                  <c:v>0.56400000000000006</c:v>
                </c:pt>
                <c:pt idx="3">
                  <c:v>0.86599999999999966</c:v>
                </c:pt>
                <c:pt idx="4">
                  <c:v>1.1819999999999986</c:v>
                </c:pt>
                <c:pt idx="5">
                  <c:v>1.5169999999999995</c:v>
                </c:pt>
                <c:pt idx="6">
                  <c:v>1.8810000000000002</c:v>
                </c:pt>
                <c:pt idx="7">
                  <c:v>2.2899999999999991</c:v>
                </c:pt>
                <c:pt idx="8">
                  <c:v>2.7639999999999993</c:v>
                </c:pt>
                <c:pt idx="9">
                  <c:v>3.3219999999999992</c:v>
                </c:pt>
                <c:pt idx="10">
                  <c:v>3.9859999999999971</c:v>
                </c:pt>
                <c:pt idx="11">
                  <c:v>4.7779999999999987</c:v>
                </c:pt>
                <c:pt idx="12">
                  <c:v>5.718</c:v>
                </c:pt>
                <c:pt idx="13">
                  <c:v>6.8249999999999993</c:v>
                </c:pt>
                <c:pt idx="14">
                  <c:v>8.1199999999999974</c:v>
                </c:pt>
                <c:pt idx="15">
                  <c:v>9.6239999999999988</c:v>
                </c:pt>
                <c:pt idx="16">
                  <c:v>11.356999999999999</c:v>
                </c:pt>
                <c:pt idx="17">
                  <c:v>13.337999999999997</c:v>
                </c:pt>
                <c:pt idx="18">
                  <c:v>15.585999999999999</c:v>
                </c:pt>
                <c:pt idx="19">
                  <c:v>18.115999999999996</c:v>
                </c:pt>
                <c:pt idx="20">
                  <c:v>20.943000000000001</c:v>
                </c:pt>
                <c:pt idx="21">
                  <c:v>24.075999999999997</c:v>
                </c:pt>
                <c:pt idx="22">
                  <c:v>27.520999999999997</c:v>
                </c:pt>
                <c:pt idx="23">
                  <c:v>31.278000000000002</c:v>
                </c:pt>
                <c:pt idx="24">
                  <c:v>35.343999999999994</c:v>
                </c:pt>
                <c:pt idx="25">
                  <c:v>39.712000000000003</c:v>
                </c:pt>
                <c:pt idx="26">
                  <c:v>44.369</c:v>
                </c:pt>
                <c:pt idx="27">
                  <c:v>49.301000000000002</c:v>
                </c:pt>
                <c:pt idx="28">
                  <c:v>54.491</c:v>
                </c:pt>
                <c:pt idx="29">
                  <c:v>59.917000000000002</c:v>
                </c:pt>
                <c:pt idx="30">
                  <c:v>65.554000000000002</c:v>
                </c:pt>
                <c:pt idx="31">
                  <c:v>71.371000000000009</c:v>
                </c:pt>
                <c:pt idx="32">
                  <c:v>77.335000000000008</c:v>
                </c:pt>
                <c:pt idx="33">
                  <c:v>83.409000000000006</c:v>
                </c:pt>
                <c:pt idx="34">
                  <c:v>89.555999999999997</c:v>
                </c:pt>
                <c:pt idx="35">
                  <c:v>95.739000000000004</c:v>
                </c:pt>
                <c:pt idx="36">
                  <c:v>101.92400000000001</c:v>
                </c:pt>
                <c:pt idx="37">
                  <c:v>108.086</c:v>
                </c:pt>
                <c:pt idx="38">
                  <c:v>114.21000000000001</c:v>
                </c:pt>
                <c:pt idx="39">
                  <c:v>120.28700000000001</c:v>
                </c:pt>
                <c:pt idx="40">
                  <c:v>126.31700000000001</c:v>
                </c:pt>
                <c:pt idx="41">
                  <c:v>132.304</c:v>
                </c:pt>
                <c:pt idx="42">
                  <c:v>138.249</c:v>
                </c:pt>
                <c:pt idx="43">
                  <c:v>144.15600000000001</c:v>
                </c:pt>
                <c:pt idx="44">
                  <c:v>150.02199999999999</c:v>
                </c:pt>
                <c:pt idx="45">
                  <c:v>155.845</c:v>
                </c:pt>
                <c:pt idx="46">
                  <c:v>161.62</c:v>
                </c:pt>
                <c:pt idx="47">
                  <c:v>167.34100000000001</c:v>
                </c:pt>
                <c:pt idx="48">
                  <c:v>173.00300000000001</c:v>
                </c:pt>
                <c:pt idx="49">
                  <c:v>178.59899999999999</c:v>
                </c:pt>
                <c:pt idx="50">
                  <c:v>184.125</c:v>
                </c:pt>
                <c:pt idx="51">
                  <c:v>189.57900000000001</c:v>
                </c:pt>
                <c:pt idx="52">
                  <c:v>194.96</c:v>
                </c:pt>
                <c:pt idx="53">
                  <c:v>200.26500000000001</c:v>
                </c:pt>
                <c:pt idx="54">
                  <c:v>205.49100000000001</c:v>
                </c:pt>
                <c:pt idx="55">
                  <c:v>210.63</c:v>
                </c:pt>
                <c:pt idx="56">
                  <c:v>215.67500000000001</c:v>
                </c:pt>
                <c:pt idx="57">
                  <c:v>220.61600000000001</c:v>
                </c:pt>
                <c:pt idx="58">
                  <c:v>225.44499999999999</c:v>
                </c:pt>
                <c:pt idx="59">
                  <c:v>230.15600000000001</c:v>
                </c:pt>
                <c:pt idx="60">
                  <c:v>234.739</c:v>
                </c:pt>
                <c:pt idx="61">
                  <c:v>239.18600000000001</c:v>
                </c:pt>
                <c:pt idx="62">
                  <c:v>243.48899999999998</c:v>
                </c:pt>
                <c:pt idx="63">
                  <c:v>247.64499999999998</c:v>
                </c:pt>
                <c:pt idx="64">
                  <c:v>251.65300000000002</c:v>
                </c:pt>
                <c:pt idx="65">
                  <c:v>255.52600000000001</c:v>
                </c:pt>
                <c:pt idx="66">
                  <c:v>259.28300000000002</c:v>
                </c:pt>
                <c:pt idx="67">
                  <c:v>262.95</c:v>
                </c:pt>
                <c:pt idx="68">
                  <c:v>266.55500000000001</c:v>
                </c:pt>
                <c:pt idx="69">
                  <c:v>270.13100000000003</c:v>
                </c:pt>
                <c:pt idx="70">
                  <c:v>273.70800000000003</c:v>
                </c:pt>
                <c:pt idx="71">
                  <c:v>277.31299999999999</c:v>
                </c:pt>
                <c:pt idx="72">
                  <c:v>280.96800000000002</c:v>
                </c:pt>
                <c:pt idx="73">
                  <c:v>284.685</c:v>
                </c:pt>
                <c:pt idx="74">
                  <c:v>288.46699999999998</c:v>
                </c:pt>
                <c:pt idx="75">
                  <c:v>292.30700000000002</c:v>
                </c:pt>
                <c:pt idx="76">
                  <c:v>296.19600000000003</c:v>
                </c:pt>
                <c:pt idx="77">
                  <c:v>300.12200000000001</c:v>
                </c:pt>
                <c:pt idx="78">
                  <c:v>304.07600000000002</c:v>
                </c:pt>
                <c:pt idx="79">
                  <c:v>308.053</c:v>
                </c:pt>
                <c:pt idx="80">
                  <c:v>312.048</c:v>
                </c:pt>
                <c:pt idx="81">
                  <c:v>316.05700000000002</c:v>
                </c:pt>
                <c:pt idx="82">
                  <c:v>320.07799999999997</c:v>
                </c:pt>
                <c:pt idx="83">
                  <c:v>324.10300000000001</c:v>
                </c:pt>
                <c:pt idx="84">
                  <c:v>328.11599999999999</c:v>
                </c:pt>
                <c:pt idx="85">
                  <c:v>332.1</c:v>
                </c:pt>
                <c:pt idx="86">
                  <c:v>336.03800000000001</c:v>
                </c:pt>
                <c:pt idx="87">
                  <c:v>339.90899999999999</c:v>
                </c:pt>
                <c:pt idx="88">
                  <c:v>343.69499999999999</c:v>
                </c:pt>
                <c:pt idx="89">
                  <c:v>347.37700000000001</c:v>
                </c:pt>
                <c:pt idx="90">
                  <c:v>350.94400000000002</c:v>
                </c:pt>
                <c:pt idx="91">
                  <c:v>354.392</c:v>
                </c:pt>
                <c:pt idx="92">
                  <c:v>357.72399999999999</c:v>
                </c:pt>
                <c:pt idx="93">
                  <c:v>360.94900000000001</c:v>
                </c:pt>
                <c:pt idx="94">
                  <c:v>364.08100000000002</c:v>
                </c:pt>
                <c:pt idx="95">
                  <c:v>367.13900000000001</c:v>
                </c:pt>
                <c:pt idx="96">
                  <c:v>370.14100000000002</c:v>
                </c:pt>
                <c:pt idx="97">
                  <c:v>373.10599999999999</c:v>
                </c:pt>
                <c:pt idx="98">
                  <c:v>376.05200000000002</c:v>
                </c:pt>
                <c:pt idx="99">
                  <c:v>378.995</c:v>
                </c:pt>
                <c:pt idx="100">
                  <c:v>381.94799999999998</c:v>
                </c:pt>
                <c:pt idx="101">
                  <c:v>384.923</c:v>
                </c:pt>
                <c:pt idx="102">
                  <c:v>387.93099999999998</c:v>
                </c:pt>
                <c:pt idx="103">
                  <c:v>390.97699999999998</c:v>
                </c:pt>
                <c:pt idx="104">
                  <c:v>394.06700000000001</c:v>
                </c:pt>
                <c:pt idx="105">
                  <c:v>397.19900000000001</c:v>
                </c:pt>
                <c:pt idx="106">
                  <c:v>400.36799999999999</c:v>
                </c:pt>
                <c:pt idx="107">
                  <c:v>403.56299999999999</c:v>
                </c:pt>
                <c:pt idx="108">
                  <c:v>406.77100000000002</c:v>
                </c:pt>
                <c:pt idx="109">
                  <c:v>409.97800000000001</c:v>
                </c:pt>
                <c:pt idx="110">
                  <c:v>413.16800000000001</c:v>
                </c:pt>
                <c:pt idx="111">
                  <c:v>416.32400000000001</c:v>
                </c:pt>
                <c:pt idx="112">
                  <c:v>419.42900000000003</c:v>
                </c:pt>
                <c:pt idx="113">
                  <c:v>422.46800000000002</c:v>
                </c:pt>
                <c:pt idx="114">
                  <c:v>425.42599999999999</c:v>
                </c:pt>
                <c:pt idx="115">
                  <c:v>428.29399999999998</c:v>
                </c:pt>
                <c:pt idx="116">
                  <c:v>431.06200000000001</c:v>
                </c:pt>
                <c:pt idx="117">
                  <c:v>433.72399999999999</c:v>
                </c:pt>
                <c:pt idx="118">
                  <c:v>436.27</c:v>
                </c:pt>
                <c:pt idx="119">
                  <c:v>438.69499999999999</c:v>
                </c:pt>
                <c:pt idx="120">
                  <c:v>440.99400000000003</c:v>
                </c:pt>
                <c:pt idx="121">
                  <c:v>443.16500000000002</c:v>
                </c:pt>
                <c:pt idx="122">
                  <c:v>445.21199999999999</c:v>
                </c:pt>
                <c:pt idx="123">
                  <c:v>447.14800000000002</c:v>
                </c:pt>
                <c:pt idx="124">
                  <c:v>448.99099999999999</c:v>
                </c:pt>
                <c:pt idx="125">
                  <c:v>450.76299999999998</c:v>
                </c:pt>
                <c:pt idx="126">
                  <c:v>452.48700000000002</c:v>
                </c:pt>
                <c:pt idx="127">
                  <c:v>454.18299999999999</c:v>
                </c:pt>
                <c:pt idx="128">
                  <c:v>455.86900000000003</c:v>
                </c:pt>
                <c:pt idx="129">
                  <c:v>457.55599999999998</c:v>
                </c:pt>
                <c:pt idx="130">
                  <c:v>459.24900000000002</c:v>
                </c:pt>
                <c:pt idx="131">
                  <c:v>460.94400000000002</c:v>
                </c:pt>
                <c:pt idx="132">
                  <c:v>462.63600000000002</c:v>
                </c:pt>
                <c:pt idx="133">
                  <c:v>464.31900000000002</c:v>
                </c:pt>
                <c:pt idx="134">
                  <c:v>465.99</c:v>
                </c:pt>
                <c:pt idx="135">
                  <c:v>467.65</c:v>
                </c:pt>
                <c:pt idx="136">
                  <c:v>469.30200000000002</c:v>
                </c:pt>
                <c:pt idx="137">
                  <c:v>470.95</c:v>
                </c:pt>
                <c:pt idx="138">
                  <c:v>472.59</c:v>
                </c:pt>
                <c:pt idx="139">
                  <c:v>474.20800000000003</c:v>
                </c:pt>
                <c:pt idx="140">
                  <c:v>475.78399999999999</c:v>
                </c:pt>
                <c:pt idx="141">
                  <c:v>477.28899999999999</c:v>
                </c:pt>
                <c:pt idx="142">
                  <c:v>478.68700000000001</c:v>
                </c:pt>
                <c:pt idx="143">
                  <c:v>479.93599999999998</c:v>
                </c:pt>
                <c:pt idx="144">
                  <c:v>480.99799999999999</c:v>
                </c:pt>
                <c:pt idx="145">
                  <c:v>481.84500000000003</c:v>
                </c:pt>
                <c:pt idx="146">
                  <c:v>482.46300000000002</c:v>
                </c:pt>
                <c:pt idx="147">
                  <c:v>482.85</c:v>
                </c:pt>
              </c:numCache>
            </c:numRef>
          </c:yVal>
          <c:smooth val="1"/>
        </c:ser>
        <c:ser>
          <c:idx val="1"/>
          <c:order val="29"/>
          <c:tx>
            <c:v>D (C4-C5)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'!$D$4:$D$137</c:f>
              <c:numCache>
                <c:formatCode>General</c:formatCode>
                <c:ptCount val="134"/>
                <c:pt idx="0">
                  <c:v>0</c:v>
                </c:pt>
                <c:pt idx="1">
                  <c:v>3.9999999999999147E-2</c:v>
                </c:pt>
                <c:pt idx="2">
                  <c:v>7.9999999999998295E-2</c:v>
                </c:pt>
                <c:pt idx="3">
                  <c:v>0.10000000000000142</c:v>
                </c:pt>
                <c:pt idx="4">
                  <c:v>0.14000000000000057</c:v>
                </c:pt>
                <c:pt idx="5">
                  <c:v>0.18000000000000682</c:v>
                </c:pt>
                <c:pt idx="6">
                  <c:v>0.21999999999999886</c:v>
                </c:pt>
                <c:pt idx="7">
                  <c:v>0.26000000000000512</c:v>
                </c:pt>
                <c:pt idx="8">
                  <c:v>0.30000000000000426</c:v>
                </c:pt>
                <c:pt idx="9">
                  <c:v>0.34000000000000341</c:v>
                </c:pt>
                <c:pt idx="10">
                  <c:v>0.38000000000000256</c:v>
                </c:pt>
                <c:pt idx="11">
                  <c:v>0.42000000000000881</c:v>
                </c:pt>
                <c:pt idx="12">
                  <c:v>0.46000000000000085</c:v>
                </c:pt>
                <c:pt idx="13">
                  <c:v>0.50000000000000711</c:v>
                </c:pt>
                <c:pt idx="14">
                  <c:v>0.53999999999999915</c:v>
                </c:pt>
                <c:pt idx="15">
                  <c:v>0.5800000000000054</c:v>
                </c:pt>
                <c:pt idx="16">
                  <c:v>0.60000000000000142</c:v>
                </c:pt>
                <c:pt idx="17">
                  <c:v>0.64000000000000057</c:v>
                </c:pt>
                <c:pt idx="18">
                  <c:v>0.67999999999999972</c:v>
                </c:pt>
                <c:pt idx="19">
                  <c:v>0.71999999999999886</c:v>
                </c:pt>
                <c:pt idx="20">
                  <c:v>0.76000000000000512</c:v>
                </c:pt>
                <c:pt idx="21">
                  <c:v>0.79999999999999716</c:v>
                </c:pt>
                <c:pt idx="22">
                  <c:v>0.84000000000000341</c:v>
                </c:pt>
                <c:pt idx="23">
                  <c:v>0.88000000000000256</c:v>
                </c:pt>
                <c:pt idx="24">
                  <c:v>0.92000000000000171</c:v>
                </c:pt>
                <c:pt idx="25">
                  <c:v>0.96000000000000085</c:v>
                </c:pt>
                <c:pt idx="26">
                  <c:v>1.0000000000000071</c:v>
                </c:pt>
                <c:pt idx="27">
                  <c:v>1.0200000000000031</c:v>
                </c:pt>
                <c:pt idx="28">
                  <c:v>1.0600000000000094</c:v>
                </c:pt>
                <c:pt idx="29">
                  <c:v>1.1000000000000014</c:v>
                </c:pt>
                <c:pt idx="30">
                  <c:v>1.1400000000000077</c:v>
                </c:pt>
                <c:pt idx="31">
                  <c:v>1.1799999999999997</c:v>
                </c:pt>
                <c:pt idx="32">
                  <c:v>1.220000000000006</c:v>
                </c:pt>
                <c:pt idx="33">
                  <c:v>1.259999999999998</c:v>
                </c:pt>
                <c:pt idx="34">
                  <c:v>1.3000000000000043</c:v>
                </c:pt>
                <c:pt idx="35">
                  <c:v>1.3400000000000034</c:v>
                </c:pt>
                <c:pt idx="36">
                  <c:v>1.3800000000000026</c:v>
                </c:pt>
                <c:pt idx="37">
                  <c:v>1.4200000000000017</c:v>
                </c:pt>
                <c:pt idx="38">
                  <c:v>1.460000000000008</c:v>
                </c:pt>
                <c:pt idx="39">
                  <c:v>1.480000000000004</c:v>
                </c:pt>
                <c:pt idx="40">
                  <c:v>1.5200000000000031</c:v>
                </c:pt>
                <c:pt idx="41">
                  <c:v>1.5600000000000023</c:v>
                </c:pt>
                <c:pt idx="42">
                  <c:v>1.6000000000000014</c:v>
                </c:pt>
                <c:pt idx="43">
                  <c:v>1.6400000000000077</c:v>
                </c:pt>
                <c:pt idx="44">
                  <c:v>1.6799999999999997</c:v>
                </c:pt>
                <c:pt idx="45">
                  <c:v>1.720000000000006</c:v>
                </c:pt>
                <c:pt idx="46">
                  <c:v>1.759999999999998</c:v>
                </c:pt>
                <c:pt idx="47">
                  <c:v>1.8000000000000043</c:v>
                </c:pt>
                <c:pt idx="48">
                  <c:v>1.8399999999999963</c:v>
                </c:pt>
                <c:pt idx="49">
                  <c:v>1.8800000000000026</c:v>
                </c:pt>
                <c:pt idx="50">
                  <c:v>1.9200000000000017</c:v>
                </c:pt>
                <c:pt idx="51">
                  <c:v>1.9600000000000009</c:v>
                </c:pt>
                <c:pt idx="52">
                  <c:v>2</c:v>
                </c:pt>
                <c:pt idx="53">
                  <c:v>2.019999999999996</c:v>
                </c:pt>
                <c:pt idx="54">
                  <c:v>2.0600000000000023</c:v>
                </c:pt>
                <c:pt idx="55">
                  <c:v>2.1000000000000014</c:v>
                </c:pt>
                <c:pt idx="56">
                  <c:v>2.1400000000000006</c:v>
                </c:pt>
                <c:pt idx="57">
                  <c:v>2.1799999999999997</c:v>
                </c:pt>
                <c:pt idx="58">
                  <c:v>2.220000000000006</c:v>
                </c:pt>
                <c:pt idx="59">
                  <c:v>2.259999999999998</c:v>
                </c:pt>
                <c:pt idx="60">
                  <c:v>2.3000000000000043</c:v>
                </c:pt>
                <c:pt idx="61">
                  <c:v>2.3399999999999963</c:v>
                </c:pt>
                <c:pt idx="62">
                  <c:v>2.3800000000000026</c:v>
                </c:pt>
                <c:pt idx="63">
                  <c:v>2.4199999999999946</c:v>
                </c:pt>
                <c:pt idx="64">
                  <c:v>2.4400000000000048</c:v>
                </c:pt>
                <c:pt idx="65">
                  <c:v>2.4799999999999969</c:v>
                </c:pt>
                <c:pt idx="66">
                  <c:v>2.5200000000000031</c:v>
                </c:pt>
                <c:pt idx="67">
                  <c:v>2.5600000000000023</c:v>
                </c:pt>
                <c:pt idx="68">
                  <c:v>2.6000000000000014</c:v>
                </c:pt>
                <c:pt idx="69">
                  <c:v>2.6400000000000006</c:v>
                </c:pt>
                <c:pt idx="70">
                  <c:v>2.6800000000000068</c:v>
                </c:pt>
                <c:pt idx="71">
                  <c:v>2.7199999999999989</c:v>
                </c:pt>
                <c:pt idx="72">
                  <c:v>2.7600000000000051</c:v>
                </c:pt>
                <c:pt idx="73">
                  <c:v>2.8000000000000043</c:v>
                </c:pt>
                <c:pt idx="74">
                  <c:v>2.8400000000000034</c:v>
                </c:pt>
                <c:pt idx="75">
                  <c:v>2.8800000000000026</c:v>
                </c:pt>
                <c:pt idx="76">
                  <c:v>2.8999999999999986</c:v>
                </c:pt>
                <c:pt idx="77">
                  <c:v>2.9400000000000048</c:v>
                </c:pt>
                <c:pt idx="78">
                  <c:v>2.9799999999999969</c:v>
                </c:pt>
                <c:pt idx="79">
                  <c:v>3.0200000000000031</c:v>
                </c:pt>
                <c:pt idx="80">
                  <c:v>3.0599999999999952</c:v>
                </c:pt>
                <c:pt idx="81">
                  <c:v>3.1000000000000014</c:v>
                </c:pt>
                <c:pt idx="82">
                  <c:v>3.1400000000000006</c:v>
                </c:pt>
                <c:pt idx="83">
                  <c:v>3.1799999999999997</c:v>
                </c:pt>
                <c:pt idx="84">
                  <c:v>3.2199999999999989</c:v>
                </c:pt>
                <c:pt idx="85">
                  <c:v>3.2600000000000051</c:v>
                </c:pt>
                <c:pt idx="86">
                  <c:v>3.2999999999999972</c:v>
                </c:pt>
                <c:pt idx="87">
                  <c:v>3.3400000000000034</c:v>
                </c:pt>
                <c:pt idx="88">
                  <c:v>3.3800000000000026</c:v>
                </c:pt>
                <c:pt idx="89">
                  <c:v>3.4200000000000017</c:v>
                </c:pt>
                <c:pt idx="90">
                  <c:v>3.4400000000000048</c:v>
                </c:pt>
                <c:pt idx="91">
                  <c:v>3.480000000000004</c:v>
                </c:pt>
                <c:pt idx="92">
                  <c:v>3.5200000000000031</c:v>
                </c:pt>
                <c:pt idx="93">
                  <c:v>3.5600000000000094</c:v>
                </c:pt>
                <c:pt idx="94">
                  <c:v>3.6000000000000014</c:v>
                </c:pt>
                <c:pt idx="95">
                  <c:v>3.6400000000000077</c:v>
                </c:pt>
                <c:pt idx="96">
                  <c:v>3.6799999999999997</c:v>
                </c:pt>
                <c:pt idx="97">
                  <c:v>3.720000000000006</c:v>
                </c:pt>
                <c:pt idx="98">
                  <c:v>3.759999999999998</c:v>
                </c:pt>
                <c:pt idx="99">
                  <c:v>3.8000000000000043</c:v>
                </c:pt>
                <c:pt idx="100">
                  <c:v>3.8400000000000034</c:v>
                </c:pt>
                <c:pt idx="101">
                  <c:v>3.8599999999999994</c:v>
                </c:pt>
                <c:pt idx="102">
                  <c:v>3.9000000000000057</c:v>
                </c:pt>
                <c:pt idx="103">
                  <c:v>3.9000000000000057</c:v>
                </c:pt>
                <c:pt idx="104">
                  <c:v>3.9399999999999977</c:v>
                </c:pt>
                <c:pt idx="105">
                  <c:v>3.980000000000004</c:v>
                </c:pt>
                <c:pt idx="106">
                  <c:v>4.0200000000000031</c:v>
                </c:pt>
                <c:pt idx="107">
                  <c:v>4.0600000000000023</c:v>
                </c:pt>
                <c:pt idx="108">
                  <c:v>4.1000000000000014</c:v>
                </c:pt>
                <c:pt idx="109">
                  <c:v>4.1400000000000077</c:v>
                </c:pt>
                <c:pt idx="110">
                  <c:v>4.18</c:v>
                </c:pt>
                <c:pt idx="111">
                  <c:v>4.220000000000006</c:v>
                </c:pt>
                <c:pt idx="112">
                  <c:v>4.240000000000002</c:v>
                </c:pt>
                <c:pt idx="113">
                  <c:v>4.2800000000000082</c:v>
                </c:pt>
                <c:pt idx="114">
                  <c:v>4.32</c:v>
                </c:pt>
                <c:pt idx="115">
                  <c:v>4.3600000000000065</c:v>
                </c:pt>
                <c:pt idx="116">
                  <c:v>4.3999999999999986</c:v>
                </c:pt>
                <c:pt idx="117">
                  <c:v>4.4400000000000048</c:v>
                </c:pt>
                <c:pt idx="118">
                  <c:v>4.480000000000004</c:v>
                </c:pt>
                <c:pt idx="119">
                  <c:v>4.519999999999996</c:v>
                </c:pt>
                <c:pt idx="120">
                  <c:v>4.5600000000000023</c:v>
                </c:pt>
                <c:pt idx="121">
                  <c:v>4.6000000000000014</c:v>
                </c:pt>
                <c:pt idx="122">
                  <c:v>4.6400000000000006</c:v>
                </c:pt>
                <c:pt idx="123">
                  <c:v>4.6600000000000037</c:v>
                </c:pt>
                <c:pt idx="124">
                  <c:v>4.7000000000000028</c:v>
                </c:pt>
                <c:pt idx="125">
                  <c:v>4.7363636363636417</c:v>
                </c:pt>
                <c:pt idx="126">
                  <c:v>4.7563636363636519</c:v>
                </c:pt>
                <c:pt idx="127">
                  <c:v>4.7963636363636439</c:v>
                </c:pt>
                <c:pt idx="128">
                  <c:v>4.8363636363636502</c:v>
                </c:pt>
                <c:pt idx="129">
                  <c:v>4.8763636363636422</c:v>
                </c:pt>
                <c:pt idx="130">
                  <c:v>4.9145454545454612</c:v>
                </c:pt>
                <c:pt idx="131">
                  <c:v>4.9545454545454604</c:v>
                </c:pt>
                <c:pt idx="132">
                  <c:v>4.9945454545454666</c:v>
                </c:pt>
                <c:pt idx="133">
                  <c:v>5.0345454545454587</c:v>
                </c:pt>
              </c:numCache>
            </c:numRef>
          </c:xVal>
          <c:yVal>
            <c:numRef>
              <c:f>'Refined Data '!$E$4:$E$137</c:f>
              <c:numCache>
                <c:formatCode>General</c:formatCode>
                <c:ptCount val="134"/>
                <c:pt idx="0">
                  <c:v>0</c:v>
                </c:pt>
                <c:pt idx="1">
                  <c:v>2.5999999999999801E-2</c:v>
                </c:pt>
                <c:pt idx="2">
                  <c:v>6.2999999999999723E-2</c:v>
                </c:pt>
                <c:pt idx="3">
                  <c:v>0.11799999999999944</c:v>
                </c:pt>
                <c:pt idx="4">
                  <c:v>0.20500000000000007</c:v>
                </c:pt>
                <c:pt idx="5">
                  <c:v>0.33800000000000008</c:v>
                </c:pt>
                <c:pt idx="6">
                  <c:v>0.53399999999999981</c:v>
                </c:pt>
                <c:pt idx="7">
                  <c:v>0.80900000000000016</c:v>
                </c:pt>
                <c:pt idx="8">
                  <c:v>1.1739999999999995</c:v>
                </c:pt>
                <c:pt idx="9">
                  <c:v>1.641</c:v>
                </c:pt>
                <c:pt idx="10">
                  <c:v>2.2159999999999993</c:v>
                </c:pt>
                <c:pt idx="11">
                  <c:v>2.9049999999999994</c:v>
                </c:pt>
                <c:pt idx="12">
                  <c:v>3.7149999999999999</c:v>
                </c:pt>
                <c:pt idx="13">
                  <c:v>4.6539999999999999</c:v>
                </c:pt>
                <c:pt idx="14">
                  <c:v>5.7379999999999995</c:v>
                </c:pt>
                <c:pt idx="15">
                  <c:v>6.9849999999999994</c:v>
                </c:pt>
                <c:pt idx="16">
                  <c:v>8.4160000000000004</c:v>
                </c:pt>
                <c:pt idx="17">
                  <c:v>10.055999999999999</c:v>
                </c:pt>
                <c:pt idx="18">
                  <c:v>11.924000000000001</c:v>
                </c:pt>
                <c:pt idx="19">
                  <c:v>14.03</c:v>
                </c:pt>
                <c:pt idx="20">
                  <c:v>16.377000000000002</c:v>
                </c:pt>
                <c:pt idx="21">
                  <c:v>18.96</c:v>
                </c:pt>
                <c:pt idx="22">
                  <c:v>21.767000000000003</c:v>
                </c:pt>
                <c:pt idx="23">
                  <c:v>24.780999999999999</c:v>
                </c:pt>
                <c:pt idx="24">
                  <c:v>27.981999999999999</c:v>
                </c:pt>
                <c:pt idx="25">
                  <c:v>31.351999999999997</c:v>
                </c:pt>
                <c:pt idx="26">
                  <c:v>34.873999999999995</c:v>
                </c:pt>
                <c:pt idx="27">
                  <c:v>38.537999999999997</c:v>
                </c:pt>
                <c:pt idx="28">
                  <c:v>42.335999999999999</c:v>
                </c:pt>
                <c:pt idx="29">
                  <c:v>46.266999999999996</c:v>
                </c:pt>
                <c:pt idx="30">
                  <c:v>50.332000000000001</c:v>
                </c:pt>
                <c:pt idx="31">
                  <c:v>54.534999999999997</c:v>
                </c:pt>
                <c:pt idx="32">
                  <c:v>58.878</c:v>
                </c:pt>
                <c:pt idx="33">
                  <c:v>63.364999999999995</c:v>
                </c:pt>
                <c:pt idx="34">
                  <c:v>67.998000000000005</c:v>
                </c:pt>
                <c:pt idx="35">
                  <c:v>72.783000000000001</c:v>
                </c:pt>
                <c:pt idx="36">
                  <c:v>77.724000000000004</c:v>
                </c:pt>
                <c:pt idx="37">
                  <c:v>82.831999999999994</c:v>
                </c:pt>
                <c:pt idx="38">
                  <c:v>88.119</c:v>
                </c:pt>
                <c:pt idx="39">
                  <c:v>93.605000000000004</c:v>
                </c:pt>
                <c:pt idx="40">
                  <c:v>99.307000000000002</c:v>
                </c:pt>
                <c:pt idx="41">
                  <c:v>105.244</c:v>
                </c:pt>
                <c:pt idx="42">
                  <c:v>111.428</c:v>
                </c:pt>
                <c:pt idx="43">
                  <c:v>117.86799999999999</c:v>
                </c:pt>
                <c:pt idx="44">
                  <c:v>124.566</c:v>
                </c:pt>
                <c:pt idx="45">
                  <c:v>131.52000000000001</c:v>
                </c:pt>
                <c:pt idx="46">
                  <c:v>138.71699999999998</c:v>
                </c:pt>
                <c:pt idx="47">
                  <c:v>146.136</c:v>
                </c:pt>
                <c:pt idx="48">
                  <c:v>153.75299999999999</c:v>
                </c:pt>
                <c:pt idx="49">
                  <c:v>161.53800000000001</c:v>
                </c:pt>
                <c:pt idx="50">
                  <c:v>169.45499999999998</c:v>
                </c:pt>
                <c:pt idx="51">
                  <c:v>177.46199999999999</c:v>
                </c:pt>
                <c:pt idx="52">
                  <c:v>185.51300000000001</c:v>
                </c:pt>
                <c:pt idx="53">
                  <c:v>193.56899999999999</c:v>
                </c:pt>
                <c:pt idx="54">
                  <c:v>201.595</c:v>
                </c:pt>
                <c:pt idx="55">
                  <c:v>209.56800000000001</c:v>
                </c:pt>
                <c:pt idx="56">
                  <c:v>217.48</c:v>
                </c:pt>
                <c:pt idx="57">
                  <c:v>225.333</c:v>
                </c:pt>
                <c:pt idx="58">
                  <c:v>233.136</c:v>
                </c:pt>
                <c:pt idx="59">
                  <c:v>240.90299999999999</c:v>
                </c:pt>
                <c:pt idx="60">
                  <c:v>248.648</c:v>
                </c:pt>
                <c:pt idx="61">
                  <c:v>256.38600000000002</c:v>
                </c:pt>
                <c:pt idx="62">
                  <c:v>264.13200000000001</c:v>
                </c:pt>
                <c:pt idx="63">
                  <c:v>271.90000000000003</c:v>
                </c:pt>
                <c:pt idx="64">
                  <c:v>279.70400000000001</c:v>
                </c:pt>
                <c:pt idx="65">
                  <c:v>287.55200000000002</c:v>
                </c:pt>
                <c:pt idx="66">
                  <c:v>295.45000000000005</c:v>
                </c:pt>
                <c:pt idx="67">
                  <c:v>303.40100000000001</c:v>
                </c:pt>
                <c:pt idx="68">
                  <c:v>311.40700000000004</c:v>
                </c:pt>
                <c:pt idx="69">
                  <c:v>319.464</c:v>
                </c:pt>
                <c:pt idx="70">
                  <c:v>327.56400000000002</c:v>
                </c:pt>
                <c:pt idx="71">
                  <c:v>335.68800000000005</c:v>
                </c:pt>
                <c:pt idx="72">
                  <c:v>343.81500000000005</c:v>
                </c:pt>
                <c:pt idx="73">
                  <c:v>351.91500000000002</c:v>
                </c:pt>
                <c:pt idx="74">
                  <c:v>359.94800000000004</c:v>
                </c:pt>
                <c:pt idx="75">
                  <c:v>367.87900000000002</c:v>
                </c:pt>
                <c:pt idx="76">
                  <c:v>375.67800000000005</c:v>
                </c:pt>
                <c:pt idx="77">
                  <c:v>383.327</c:v>
                </c:pt>
                <c:pt idx="78">
                  <c:v>390.81</c:v>
                </c:pt>
                <c:pt idx="79">
                  <c:v>398.113</c:v>
                </c:pt>
                <c:pt idx="80">
                  <c:v>405.22800000000001</c:v>
                </c:pt>
                <c:pt idx="81">
                  <c:v>412.15100000000001</c:v>
                </c:pt>
                <c:pt idx="82">
                  <c:v>418.87700000000001</c:v>
                </c:pt>
                <c:pt idx="83">
                  <c:v>425.39700000000005</c:v>
                </c:pt>
                <c:pt idx="84">
                  <c:v>431.70000000000005</c:v>
                </c:pt>
                <c:pt idx="85">
                  <c:v>437.78100000000001</c:v>
                </c:pt>
                <c:pt idx="86">
                  <c:v>443.63900000000001</c:v>
                </c:pt>
                <c:pt idx="87">
                  <c:v>449.28100000000001</c:v>
                </c:pt>
                <c:pt idx="88">
                  <c:v>454.721</c:v>
                </c:pt>
                <c:pt idx="89">
                  <c:v>459.98100000000005</c:v>
                </c:pt>
                <c:pt idx="90">
                  <c:v>465.09400000000005</c:v>
                </c:pt>
                <c:pt idx="91">
                  <c:v>470.09500000000003</c:v>
                </c:pt>
                <c:pt idx="92">
                  <c:v>475.02300000000002</c:v>
                </c:pt>
                <c:pt idx="93">
                  <c:v>479.91</c:v>
                </c:pt>
                <c:pt idx="94">
                  <c:v>484.78500000000003</c:v>
                </c:pt>
                <c:pt idx="95">
                  <c:v>489.66800000000001</c:v>
                </c:pt>
                <c:pt idx="96">
                  <c:v>494.57500000000005</c:v>
                </c:pt>
                <c:pt idx="97">
                  <c:v>499.51100000000002</c:v>
                </c:pt>
                <c:pt idx="98">
                  <c:v>504.47400000000005</c:v>
                </c:pt>
                <c:pt idx="99">
                  <c:v>509.45799999999997</c:v>
                </c:pt>
                <c:pt idx="100">
                  <c:v>514.45500000000004</c:v>
                </c:pt>
                <c:pt idx="101">
                  <c:v>519.45900000000006</c:v>
                </c:pt>
                <c:pt idx="102">
                  <c:v>524.46100000000001</c:v>
                </c:pt>
                <c:pt idx="103">
                  <c:v>529.44500000000005</c:v>
                </c:pt>
                <c:pt idx="104">
                  <c:v>534.38900000000001</c:v>
                </c:pt>
                <c:pt idx="105">
                  <c:v>539.26499999999999</c:v>
                </c:pt>
                <c:pt idx="106">
                  <c:v>544.04700000000003</c:v>
                </c:pt>
                <c:pt idx="107">
                  <c:v>548.70600000000002</c:v>
                </c:pt>
                <c:pt idx="108">
                  <c:v>553.21600000000001</c:v>
                </c:pt>
                <c:pt idx="109">
                  <c:v>557.55600000000004</c:v>
                </c:pt>
                <c:pt idx="110">
                  <c:v>561.71600000000001</c:v>
                </c:pt>
                <c:pt idx="111">
                  <c:v>565.69500000000005</c:v>
                </c:pt>
                <c:pt idx="112">
                  <c:v>569.49400000000003</c:v>
                </c:pt>
                <c:pt idx="113">
                  <c:v>573.11599999999999</c:v>
                </c:pt>
                <c:pt idx="114">
                  <c:v>576.56400000000008</c:v>
                </c:pt>
                <c:pt idx="115">
                  <c:v>579.84100000000001</c:v>
                </c:pt>
                <c:pt idx="116">
                  <c:v>582.947</c:v>
                </c:pt>
                <c:pt idx="117">
                  <c:v>585.87400000000002</c:v>
                </c:pt>
                <c:pt idx="118">
                  <c:v>588.61</c:v>
                </c:pt>
                <c:pt idx="119">
                  <c:v>591.15</c:v>
                </c:pt>
                <c:pt idx="120">
                  <c:v>593.5</c:v>
                </c:pt>
                <c:pt idx="121">
                  <c:v>595.66800000000001</c:v>
                </c:pt>
                <c:pt idx="122">
                  <c:v>597.66500000000008</c:v>
                </c:pt>
                <c:pt idx="123">
                  <c:v>599.49900000000002</c:v>
                </c:pt>
                <c:pt idx="124">
                  <c:v>601.18000000000006</c:v>
                </c:pt>
                <c:pt idx="125">
                  <c:v>602.71600000000001</c:v>
                </c:pt>
                <c:pt idx="126">
                  <c:v>604.10500000000002</c:v>
                </c:pt>
                <c:pt idx="127">
                  <c:v>605.33800000000008</c:v>
                </c:pt>
                <c:pt idx="128">
                  <c:v>606.404</c:v>
                </c:pt>
                <c:pt idx="129">
                  <c:v>607.29200000000003</c:v>
                </c:pt>
                <c:pt idx="130">
                  <c:v>608.00300000000004</c:v>
                </c:pt>
                <c:pt idx="131">
                  <c:v>608.54000000000008</c:v>
                </c:pt>
                <c:pt idx="132">
                  <c:v>608.91500000000008</c:v>
                </c:pt>
                <c:pt idx="133">
                  <c:v>609.14499999999998</c:v>
                </c:pt>
              </c:numCache>
            </c:numRef>
          </c:yVal>
          <c:smooth val="1"/>
        </c:ser>
        <c:ser>
          <c:idx val="2"/>
          <c:order val="30"/>
          <c:tx>
            <c:v>D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'!$G$4:$G$209</c:f>
              <c:numCache>
                <c:formatCode>General</c:formatCode>
                <c:ptCount val="206"/>
                <c:pt idx="0">
                  <c:v>0</c:v>
                </c:pt>
                <c:pt idx="1">
                  <c:v>1.9999999999996021E-2</c:v>
                </c:pt>
                <c:pt idx="2">
                  <c:v>1.9999999999996021E-2</c:v>
                </c:pt>
                <c:pt idx="3">
                  <c:v>3.9999999999992042E-2</c:v>
                </c:pt>
                <c:pt idx="4">
                  <c:v>6.0000000000002274E-2</c:v>
                </c:pt>
                <c:pt idx="5">
                  <c:v>7.9999999999998295E-2</c:v>
                </c:pt>
                <c:pt idx="6">
                  <c:v>9.9999999999994316E-2</c:v>
                </c:pt>
                <c:pt idx="7">
                  <c:v>9.9999999999994316E-2</c:v>
                </c:pt>
                <c:pt idx="8">
                  <c:v>0.11999999999999389</c:v>
                </c:pt>
                <c:pt idx="9">
                  <c:v>0.14000000000000057</c:v>
                </c:pt>
                <c:pt idx="10">
                  <c:v>0.15999999999999659</c:v>
                </c:pt>
                <c:pt idx="11">
                  <c:v>0.17999999999999616</c:v>
                </c:pt>
                <c:pt idx="12">
                  <c:v>0.19999999999999574</c:v>
                </c:pt>
                <c:pt idx="13">
                  <c:v>0.21999999999999886</c:v>
                </c:pt>
                <c:pt idx="14">
                  <c:v>0.21999999999999886</c:v>
                </c:pt>
                <c:pt idx="15">
                  <c:v>0.23999999999999844</c:v>
                </c:pt>
                <c:pt idx="16">
                  <c:v>0.25999999999999801</c:v>
                </c:pt>
                <c:pt idx="17">
                  <c:v>0.27999999999999403</c:v>
                </c:pt>
                <c:pt idx="18">
                  <c:v>0.27999999999999403</c:v>
                </c:pt>
                <c:pt idx="19">
                  <c:v>0.30000000000000071</c:v>
                </c:pt>
                <c:pt idx="20">
                  <c:v>0.32000000000000028</c:v>
                </c:pt>
                <c:pt idx="21">
                  <c:v>0.33999999999999631</c:v>
                </c:pt>
                <c:pt idx="22">
                  <c:v>0.35999999999999233</c:v>
                </c:pt>
                <c:pt idx="23">
                  <c:v>0.38000000000000256</c:v>
                </c:pt>
                <c:pt idx="24">
                  <c:v>0.38000000000000256</c:v>
                </c:pt>
                <c:pt idx="25">
                  <c:v>0.39999999999999858</c:v>
                </c:pt>
                <c:pt idx="26">
                  <c:v>0.4199999999999946</c:v>
                </c:pt>
                <c:pt idx="27">
                  <c:v>0.43499999999999517</c:v>
                </c:pt>
                <c:pt idx="28">
                  <c:v>0.45499999999999474</c:v>
                </c:pt>
                <c:pt idx="29">
                  <c:v>0.45499999999999474</c:v>
                </c:pt>
                <c:pt idx="30">
                  <c:v>0.47499999999999432</c:v>
                </c:pt>
                <c:pt idx="31">
                  <c:v>0.49499999999999744</c:v>
                </c:pt>
                <c:pt idx="32">
                  <c:v>0.51499999999999702</c:v>
                </c:pt>
                <c:pt idx="33">
                  <c:v>0.51499999999999702</c:v>
                </c:pt>
                <c:pt idx="34">
                  <c:v>0.53499999999999659</c:v>
                </c:pt>
                <c:pt idx="35">
                  <c:v>0.55499999999999261</c:v>
                </c:pt>
                <c:pt idx="36">
                  <c:v>0.57499999999999929</c:v>
                </c:pt>
                <c:pt idx="37">
                  <c:v>0.59499999999999886</c:v>
                </c:pt>
                <c:pt idx="38">
                  <c:v>0.61499999999999488</c:v>
                </c:pt>
                <c:pt idx="39">
                  <c:v>0.61499999999999488</c:v>
                </c:pt>
                <c:pt idx="40">
                  <c:v>0.63499999999999091</c:v>
                </c:pt>
                <c:pt idx="41">
                  <c:v>0.65500000000000114</c:v>
                </c:pt>
                <c:pt idx="42">
                  <c:v>0.67499999999999716</c:v>
                </c:pt>
                <c:pt idx="43">
                  <c:v>0.67499999999999716</c:v>
                </c:pt>
                <c:pt idx="44">
                  <c:v>0.69499999999999318</c:v>
                </c:pt>
                <c:pt idx="45">
                  <c:v>0.71499999999999275</c:v>
                </c:pt>
                <c:pt idx="46">
                  <c:v>0.73499999999999943</c:v>
                </c:pt>
                <c:pt idx="47">
                  <c:v>0.75499999999999545</c:v>
                </c:pt>
                <c:pt idx="48">
                  <c:v>0.75499999999999545</c:v>
                </c:pt>
                <c:pt idx="49">
                  <c:v>0.77499999999999503</c:v>
                </c:pt>
                <c:pt idx="50">
                  <c:v>0.7949999999999946</c:v>
                </c:pt>
                <c:pt idx="51">
                  <c:v>0.81499999999999773</c:v>
                </c:pt>
                <c:pt idx="52">
                  <c:v>0.8349999999999973</c:v>
                </c:pt>
                <c:pt idx="53">
                  <c:v>0.85499999999999687</c:v>
                </c:pt>
                <c:pt idx="54">
                  <c:v>0.85499999999999687</c:v>
                </c:pt>
                <c:pt idx="55">
                  <c:v>0.87499999999999289</c:v>
                </c:pt>
                <c:pt idx="56">
                  <c:v>0.89499999999999957</c:v>
                </c:pt>
                <c:pt idx="57">
                  <c:v>0.91499999999999915</c:v>
                </c:pt>
                <c:pt idx="58">
                  <c:v>0.91499999999999915</c:v>
                </c:pt>
                <c:pt idx="59">
                  <c:v>0.93499999999999517</c:v>
                </c:pt>
                <c:pt idx="60">
                  <c:v>0.95499999999999119</c:v>
                </c:pt>
                <c:pt idx="61">
                  <c:v>0.97499999999999076</c:v>
                </c:pt>
                <c:pt idx="62">
                  <c:v>0.99499999999999744</c:v>
                </c:pt>
                <c:pt idx="63">
                  <c:v>0.99499999999999744</c:v>
                </c:pt>
                <c:pt idx="64">
                  <c:v>1.0149999999999935</c:v>
                </c:pt>
                <c:pt idx="65">
                  <c:v>1.0316666666666592</c:v>
                </c:pt>
                <c:pt idx="66">
                  <c:v>1.0516666666666588</c:v>
                </c:pt>
                <c:pt idx="67">
                  <c:v>1.0516666666666588</c:v>
                </c:pt>
                <c:pt idx="68">
                  <c:v>1.0716666666666548</c:v>
                </c:pt>
                <c:pt idx="69">
                  <c:v>1.0916666666666544</c:v>
                </c:pt>
                <c:pt idx="70">
                  <c:v>1.111666666666661</c:v>
                </c:pt>
                <c:pt idx="71">
                  <c:v>1.1316666666666571</c:v>
                </c:pt>
                <c:pt idx="72">
                  <c:v>1.1316666666666571</c:v>
                </c:pt>
                <c:pt idx="73">
                  <c:v>1.1516666666666566</c:v>
                </c:pt>
                <c:pt idx="74">
                  <c:v>1.1716666666666526</c:v>
                </c:pt>
                <c:pt idx="75">
                  <c:v>1.1916666666666593</c:v>
                </c:pt>
                <c:pt idx="76">
                  <c:v>1.2116666666666589</c:v>
                </c:pt>
                <c:pt idx="77">
                  <c:v>1.2116666666666589</c:v>
                </c:pt>
                <c:pt idx="78">
                  <c:v>1.2316666666666549</c:v>
                </c:pt>
                <c:pt idx="79">
                  <c:v>1.2516666666666509</c:v>
                </c:pt>
                <c:pt idx="80">
                  <c:v>1.2716666666666612</c:v>
                </c:pt>
                <c:pt idx="81">
                  <c:v>1.2716666666666612</c:v>
                </c:pt>
                <c:pt idx="82">
                  <c:v>1.2916666666666572</c:v>
                </c:pt>
                <c:pt idx="83">
                  <c:v>1.3116666666666532</c:v>
                </c:pt>
                <c:pt idx="84">
                  <c:v>1.3316666666666563</c:v>
                </c:pt>
                <c:pt idx="85">
                  <c:v>1.3516666666666595</c:v>
                </c:pt>
                <c:pt idx="86">
                  <c:v>1.3516666666666595</c:v>
                </c:pt>
                <c:pt idx="87">
                  <c:v>1.3716666666666555</c:v>
                </c:pt>
                <c:pt idx="88">
                  <c:v>1.3916666666666586</c:v>
                </c:pt>
                <c:pt idx="89">
                  <c:v>1.4116666666666546</c:v>
                </c:pt>
                <c:pt idx="90">
                  <c:v>1.4316666666666578</c:v>
                </c:pt>
                <c:pt idx="91">
                  <c:v>1.4316666666666578</c:v>
                </c:pt>
                <c:pt idx="92">
                  <c:v>1.4516666666666609</c:v>
                </c:pt>
                <c:pt idx="93">
                  <c:v>1.4716666666666569</c:v>
                </c:pt>
                <c:pt idx="94">
                  <c:v>1.4916666666666529</c:v>
                </c:pt>
                <c:pt idx="95">
                  <c:v>1.5116666666666632</c:v>
                </c:pt>
                <c:pt idx="96">
                  <c:v>1.5116666666666632</c:v>
                </c:pt>
                <c:pt idx="97">
                  <c:v>1.5316666666666592</c:v>
                </c:pt>
                <c:pt idx="98">
                  <c:v>1.5516666666666552</c:v>
                </c:pt>
                <c:pt idx="99">
                  <c:v>1.5716666666666512</c:v>
                </c:pt>
                <c:pt idx="100">
                  <c:v>1.5916666666666615</c:v>
                </c:pt>
                <c:pt idx="101">
                  <c:v>1.6116666666666575</c:v>
                </c:pt>
                <c:pt idx="102">
                  <c:v>1.6316666666666535</c:v>
                </c:pt>
                <c:pt idx="103">
                  <c:v>1.6516666666666566</c:v>
                </c:pt>
                <c:pt idx="104">
                  <c:v>1.6716666666666598</c:v>
                </c:pt>
                <c:pt idx="105">
                  <c:v>1.6716666666666598</c:v>
                </c:pt>
                <c:pt idx="106">
                  <c:v>1.6916666666666558</c:v>
                </c:pt>
                <c:pt idx="107">
                  <c:v>1.7116666666666589</c:v>
                </c:pt>
                <c:pt idx="108">
                  <c:v>1.7316666666666549</c:v>
                </c:pt>
                <c:pt idx="109">
                  <c:v>1.751666666666658</c:v>
                </c:pt>
                <c:pt idx="110">
                  <c:v>1.7716666666666612</c:v>
                </c:pt>
                <c:pt idx="111">
                  <c:v>1.7916666666666572</c:v>
                </c:pt>
                <c:pt idx="112">
                  <c:v>1.8116666666666532</c:v>
                </c:pt>
                <c:pt idx="113">
                  <c:v>1.8316666666666634</c:v>
                </c:pt>
                <c:pt idx="114">
                  <c:v>1.8516666666666595</c:v>
                </c:pt>
                <c:pt idx="115">
                  <c:v>1.8716666666666555</c:v>
                </c:pt>
                <c:pt idx="116">
                  <c:v>1.8716666666666555</c:v>
                </c:pt>
                <c:pt idx="117">
                  <c:v>1.8916666666666515</c:v>
                </c:pt>
                <c:pt idx="118">
                  <c:v>1.9116666666666617</c:v>
                </c:pt>
                <c:pt idx="119">
                  <c:v>1.9316666666666578</c:v>
                </c:pt>
                <c:pt idx="120">
                  <c:v>1.9516666666666538</c:v>
                </c:pt>
                <c:pt idx="121">
                  <c:v>1.9716666666666569</c:v>
                </c:pt>
                <c:pt idx="122">
                  <c:v>1.99166666666666</c:v>
                </c:pt>
                <c:pt idx="123">
                  <c:v>2.0116666666666561</c:v>
                </c:pt>
                <c:pt idx="124">
                  <c:v>2.0316666666666592</c:v>
                </c:pt>
                <c:pt idx="125">
                  <c:v>2.0516666666666552</c:v>
                </c:pt>
                <c:pt idx="126">
                  <c:v>2.0716666666666583</c:v>
                </c:pt>
                <c:pt idx="127">
                  <c:v>2.0916666666666615</c:v>
                </c:pt>
                <c:pt idx="128">
                  <c:v>2.1116666666666575</c:v>
                </c:pt>
                <c:pt idx="129">
                  <c:v>2.1316666666666535</c:v>
                </c:pt>
                <c:pt idx="130">
                  <c:v>2.1516666666666637</c:v>
                </c:pt>
                <c:pt idx="131">
                  <c:v>2.1716666666666598</c:v>
                </c:pt>
                <c:pt idx="132">
                  <c:v>2.1916666666666558</c:v>
                </c:pt>
                <c:pt idx="133">
                  <c:v>2.2116666666666518</c:v>
                </c:pt>
                <c:pt idx="134">
                  <c:v>2.231666666666662</c:v>
                </c:pt>
                <c:pt idx="135">
                  <c:v>2.251666666666658</c:v>
                </c:pt>
                <c:pt idx="136">
                  <c:v>2.2716666666666541</c:v>
                </c:pt>
                <c:pt idx="137">
                  <c:v>2.2916666666666572</c:v>
                </c:pt>
                <c:pt idx="138">
                  <c:v>2.3116666666666603</c:v>
                </c:pt>
                <c:pt idx="139">
                  <c:v>2.3316666666666563</c:v>
                </c:pt>
                <c:pt idx="140">
                  <c:v>2.3516666666666595</c:v>
                </c:pt>
                <c:pt idx="141">
                  <c:v>2.3916666666666586</c:v>
                </c:pt>
                <c:pt idx="142">
                  <c:v>2.4116666666666617</c:v>
                </c:pt>
                <c:pt idx="143">
                  <c:v>2.4316666666666578</c:v>
                </c:pt>
                <c:pt idx="144">
                  <c:v>2.4516666666666538</c:v>
                </c:pt>
                <c:pt idx="145">
                  <c:v>2.471666666666664</c:v>
                </c:pt>
                <c:pt idx="146">
                  <c:v>2.49166666666666</c:v>
                </c:pt>
                <c:pt idx="147">
                  <c:v>2.5116666666666561</c:v>
                </c:pt>
                <c:pt idx="148">
                  <c:v>2.5316666666666521</c:v>
                </c:pt>
                <c:pt idx="149">
                  <c:v>2.5516666666666623</c:v>
                </c:pt>
                <c:pt idx="150">
                  <c:v>2.5916666666666544</c:v>
                </c:pt>
                <c:pt idx="151">
                  <c:v>2.6116666666666575</c:v>
                </c:pt>
                <c:pt idx="152">
                  <c:v>2.6316666666666606</c:v>
                </c:pt>
                <c:pt idx="153">
                  <c:v>2.6516666666666566</c:v>
                </c:pt>
                <c:pt idx="154">
                  <c:v>2.6716666666666598</c:v>
                </c:pt>
                <c:pt idx="155">
                  <c:v>2.6916666666666558</c:v>
                </c:pt>
                <c:pt idx="156">
                  <c:v>2.731666666666662</c:v>
                </c:pt>
                <c:pt idx="157">
                  <c:v>2.751666666666658</c:v>
                </c:pt>
                <c:pt idx="158">
                  <c:v>2.7716666666666541</c:v>
                </c:pt>
                <c:pt idx="159">
                  <c:v>2.7916666666666643</c:v>
                </c:pt>
                <c:pt idx="160">
                  <c:v>2.8116666666666603</c:v>
                </c:pt>
                <c:pt idx="161">
                  <c:v>2.8516666666666524</c:v>
                </c:pt>
                <c:pt idx="162">
                  <c:v>2.8716666666666626</c:v>
                </c:pt>
                <c:pt idx="163">
                  <c:v>2.8916666666666586</c:v>
                </c:pt>
                <c:pt idx="164">
                  <c:v>2.9116666666666546</c:v>
                </c:pt>
                <c:pt idx="165">
                  <c:v>2.9316666666666578</c:v>
                </c:pt>
                <c:pt idx="166">
                  <c:v>2.9716666666666569</c:v>
                </c:pt>
                <c:pt idx="167">
                  <c:v>2.99166666666666</c:v>
                </c:pt>
                <c:pt idx="168">
                  <c:v>3.0116666666666561</c:v>
                </c:pt>
                <c:pt idx="169">
                  <c:v>3.0516666666666623</c:v>
                </c:pt>
                <c:pt idx="170">
                  <c:v>3.0716666666666583</c:v>
                </c:pt>
                <c:pt idx="171">
                  <c:v>3.0916666666666544</c:v>
                </c:pt>
                <c:pt idx="172">
                  <c:v>3.1116666666666646</c:v>
                </c:pt>
                <c:pt idx="173">
                  <c:v>3.1516666666666566</c:v>
                </c:pt>
                <c:pt idx="174">
                  <c:v>3.1716666666666526</c:v>
                </c:pt>
                <c:pt idx="175">
                  <c:v>3.1916666666666629</c:v>
                </c:pt>
                <c:pt idx="176">
                  <c:v>3.2316666666666549</c:v>
                </c:pt>
                <c:pt idx="177">
                  <c:v>3.251666666666658</c:v>
                </c:pt>
                <c:pt idx="178">
                  <c:v>3.2716666666666612</c:v>
                </c:pt>
                <c:pt idx="179">
                  <c:v>3.3116666666666603</c:v>
                </c:pt>
                <c:pt idx="180">
                  <c:v>3.3316666666666563</c:v>
                </c:pt>
                <c:pt idx="181">
                  <c:v>3.3516666666666595</c:v>
                </c:pt>
                <c:pt idx="182">
                  <c:v>3.3916666666666586</c:v>
                </c:pt>
                <c:pt idx="183">
                  <c:v>3.4116666666666546</c:v>
                </c:pt>
                <c:pt idx="184">
                  <c:v>3.4516666666666609</c:v>
                </c:pt>
                <c:pt idx="185">
                  <c:v>3.4716666666666569</c:v>
                </c:pt>
                <c:pt idx="186">
                  <c:v>3.4916666666666529</c:v>
                </c:pt>
                <c:pt idx="187">
                  <c:v>3.5316666666666592</c:v>
                </c:pt>
                <c:pt idx="188">
                  <c:v>3.5516666666666552</c:v>
                </c:pt>
                <c:pt idx="189">
                  <c:v>3.5916666666666544</c:v>
                </c:pt>
                <c:pt idx="190">
                  <c:v>3.6116666666666575</c:v>
                </c:pt>
                <c:pt idx="191">
                  <c:v>3.6516666666666566</c:v>
                </c:pt>
                <c:pt idx="192">
                  <c:v>3.6716666666666526</c:v>
                </c:pt>
                <c:pt idx="193">
                  <c:v>3.7116666666666589</c:v>
                </c:pt>
                <c:pt idx="194">
                  <c:v>3.7316666666666549</c:v>
                </c:pt>
                <c:pt idx="195">
                  <c:v>3.7716666666666612</c:v>
                </c:pt>
                <c:pt idx="196">
                  <c:v>3.7916666666666572</c:v>
                </c:pt>
                <c:pt idx="197">
                  <c:v>3.8316666666666563</c:v>
                </c:pt>
                <c:pt idx="198">
                  <c:v>3.8516666666666595</c:v>
                </c:pt>
                <c:pt idx="199">
                  <c:v>3.8916666666666586</c:v>
                </c:pt>
                <c:pt idx="200">
                  <c:v>3.9116666666666546</c:v>
                </c:pt>
                <c:pt idx="201">
                  <c:v>3.9516666666666609</c:v>
                </c:pt>
                <c:pt idx="202">
                  <c:v>3.9716666666666569</c:v>
                </c:pt>
                <c:pt idx="203">
                  <c:v>4.0116666666666632</c:v>
                </c:pt>
                <c:pt idx="204">
                  <c:v>4.0516666666666552</c:v>
                </c:pt>
                <c:pt idx="205">
                  <c:v>4.0716666666666512</c:v>
                </c:pt>
              </c:numCache>
            </c:numRef>
          </c:xVal>
          <c:yVal>
            <c:numRef>
              <c:f>'Refined Data '!$H$4:$H$209</c:f>
              <c:numCache>
                <c:formatCode>General</c:formatCode>
                <c:ptCount val="206"/>
                <c:pt idx="0">
                  <c:v>0</c:v>
                </c:pt>
                <c:pt idx="1">
                  <c:v>0.15700000000000003</c:v>
                </c:pt>
                <c:pt idx="2">
                  <c:v>0.32199999999999918</c:v>
                </c:pt>
                <c:pt idx="3">
                  <c:v>0.49699999999999989</c:v>
                </c:pt>
                <c:pt idx="4">
                  <c:v>0.67999999999999972</c:v>
                </c:pt>
                <c:pt idx="5">
                  <c:v>0.875</c:v>
                </c:pt>
                <c:pt idx="6">
                  <c:v>1.0860000000000003</c:v>
                </c:pt>
                <c:pt idx="7">
                  <c:v>1.3129999999999988</c:v>
                </c:pt>
                <c:pt idx="8">
                  <c:v>1.5609999999999999</c:v>
                </c:pt>
                <c:pt idx="9">
                  <c:v>1.83</c:v>
                </c:pt>
                <c:pt idx="10">
                  <c:v>2.1240000000000006</c:v>
                </c:pt>
                <c:pt idx="11">
                  <c:v>2.4450000000000003</c:v>
                </c:pt>
                <c:pt idx="12">
                  <c:v>2.798</c:v>
                </c:pt>
                <c:pt idx="13">
                  <c:v>3.1869999999999994</c:v>
                </c:pt>
                <c:pt idx="14">
                  <c:v>3.6199999999999992</c:v>
                </c:pt>
                <c:pt idx="15">
                  <c:v>4.1020000000000003</c:v>
                </c:pt>
                <c:pt idx="16">
                  <c:v>4.6470000000000002</c:v>
                </c:pt>
                <c:pt idx="17">
                  <c:v>5.2670000000000012</c:v>
                </c:pt>
                <c:pt idx="18">
                  <c:v>5.9769999999999985</c:v>
                </c:pt>
                <c:pt idx="19">
                  <c:v>6.7879999999999985</c:v>
                </c:pt>
                <c:pt idx="20">
                  <c:v>7.7159999999999993</c:v>
                </c:pt>
                <c:pt idx="21">
                  <c:v>8.7750000000000004</c:v>
                </c:pt>
                <c:pt idx="22">
                  <c:v>9.9809999999999999</c:v>
                </c:pt>
                <c:pt idx="23">
                  <c:v>11.351000000000001</c:v>
                </c:pt>
                <c:pt idx="24">
                  <c:v>12.903999999999998</c:v>
                </c:pt>
                <c:pt idx="25">
                  <c:v>14.656999999999998</c:v>
                </c:pt>
                <c:pt idx="26">
                  <c:v>16.628999999999998</c:v>
                </c:pt>
                <c:pt idx="27">
                  <c:v>18.832000000000001</c:v>
                </c:pt>
                <c:pt idx="28">
                  <c:v>21.273000000000003</c:v>
                </c:pt>
                <c:pt idx="29">
                  <c:v>23.953000000000003</c:v>
                </c:pt>
                <c:pt idx="30">
                  <c:v>26.862000000000002</c:v>
                </c:pt>
                <c:pt idx="31">
                  <c:v>29.986000000000004</c:v>
                </c:pt>
                <c:pt idx="32">
                  <c:v>33.304000000000002</c:v>
                </c:pt>
                <c:pt idx="33">
                  <c:v>36.795999999999999</c:v>
                </c:pt>
                <c:pt idx="34">
                  <c:v>40.441000000000003</c:v>
                </c:pt>
                <c:pt idx="35">
                  <c:v>44.221000000000004</c:v>
                </c:pt>
                <c:pt idx="36">
                  <c:v>48.123000000000005</c:v>
                </c:pt>
                <c:pt idx="37">
                  <c:v>52.134999999999998</c:v>
                </c:pt>
                <c:pt idx="38">
                  <c:v>56.248000000000005</c:v>
                </c:pt>
                <c:pt idx="39">
                  <c:v>60.457999999999998</c:v>
                </c:pt>
                <c:pt idx="40">
                  <c:v>64.757999999999996</c:v>
                </c:pt>
                <c:pt idx="41">
                  <c:v>69.138000000000005</c:v>
                </c:pt>
                <c:pt idx="42">
                  <c:v>73.585000000000008</c:v>
                </c:pt>
                <c:pt idx="43">
                  <c:v>78.073999999999998</c:v>
                </c:pt>
                <c:pt idx="44">
                  <c:v>82.585000000000008</c:v>
                </c:pt>
                <c:pt idx="45">
                  <c:v>87.097999999999999</c:v>
                </c:pt>
                <c:pt idx="46">
                  <c:v>91.606999999999999</c:v>
                </c:pt>
                <c:pt idx="47">
                  <c:v>96.113</c:v>
                </c:pt>
                <c:pt idx="48">
                  <c:v>100.631</c:v>
                </c:pt>
                <c:pt idx="49">
                  <c:v>105.179</c:v>
                </c:pt>
                <c:pt idx="50">
                  <c:v>109.78</c:v>
                </c:pt>
                <c:pt idx="51">
                  <c:v>114.453</c:v>
                </c:pt>
                <c:pt idx="52">
                  <c:v>119.20899999999999</c:v>
                </c:pt>
                <c:pt idx="53">
                  <c:v>124.05399999999999</c:v>
                </c:pt>
                <c:pt idx="54">
                  <c:v>128.98399999999998</c:v>
                </c:pt>
                <c:pt idx="55">
                  <c:v>133.98899999999998</c:v>
                </c:pt>
                <c:pt idx="56">
                  <c:v>139.05799999999999</c:v>
                </c:pt>
                <c:pt idx="57">
                  <c:v>144.18199999999999</c:v>
                </c:pt>
                <c:pt idx="58">
                  <c:v>149.35799999999998</c:v>
                </c:pt>
                <c:pt idx="59">
                  <c:v>154.59099999999998</c:v>
                </c:pt>
                <c:pt idx="60">
                  <c:v>159.89399999999998</c:v>
                </c:pt>
                <c:pt idx="61">
                  <c:v>165.27699999999999</c:v>
                </c:pt>
                <c:pt idx="62">
                  <c:v>170.749</c:v>
                </c:pt>
                <c:pt idx="63">
                  <c:v>176.31399999999999</c:v>
                </c:pt>
                <c:pt idx="64">
                  <c:v>181.96599999999998</c:v>
                </c:pt>
                <c:pt idx="65">
                  <c:v>187.69399999999999</c:v>
                </c:pt>
                <c:pt idx="66">
                  <c:v>193.47799999999998</c:v>
                </c:pt>
                <c:pt idx="67">
                  <c:v>199.29599999999999</c:v>
                </c:pt>
                <c:pt idx="68">
                  <c:v>205.12099999999998</c:v>
                </c:pt>
                <c:pt idx="69">
                  <c:v>210.92999999999998</c:v>
                </c:pt>
                <c:pt idx="70">
                  <c:v>216.70599999999999</c:v>
                </c:pt>
                <c:pt idx="71">
                  <c:v>222.44</c:v>
                </c:pt>
                <c:pt idx="72">
                  <c:v>228.13199999999998</c:v>
                </c:pt>
                <c:pt idx="73">
                  <c:v>233.79299999999998</c:v>
                </c:pt>
                <c:pt idx="74">
                  <c:v>239.43799999999999</c:v>
                </c:pt>
                <c:pt idx="75">
                  <c:v>245.08600000000001</c:v>
                </c:pt>
                <c:pt idx="76">
                  <c:v>250.75700000000001</c:v>
                </c:pt>
                <c:pt idx="77">
                  <c:v>256.46999999999997</c:v>
                </c:pt>
                <c:pt idx="78">
                  <c:v>262.24099999999999</c:v>
                </c:pt>
                <c:pt idx="79">
                  <c:v>268.08</c:v>
                </c:pt>
                <c:pt idx="80">
                  <c:v>273.99199999999996</c:v>
                </c:pt>
                <c:pt idx="81">
                  <c:v>279.97499999999997</c:v>
                </c:pt>
                <c:pt idx="82">
                  <c:v>286.017</c:v>
                </c:pt>
                <c:pt idx="83">
                  <c:v>292.09899999999999</c:v>
                </c:pt>
                <c:pt idx="84">
                  <c:v>298.19799999999998</c:v>
                </c:pt>
                <c:pt idx="85">
                  <c:v>304.29199999999997</c:v>
                </c:pt>
                <c:pt idx="86">
                  <c:v>310.358</c:v>
                </c:pt>
                <c:pt idx="87">
                  <c:v>316.38099999999997</c:v>
                </c:pt>
                <c:pt idx="88">
                  <c:v>322.34899999999999</c:v>
                </c:pt>
                <c:pt idx="89">
                  <c:v>328.25200000000001</c:v>
                </c:pt>
                <c:pt idx="90">
                  <c:v>334.08</c:v>
                </c:pt>
                <c:pt idx="91">
                  <c:v>339.81899999999996</c:v>
                </c:pt>
                <c:pt idx="92">
                  <c:v>345.452</c:v>
                </c:pt>
                <c:pt idx="93">
                  <c:v>350.959</c:v>
                </c:pt>
                <c:pt idx="94">
                  <c:v>356.315</c:v>
                </c:pt>
                <c:pt idx="95">
                  <c:v>361.50099999999998</c:v>
                </c:pt>
                <c:pt idx="96">
                  <c:v>366.49700000000001</c:v>
                </c:pt>
                <c:pt idx="97">
                  <c:v>371.27100000000002</c:v>
                </c:pt>
                <c:pt idx="98">
                  <c:v>375.75599999999997</c:v>
                </c:pt>
                <c:pt idx="99">
                  <c:v>379.84800000000001</c:v>
                </c:pt>
                <c:pt idx="100">
                  <c:v>383.43099999999998</c:v>
                </c:pt>
                <c:pt idx="101">
                  <c:v>386.39299999999997</c:v>
                </c:pt>
                <c:pt idx="102">
                  <c:v>388.63599999999997</c:v>
                </c:pt>
                <c:pt idx="103">
                  <c:v>390.10399999999998</c:v>
                </c:pt>
                <c:pt idx="104">
                  <c:v>390.79899999999998</c:v>
                </c:pt>
                <c:pt idx="105">
                  <c:v>390.78199999999998</c:v>
                </c:pt>
                <c:pt idx="106">
                  <c:v>390.14799999999997</c:v>
                </c:pt>
                <c:pt idx="107">
                  <c:v>389.02</c:v>
                </c:pt>
                <c:pt idx="108">
                  <c:v>387.53199999999998</c:v>
                </c:pt>
                <c:pt idx="109">
                  <c:v>385.80599999999998</c:v>
                </c:pt>
                <c:pt idx="110">
                  <c:v>383.92399999999998</c:v>
                </c:pt>
                <c:pt idx="111">
                  <c:v>381.94</c:v>
                </c:pt>
                <c:pt idx="112">
                  <c:v>379.89</c:v>
                </c:pt>
                <c:pt idx="113">
                  <c:v>377.803</c:v>
                </c:pt>
                <c:pt idx="114">
                  <c:v>375.70099999999996</c:v>
                </c:pt>
                <c:pt idx="115">
                  <c:v>373.61699999999996</c:v>
                </c:pt>
                <c:pt idx="116">
                  <c:v>371.601</c:v>
                </c:pt>
                <c:pt idx="117">
                  <c:v>369.71199999999999</c:v>
                </c:pt>
                <c:pt idx="118">
                  <c:v>368.00099999999998</c:v>
                </c:pt>
                <c:pt idx="119">
                  <c:v>366.51299999999998</c:v>
                </c:pt>
                <c:pt idx="120">
                  <c:v>365.279</c:v>
                </c:pt>
                <c:pt idx="121">
                  <c:v>364.31200000000001</c:v>
                </c:pt>
                <c:pt idx="122">
                  <c:v>363.60499999999996</c:v>
                </c:pt>
                <c:pt idx="123">
                  <c:v>363.13799999999998</c:v>
                </c:pt>
                <c:pt idx="124">
                  <c:v>362.88900000000001</c:v>
                </c:pt>
                <c:pt idx="125">
                  <c:v>362.83799999999997</c:v>
                </c:pt>
                <c:pt idx="126">
                  <c:v>362.95699999999999</c:v>
                </c:pt>
                <c:pt idx="127">
                  <c:v>363.22399999999999</c:v>
                </c:pt>
                <c:pt idx="128">
                  <c:v>363.625</c:v>
                </c:pt>
                <c:pt idx="129">
                  <c:v>364.15100000000001</c:v>
                </c:pt>
                <c:pt idx="130">
                  <c:v>364.78999999999996</c:v>
                </c:pt>
                <c:pt idx="131">
                  <c:v>365.53199999999998</c:v>
                </c:pt>
                <c:pt idx="132">
                  <c:v>366.37599999999998</c:v>
                </c:pt>
                <c:pt idx="133">
                  <c:v>367.322</c:v>
                </c:pt>
                <c:pt idx="134">
                  <c:v>368.375</c:v>
                </c:pt>
                <c:pt idx="135">
                  <c:v>369.54399999999998</c:v>
                </c:pt>
                <c:pt idx="136">
                  <c:v>370.84299999999996</c:v>
                </c:pt>
                <c:pt idx="137">
                  <c:v>372.279</c:v>
                </c:pt>
                <c:pt idx="138">
                  <c:v>373.84999999999997</c:v>
                </c:pt>
                <c:pt idx="139">
                  <c:v>375.54899999999998</c:v>
                </c:pt>
                <c:pt idx="140">
                  <c:v>377.36899999999997</c:v>
                </c:pt>
                <c:pt idx="141">
                  <c:v>379.30899999999997</c:v>
                </c:pt>
                <c:pt idx="142">
                  <c:v>381.37</c:v>
                </c:pt>
                <c:pt idx="143">
                  <c:v>383.55799999999999</c:v>
                </c:pt>
                <c:pt idx="144">
                  <c:v>385.88400000000001</c:v>
                </c:pt>
                <c:pt idx="145">
                  <c:v>388.36199999999997</c:v>
                </c:pt>
                <c:pt idx="146">
                  <c:v>390.995</c:v>
                </c:pt>
                <c:pt idx="147">
                  <c:v>393.76799999999997</c:v>
                </c:pt>
                <c:pt idx="148">
                  <c:v>396.64799999999997</c:v>
                </c:pt>
                <c:pt idx="149">
                  <c:v>399.58499999999998</c:v>
                </c:pt>
                <c:pt idx="150">
                  <c:v>402.52600000000001</c:v>
                </c:pt>
                <c:pt idx="151">
                  <c:v>405.411</c:v>
                </c:pt>
                <c:pt idx="152">
                  <c:v>408.18599999999998</c:v>
                </c:pt>
                <c:pt idx="153">
                  <c:v>410.82099999999997</c:v>
                </c:pt>
                <c:pt idx="154">
                  <c:v>413.30699999999996</c:v>
                </c:pt>
                <c:pt idx="155">
                  <c:v>415.65499999999997</c:v>
                </c:pt>
                <c:pt idx="156">
                  <c:v>417.88900000000001</c:v>
                </c:pt>
                <c:pt idx="157">
                  <c:v>420.04399999999998</c:v>
                </c:pt>
                <c:pt idx="158">
                  <c:v>422.14799999999997</c:v>
                </c:pt>
                <c:pt idx="159">
                  <c:v>424.221</c:v>
                </c:pt>
                <c:pt idx="160">
                  <c:v>426.27499999999998</c:v>
                </c:pt>
                <c:pt idx="161">
                  <c:v>428.32</c:v>
                </c:pt>
                <c:pt idx="162">
                  <c:v>430.36699999999996</c:v>
                </c:pt>
                <c:pt idx="163">
                  <c:v>432.423</c:v>
                </c:pt>
                <c:pt idx="164">
                  <c:v>434.49199999999996</c:v>
                </c:pt>
                <c:pt idx="165">
                  <c:v>436.58600000000001</c:v>
                </c:pt>
                <c:pt idx="166">
                  <c:v>438.72199999999998</c:v>
                </c:pt>
                <c:pt idx="167">
                  <c:v>440.916</c:v>
                </c:pt>
                <c:pt idx="168">
                  <c:v>443.18299999999999</c:v>
                </c:pt>
                <c:pt idx="169">
                  <c:v>445.536</c:v>
                </c:pt>
                <c:pt idx="170">
                  <c:v>447.98099999999999</c:v>
                </c:pt>
                <c:pt idx="171">
                  <c:v>450.51499999999999</c:v>
                </c:pt>
                <c:pt idx="172">
                  <c:v>453.13099999999997</c:v>
                </c:pt>
                <c:pt idx="173">
                  <c:v>455.82099999999997</c:v>
                </c:pt>
                <c:pt idx="174">
                  <c:v>458.572</c:v>
                </c:pt>
                <c:pt idx="175">
                  <c:v>461.36799999999999</c:v>
                </c:pt>
                <c:pt idx="176">
                  <c:v>464.19399999999996</c:v>
                </c:pt>
                <c:pt idx="177">
                  <c:v>467.03499999999997</c:v>
                </c:pt>
                <c:pt idx="178">
                  <c:v>469.88599999999997</c:v>
                </c:pt>
                <c:pt idx="179">
                  <c:v>472.738</c:v>
                </c:pt>
                <c:pt idx="180">
                  <c:v>475.58299999999997</c:v>
                </c:pt>
                <c:pt idx="181">
                  <c:v>478.41999999999996</c:v>
                </c:pt>
                <c:pt idx="182">
                  <c:v>481.25</c:v>
                </c:pt>
                <c:pt idx="183">
                  <c:v>484.07900000000001</c:v>
                </c:pt>
                <c:pt idx="184">
                  <c:v>486.91199999999998</c:v>
                </c:pt>
                <c:pt idx="185">
                  <c:v>489.75599999999997</c:v>
                </c:pt>
                <c:pt idx="186">
                  <c:v>492.62</c:v>
                </c:pt>
                <c:pt idx="187">
                  <c:v>495.51099999999997</c:v>
                </c:pt>
                <c:pt idx="188">
                  <c:v>498.428</c:v>
                </c:pt>
                <c:pt idx="189">
                  <c:v>501.37</c:v>
                </c:pt>
                <c:pt idx="190">
                  <c:v>504.33799999999997</c:v>
                </c:pt>
                <c:pt idx="191">
                  <c:v>507.33199999999999</c:v>
                </c:pt>
                <c:pt idx="192">
                  <c:v>510.35299999999995</c:v>
                </c:pt>
                <c:pt idx="193">
                  <c:v>513.40200000000004</c:v>
                </c:pt>
                <c:pt idx="194">
                  <c:v>516.48</c:v>
                </c:pt>
                <c:pt idx="195">
                  <c:v>519.58100000000002</c:v>
                </c:pt>
                <c:pt idx="196">
                  <c:v>522.69100000000003</c:v>
                </c:pt>
                <c:pt idx="197">
                  <c:v>525.78099999999995</c:v>
                </c:pt>
                <c:pt idx="198">
                  <c:v>528.79899999999998</c:v>
                </c:pt>
                <c:pt idx="199">
                  <c:v>531.66</c:v>
                </c:pt>
                <c:pt idx="200">
                  <c:v>534.25400000000002</c:v>
                </c:pt>
                <c:pt idx="201">
                  <c:v>536.47399999999993</c:v>
                </c:pt>
                <c:pt idx="202">
                  <c:v>538.23199999999997</c:v>
                </c:pt>
                <c:pt idx="203">
                  <c:v>539.46699999999998</c:v>
                </c:pt>
                <c:pt idx="204">
                  <c:v>540.15700000000004</c:v>
                </c:pt>
                <c:pt idx="205">
                  <c:v>540.32600000000002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894720"/>
        <c:axId val="346896640"/>
      </c:scatterChart>
      <c:valAx>
        <c:axId val="346894720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d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6896640"/>
        <c:crosses val="autoZero"/>
        <c:crossBetween val="midCat"/>
      </c:valAx>
      <c:valAx>
        <c:axId val="34689664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F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689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16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807" y="-23422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807" y="-23422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807" y="-23422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807" y="-23422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807" y="-23422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7807" y="-23422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12</xdr:row>
      <xdr:rowOff>47625</xdr:rowOff>
    </xdr:from>
    <xdr:to>
      <xdr:col>13</xdr:col>
      <xdr:colOff>161925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D1144"/>
  <sheetViews>
    <sheetView workbookViewId="0">
      <selection activeCell="G4" sqref="G4:H209"/>
    </sheetView>
  </sheetViews>
  <sheetFormatPr defaultRowHeight="15" x14ac:dyDescent="0.25"/>
  <cols>
    <col min="3" max="3" width="1.28515625" customWidth="1"/>
    <col min="6" max="6" width="1.28515625" customWidth="1"/>
    <col min="9" max="9" width="1" customWidth="1"/>
    <col min="12" max="12" width="1.28515625" customWidth="1"/>
    <col min="15" max="15" width="1.140625" customWidth="1"/>
    <col min="18" max="18" width="1" customWidth="1"/>
    <col min="21" max="21" width="1.42578125" customWidth="1"/>
    <col min="24" max="24" width="1.28515625" customWidth="1"/>
    <col min="27" max="27" width="1" customWidth="1"/>
    <col min="30" max="30" width="1.42578125" customWidth="1"/>
    <col min="33" max="33" width="1.7109375" customWidth="1"/>
    <col min="36" max="36" width="1" customWidth="1"/>
    <col min="39" max="39" width="1.140625" customWidth="1"/>
    <col min="42" max="42" width="1.28515625" customWidth="1"/>
    <col min="45" max="45" width="1.5703125" customWidth="1"/>
    <col min="48" max="48" width="1.5703125" customWidth="1"/>
    <col min="51" max="51" width="1.28515625" customWidth="1"/>
    <col min="54" max="54" width="1" customWidth="1"/>
  </cols>
  <sheetData>
    <row r="1" spans="1:56" x14ac:dyDescent="0.25">
      <c r="A1" t="s">
        <v>11</v>
      </c>
      <c r="J1" t="s">
        <v>59</v>
      </c>
      <c r="S1" t="s">
        <v>13</v>
      </c>
      <c r="AB1" t="s">
        <v>14</v>
      </c>
      <c r="AK1" t="s">
        <v>37</v>
      </c>
      <c r="AN1" t="s">
        <v>38</v>
      </c>
      <c r="AW1" t="s">
        <v>63</v>
      </c>
    </row>
    <row r="2" spans="1:56" x14ac:dyDescent="0.25">
      <c r="A2" t="s">
        <v>5</v>
      </c>
      <c r="B2" s="1"/>
      <c r="D2" t="s">
        <v>6</v>
      </c>
      <c r="E2" s="2"/>
      <c r="G2" t="s">
        <v>7</v>
      </c>
      <c r="H2" s="3"/>
      <c r="J2" t="s">
        <v>8</v>
      </c>
      <c r="K2" s="5"/>
      <c r="M2" t="s">
        <v>9</v>
      </c>
      <c r="N2" s="7"/>
      <c r="P2" t="s">
        <v>10</v>
      </c>
      <c r="Q2" s="6"/>
      <c r="S2" t="s">
        <v>5</v>
      </c>
      <c r="T2" s="10"/>
      <c r="V2" t="s">
        <v>6</v>
      </c>
      <c r="W2" s="9"/>
      <c r="Y2" t="s">
        <v>7</v>
      </c>
      <c r="Z2" s="8"/>
      <c r="AB2" t="s">
        <v>8</v>
      </c>
      <c r="AC2" s="12"/>
      <c r="AE2" t="s">
        <v>9</v>
      </c>
      <c r="AF2" s="11"/>
      <c r="AH2" t="s">
        <v>10</v>
      </c>
      <c r="AI2" s="4"/>
      <c r="AK2" t="s">
        <v>8</v>
      </c>
      <c r="AL2" s="16"/>
      <c r="AN2" t="s">
        <v>8</v>
      </c>
      <c r="AO2" s="17"/>
      <c r="AQ2" t="s">
        <v>9</v>
      </c>
      <c r="AR2" s="18"/>
      <c r="AT2" t="s">
        <v>10</v>
      </c>
      <c r="AU2" s="19"/>
      <c r="AW2" t="s">
        <v>8</v>
      </c>
      <c r="AX2" s="22"/>
      <c r="AZ2" t="s">
        <v>9</v>
      </c>
      <c r="BA2" s="24"/>
      <c r="BC2" t="s">
        <v>10</v>
      </c>
      <c r="BD2" s="23"/>
    </row>
    <row r="3" spans="1:56" x14ac:dyDescent="0.25">
      <c r="A3" t="s">
        <v>31</v>
      </c>
      <c r="B3" t="s">
        <v>32</v>
      </c>
      <c r="D3" t="s">
        <v>31</v>
      </c>
      <c r="E3" t="s">
        <v>32</v>
      </c>
      <c r="G3" t="s">
        <v>31</v>
      </c>
      <c r="H3" t="s">
        <v>32</v>
      </c>
      <c r="J3" t="s">
        <v>31</v>
      </c>
      <c r="K3" t="s">
        <v>32</v>
      </c>
      <c r="M3" t="s">
        <v>31</v>
      </c>
      <c r="N3" t="s">
        <v>32</v>
      </c>
      <c r="P3" t="s">
        <v>31</v>
      </c>
      <c r="Q3" t="s">
        <v>32</v>
      </c>
      <c r="S3" t="s">
        <v>31</v>
      </c>
      <c r="T3" t="s">
        <v>32</v>
      </c>
      <c r="V3" t="s">
        <v>31</v>
      </c>
      <c r="W3" t="s">
        <v>32</v>
      </c>
      <c r="Y3" t="s">
        <v>31</v>
      </c>
      <c r="Z3" t="s">
        <v>32</v>
      </c>
      <c r="AB3" t="s">
        <v>31</v>
      </c>
      <c r="AC3" t="s">
        <v>32</v>
      </c>
      <c r="AE3" t="s">
        <v>31</v>
      </c>
      <c r="AF3" t="s">
        <v>32</v>
      </c>
      <c r="AH3" t="s">
        <v>31</v>
      </c>
      <c r="AI3" t="s">
        <v>32</v>
      </c>
      <c r="AK3" t="s">
        <v>31</v>
      </c>
      <c r="AL3" t="s">
        <v>32</v>
      </c>
      <c r="AN3" t="s">
        <v>31</v>
      </c>
      <c r="AO3" t="s">
        <v>32</v>
      </c>
      <c r="AQ3" t="s">
        <v>31</v>
      </c>
      <c r="AR3" t="s">
        <v>32</v>
      </c>
      <c r="AT3" t="s">
        <v>31</v>
      </c>
      <c r="AU3" t="s">
        <v>32</v>
      </c>
      <c r="AW3">
        <v>0</v>
      </c>
      <c r="AX3">
        <v>0</v>
      </c>
      <c r="BC3">
        <v>0</v>
      </c>
      <c r="BD3">
        <v>0</v>
      </c>
    </row>
    <row r="4" spans="1:56" x14ac:dyDescent="0.25">
      <c r="A4">
        <v>0</v>
      </c>
      <c r="B4">
        <v>0</v>
      </c>
      <c r="D4">
        <v>0</v>
      </c>
      <c r="E4">
        <v>0</v>
      </c>
      <c r="G4">
        <v>0</v>
      </c>
      <c r="H4">
        <v>0</v>
      </c>
      <c r="P4">
        <v>0</v>
      </c>
      <c r="Q4">
        <v>0</v>
      </c>
      <c r="S4">
        <v>0</v>
      </c>
      <c r="T4">
        <v>0</v>
      </c>
      <c r="V4">
        <v>0</v>
      </c>
      <c r="W4">
        <v>0</v>
      </c>
      <c r="Y4">
        <v>0</v>
      </c>
      <c r="Z4">
        <v>0</v>
      </c>
      <c r="AE4">
        <v>0</v>
      </c>
      <c r="AF4">
        <v>0</v>
      </c>
      <c r="AH4">
        <v>0</v>
      </c>
      <c r="AI4">
        <v>0</v>
      </c>
      <c r="AK4">
        <v>0</v>
      </c>
      <c r="AL4">
        <v>0</v>
      </c>
      <c r="AN4">
        <v>0</v>
      </c>
      <c r="AO4">
        <v>0</v>
      </c>
      <c r="AQ4">
        <v>0</v>
      </c>
      <c r="AR4">
        <v>0</v>
      </c>
      <c r="AT4">
        <v>0</v>
      </c>
      <c r="AU4">
        <v>0</v>
      </c>
      <c r="AW4">
        <v>3.9999999999999147E-2</v>
      </c>
      <c r="AX4">
        <v>7.099999999999973E-2</v>
      </c>
      <c r="BC4">
        <v>3.0000000000001137E-2</v>
      </c>
      <c r="BD4">
        <v>1.4000000000000234E-2</v>
      </c>
    </row>
    <row r="5" spans="1:56" x14ac:dyDescent="0.25">
      <c r="A5">
        <v>2.0000000000003126E-2</v>
      </c>
      <c r="B5">
        <v>0.2759999999999998</v>
      </c>
      <c r="D5">
        <v>3.9999999999999147E-2</v>
      </c>
      <c r="E5">
        <v>2.5999999999999801E-2</v>
      </c>
      <c r="G5">
        <v>1.9999999999996021E-2</v>
      </c>
      <c r="H5">
        <v>0.15700000000000003</v>
      </c>
      <c r="P5">
        <v>0</v>
      </c>
      <c r="Q5">
        <v>6.9999999999996732E-3</v>
      </c>
      <c r="S5">
        <v>1.9999999999996021E-2</v>
      </c>
      <c r="T5">
        <v>0.16600000000000037</v>
      </c>
      <c r="V5">
        <v>3.9999999999992042E-2</v>
      </c>
      <c r="W5">
        <v>0.20000000000000107</v>
      </c>
      <c r="Y5">
        <v>0</v>
      </c>
      <c r="Z5">
        <v>0.23899999999999899</v>
      </c>
      <c r="AE5">
        <v>2.0000000000006679E-2</v>
      </c>
      <c r="AF5">
        <v>0.16699999999999998</v>
      </c>
      <c r="AH5">
        <v>1.9999999999999574E-2</v>
      </c>
      <c r="AI5">
        <v>9.100000000000108E-2</v>
      </c>
      <c r="AK5">
        <v>1.9999999999988916E-2</v>
      </c>
      <c r="AL5">
        <v>4.9999999999999822E-2</v>
      </c>
      <c r="AN5">
        <v>2.0000000000003126E-2</v>
      </c>
      <c r="AO5">
        <v>8.9999999999994529E-3</v>
      </c>
      <c r="AQ5">
        <v>9.9999999999944578E-3</v>
      </c>
      <c r="AR5">
        <v>2.2999999999999993E-2</v>
      </c>
      <c r="AT5">
        <v>1.9999999999996021E-2</v>
      </c>
      <c r="AU5">
        <v>0.15399999999999991</v>
      </c>
      <c r="AW5">
        <v>7.9999999999998295E-2</v>
      </c>
      <c r="AX5">
        <v>0.14199999999999946</v>
      </c>
      <c r="BC5">
        <v>6.0000000000002274E-2</v>
      </c>
      <c r="BD5">
        <v>3.5000000000000142E-2</v>
      </c>
    </row>
    <row r="6" spans="1:56" x14ac:dyDescent="0.25">
      <c r="A6">
        <v>4.0000000000006253E-2</v>
      </c>
      <c r="B6">
        <v>0.56400000000000006</v>
      </c>
      <c r="D6">
        <v>7.9999999999998295E-2</v>
      </c>
      <c r="E6">
        <v>6.2999999999999723E-2</v>
      </c>
      <c r="G6">
        <v>1.9999999999996021E-2</v>
      </c>
      <c r="H6">
        <v>0.32199999999999918</v>
      </c>
      <c r="P6">
        <v>1.9999999999996021E-2</v>
      </c>
      <c r="Q6">
        <v>2.2999999999999687E-2</v>
      </c>
      <c r="S6">
        <v>4.6666666666666856E-2</v>
      </c>
      <c r="T6">
        <v>0.33900000000000041</v>
      </c>
      <c r="V6">
        <v>7.9999999999998295E-2</v>
      </c>
      <c r="W6">
        <v>0.40600000000000058</v>
      </c>
      <c r="Y6">
        <v>1.9999999999996021E-2</v>
      </c>
      <c r="Z6">
        <v>0.48599999999999888</v>
      </c>
      <c r="AE6">
        <v>4.0000000000009805E-2</v>
      </c>
      <c r="AF6">
        <v>0.35799999999999998</v>
      </c>
      <c r="AH6">
        <v>3.9999999999995595E-2</v>
      </c>
      <c r="AI6">
        <v>0.18799999999999883</v>
      </c>
      <c r="AK6">
        <v>3.0000000000001137E-2</v>
      </c>
      <c r="AL6">
        <v>0.10599999999999987</v>
      </c>
      <c r="AN6">
        <v>3.9999999999999147E-2</v>
      </c>
      <c r="AO6">
        <v>2.6999999999999247E-2</v>
      </c>
      <c r="AQ6">
        <v>2.9999999999990479E-2</v>
      </c>
      <c r="AR6">
        <v>5.3999999999999992E-2</v>
      </c>
      <c r="AT6">
        <v>3.0000000000001137E-2</v>
      </c>
      <c r="AU6">
        <v>0.31099999999999994</v>
      </c>
      <c r="AW6">
        <v>0.11999999999999034</v>
      </c>
      <c r="AX6">
        <v>0.21999999999999975</v>
      </c>
      <c r="BC6">
        <v>9.0000000000003411E-2</v>
      </c>
      <c r="BD6">
        <v>6.4999999999999503E-2</v>
      </c>
    </row>
    <row r="7" spans="1:56" x14ac:dyDescent="0.25">
      <c r="A7">
        <v>6.0000000000002274E-2</v>
      </c>
      <c r="B7">
        <v>0.86599999999999966</v>
      </c>
      <c r="D7">
        <v>0.10000000000000142</v>
      </c>
      <c r="E7">
        <v>0.11799999999999944</v>
      </c>
      <c r="G7">
        <v>3.9999999999992042E-2</v>
      </c>
      <c r="H7">
        <v>0.49699999999999989</v>
      </c>
      <c r="P7">
        <v>1.9999999999996021E-2</v>
      </c>
      <c r="Q7">
        <v>4.9999999999998934E-2</v>
      </c>
      <c r="S7">
        <v>6.6666666666677088E-2</v>
      </c>
      <c r="T7">
        <v>0.52200000000000024</v>
      </c>
      <c r="V7">
        <v>9.9999999999994316E-2</v>
      </c>
      <c r="W7">
        <v>0.62300000000000111</v>
      </c>
      <c r="Y7">
        <v>3.9999999999995595E-2</v>
      </c>
      <c r="Z7">
        <v>0.74099999999999966</v>
      </c>
      <c r="AE7">
        <v>6.0000000000005826E-2</v>
      </c>
      <c r="AF7">
        <v>0.57800000000000007</v>
      </c>
      <c r="AH7">
        <v>6.0000000000002274E-2</v>
      </c>
      <c r="AI7">
        <v>0.29800000000000182</v>
      </c>
      <c r="AK7">
        <v>4.9999999999990052E-2</v>
      </c>
      <c r="AL7">
        <v>0.16699999999999982</v>
      </c>
      <c r="AN7">
        <v>5.0000000000004263E-2</v>
      </c>
      <c r="AO7">
        <v>4.9999999999999822E-2</v>
      </c>
      <c r="AQ7">
        <v>3.9999999999995595E-2</v>
      </c>
      <c r="AR7">
        <v>9.8999999999999977E-2</v>
      </c>
      <c r="AT7">
        <v>4.00000000000027E-2</v>
      </c>
      <c r="AU7">
        <v>0.46999999999999886</v>
      </c>
      <c r="AW7">
        <v>0.15999999999998238</v>
      </c>
      <c r="AX7">
        <v>0.30900000000000016</v>
      </c>
      <c r="BC7">
        <v>0.12000000000000455</v>
      </c>
      <c r="BD7">
        <v>0.10499999999999954</v>
      </c>
    </row>
    <row r="8" spans="1:56" x14ac:dyDescent="0.25">
      <c r="A8">
        <v>8.00000000000054E-2</v>
      </c>
      <c r="B8">
        <v>1.1819999999999986</v>
      </c>
      <c r="D8">
        <v>0.14000000000000057</v>
      </c>
      <c r="E8">
        <v>0.20500000000000007</v>
      </c>
      <c r="G8">
        <v>6.0000000000002274E-2</v>
      </c>
      <c r="H8">
        <v>0.67999999999999972</v>
      </c>
      <c r="P8">
        <v>1.9999999999996021E-2</v>
      </c>
      <c r="Q8">
        <v>8.8999999999998636E-2</v>
      </c>
      <c r="S8">
        <v>8.6666666666673109E-2</v>
      </c>
      <c r="T8">
        <v>0.71899999999999942</v>
      </c>
      <c r="V8">
        <v>0.13999999999999346</v>
      </c>
      <c r="W8">
        <v>0.86299999999999955</v>
      </c>
      <c r="Y8">
        <v>5.8333333333326465E-2</v>
      </c>
      <c r="Z8">
        <v>1.0059999999999985</v>
      </c>
      <c r="AE8">
        <v>8.00000000000054E-2</v>
      </c>
      <c r="AF8">
        <v>0.82700000000000007</v>
      </c>
      <c r="AH8">
        <v>8.0000000000001847E-2</v>
      </c>
      <c r="AI8">
        <v>0.42800000000000082</v>
      </c>
      <c r="AK8">
        <v>6.0000000000002274E-2</v>
      </c>
      <c r="AL8">
        <v>0.23399999999999999</v>
      </c>
      <c r="AN8">
        <v>7.0000000000000284E-2</v>
      </c>
      <c r="AO8">
        <v>7.7999999999999403E-2</v>
      </c>
      <c r="AQ8">
        <v>5.9999999999991616E-2</v>
      </c>
      <c r="AR8">
        <v>0.15699999999999997</v>
      </c>
      <c r="AT8">
        <v>4.9999999999997158E-2</v>
      </c>
      <c r="AU8">
        <v>0.62999999999999901</v>
      </c>
      <c r="AW8">
        <v>0.19999999999998153</v>
      </c>
      <c r="AX8">
        <v>0.4139999999999997</v>
      </c>
      <c r="BC8">
        <v>0.15000000000000568</v>
      </c>
      <c r="BD8">
        <v>0.15399999999999991</v>
      </c>
    </row>
    <row r="9" spans="1:56" x14ac:dyDescent="0.25">
      <c r="A9">
        <v>0.10000000000000142</v>
      </c>
      <c r="B9">
        <v>1.5169999999999995</v>
      </c>
      <c r="D9">
        <v>0.18000000000000682</v>
      </c>
      <c r="E9">
        <v>0.33800000000000008</v>
      </c>
      <c r="G9">
        <v>7.9999999999998295E-2</v>
      </c>
      <c r="H9">
        <v>0.875</v>
      </c>
      <c r="P9">
        <v>3.9999999999992042E-2</v>
      </c>
      <c r="Q9">
        <v>0.14100000000000001</v>
      </c>
      <c r="S9">
        <v>0.12666666666666515</v>
      </c>
      <c r="T9">
        <v>0.93099999999999916</v>
      </c>
      <c r="V9">
        <v>0.19999999999999574</v>
      </c>
      <c r="W9">
        <v>1.1379999999999999</v>
      </c>
      <c r="Y9">
        <v>7.8333333333326038E-2</v>
      </c>
      <c r="Z9">
        <v>1.2840000000000007</v>
      </c>
      <c r="AE9">
        <v>0.10000000000001208</v>
      </c>
      <c r="AF9">
        <v>1.1040000000000001</v>
      </c>
      <c r="AH9">
        <v>0.10000000000000142</v>
      </c>
      <c r="AI9">
        <v>0.58800000000000097</v>
      </c>
      <c r="AK9">
        <v>7.9999999999991189E-2</v>
      </c>
      <c r="AL9">
        <v>0.30799999999999983</v>
      </c>
      <c r="AN9">
        <v>8.9999999999996305E-2</v>
      </c>
      <c r="AO9">
        <v>0.11099999999999977</v>
      </c>
      <c r="AQ9">
        <v>7.9999999999998295E-2</v>
      </c>
      <c r="AR9">
        <v>0.22799999999999998</v>
      </c>
      <c r="AT9">
        <v>6.0000000000002274E-2</v>
      </c>
      <c r="AU9">
        <v>0.7889999999999997</v>
      </c>
      <c r="AW9">
        <v>0.23999999999998067</v>
      </c>
      <c r="AX9">
        <v>0.5389999999999997</v>
      </c>
      <c r="BC9">
        <v>0.18000000000000682</v>
      </c>
      <c r="BD9">
        <v>0.21300000000000008</v>
      </c>
    </row>
    <row r="10" spans="1:56" x14ac:dyDescent="0.25">
      <c r="A10">
        <v>0.12000000000000455</v>
      </c>
      <c r="B10">
        <v>1.8810000000000002</v>
      </c>
      <c r="D10">
        <v>0.21999999999999886</v>
      </c>
      <c r="E10">
        <v>0.53399999999999981</v>
      </c>
      <c r="G10">
        <v>9.9999999999994316E-2</v>
      </c>
      <c r="H10">
        <v>1.0860000000000003</v>
      </c>
      <c r="P10">
        <v>3.9999999999992042E-2</v>
      </c>
      <c r="Q10">
        <v>0.20699999999999896</v>
      </c>
      <c r="S10">
        <v>0.14666666666667538</v>
      </c>
      <c r="T10">
        <v>1.161999999999999</v>
      </c>
      <c r="V10">
        <v>0.21999999999999176</v>
      </c>
      <c r="W10">
        <v>1.4640000000000004</v>
      </c>
      <c r="Y10">
        <v>9.8333333333332718E-2</v>
      </c>
      <c r="Z10">
        <v>1.5789999999999988</v>
      </c>
      <c r="AE10">
        <v>0.1200000000000081</v>
      </c>
      <c r="AF10">
        <v>1.4020000000000001</v>
      </c>
      <c r="AH10">
        <v>0.12000000000001165</v>
      </c>
      <c r="AI10">
        <v>0.78699999999999903</v>
      </c>
      <c r="AK10">
        <v>9.0000000000003411E-2</v>
      </c>
      <c r="AL10">
        <v>0.38900000000000023</v>
      </c>
      <c r="AN10">
        <v>0.10999999999999233</v>
      </c>
      <c r="AO10">
        <v>0.15199999999999925</v>
      </c>
      <c r="AQ10">
        <v>8.9999999999992752E-2</v>
      </c>
      <c r="AR10">
        <v>0.313</v>
      </c>
      <c r="AT10">
        <v>7.9999999999998295E-2</v>
      </c>
      <c r="AU10">
        <v>0.94599999999999973</v>
      </c>
      <c r="AW10">
        <v>0.27999999999997272</v>
      </c>
      <c r="AX10">
        <v>0.69500000000000028</v>
      </c>
      <c r="BC10">
        <v>0.21000000000000796</v>
      </c>
      <c r="BD10">
        <v>0.28099999999999969</v>
      </c>
    </row>
    <row r="11" spans="1:56" x14ac:dyDescent="0.25">
      <c r="A11">
        <v>0.14000000000000767</v>
      </c>
      <c r="B11">
        <v>2.2899999999999991</v>
      </c>
      <c r="D11">
        <v>0.26000000000000512</v>
      </c>
      <c r="E11">
        <v>0.80900000000000016</v>
      </c>
      <c r="G11">
        <v>9.9999999999994316E-2</v>
      </c>
      <c r="H11">
        <v>1.3129999999999988</v>
      </c>
      <c r="P11">
        <v>5.9999999999988063E-2</v>
      </c>
      <c r="Q11">
        <v>0.28800000000000026</v>
      </c>
      <c r="S11">
        <v>0.1666666666666714</v>
      </c>
      <c r="T11">
        <v>1.4169999999999998</v>
      </c>
      <c r="V11">
        <v>0.25999999999999801</v>
      </c>
      <c r="W11">
        <v>1.8600000000000012</v>
      </c>
      <c r="Y11">
        <v>0.11833333333332874</v>
      </c>
      <c r="Z11">
        <v>1.8970000000000002</v>
      </c>
      <c r="AE11">
        <v>0.14000000000000767</v>
      </c>
      <c r="AF11">
        <v>1.7170000000000001</v>
      </c>
      <c r="AH11">
        <v>0.14000000000001123</v>
      </c>
      <c r="AI11">
        <v>1.036999999999999</v>
      </c>
      <c r="AK11">
        <v>0.10999999999999233</v>
      </c>
      <c r="AL11">
        <v>0.47499999999999964</v>
      </c>
      <c r="AN11">
        <v>0.13000000000000256</v>
      </c>
      <c r="AO11">
        <v>0.20399999999999974</v>
      </c>
      <c r="AQ11">
        <v>0.10999999999999233</v>
      </c>
      <c r="AR11">
        <v>0.41699999999999998</v>
      </c>
      <c r="AT11">
        <v>9.0000000000003411E-2</v>
      </c>
      <c r="AU11">
        <v>1.1019999999999985</v>
      </c>
      <c r="AW11">
        <v>0.31999999999996476</v>
      </c>
      <c r="AX11">
        <v>0.89100000000000001</v>
      </c>
      <c r="BC11">
        <v>0.24000000000000909</v>
      </c>
      <c r="BD11">
        <v>0.36099999999999977</v>
      </c>
    </row>
    <row r="12" spans="1:56" x14ac:dyDescent="0.25">
      <c r="A12">
        <v>0.16000000000000369</v>
      </c>
      <c r="B12">
        <v>2.7639999999999993</v>
      </c>
      <c r="D12">
        <v>0.30000000000000426</v>
      </c>
      <c r="E12">
        <v>1.1739999999999995</v>
      </c>
      <c r="G12">
        <v>0.11999999999999389</v>
      </c>
      <c r="H12">
        <v>1.5609999999999999</v>
      </c>
      <c r="P12">
        <v>5.9999999999988063E-2</v>
      </c>
      <c r="Q12">
        <v>0.38199999999999967</v>
      </c>
      <c r="S12">
        <v>0.20666666666667055</v>
      </c>
      <c r="T12">
        <v>1.6999999999999993</v>
      </c>
      <c r="V12">
        <v>0.29999999999999005</v>
      </c>
      <c r="W12">
        <v>2.3510000000000009</v>
      </c>
      <c r="Y12">
        <v>0.13833333333332831</v>
      </c>
      <c r="Z12">
        <v>2.2449999999999992</v>
      </c>
      <c r="AE12">
        <v>0.16000000000000725</v>
      </c>
      <c r="AF12">
        <v>2.048</v>
      </c>
      <c r="AH12">
        <v>0.16000000000001791</v>
      </c>
      <c r="AI12">
        <v>1.3470000000000013</v>
      </c>
      <c r="AK12">
        <v>0.12000000000000455</v>
      </c>
      <c r="AL12">
        <v>0.5649999999999995</v>
      </c>
      <c r="AN12">
        <v>0.14999999999999858</v>
      </c>
      <c r="AO12">
        <v>0.27099999999999991</v>
      </c>
      <c r="AQ12">
        <v>0.11999999999999389</v>
      </c>
      <c r="AR12">
        <v>0.54499999999999993</v>
      </c>
      <c r="AT12">
        <v>9.9999999999997868E-2</v>
      </c>
      <c r="AU12">
        <v>1.254999999999999</v>
      </c>
      <c r="AW12">
        <v>0.3599999999999639</v>
      </c>
      <c r="AX12">
        <v>1.1449999999999996</v>
      </c>
      <c r="BC12">
        <v>0.27000000000001023</v>
      </c>
      <c r="BD12">
        <v>0.45399999999999974</v>
      </c>
    </row>
    <row r="13" spans="1:56" x14ac:dyDescent="0.25">
      <c r="A13">
        <v>0.17999999999999972</v>
      </c>
      <c r="B13">
        <v>3.3219999999999992</v>
      </c>
      <c r="D13">
        <v>0.34000000000000341</v>
      </c>
      <c r="E13">
        <v>1.641</v>
      </c>
      <c r="G13">
        <v>0.14000000000000057</v>
      </c>
      <c r="H13">
        <v>1.83</v>
      </c>
      <c r="P13">
        <v>5.9999999999988063E-2</v>
      </c>
      <c r="Q13">
        <v>0.48899999999999899</v>
      </c>
      <c r="S13">
        <v>0.22666666666666657</v>
      </c>
      <c r="T13">
        <v>2.0169999999999995</v>
      </c>
      <c r="V13">
        <v>0.33999999999999631</v>
      </c>
      <c r="W13">
        <v>2.9660000000000011</v>
      </c>
      <c r="Y13">
        <v>0.15833333333332789</v>
      </c>
      <c r="Z13">
        <v>2.6300000000000008</v>
      </c>
      <c r="AE13">
        <v>0.18000000000001037</v>
      </c>
      <c r="AF13">
        <v>2.3959999999999999</v>
      </c>
      <c r="AH13">
        <v>0.18000000000002103</v>
      </c>
      <c r="AI13">
        <v>1.7259999999999991</v>
      </c>
      <c r="AK13">
        <v>0.13000000000000256</v>
      </c>
      <c r="AL13">
        <v>0.65399999999999991</v>
      </c>
      <c r="AN13">
        <v>0.17999999999999972</v>
      </c>
      <c r="AO13">
        <v>0.35599999999999987</v>
      </c>
      <c r="AQ13">
        <v>0.13999999999999346</v>
      </c>
      <c r="AR13">
        <v>0.70799999999999996</v>
      </c>
      <c r="AT13">
        <v>0.10999999999999943</v>
      </c>
      <c r="AU13">
        <v>1.4059999999999988</v>
      </c>
      <c r="AW13">
        <v>0.39999999999996305</v>
      </c>
      <c r="AX13">
        <v>1.4749999999999996</v>
      </c>
      <c r="BC13">
        <v>0.29999999999999005</v>
      </c>
      <c r="BD13">
        <v>0.5649999999999995</v>
      </c>
    </row>
    <row r="14" spans="1:56" x14ac:dyDescent="0.25">
      <c r="A14">
        <v>0.20000000000000995</v>
      </c>
      <c r="B14">
        <v>3.9859999999999971</v>
      </c>
      <c r="D14">
        <v>0.38000000000000256</v>
      </c>
      <c r="E14">
        <v>2.2159999999999993</v>
      </c>
      <c r="G14">
        <v>0.15999999999999659</v>
      </c>
      <c r="H14">
        <v>2.1240000000000006</v>
      </c>
      <c r="P14">
        <v>7.9999999999998295E-2</v>
      </c>
      <c r="Q14">
        <v>0.60499999999999865</v>
      </c>
      <c r="S14">
        <v>0.2466666666666697</v>
      </c>
      <c r="T14">
        <v>2.3719999999999999</v>
      </c>
      <c r="V14">
        <v>0.37999999999998835</v>
      </c>
      <c r="W14">
        <v>3.7350000000000012</v>
      </c>
      <c r="Y14">
        <v>0.17833333333333101</v>
      </c>
      <c r="Z14">
        <v>3.0639999999999983</v>
      </c>
      <c r="AE14">
        <v>0.20000000000000995</v>
      </c>
      <c r="AF14">
        <v>2.7650000000000001</v>
      </c>
      <c r="AH14">
        <v>0.20000000000001705</v>
      </c>
      <c r="AI14">
        <v>2.1859999999999999</v>
      </c>
      <c r="AK14">
        <v>0.14999999999998437</v>
      </c>
      <c r="AL14">
        <v>0.74199999999999999</v>
      </c>
      <c r="AN14">
        <v>0.19999999999999574</v>
      </c>
      <c r="AO14">
        <v>0.46099999999999941</v>
      </c>
      <c r="AQ14">
        <v>0.14999999999999503</v>
      </c>
      <c r="AR14">
        <v>0.91900000000000004</v>
      </c>
      <c r="AT14">
        <v>0.12000000000000455</v>
      </c>
      <c r="AU14">
        <v>1.5549999999999997</v>
      </c>
      <c r="AW14">
        <v>0.43999999999995509</v>
      </c>
      <c r="AX14">
        <v>1.9050000000000002</v>
      </c>
      <c r="BC14">
        <v>0.32999999999999119</v>
      </c>
      <c r="BD14">
        <v>0.70199999999999996</v>
      </c>
    </row>
    <row r="15" spans="1:56" x14ac:dyDescent="0.25">
      <c r="A15">
        <v>0.22000000000000597</v>
      </c>
      <c r="B15">
        <v>4.7779999999999987</v>
      </c>
      <c r="D15">
        <v>0.42000000000000881</v>
      </c>
      <c r="E15">
        <v>2.9049999999999994</v>
      </c>
      <c r="G15">
        <v>0.17999999999999616</v>
      </c>
      <c r="H15">
        <v>2.4450000000000003</v>
      </c>
      <c r="P15">
        <v>7.9999999999998295E-2</v>
      </c>
      <c r="Q15">
        <v>0.72700000000000031</v>
      </c>
      <c r="S15">
        <v>0.27212121212122042</v>
      </c>
      <c r="T15">
        <v>2.7720000000000002</v>
      </c>
      <c r="V15">
        <v>0.4199999999999946</v>
      </c>
      <c r="W15">
        <v>4.6910000000000007</v>
      </c>
      <c r="Y15">
        <v>0.19833333333333059</v>
      </c>
      <c r="Z15">
        <v>3.5579999999999981</v>
      </c>
      <c r="AE15">
        <v>0.22000000000000952</v>
      </c>
      <c r="AF15">
        <v>3.1630000000000003</v>
      </c>
      <c r="AH15">
        <v>0.22000000000001663</v>
      </c>
      <c r="AI15">
        <v>2.7370000000000019</v>
      </c>
      <c r="AK15">
        <v>0.16000000000000369</v>
      </c>
      <c r="AL15">
        <v>0.82699999999999996</v>
      </c>
      <c r="AN15">
        <v>0.21000000000000085</v>
      </c>
      <c r="AO15">
        <v>0.58099999999999952</v>
      </c>
      <c r="AQ15">
        <v>0.1699999999999946</v>
      </c>
      <c r="AR15">
        <v>1.1989999999999998</v>
      </c>
      <c r="AT15">
        <v>0.12999999999999901</v>
      </c>
      <c r="AU15">
        <v>1.702</v>
      </c>
      <c r="AW15">
        <v>0.47999999999994714</v>
      </c>
      <c r="AX15">
        <v>2.4639999999999995</v>
      </c>
      <c r="BC15">
        <v>0.35999999999999233</v>
      </c>
      <c r="BD15">
        <v>0.87300000000000022</v>
      </c>
    </row>
    <row r="16" spans="1:56" x14ac:dyDescent="0.25">
      <c r="A16">
        <v>0.24000000000000199</v>
      </c>
      <c r="B16">
        <v>5.718</v>
      </c>
      <c r="D16">
        <v>0.46000000000000085</v>
      </c>
      <c r="E16">
        <v>3.7149999999999999</v>
      </c>
      <c r="G16">
        <v>0.19999999999999574</v>
      </c>
      <c r="H16">
        <v>2.798</v>
      </c>
      <c r="P16">
        <v>9.9999999999994316E-2</v>
      </c>
      <c r="Q16">
        <v>0.85099999999999909</v>
      </c>
      <c r="S16">
        <v>0.29212121212121644</v>
      </c>
      <c r="T16">
        <v>3.2219999999999995</v>
      </c>
      <c r="V16">
        <v>0.45999999999999375</v>
      </c>
      <c r="W16">
        <v>5.8670000000000009</v>
      </c>
      <c r="Y16">
        <v>0.21833333333333016</v>
      </c>
      <c r="Z16">
        <v>4.1240000000000006</v>
      </c>
      <c r="AE16">
        <v>0.24000000000000554</v>
      </c>
      <c r="AF16">
        <v>3.6</v>
      </c>
      <c r="AH16">
        <v>0.2400000000000162</v>
      </c>
      <c r="AI16">
        <v>3.3900000000000006</v>
      </c>
      <c r="AK16">
        <v>0.1699999999999946</v>
      </c>
      <c r="AL16">
        <v>0.91199999999999992</v>
      </c>
      <c r="AN16">
        <v>0.22999999999999687</v>
      </c>
      <c r="AO16">
        <v>0.71</v>
      </c>
      <c r="AQ16">
        <v>0.18999999999999062</v>
      </c>
      <c r="AR16">
        <v>1.5679999999999998</v>
      </c>
      <c r="AT16">
        <v>0.14000000000000057</v>
      </c>
      <c r="AU16">
        <v>1.8469999999999995</v>
      </c>
      <c r="AW16">
        <v>0.51999999999994628</v>
      </c>
      <c r="AX16">
        <v>3.1789999999999994</v>
      </c>
      <c r="BC16">
        <v>0.38999999999999346</v>
      </c>
      <c r="BD16">
        <v>1.0899999999999999</v>
      </c>
    </row>
    <row r="17" spans="1:56" x14ac:dyDescent="0.25">
      <c r="A17">
        <v>0.26000000000000512</v>
      </c>
      <c r="B17">
        <v>6.8249999999999993</v>
      </c>
      <c r="D17">
        <v>0.50000000000000711</v>
      </c>
      <c r="E17">
        <v>4.6539999999999999</v>
      </c>
      <c r="G17">
        <v>0.21999999999999886</v>
      </c>
      <c r="H17">
        <v>3.1869999999999994</v>
      </c>
      <c r="P17">
        <v>9.9999999999994316E-2</v>
      </c>
      <c r="Q17">
        <v>0.97700000000000031</v>
      </c>
      <c r="S17">
        <v>0.31212121212121247</v>
      </c>
      <c r="T17">
        <v>3.734</v>
      </c>
      <c r="V17">
        <v>0.49999999999999289</v>
      </c>
      <c r="W17">
        <v>7.2919999999999998</v>
      </c>
      <c r="Y17">
        <v>0.21833333333333016</v>
      </c>
      <c r="Z17">
        <v>4.7780000000000005</v>
      </c>
      <c r="AE17">
        <v>0.26000000000000156</v>
      </c>
      <c r="AF17">
        <v>4.0830000000000002</v>
      </c>
      <c r="AH17">
        <v>0.26000000000001222</v>
      </c>
      <c r="AI17">
        <v>4.1550000000000011</v>
      </c>
      <c r="AK17">
        <v>0.19000000000000483</v>
      </c>
      <c r="AL17">
        <v>0.99800000000000022</v>
      </c>
      <c r="AN17">
        <v>0.24999999999999289</v>
      </c>
      <c r="AO17">
        <v>0.84399999999999942</v>
      </c>
      <c r="AQ17">
        <v>0.19999999999999574</v>
      </c>
      <c r="AR17">
        <v>2.0419999999999998</v>
      </c>
      <c r="AT17">
        <v>0.14999999999999503</v>
      </c>
      <c r="AU17">
        <v>1.9919999999999991</v>
      </c>
      <c r="AW17">
        <v>0.55999999999994543</v>
      </c>
      <c r="AX17">
        <v>4.0789999999999997</v>
      </c>
      <c r="BC17">
        <v>0.4199999999999946</v>
      </c>
      <c r="BD17">
        <v>1.3659999999999997</v>
      </c>
    </row>
    <row r="18" spans="1:56" x14ac:dyDescent="0.25">
      <c r="A18">
        <v>0.28000000000000824</v>
      </c>
      <c r="B18">
        <v>8.1199999999999974</v>
      </c>
      <c r="D18">
        <v>0.53999999999999915</v>
      </c>
      <c r="E18">
        <v>5.7379999999999995</v>
      </c>
      <c r="G18">
        <v>0.21999999999999886</v>
      </c>
      <c r="H18">
        <v>3.6199999999999992</v>
      </c>
      <c r="P18">
        <v>9.9999999999994316E-2</v>
      </c>
      <c r="Q18">
        <v>1.1039999999999992</v>
      </c>
      <c r="S18">
        <v>0.35212121212121872</v>
      </c>
      <c r="T18">
        <v>4.3230000000000004</v>
      </c>
      <c r="V18">
        <v>0.53999999999999204</v>
      </c>
      <c r="W18">
        <v>8.9949999999999992</v>
      </c>
      <c r="Y18">
        <v>0.23833333333332618</v>
      </c>
      <c r="Z18">
        <v>5.5349999999999984</v>
      </c>
      <c r="AE18">
        <v>0.2800000000000118</v>
      </c>
      <c r="AF18">
        <v>4.6219999999999999</v>
      </c>
      <c r="AH18">
        <v>0.28000000000000824</v>
      </c>
      <c r="AI18">
        <v>5.0420000000000016</v>
      </c>
      <c r="AK18">
        <v>0.19999999999999574</v>
      </c>
      <c r="AL18">
        <v>1.0880000000000001</v>
      </c>
      <c r="AN18">
        <v>0.26999999999999602</v>
      </c>
      <c r="AO18">
        <v>0.9789999999999992</v>
      </c>
      <c r="AQ18">
        <v>0.21999999999999176</v>
      </c>
      <c r="AR18">
        <v>2.641</v>
      </c>
      <c r="AT18">
        <v>0.17000000000000171</v>
      </c>
      <c r="AU18">
        <v>2.1349999999999998</v>
      </c>
      <c r="AW18">
        <v>0.59999999999993747</v>
      </c>
      <c r="AX18">
        <v>5.1919999999999993</v>
      </c>
      <c r="BC18">
        <v>0.44999999999999574</v>
      </c>
      <c r="BD18">
        <v>1.7119999999999997</v>
      </c>
    </row>
    <row r="19" spans="1:56" x14ac:dyDescent="0.25">
      <c r="A19">
        <v>0.30000000000000426</v>
      </c>
      <c r="B19">
        <v>9.6239999999999988</v>
      </c>
      <c r="D19">
        <v>0.5800000000000054</v>
      </c>
      <c r="E19">
        <v>6.9849999999999994</v>
      </c>
      <c r="G19">
        <v>0.23999999999999844</v>
      </c>
      <c r="H19">
        <v>4.1020000000000003</v>
      </c>
      <c r="P19">
        <v>0.11999999999999034</v>
      </c>
      <c r="Q19">
        <v>1.2289999999999992</v>
      </c>
      <c r="S19">
        <v>0.37757575757576234</v>
      </c>
      <c r="T19">
        <v>5.0060000000000002</v>
      </c>
      <c r="V19">
        <v>0.57999999999999829</v>
      </c>
      <c r="W19">
        <v>11.002000000000001</v>
      </c>
      <c r="Y19">
        <v>0.25833333333333286</v>
      </c>
      <c r="Z19">
        <v>6.4129999999999985</v>
      </c>
      <c r="AE19">
        <v>0.30000000000000782</v>
      </c>
      <c r="AF19">
        <v>5.2270000000000003</v>
      </c>
      <c r="AH19">
        <v>0.30000000000000782</v>
      </c>
      <c r="AI19">
        <v>6.0609999999999999</v>
      </c>
      <c r="AK19">
        <v>0.20999999999998664</v>
      </c>
      <c r="AL19">
        <v>1.181</v>
      </c>
      <c r="AN19">
        <v>0.28999999999999915</v>
      </c>
      <c r="AO19">
        <v>1.1109999999999998</v>
      </c>
      <c r="AQ19">
        <v>0.22999999999999687</v>
      </c>
      <c r="AR19">
        <v>3.383</v>
      </c>
      <c r="AT19">
        <v>0.17999999999999616</v>
      </c>
      <c r="AU19">
        <v>2.2779999999999987</v>
      </c>
      <c r="AW19">
        <v>0.63999999999992951</v>
      </c>
      <c r="AX19">
        <v>6.5520000000000005</v>
      </c>
      <c r="BC19">
        <v>0.47999999999999687</v>
      </c>
      <c r="BD19">
        <v>2.1420000000000003</v>
      </c>
    </row>
    <row r="20" spans="1:56" x14ac:dyDescent="0.25">
      <c r="A20">
        <v>0.32000000000000739</v>
      </c>
      <c r="B20">
        <v>11.356999999999999</v>
      </c>
      <c r="D20">
        <v>0.60000000000000142</v>
      </c>
      <c r="E20">
        <v>8.4160000000000004</v>
      </c>
      <c r="G20">
        <v>0.25999999999999801</v>
      </c>
      <c r="H20">
        <v>4.6470000000000002</v>
      </c>
      <c r="P20">
        <v>0.11999999999999034</v>
      </c>
      <c r="Q20">
        <v>1.3499999999999996</v>
      </c>
      <c r="S20">
        <v>0.39757575757577257</v>
      </c>
      <c r="T20">
        <v>5.8049999999999997</v>
      </c>
      <c r="V20">
        <v>0.61999999999999034</v>
      </c>
      <c r="W20">
        <v>13.339</v>
      </c>
      <c r="Y20">
        <v>0.27833333333333243</v>
      </c>
      <c r="Z20">
        <v>7.4329999999999981</v>
      </c>
      <c r="AE20">
        <v>0.32000000000000384</v>
      </c>
      <c r="AF20">
        <v>5.9030000000000005</v>
      </c>
      <c r="AH20">
        <v>0.3200000000000145</v>
      </c>
      <c r="AI20">
        <v>7.2199999999999989</v>
      </c>
      <c r="AK20">
        <v>0.22999999999999687</v>
      </c>
      <c r="AL20">
        <v>1.2779999999999996</v>
      </c>
      <c r="AN20">
        <v>0.30999999999999517</v>
      </c>
      <c r="AO20">
        <v>1.2389999999999999</v>
      </c>
      <c r="AQ20">
        <v>0.24999999999999289</v>
      </c>
      <c r="AR20">
        <v>4.2870000000000008</v>
      </c>
      <c r="AT20">
        <v>0.19000000000000128</v>
      </c>
      <c r="AU20">
        <v>2.4219999999999988</v>
      </c>
      <c r="AW20">
        <v>0.67999999999992866</v>
      </c>
      <c r="AX20">
        <v>8.1849999999999987</v>
      </c>
      <c r="BC20">
        <v>0.50999999999999801</v>
      </c>
      <c r="BD20">
        <v>2.6639999999999997</v>
      </c>
    </row>
    <row r="21" spans="1:56" x14ac:dyDescent="0.25">
      <c r="A21">
        <v>0.34000000000000341</v>
      </c>
      <c r="B21">
        <v>13.337999999999997</v>
      </c>
      <c r="D21">
        <v>0.64000000000000057</v>
      </c>
      <c r="E21">
        <v>10.055999999999999</v>
      </c>
      <c r="G21">
        <v>0.27999999999999403</v>
      </c>
      <c r="H21">
        <v>5.2670000000000012</v>
      </c>
      <c r="P21">
        <v>0.14000000000000057</v>
      </c>
      <c r="Q21">
        <v>1.4649999999999999</v>
      </c>
      <c r="S21">
        <v>0.41757575757576859</v>
      </c>
      <c r="T21">
        <v>6.7439999999999998</v>
      </c>
      <c r="V21">
        <v>0.65999999999999659</v>
      </c>
      <c r="W21">
        <v>16.021999999999998</v>
      </c>
      <c r="Y21">
        <v>0.29833333333332845</v>
      </c>
      <c r="Z21">
        <v>8.618999999999998</v>
      </c>
      <c r="AE21">
        <v>0.34000000000000341</v>
      </c>
      <c r="AF21">
        <v>6.6580000000000004</v>
      </c>
      <c r="AH21">
        <v>0.34000000000001052</v>
      </c>
      <c r="AI21">
        <v>8.5309999999999988</v>
      </c>
      <c r="AK21">
        <v>0.23999999999998778</v>
      </c>
      <c r="AL21">
        <v>1.383</v>
      </c>
      <c r="AN21">
        <v>0.32999999999999829</v>
      </c>
      <c r="AO21">
        <v>1.3639999999999999</v>
      </c>
      <c r="AQ21">
        <v>0.26999999999999247</v>
      </c>
      <c r="AR21">
        <v>5.3710000000000004</v>
      </c>
      <c r="AT21">
        <v>0.19999999999999574</v>
      </c>
      <c r="AU21">
        <v>2.5670000000000002</v>
      </c>
      <c r="AW21">
        <v>0.71999999999992781</v>
      </c>
      <c r="AX21">
        <v>10.111000000000001</v>
      </c>
      <c r="BC21">
        <v>0.53999999999999915</v>
      </c>
      <c r="BD21">
        <v>3.2909999999999995</v>
      </c>
    </row>
    <row r="22" spans="1:56" x14ac:dyDescent="0.25">
      <c r="A22">
        <v>0.36000000000000654</v>
      </c>
      <c r="B22">
        <v>15.585999999999999</v>
      </c>
      <c r="D22">
        <v>0.67999999999999972</v>
      </c>
      <c r="E22">
        <v>11.924000000000001</v>
      </c>
      <c r="G22">
        <v>0.27999999999999403</v>
      </c>
      <c r="H22">
        <v>5.9769999999999985</v>
      </c>
      <c r="P22">
        <v>0.14000000000000057</v>
      </c>
      <c r="Q22">
        <v>1.5739999999999981</v>
      </c>
      <c r="S22">
        <v>0.45757575757576774</v>
      </c>
      <c r="T22">
        <v>7.85</v>
      </c>
      <c r="V22">
        <v>0.69999999999999574</v>
      </c>
      <c r="W22">
        <v>19.066000000000003</v>
      </c>
      <c r="Y22">
        <v>0.31833333333332448</v>
      </c>
      <c r="Z22">
        <v>9.9969999999999981</v>
      </c>
      <c r="AE22">
        <v>0.36000000000001009</v>
      </c>
      <c r="AF22">
        <v>7.4989999999999997</v>
      </c>
      <c r="AH22">
        <v>0.36000000000001009</v>
      </c>
      <c r="AI22">
        <v>10.003</v>
      </c>
      <c r="AK22">
        <v>0.25000000000000711</v>
      </c>
      <c r="AL22">
        <v>1.4969999999999999</v>
      </c>
      <c r="AN22">
        <v>0.34999999999999432</v>
      </c>
      <c r="AO22">
        <v>1.4939999999999998</v>
      </c>
      <c r="AQ22">
        <v>0.28999999999999915</v>
      </c>
      <c r="AR22">
        <v>6.649</v>
      </c>
      <c r="AT22">
        <v>0.2099999999999973</v>
      </c>
      <c r="AU22">
        <v>2.7129999999999992</v>
      </c>
      <c r="AW22">
        <v>0.75999999999991985</v>
      </c>
      <c r="AX22">
        <v>12.332999999999998</v>
      </c>
      <c r="BC22">
        <v>0.57000000000000028</v>
      </c>
      <c r="BD22">
        <v>4.0379999999999994</v>
      </c>
    </row>
    <row r="23" spans="1:56" x14ac:dyDescent="0.25">
      <c r="A23">
        <v>0.38000000000000966</v>
      </c>
      <c r="B23">
        <v>18.115999999999996</v>
      </c>
      <c r="D23">
        <v>0.71999999999999886</v>
      </c>
      <c r="E23">
        <v>14.03</v>
      </c>
      <c r="G23">
        <v>0.30000000000000071</v>
      </c>
      <c r="H23">
        <v>6.7879999999999985</v>
      </c>
      <c r="P23">
        <v>0.14000000000000057</v>
      </c>
      <c r="Q23">
        <v>1.6789999999999985</v>
      </c>
      <c r="S23">
        <v>0.47757575757577087</v>
      </c>
      <c r="T23">
        <v>9.1480000000000015</v>
      </c>
      <c r="V23">
        <v>0.73999999999999488</v>
      </c>
      <c r="W23">
        <v>22.481000000000002</v>
      </c>
      <c r="Y23">
        <v>0.33833333333333471</v>
      </c>
      <c r="Z23">
        <v>11.590999999999999</v>
      </c>
      <c r="AE23">
        <v>0.38000000000000611</v>
      </c>
      <c r="AF23">
        <v>8.4379999999999988</v>
      </c>
      <c r="AH23">
        <v>0.38000000000000966</v>
      </c>
      <c r="AI23">
        <v>11.648</v>
      </c>
      <c r="AK23">
        <v>0.26999999999998892</v>
      </c>
      <c r="AL23">
        <v>1.6230000000000002</v>
      </c>
      <c r="AN23">
        <v>0.36999999999999744</v>
      </c>
      <c r="AO23">
        <v>1.6309999999999993</v>
      </c>
      <c r="AQ23">
        <v>0.29999999999999361</v>
      </c>
      <c r="AR23">
        <v>8.1370000000000005</v>
      </c>
      <c r="AT23">
        <v>0.22000000000000242</v>
      </c>
      <c r="AU23">
        <v>2.859</v>
      </c>
      <c r="AW23">
        <v>0.79999999999991189</v>
      </c>
      <c r="AX23">
        <v>14.847999999999999</v>
      </c>
      <c r="BC23">
        <v>0.60000000000000142</v>
      </c>
      <c r="BD23">
        <v>4.9200000000000008</v>
      </c>
    </row>
    <row r="24" spans="1:56" x14ac:dyDescent="0.25">
      <c r="A24">
        <v>0.40000000000000568</v>
      </c>
      <c r="B24">
        <v>20.943000000000001</v>
      </c>
      <c r="D24">
        <v>0.76000000000000512</v>
      </c>
      <c r="E24">
        <v>16.377000000000002</v>
      </c>
      <c r="G24">
        <v>0.32000000000000028</v>
      </c>
      <c r="H24">
        <v>7.7159999999999993</v>
      </c>
      <c r="P24">
        <v>0.15999999999999659</v>
      </c>
      <c r="Q24">
        <v>1.782</v>
      </c>
      <c r="S24">
        <v>0.51757575757577001</v>
      </c>
      <c r="T24">
        <v>10.665999999999999</v>
      </c>
      <c r="V24">
        <v>0.77999999999999403</v>
      </c>
      <c r="W24">
        <v>26.272999999999996</v>
      </c>
      <c r="Y24">
        <v>0.35833333333333073</v>
      </c>
      <c r="Z24">
        <v>13.421999999999999</v>
      </c>
      <c r="AE24">
        <v>0.40000000000000568</v>
      </c>
      <c r="AF24">
        <v>9.4919999999999991</v>
      </c>
      <c r="AH24">
        <v>0.40000000000000568</v>
      </c>
      <c r="AI24">
        <v>13.474000000000004</v>
      </c>
      <c r="AK24">
        <v>0.28000000000000824</v>
      </c>
      <c r="AL24">
        <v>1.7610000000000001</v>
      </c>
      <c r="AN24">
        <v>0.39000000000000057</v>
      </c>
      <c r="AO24">
        <v>1.7729999999999997</v>
      </c>
      <c r="AQ24">
        <v>0.32000000000000028</v>
      </c>
      <c r="AR24">
        <v>9.8420000000000005</v>
      </c>
      <c r="AT24">
        <v>0.22999999999999687</v>
      </c>
      <c r="AU24">
        <v>3.004999999999999</v>
      </c>
      <c r="AW24">
        <v>0.83999999999991104</v>
      </c>
      <c r="AX24">
        <v>17.645999999999997</v>
      </c>
      <c r="BC24">
        <v>0.63000000000000256</v>
      </c>
      <c r="BD24">
        <v>5.9560000000000004</v>
      </c>
    </row>
    <row r="25" spans="1:56" x14ac:dyDescent="0.25">
      <c r="A25">
        <v>0.42000000000000171</v>
      </c>
      <c r="B25">
        <v>24.075999999999997</v>
      </c>
      <c r="D25">
        <v>0.79999999999999716</v>
      </c>
      <c r="E25">
        <v>18.96</v>
      </c>
      <c r="G25">
        <v>0.33999999999999631</v>
      </c>
      <c r="H25">
        <v>8.7750000000000004</v>
      </c>
      <c r="P25">
        <v>0.15999999999999659</v>
      </c>
      <c r="Q25">
        <v>1.8829999999999991</v>
      </c>
      <c r="S25">
        <v>0.53757575757576603</v>
      </c>
      <c r="T25">
        <v>12.430000000000001</v>
      </c>
      <c r="V25">
        <v>0.82000000000000028</v>
      </c>
      <c r="W25">
        <v>30.436</v>
      </c>
      <c r="Y25">
        <v>0.37833333333332675</v>
      </c>
      <c r="Z25">
        <v>15.502999999999998</v>
      </c>
      <c r="AE25">
        <v>0.42000000000000526</v>
      </c>
      <c r="AF25">
        <v>10.678999999999998</v>
      </c>
      <c r="AH25">
        <v>0.42000000000000171</v>
      </c>
      <c r="AI25">
        <v>15.485999999999997</v>
      </c>
      <c r="AK25">
        <v>0.29999999999999005</v>
      </c>
      <c r="AL25">
        <v>1.9109999999999996</v>
      </c>
      <c r="AN25">
        <v>0.40999999999999659</v>
      </c>
      <c r="AO25">
        <v>1.9160000000000004</v>
      </c>
      <c r="AQ25">
        <v>0.32999999999999474</v>
      </c>
      <c r="AR25">
        <v>11.774000000000001</v>
      </c>
      <c r="AT25">
        <v>0.23999999999999844</v>
      </c>
      <c r="AU25">
        <v>3.1519999999999992</v>
      </c>
      <c r="AW25">
        <v>0.87999999999991729</v>
      </c>
      <c r="AX25">
        <v>20.716999999999999</v>
      </c>
      <c r="BC25">
        <v>0.66000000000000369</v>
      </c>
      <c r="BD25">
        <v>7.1599999999999993</v>
      </c>
    </row>
    <row r="26" spans="1:56" x14ac:dyDescent="0.25">
      <c r="A26">
        <v>0.44000000000001194</v>
      </c>
      <c r="B26">
        <v>27.520999999999997</v>
      </c>
      <c r="D26">
        <v>0.84000000000000341</v>
      </c>
      <c r="E26">
        <v>21.767000000000003</v>
      </c>
      <c r="G26">
        <v>0.35999999999999233</v>
      </c>
      <c r="H26">
        <v>9.9809999999999999</v>
      </c>
      <c r="P26">
        <v>0.15999999999999659</v>
      </c>
      <c r="Q26">
        <v>1.9839999999999982</v>
      </c>
      <c r="S26">
        <v>0.55757575757576916</v>
      </c>
      <c r="T26">
        <v>14.459999999999999</v>
      </c>
      <c r="V26">
        <v>0.85999999999999233</v>
      </c>
      <c r="W26">
        <v>34.96</v>
      </c>
      <c r="Y26">
        <v>0.39833333333332632</v>
      </c>
      <c r="Z26">
        <v>17.843000000000004</v>
      </c>
      <c r="AE26">
        <v>0.44000000000000838</v>
      </c>
      <c r="AF26">
        <v>12.023</v>
      </c>
      <c r="AH26">
        <v>0.44000000000001194</v>
      </c>
      <c r="AI26">
        <v>17.680999999999997</v>
      </c>
      <c r="AK26">
        <v>0.30999999999998806</v>
      </c>
      <c r="AL26">
        <v>2.0739999999999998</v>
      </c>
      <c r="AN26">
        <v>0.42999999999999261</v>
      </c>
      <c r="AO26">
        <v>2.0570000000000004</v>
      </c>
      <c r="AQ26">
        <v>0.34999999999999076</v>
      </c>
      <c r="AR26">
        <v>13.941000000000001</v>
      </c>
      <c r="AT26">
        <v>0.25000000000000355</v>
      </c>
      <c r="AU26">
        <v>3.3019999999999996</v>
      </c>
      <c r="AW26">
        <v>0.91999999999991644</v>
      </c>
      <c r="AX26">
        <v>24.05</v>
      </c>
      <c r="BC26">
        <v>0.69000000000000483</v>
      </c>
      <c r="BD26">
        <v>8.5459999999999994</v>
      </c>
    </row>
    <row r="27" spans="1:56" x14ac:dyDescent="0.25">
      <c r="A27">
        <v>0.46000000000000796</v>
      </c>
      <c r="B27">
        <v>31.278000000000002</v>
      </c>
      <c r="D27">
        <v>0.88000000000000256</v>
      </c>
      <c r="E27">
        <v>24.780999999999999</v>
      </c>
      <c r="G27">
        <v>0.38000000000000256</v>
      </c>
      <c r="H27">
        <v>11.351000000000001</v>
      </c>
      <c r="P27">
        <v>0.17999999999999261</v>
      </c>
      <c r="Q27">
        <v>2.0839999999999996</v>
      </c>
      <c r="S27">
        <v>0.57757575757577229</v>
      </c>
      <c r="T27">
        <v>16.773000000000003</v>
      </c>
      <c r="V27">
        <v>0.89999999999999858</v>
      </c>
      <c r="W27">
        <v>39.823999999999998</v>
      </c>
      <c r="Y27">
        <v>0.418333333333333</v>
      </c>
      <c r="Z27">
        <v>20.445</v>
      </c>
      <c r="AE27">
        <v>0.46000000000000796</v>
      </c>
      <c r="AF27">
        <v>13.545</v>
      </c>
      <c r="AH27">
        <v>0.46000000000000796</v>
      </c>
      <c r="AI27">
        <v>20.055999999999997</v>
      </c>
      <c r="AK27">
        <v>0.32999999999999119</v>
      </c>
      <c r="AL27">
        <v>2.2510000000000003</v>
      </c>
      <c r="AN27">
        <v>0.45000000000000284</v>
      </c>
      <c r="AO27">
        <v>2.1950000000000003</v>
      </c>
      <c r="AQ27">
        <v>0.36999999999999744</v>
      </c>
      <c r="AR27">
        <v>16.346999999999998</v>
      </c>
      <c r="AT27">
        <v>0.26999999999999957</v>
      </c>
      <c r="AU27">
        <v>3.4539999999999988</v>
      </c>
      <c r="AW27">
        <v>0.95999999999991559</v>
      </c>
      <c r="AX27">
        <v>27.636999999999997</v>
      </c>
      <c r="BC27">
        <v>0.72000000000000597</v>
      </c>
      <c r="BD27">
        <v>10.119</v>
      </c>
    </row>
    <row r="28" spans="1:56" x14ac:dyDescent="0.25">
      <c r="A28">
        <v>0.48000000000000398</v>
      </c>
      <c r="B28">
        <v>35.343999999999994</v>
      </c>
      <c r="D28">
        <v>0.92000000000000171</v>
      </c>
      <c r="E28">
        <v>27.981999999999999</v>
      </c>
      <c r="G28">
        <v>0.38000000000000256</v>
      </c>
      <c r="H28">
        <v>12.903999999999998</v>
      </c>
      <c r="P28">
        <v>0.17999999999999261</v>
      </c>
      <c r="Q28">
        <v>2.1870000000000012</v>
      </c>
      <c r="S28">
        <v>0.61757575757576433</v>
      </c>
      <c r="T28">
        <v>19.375</v>
      </c>
      <c r="V28">
        <v>0.93999999999999062</v>
      </c>
      <c r="W28">
        <v>45.006</v>
      </c>
      <c r="Y28">
        <v>0.43833333333332902</v>
      </c>
      <c r="Z28">
        <v>23.304000000000002</v>
      </c>
      <c r="AE28">
        <v>0.48000000000000753</v>
      </c>
      <c r="AF28">
        <v>15.263</v>
      </c>
      <c r="AH28">
        <v>0.48000000000000398</v>
      </c>
      <c r="AI28">
        <v>22.599000000000004</v>
      </c>
      <c r="AK28">
        <v>0.3399999999999892</v>
      </c>
      <c r="AL28">
        <v>2.4470000000000001</v>
      </c>
      <c r="AN28">
        <v>0.46999999999999886</v>
      </c>
      <c r="AO28">
        <v>2.33</v>
      </c>
      <c r="AQ28">
        <v>0.3799999999999919</v>
      </c>
      <c r="AR28">
        <v>18.992999999999999</v>
      </c>
      <c r="AT28">
        <v>0.27999999999999403</v>
      </c>
      <c r="AU28">
        <v>3.609</v>
      </c>
      <c r="AW28">
        <v>0.99999999999991473</v>
      </c>
      <c r="AX28">
        <v>31.477</v>
      </c>
      <c r="BC28">
        <v>0.75000000000000711</v>
      </c>
      <c r="BD28">
        <v>11.879000000000001</v>
      </c>
    </row>
    <row r="29" spans="1:56" x14ac:dyDescent="0.25">
      <c r="A29">
        <v>0.5</v>
      </c>
      <c r="B29">
        <v>39.712000000000003</v>
      </c>
      <c r="D29">
        <v>0.96000000000000085</v>
      </c>
      <c r="E29">
        <v>31.351999999999997</v>
      </c>
      <c r="G29">
        <v>0.39999999999999858</v>
      </c>
      <c r="H29">
        <v>14.656999999999998</v>
      </c>
      <c r="P29">
        <v>0.19999999999998863</v>
      </c>
      <c r="Q29">
        <v>2.2959999999999994</v>
      </c>
      <c r="S29">
        <v>0.63757575757577456</v>
      </c>
      <c r="T29">
        <v>22.273000000000003</v>
      </c>
      <c r="V29">
        <v>0.99999999999999289</v>
      </c>
      <c r="W29">
        <v>50.478999999999999</v>
      </c>
      <c r="Y29">
        <v>0.4583333333333286</v>
      </c>
      <c r="Z29">
        <v>26.408000000000001</v>
      </c>
      <c r="AE29">
        <v>0.50000000000000355</v>
      </c>
      <c r="AF29">
        <v>17.189999999999998</v>
      </c>
      <c r="AH29">
        <v>0.50000000000000355</v>
      </c>
      <c r="AI29">
        <v>25.298000000000002</v>
      </c>
      <c r="AK29">
        <v>0.35000000000000142</v>
      </c>
      <c r="AL29">
        <v>2.6669999999999998</v>
      </c>
      <c r="AN29">
        <v>0.48999999999999488</v>
      </c>
      <c r="AO29">
        <v>2.4669999999999987</v>
      </c>
      <c r="AQ29">
        <v>0.39999999999999858</v>
      </c>
      <c r="AR29">
        <v>21.870999999999999</v>
      </c>
      <c r="AT29">
        <v>0.28999999999999915</v>
      </c>
      <c r="AU29">
        <v>3.7649999999999988</v>
      </c>
      <c r="AW29">
        <v>1.0399999999999139</v>
      </c>
      <c r="AX29">
        <v>35.572000000000003</v>
      </c>
      <c r="BC29">
        <v>0.78000000000000824</v>
      </c>
      <c r="BD29">
        <v>13.821999999999999</v>
      </c>
    </row>
    <row r="30" spans="1:56" x14ac:dyDescent="0.25">
      <c r="A30">
        <v>0.52000000000001023</v>
      </c>
      <c r="B30">
        <v>44.369</v>
      </c>
      <c r="D30">
        <v>1.0000000000000071</v>
      </c>
      <c r="E30">
        <v>34.873999999999995</v>
      </c>
      <c r="G30">
        <v>0.4199999999999946</v>
      </c>
      <c r="H30">
        <v>16.628999999999998</v>
      </c>
      <c r="P30">
        <v>0.19999999999998863</v>
      </c>
      <c r="Q30">
        <v>2.4149999999999991</v>
      </c>
      <c r="S30">
        <v>0.65757575757577058</v>
      </c>
      <c r="T30">
        <v>25.467999999999996</v>
      </c>
      <c r="V30">
        <v>1.039999999999992</v>
      </c>
      <c r="W30">
        <v>56.21</v>
      </c>
      <c r="Y30">
        <v>0.47833333333332817</v>
      </c>
      <c r="Z30">
        <v>29.737000000000002</v>
      </c>
      <c r="AE30">
        <v>0.52000000000001023</v>
      </c>
      <c r="AF30">
        <v>19.337999999999997</v>
      </c>
      <c r="AH30">
        <v>0.52000000000000313</v>
      </c>
      <c r="AI30">
        <v>28.136000000000003</v>
      </c>
      <c r="AK30">
        <v>0.36999999999999034</v>
      </c>
      <c r="AL30">
        <v>2.9169999999999998</v>
      </c>
      <c r="AN30">
        <v>0.50999999999999801</v>
      </c>
      <c r="AO30">
        <v>2.6159999999999997</v>
      </c>
      <c r="AQ30">
        <v>0.40999999999999304</v>
      </c>
      <c r="AR30">
        <v>24.974</v>
      </c>
      <c r="AT30">
        <v>0.30000000000000071</v>
      </c>
      <c r="AU30">
        <v>3.9239999999999995</v>
      </c>
      <c r="AW30">
        <v>1.0799999999999201</v>
      </c>
      <c r="AX30">
        <v>39.923000000000002</v>
      </c>
      <c r="BC30">
        <v>0.80999999999999517</v>
      </c>
      <c r="BD30">
        <v>15.943000000000001</v>
      </c>
    </row>
    <row r="31" spans="1:56" x14ac:dyDescent="0.25">
      <c r="A31">
        <v>0.54000000000000625</v>
      </c>
      <c r="B31">
        <v>49.301000000000002</v>
      </c>
      <c r="D31">
        <v>1.0200000000000031</v>
      </c>
      <c r="E31">
        <v>38.537999999999997</v>
      </c>
      <c r="G31">
        <v>0.43499999999999517</v>
      </c>
      <c r="H31">
        <v>18.832000000000001</v>
      </c>
      <c r="P31">
        <v>0.19999999999998863</v>
      </c>
      <c r="Q31">
        <v>2.5449999999999982</v>
      </c>
      <c r="S31">
        <v>0.69757575757576262</v>
      </c>
      <c r="T31">
        <v>28.96</v>
      </c>
      <c r="V31">
        <v>1.0799999999999912</v>
      </c>
      <c r="W31">
        <v>62.160000000000004</v>
      </c>
      <c r="Y31">
        <v>0.49833333333332419</v>
      </c>
      <c r="Z31">
        <v>33.262</v>
      </c>
      <c r="AE31">
        <v>0.54000000000000981</v>
      </c>
      <c r="AF31">
        <v>21.712999999999997</v>
      </c>
      <c r="AH31">
        <v>0.53999999999999915</v>
      </c>
      <c r="AI31">
        <v>31.096000000000004</v>
      </c>
      <c r="AK31">
        <v>0.38000000000000256</v>
      </c>
      <c r="AL31">
        <v>3.2030000000000003</v>
      </c>
      <c r="AN31">
        <v>0.53000000000000114</v>
      </c>
      <c r="AO31">
        <v>2.7919999999999998</v>
      </c>
      <c r="AQ31">
        <v>0.42999999999999261</v>
      </c>
      <c r="AR31">
        <v>28.286999999999999</v>
      </c>
      <c r="AT31">
        <v>0.30999999999999517</v>
      </c>
      <c r="AU31">
        <v>4.0879999999999992</v>
      </c>
      <c r="AW31">
        <v>1.1199999999999264</v>
      </c>
      <c r="AX31">
        <v>44.526000000000003</v>
      </c>
      <c r="BC31">
        <v>0.83999999999999631</v>
      </c>
      <c r="BD31">
        <v>18.241</v>
      </c>
    </row>
    <row r="32" spans="1:56" x14ac:dyDescent="0.25">
      <c r="A32">
        <v>0.56000000000000227</v>
      </c>
      <c r="B32">
        <v>54.491</v>
      </c>
      <c r="D32">
        <v>1.0600000000000094</v>
      </c>
      <c r="E32">
        <v>42.335999999999999</v>
      </c>
      <c r="G32">
        <v>0.45499999999999474</v>
      </c>
      <c r="H32">
        <v>21.273000000000003</v>
      </c>
      <c r="P32">
        <v>0.21999999999999886</v>
      </c>
      <c r="Q32">
        <v>2.6859999999999999</v>
      </c>
      <c r="S32">
        <v>0.71757575757577285</v>
      </c>
      <c r="T32">
        <v>32.75</v>
      </c>
      <c r="V32">
        <v>1.1199999999999903</v>
      </c>
      <c r="W32">
        <v>68.284000000000006</v>
      </c>
      <c r="Y32">
        <v>0.51833333333332021</v>
      </c>
      <c r="Z32">
        <v>36.951999999999998</v>
      </c>
      <c r="AE32">
        <v>0.56000000000000583</v>
      </c>
      <c r="AF32">
        <v>24.320999999999998</v>
      </c>
      <c r="AH32">
        <v>0.55999999999999517</v>
      </c>
      <c r="AI32">
        <v>34.158999999999999</v>
      </c>
      <c r="AK32">
        <v>0.38999999999999346</v>
      </c>
      <c r="AL32">
        <v>3.5339999999999998</v>
      </c>
      <c r="AN32">
        <v>0.54999999999999716</v>
      </c>
      <c r="AO32">
        <v>3.0129999999999999</v>
      </c>
      <c r="AQ32">
        <v>0.44999999999999929</v>
      </c>
      <c r="AR32">
        <v>31.793999999999997</v>
      </c>
      <c r="AT32">
        <v>0.32000000000000028</v>
      </c>
      <c r="AU32">
        <v>4.2589999999999986</v>
      </c>
      <c r="AW32">
        <v>1.1599999999999184</v>
      </c>
      <c r="AX32">
        <v>49.372</v>
      </c>
      <c r="BC32">
        <v>0.86999999999999744</v>
      </c>
      <c r="BD32">
        <v>20.718</v>
      </c>
    </row>
    <row r="33" spans="1:56" x14ac:dyDescent="0.25">
      <c r="A33">
        <v>0.57999999999999829</v>
      </c>
      <c r="B33">
        <v>59.917000000000002</v>
      </c>
      <c r="D33">
        <v>1.1000000000000014</v>
      </c>
      <c r="E33">
        <v>46.266999999999996</v>
      </c>
      <c r="G33">
        <v>0.45499999999999474</v>
      </c>
      <c r="H33">
        <v>23.953000000000003</v>
      </c>
      <c r="P33">
        <v>0.21999999999999886</v>
      </c>
      <c r="Q33">
        <v>2.84</v>
      </c>
      <c r="S33">
        <v>0.73757575757576888</v>
      </c>
      <c r="T33">
        <v>36.83</v>
      </c>
      <c r="V33">
        <v>1.1599999999999966</v>
      </c>
      <c r="W33">
        <v>74.541000000000011</v>
      </c>
      <c r="Y33">
        <v>0.53833333333333044</v>
      </c>
      <c r="Z33">
        <v>40.768999999999998</v>
      </c>
      <c r="AE33">
        <v>0.58000000000000185</v>
      </c>
      <c r="AF33">
        <v>27.169999999999998</v>
      </c>
      <c r="AH33">
        <v>0.57999999999999474</v>
      </c>
      <c r="AI33">
        <v>37.308999999999997</v>
      </c>
      <c r="AK33">
        <v>0.41000000000000369</v>
      </c>
      <c r="AL33">
        <v>3.9210000000000003</v>
      </c>
      <c r="AN33">
        <v>0.57000000000000028</v>
      </c>
      <c r="AO33">
        <v>3.2880000000000003</v>
      </c>
      <c r="AQ33">
        <v>0.46999999999999531</v>
      </c>
      <c r="AR33">
        <v>35.472999999999999</v>
      </c>
      <c r="AT33">
        <v>0.33000000000000185</v>
      </c>
      <c r="AU33">
        <v>4.4349999999999987</v>
      </c>
      <c r="AW33">
        <v>1.1999999999999247</v>
      </c>
      <c r="AX33">
        <v>54.448</v>
      </c>
      <c r="BC33">
        <v>0.89999999999999858</v>
      </c>
      <c r="BD33">
        <v>23.382999999999999</v>
      </c>
    </row>
    <row r="34" spans="1:56" x14ac:dyDescent="0.25">
      <c r="A34">
        <v>0.60000000000000853</v>
      </c>
      <c r="B34">
        <v>65.554000000000002</v>
      </c>
      <c r="D34">
        <v>1.1400000000000077</v>
      </c>
      <c r="E34">
        <v>50.332000000000001</v>
      </c>
      <c r="G34">
        <v>0.47499999999999432</v>
      </c>
      <c r="H34">
        <v>26.862000000000002</v>
      </c>
      <c r="P34">
        <v>0.23999999999999488</v>
      </c>
      <c r="Q34">
        <v>3.0039999999999978</v>
      </c>
      <c r="S34">
        <v>0.77757575757576802</v>
      </c>
      <c r="T34">
        <v>41.189</v>
      </c>
      <c r="V34">
        <v>1.1999999999999886</v>
      </c>
      <c r="W34">
        <v>80.894000000000005</v>
      </c>
      <c r="Y34">
        <v>0.55833333333332646</v>
      </c>
      <c r="Z34">
        <v>44.673999999999999</v>
      </c>
      <c r="AE34">
        <v>0.60000000000000142</v>
      </c>
      <c r="AF34">
        <v>30.266999999999999</v>
      </c>
      <c r="AH34">
        <v>0.60000000000000142</v>
      </c>
      <c r="AI34">
        <v>40.536000000000001</v>
      </c>
      <c r="AK34">
        <v>0.4199999999999946</v>
      </c>
      <c r="AL34">
        <v>4.3769999999999998</v>
      </c>
      <c r="AN34">
        <v>0.60000000000000142</v>
      </c>
      <c r="AO34">
        <v>3.6259999999999994</v>
      </c>
      <c r="AQ34">
        <v>0.48999999999999488</v>
      </c>
      <c r="AR34">
        <v>39.298000000000002</v>
      </c>
      <c r="AT34">
        <v>0.33999999999999631</v>
      </c>
      <c r="AU34">
        <v>4.6149999999999984</v>
      </c>
      <c r="AW34">
        <v>1.2399999999999309</v>
      </c>
      <c r="AX34">
        <v>59.741000000000007</v>
      </c>
      <c r="BC34">
        <v>0.92999999999999972</v>
      </c>
      <c r="BD34">
        <v>26.245000000000001</v>
      </c>
    </row>
    <row r="35" spans="1:56" x14ac:dyDescent="0.25">
      <c r="A35">
        <v>0.62000000000000455</v>
      </c>
      <c r="B35">
        <v>71.371000000000009</v>
      </c>
      <c r="D35">
        <v>1.1799999999999997</v>
      </c>
      <c r="E35">
        <v>54.534999999999997</v>
      </c>
      <c r="G35">
        <v>0.49499999999999744</v>
      </c>
      <c r="H35">
        <v>29.986000000000004</v>
      </c>
      <c r="P35">
        <v>0.23999999999999488</v>
      </c>
      <c r="Q35">
        <v>3.1810000000000009</v>
      </c>
      <c r="S35">
        <v>0.79757575757577115</v>
      </c>
      <c r="T35">
        <v>45.808999999999997</v>
      </c>
      <c r="V35">
        <v>1.2399999999999949</v>
      </c>
      <c r="W35">
        <v>87.316000000000003</v>
      </c>
      <c r="Y35">
        <v>0.57833333333332959</v>
      </c>
      <c r="Z35">
        <v>48.628999999999998</v>
      </c>
      <c r="AE35">
        <v>0.6200000000000081</v>
      </c>
      <c r="AF35">
        <v>33.619999999999997</v>
      </c>
      <c r="AH35">
        <v>0.61999999999999744</v>
      </c>
      <c r="AI35">
        <v>43.829000000000001</v>
      </c>
      <c r="AK35">
        <v>0.42999999999999261</v>
      </c>
      <c r="AL35">
        <v>4.9129999999999994</v>
      </c>
      <c r="AN35">
        <v>0.61999999999999744</v>
      </c>
      <c r="AO35">
        <v>4.0329999999999995</v>
      </c>
      <c r="AQ35">
        <v>0.49999999999999645</v>
      </c>
      <c r="AR35">
        <v>43.237000000000002</v>
      </c>
      <c r="AT35">
        <v>0.35999999999999588</v>
      </c>
      <c r="AU35">
        <v>4.7949999999999999</v>
      </c>
      <c r="AW35">
        <v>1.279999999999923</v>
      </c>
      <c r="AX35">
        <v>65.23599999999999</v>
      </c>
      <c r="BC35">
        <v>0.96000000000000085</v>
      </c>
      <c r="BD35">
        <v>29.315999999999999</v>
      </c>
    </row>
    <row r="36" spans="1:56" x14ac:dyDescent="0.25">
      <c r="A36">
        <v>0.64000000000000057</v>
      </c>
      <c r="B36">
        <v>77.335000000000008</v>
      </c>
      <c r="D36">
        <v>1.220000000000006</v>
      </c>
      <c r="E36">
        <v>58.878</v>
      </c>
      <c r="G36">
        <v>0.51499999999999702</v>
      </c>
      <c r="H36">
        <v>33.304000000000002</v>
      </c>
      <c r="P36">
        <v>0.23999999999999488</v>
      </c>
      <c r="Q36">
        <v>3.3719999999999999</v>
      </c>
      <c r="S36">
        <v>0.81757575757576717</v>
      </c>
      <c r="T36">
        <v>50.670999999999999</v>
      </c>
      <c r="V36">
        <v>1.279999999999994</v>
      </c>
      <c r="W36">
        <v>93.787000000000006</v>
      </c>
      <c r="Y36">
        <v>0.59833333333332561</v>
      </c>
      <c r="Z36">
        <v>52.597999999999999</v>
      </c>
      <c r="AE36">
        <v>0.64000000000000412</v>
      </c>
      <c r="AF36">
        <v>37.231999999999999</v>
      </c>
      <c r="AH36">
        <v>0.63999999999999702</v>
      </c>
      <c r="AI36">
        <v>47.183999999999997</v>
      </c>
      <c r="AK36">
        <v>0.44999999999999574</v>
      </c>
      <c r="AL36">
        <v>5.5430000000000001</v>
      </c>
      <c r="AN36">
        <v>0.63000000000000256</v>
      </c>
      <c r="AO36">
        <v>4.5190000000000001</v>
      </c>
      <c r="AQ36">
        <v>0.51999999999999602</v>
      </c>
      <c r="AR36">
        <v>47.259</v>
      </c>
      <c r="AT36">
        <v>0.36999999999999744</v>
      </c>
      <c r="AU36">
        <v>4.9769999999999985</v>
      </c>
      <c r="AW36">
        <v>1.3199999999999221</v>
      </c>
      <c r="AX36">
        <v>70.918999999999997</v>
      </c>
      <c r="BC36">
        <v>0.99000000000000199</v>
      </c>
      <c r="BD36">
        <v>32.605999999999995</v>
      </c>
    </row>
    <row r="37" spans="1:56" x14ac:dyDescent="0.25">
      <c r="A37">
        <v>0.66000000000000369</v>
      </c>
      <c r="B37">
        <v>83.409000000000006</v>
      </c>
      <c r="D37">
        <v>1.259999999999998</v>
      </c>
      <c r="E37">
        <v>63.364999999999995</v>
      </c>
      <c r="G37">
        <v>0.51499999999999702</v>
      </c>
      <c r="H37">
        <v>36.795999999999999</v>
      </c>
      <c r="P37">
        <v>0.25999999999999091</v>
      </c>
      <c r="Q37">
        <v>3.5719999999999992</v>
      </c>
      <c r="S37">
        <v>0.85757575757576632</v>
      </c>
      <c r="T37">
        <v>55.765999999999998</v>
      </c>
      <c r="V37">
        <v>1.3199999999999932</v>
      </c>
      <c r="W37">
        <v>100.29100000000001</v>
      </c>
      <c r="Y37">
        <v>0.61833333333332519</v>
      </c>
      <c r="Z37">
        <v>56.548000000000002</v>
      </c>
      <c r="AE37">
        <v>0.66000000000000014</v>
      </c>
      <c r="AF37">
        <v>41.103000000000002</v>
      </c>
      <c r="AH37">
        <v>0.65999999999999659</v>
      </c>
      <c r="AI37">
        <v>50.594999999999999</v>
      </c>
      <c r="AK37">
        <v>0.45999999999999375</v>
      </c>
      <c r="AL37">
        <v>6.2830000000000004</v>
      </c>
      <c r="AN37">
        <v>0.64999999999999858</v>
      </c>
      <c r="AO37">
        <v>5.0949999999999989</v>
      </c>
      <c r="AQ37">
        <v>0.53999999999999204</v>
      </c>
      <c r="AR37">
        <v>51.329000000000001</v>
      </c>
      <c r="AT37">
        <v>0.38000000000000256</v>
      </c>
      <c r="AU37">
        <v>5.16</v>
      </c>
      <c r="AW37">
        <v>1.3599999999999284</v>
      </c>
      <c r="AX37">
        <v>76.778999999999996</v>
      </c>
      <c r="BC37">
        <v>1.0200000000000031</v>
      </c>
      <c r="BD37">
        <v>36.120999999999995</v>
      </c>
    </row>
    <row r="38" spans="1:56" x14ac:dyDescent="0.25">
      <c r="A38">
        <v>0.68000000000000682</v>
      </c>
      <c r="B38">
        <v>89.555999999999997</v>
      </c>
      <c r="D38">
        <v>1.3000000000000043</v>
      </c>
      <c r="E38">
        <v>67.998000000000005</v>
      </c>
      <c r="G38">
        <v>0.53499999999999659</v>
      </c>
      <c r="H38">
        <v>40.441000000000003</v>
      </c>
      <c r="P38">
        <v>0.25999999999999091</v>
      </c>
      <c r="Q38">
        <v>3.7749999999999986</v>
      </c>
      <c r="S38">
        <v>0.87757575757576944</v>
      </c>
      <c r="T38">
        <v>61.088999999999992</v>
      </c>
      <c r="V38">
        <v>1.3599999999999923</v>
      </c>
      <c r="W38">
        <v>106.81400000000001</v>
      </c>
      <c r="Y38">
        <v>0.63833333333332121</v>
      </c>
      <c r="Z38">
        <v>60.451999999999998</v>
      </c>
      <c r="AE38">
        <v>0.68000000000000327</v>
      </c>
      <c r="AF38">
        <v>45.226999999999997</v>
      </c>
      <c r="AH38">
        <v>0.67999999999999261</v>
      </c>
      <c r="AI38">
        <v>54.052999999999997</v>
      </c>
      <c r="AK38">
        <v>0.47999999999999687</v>
      </c>
      <c r="AL38">
        <v>7.149</v>
      </c>
      <c r="AN38">
        <v>0.6699999999999946</v>
      </c>
      <c r="AO38">
        <v>5.7729999999999997</v>
      </c>
      <c r="AQ38">
        <v>0.54999999999999716</v>
      </c>
      <c r="AR38">
        <v>55.422000000000004</v>
      </c>
      <c r="AT38">
        <v>0.38999999999999702</v>
      </c>
      <c r="AU38">
        <v>5.3439999999999994</v>
      </c>
      <c r="AW38">
        <v>1.3999999999999204</v>
      </c>
      <c r="AX38">
        <v>82.807999999999993</v>
      </c>
      <c r="BC38">
        <v>1.0500000000000043</v>
      </c>
      <c r="BD38">
        <v>39.867999999999995</v>
      </c>
    </row>
    <row r="39" spans="1:56" x14ac:dyDescent="0.25">
      <c r="A39">
        <v>0.70000000000000284</v>
      </c>
      <c r="B39">
        <v>95.739000000000004</v>
      </c>
      <c r="D39">
        <v>1.3400000000000034</v>
      </c>
      <c r="E39">
        <v>72.783000000000001</v>
      </c>
      <c r="G39">
        <v>0.55499999999999261</v>
      </c>
      <c r="H39">
        <v>44.221000000000004</v>
      </c>
      <c r="P39">
        <v>0.28000000000000114</v>
      </c>
      <c r="Q39">
        <v>3.972999999999999</v>
      </c>
      <c r="S39">
        <v>0.89757575757577257</v>
      </c>
      <c r="T39">
        <v>66.64200000000001</v>
      </c>
      <c r="V39">
        <v>1.3999999999999986</v>
      </c>
      <c r="W39">
        <v>113.337</v>
      </c>
      <c r="Y39">
        <v>0.65833333333332789</v>
      </c>
      <c r="Z39">
        <v>64.290000000000006</v>
      </c>
      <c r="AE39">
        <v>0.70000000000000639</v>
      </c>
      <c r="AF39">
        <v>49.589999999999996</v>
      </c>
      <c r="AH39">
        <v>0.69999999999999929</v>
      </c>
      <c r="AI39">
        <v>57.548000000000002</v>
      </c>
      <c r="AK39">
        <v>0.48999999999999488</v>
      </c>
      <c r="AL39">
        <v>8.16</v>
      </c>
      <c r="AN39">
        <v>0.69000000000000483</v>
      </c>
      <c r="AO39">
        <v>6.5679999999999996</v>
      </c>
      <c r="AQ39">
        <v>0.56999999999999318</v>
      </c>
      <c r="AR39">
        <v>59.52</v>
      </c>
      <c r="AT39">
        <v>0.39999999999999858</v>
      </c>
      <c r="AU39">
        <v>5.5309999999999988</v>
      </c>
      <c r="AW39">
        <v>1.4399999999999267</v>
      </c>
      <c r="AX39">
        <v>89</v>
      </c>
      <c r="BC39">
        <v>1.0800000000000054</v>
      </c>
      <c r="BD39">
        <v>43.848999999999997</v>
      </c>
    </row>
    <row r="40" spans="1:56" x14ac:dyDescent="0.25">
      <c r="A40">
        <v>0.72000000000000597</v>
      </c>
      <c r="B40">
        <v>101.92400000000001</v>
      </c>
      <c r="D40">
        <v>1.3800000000000026</v>
      </c>
      <c r="E40">
        <v>77.724000000000004</v>
      </c>
      <c r="G40">
        <v>0.57499999999999929</v>
      </c>
      <c r="H40">
        <v>48.123000000000005</v>
      </c>
      <c r="P40">
        <v>0.28000000000000114</v>
      </c>
      <c r="Q40">
        <v>4.1630000000000003</v>
      </c>
      <c r="S40">
        <v>0.93757575757576461</v>
      </c>
      <c r="T40">
        <v>72.429000000000002</v>
      </c>
      <c r="V40">
        <v>1.4399999999999906</v>
      </c>
      <c r="W40">
        <v>119.84</v>
      </c>
      <c r="Y40">
        <v>0.67833333333333101</v>
      </c>
      <c r="Z40">
        <v>68.045000000000002</v>
      </c>
      <c r="AE40">
        <v>0.72000000000000242</v>
      </c>
      <c r="AF40">
        <v>54.170999999999999</v>
      </c>
      <c r="AH40">
        <v>0.71999999999999886</v>
      </c>
      <c r="AI40">
        <v>61.066000000000003</v>
      </c>
      <c r="AK40">
        <v>0.50999999999999801</v>
      </c>
      <c r="AL40">
        <v>9.3329999999999984</v>
      </c>
      <c r="AN40">
        <v>0.71999999999999176</v>
      </c>
      <c r="AO40">
        <v>7.4960000000000004</v>
      </c>
      <c r="AQ40">
        <v>0.58999999999999275</v>
      </c>
      <c r="AR40">
        <v>63.615000000000002</v>
      </c>
      <c r="AT40">
        <v>0.41000000000000369</v>
      </c>
      <c r="AU40">
        <v>5.7249999999999996</v>
      </c>
      <c r="AW40">
        <v>1.4799999999999329</v>
      </c>
      <c r="AX40">
        <v>95.342999999999989</v>
      </c>
      <c r="BC40">
        <v>1.1100000000000065</v>
      </c>
      <c r="BD40">
        <v>48.064999999999998</v>
      </c>
    </row>
    <row r="41" spans="1:56" x14ac:dyDescent="0.25">
      <c r="A41">
        <v>0.74000000000000199</v>
      </c>
      <c r="B41">
        <v>108.086</v>
      </c>
      <c r="D41">
        <v>1.4200000000000017</v>
      </c>
      <c r="E41">
        <v>82.831999999999994</v>
      </c>
      <c r="G41">
        <v>0.59499999999999886</v>
      </c>
      <c r="H41">
        <v>52.134999999999998</v>
      </c>
      <c r="P41">
        <v>0.28000000000000114</v>
      </c>
      <c r="Q41">
        <v>4.3389999999999986</v>
      </c>
      <c r="S41">
        <v>0.95757575757577484</v>
      </c>
      <c r="T41">
        <v>78.448000000000008</v>
      </c>
      <c r="V41">
        <v>1.4799999999999969</v>
      </c>
      <c r="W41">
        <v>126.30000000000001</v>
      </c>
      <c r="Y41">
        <v>0.69833333333333769</v>
      </c>
      <c r="Z41">
        <v>71.706000000000003</v>
      </c>
      <c r="AE41">
        <v>0.74000000000000554</v>
      </c>
      <c r="AF41">
        <v>58.945</v>
      </c>
      <c r="AH41">
        <v>0.73999999999999488</v>
      </c>
      <c r="AI41">
        <v>64.588999999999999</v>
      </c>
      <c r="AK41">
        <v>0.51999999999999602</v>
      </c>
      <c r="AL41">
        <v>10.687999999999999</v>
      </c>
      <c r="AN41">
        <v>0.74000000000000199</v>
      </c>
      <c r="AO41">
        <v>8.5679999999999996</v>
      </c>
      <c r="AQ41">
        <v>0.59999999999999432</v>
      </c>
      <c r="AR41">
        <v>67.710000000000008</v>
      </c>
      <c r="AT41">
        <v>0.41999999999999815</v>
      </c>
      <c r="AU41">
        <v>5.93</v>
      </c>
      <c r="AW41">
        <v>1.519999999999925</v>
      </c>
      <c r="AX41">
        <v>101.81899999999999</v>
      </c>
      <c r="BC41">
        <v>1.1399999999999864</v>
      </c>
      <c r="BD41">
        <v>52.518999999999998</v>
      </c>
    </row>
    <row r="42" spans="1:56" x14ac:dyDescent="0.25">
      <c r="A42">
        <v>0.76000000000000512</v>
      </c>
      <c r="B42">
        <v>114.21000000000001</v>
      </c>
      <c r="D42">
        <v>1.460000000000008</v>
      </c>
      <c r="E42">
        <v>88.119</v>
      </c>
      <c r="G42">
        <v>0.61499999999999488</v>
      </c>
      <c r="H42">
        <v>56.248000000000005</v>
      </c>
      <c r="P42">
        <v>0.29999999999999716</v>
      </c>
      <c r="Q42">
        <v>4.4989999999999988</v>
      </c>
      <c r="S42">
        <v>0.97757575757577087</v>
      </c>
      <c r="T42">
        <v>84.692000000000007</v>
      </c>
      <c r="V42">
        <v>1.5199999999999889</v>
      </c>
      <c r="W42">
        <v>132.69</v>
      </c>
      <c r="Y42">
        <v>0.71833333333333727</v>
      </c>
      <c r="Z42">
        <v>75.263999999999996</v>
      </c>
      <c r="AE42">
        <v>0.76000000000000156</v>
      </c>
      <c r="AF42">
        <v>63.881</v>
      </c>
      <c r="AH42">
        <v>0.75999999999999091</v>
      </c>
      <c r="AI42">
        <v>68.099000000000004</v>
      </c>
      <c r="AK42">
        <v>0.53999999999999915</v>
      </c>
      <c r="AL42">
        <v>12.248000000000001</v>
      </c>
      <c r="AN42">
        <v>0.75999999999999801</v>
      </c>
      <c r="AO42">
        <v>9.7949999999999999</v>
      </c>
      <c r="AQ42">
        <v>0.61999999999999389</v>
      </c>
      <c r="AR42">
        <v>71.81</v>
      </c>
      <c r="AT42">
        <v>0.42999999999999972</v>
      </c>
      <c r="AU42">
        <v>6.1449999999999996</v>
      </c>
      <c r="AW42">
        <v>1.5599999999999312</v>
      </c>
      <c r="AX42">
        <v>108.41</v>
      </c>
      <c r="BC42">
        <v>1.1699999999999875</v>
      </c>
      <c r="BD42">
        <v>57.212999999999994</v>
      </c>
    </row>
    <row r="43" spans="1:56" x14ac:dyDescent="0.25">
      <c r="A43">
        <v>0.78000000000000824</v>
      </c>
      <c r="B43">
        <v>120.28700000000001</v>
      </c>
      <c r="D43">
        <v>1.480000000000004</v>
      </c>
      <c r="E43">
        <v>93.605000000000004</v>
      </c>
      <c r="G43">
        <v>0.61499999999999488</v>
      </c>
      <c r="H43">
        <v>60.457999999999998</v>
      </c>
      <c r="P43">
        <v>0.29999999999999716</v>
      </c>
      <c r="Q43">
        <v>4.6419999999999995</v>
      </c>
      <c r="S43">
        <v>0.99757575757576689</v>
      </c>
      <c r="T43">
        <v>91.144000000000005</v>
      </c>
      <c r="V43">
        <v>1.5599999999999952</v>
      </c>
      <c r="W43">
        <v>138.98699999999999</v>
      </c>
      <c r="Y43">
        <v>0.73833333333333329</v>
      </c>
      <c r="Z43">
        <v>78.713000000000008</v>
      </c>
      <c r="AE43">
        <v>0.77999999999999758</v>
      </c>
      <c r="AF43">
        <v>68.949000000000012</v>
      </c>
      <c r="AH43">
        <v>0.77999999999999403</v>
      </c>
      <c r="AI43">
        <v>71.58</v>
      </c>
      <c r="AK43">
        <v>0.54999999999999716</v>
      </c>
      <c r="AL43">
        <v>14.036000000000001</v>
      </c>
      <c r="AN43">
        <v>0.77999999999999403</v>
      </c>
      <c r="AO43">
        <v>11.190000000000001</v>
      </c>
      <c r="AQ43">
        <v>0.63999999999998991</v>
      </c>
      <c r="AR43">
        <v>75.92</v>
      </c>
      <c r="AT43">
        <v>0.43999999999999417</v>
      </c>
      <c r="AU43">
        <v>6.3679999999999986</v>
      </c>
      <c r="AW43">
        <v>1.5999999999999375</v>
      </c>
      <c r="AX43">
        <v>115.08999999999999</v>
      </c>
      <c r="BC43">
        <v>1.1999999999999886</v>
      </c>
      <c r="BD43">
        <v>62.155000000000001</v>
      </c>
    </row>
    <row r="44" spans="1:56" x14ac:dyDescent="0.25">
      <c r="A44">
        <v>0.80000000000000426</v>
      </c>
      <c r="B44">
        <v>126.31700000000001</v>
      </c>
      <c r="D44">
        <v>1.5200000000000031</v>
      </c>
      <c r="E44">
        <v>99.307000000000002</v>
      </c>
      <c r="G44">
        <v>0.63499999999999091</v>
      </c>
      <c r="H44">
        <v>64.757999999999996</v>
      </c>
      <c r="P44">
        <v>0.31999999999999318</v>
      </c>
      <c r="Q44">
        <v>4.7680000000000007</v>
      </c>
      <c r="S44">
        <v>1.0375757575757731</v>
      </c>
      <c r="T44">
        <v>97.77600000000001</v>
      </c>
      <c r="V44">
        <v>1.6199999999999974</v>
      </c>
      <c r="W44">
        <v>145.172</v>
      </c>
      <c r="Y44">
        <v>0.75833333333332931</v>
      </c>
      <c r="Z44">
        <v>82.051000000000002</v>
      </c>
      <c r="AE44">
        <v>0.80000000000000071</v>
      </c>
      <c r="AF44">
        <v>74.119</v>
      </c>
      <c r="AH44">
        <v>0.79999999999999716</v>
      </c>
      <c r="AI44">
        <v>75.022000000000006</v>
      </c>
      <c r="AK44">
        <v>0.55999999999999517</v>
      </c>
      <c r="AL44">
        <v>16.068999999999999</v>
      </c>
      <c r="AN44">
        <v>0.79999999999999005</v>
      </c>
      <c r="AO44">
        <v>12.759999999999998</v>
      </c>
      <c r="AQ44">
        <v>0.65999999999999659</v>
      </c>
      <c r="AR44">
        <v>80.040999999999997</v>
      </c>
      <c r="AT44">
        <v>0.44999999999999929</v>
      </c>
      <c r="AU44">
        <v>6.593</v>
      </c>
      <c r="AW44">
        <v>1.6399999999999366</v>
      </c>
      <c r="AX44">
        <v>121.82899999999999</v>
      </c>
      <c r="BC44">
        <v>1.2299999999999898</v>
      </c>
      <c r="BD44">
        <v>67.352000000000004</v>
      </c>
    </row>
    <row r="45" spans="1:56" x14ac:dyDescent="0.25">
      <c r="A45">
        <v>0.82166666666667254</v>
      </c>
      <c r="B45">
        <v>132.304</v>
      </c>
      <c r="D45">
        <v>1.5600000000000023</v>
      </c>
      <c r="E45">
        <v>105.244</v>
      </c>
      <c r="G45">
        <v>0.65500000000000114</v>
      </c>
      <c r="H45">
        <v>69.138000000000005</v>
      </c>
      <c r="P45">
        <v>0.31999999999999318</v>
      </c>
      <c r="Q45">
        <v>4.879999999999999</v>
      </c>
      <c r="S45">
        <v>1.0575757575757692</v>
      </c>
      <c r="T45">
        <v>104.55500000000001</v>
      </c>
      <c r="V45">
        <v>1.6618181818181839</v>
      </c>
      <c r="W45">
        <v>151.24</v>
      </c>
      <c r="Y45">
        <v>0.77833333333333954</v>
      </c>
      <c r="Z45">
        <v>85.274000000000001</v>
      </c>
      <c r="AE45">
        <v>0.81999999999999673</v>
      </c>
      <c r="AF45">
        <v>79.364000000000004</v>
      </c>
      <c r="AH45">
        <v>0.81999999999999318</v>
      </c>
      <c r="AI45">
        <v>78.415999999999997</v>
      </c>
      <c r="AK45">
        <v>0.57999999999999829</v>
      </c>
      <c r="AL45">
        <v>18.36</v>
      </c>
      <c r="AN45">
        <v>0.82000000000000028</v>
      </c>
      <c r="AO45">
        <v>14.512</v>
      </c>
      <c r="AQ45">
        <v>0.67999999999999616</v>
      </c>
      <c r="AR45">
        <v>84.165999999999997</v>
      </c>
      <c r="AT45">
        <v>0.46000000000000085</v>
      </c>
      <c r="AU45">
        <v>6.8209999999999997</v>
      </c>
      <c r="AW45">
        <v>1.6799999999999429</v>
      </c>
      <c r="AX45">
        <v>128.595</v>
      </c>
      <c r="BC45">
        <v>1.2599999999999909</v>
      </c>
      <c r="BD45">
        <v>72.804000000000002</v>
      </c>
    </row>
    <row r="46" spans="1:56" x14ac:dyDescent="0.25">
      <c r="A46">
        <v>0.86166666666666458</v>
      </c>
      <c r="B46">
        <v>138.249</v>
      </c>
      <c r="D46">
        <v>1.6000000000000014</v>
      </c>
      <c r="E46">
        <v>111.428</v>
      </c>
      <c r="G46">
        <v>0.67499999999999716</v>
      </c>
      <c r="H46">
        <v>73.585000000000008</v>
      </c>
      <c r="P46">
        <v>0.31999999999999318</v>
      </c>
      <c r="Q46">
        <v>4.977999999999998</v>
      </c>
      <c r="S46">
        <v>1.0975757575757683</v>
      </c>
      <c r="T46">
        <v>111.447</v>
      </c>
      <c r="V46">
        <v>1.7018181818181759</v>
      </c>
      <c r="W46">
        <v>157.191</v>
      </c>
      <c r="Y46">
        <v>0.79833333333333556</v>
      </c>
      <c r="Z46">
        <v>88.379000000000005</v>
      </c>
      <c r="AE46">
        <v>0.83999999999999275</v>
      </c>
      <c r="AF46">
        <v>84.663000000000011</v>
      </c>
      <c r="AH46">
        <v>0.83999999999999275</v>
      </c>
      <c r="AI46">
        <v>81.760999999999996</v>
      </c>
      <c r="AK46">
        <v>0.58999999999999631</v>
      </c>
      <c r="AL46">
        <v>20.913</v>
      </c>
      <c r="AN46">
        <v>0.83999999999999631</v>
      </c>
      <c r="AO46">
        <v>16.443999999999999</v>
      </c>
      <c r="AQ46">
        <v>0.69999999999999218</v>
      </c>
      <c r="AR46">
        <v>88.278000000000006</v>
      </c>
      <c r="AT46">
        <v>0.48000000000000043</v>
      </c>
      <c r="AU46">
        <v>7.0489999999999995</v>
      </c>
      <c r="AW46">
        <v>1.719999999999942</v>
      </c>
      <c r="AX46">
        <v>135.35399999999998</v>
      </c>
      <c r="BC46">
        <v>1.289999999999992</v>
      </c>
      <c r="BD46">
        <v>78.509</v>
      </c>
    </row>
    <row r="47" spans="1:56" x14ac:dyDescent="0.25">
      <c r="A47">
        <v>0.88166666666667481</v>
      </c>
      <c r="B47">
        <v>144.15600000000001</v>
      </c>
      <c r="D47">
        <v>1.6400000000000077</v>
      </c>
      <c r="E47">
        <v>117.86799999999999</v>
      </c>
      <c r="G47">
        <v>0.67499999999999716</v>
      </c>
      <c r="H47">
        <v>78.073999999999998</v>
      </c>
      <c r="P47">
        <v>0.34000000000000341</v>
      </c>
      <c r="Q47">
        <v>5.0649999999999977</v>
      </c>
      <c r="S47">
        <v>1.1175757575757714</v>
      </c>
      <c r="T47">
        <v>118.423</v>
      </c>
      <c r="V47">
        <v>1.7418181818181822</v>
      </c>
      <c r="W47">
        <v>163.03</v>
      </c>
      <c r="Y47">
        <v>0.81833333333333158</v>
      </c>
      <c r="Z47">
        <v>91.361000000000004</v>
      </c>
      <c r="AE47">
        <v>0.86000000000000298</v>
      </c>
      <c r="AF47">
        <v>89.999000000000009</v>
      </c>
      <c r="AH47">
        <v>0.85999999999999233</v>
      </c>
      <c r="AI47">
        <v>85.058999999999997</v>
      </c>
      <c r="AK47">
        <v>0.60000000000000142</v>
      </c>
      <c r="AL47">
        <v>23.724</v>
      </c>
      <c r="AN47">
        <v>0.85999999999999233</v>
      </c>
      <c r="AO47">
        <v>18.550999999999998</v>
      </c>
      <c r="AQ47">
        <v>0.7099999999999973</v>
      </c>
      <c r="AR47">
        <v>92.355000000000004</v>
      </c>
      <c r="AT47">
        <v>0.49000000000000199</v>
      </c>
      <c r="AU47">
        <v>7.2769999999999992</v>
      </c>
      <c r="AW47">
        <v>1.7599999999999412</v>
      </c>
      <c r="AX47">
        <v>142.07499999999999</v>
      </c>
      <c r="BC47">
        <v>1.3199999999999932</v>
      </c>
      <c r="BD47">
        <v>84.456999999999994</v>
      </c>
    </row>
    <row r="48" spans="1:56" x14ac:dyDescent="0.25">
      <c r="A48">
        <v>0.90166666666667084</v>
      </c>
      <c r="B48">
        <v>150.02199999999999</v>
      </c>
      <c r="D48">
        <v>1.6799999999999997</v>
      </c>
      <c r="E48">
        <v>124.566</v>
      </c>
      <c r="G48">
        <v>0.69499999999999318</v>
      </c>
      <c r="H48">
        <v>82.585000000000008</v>
      </c>
      <c r="P48">
        <v>0.34000000000000341</v>
      </c>
      <c r="Q48">
        <v>5.1430000000000007</v>
      </c>
      <c r="S48">
        <v>1.1375757575757675</v>
      </c>
      <c r="T48">
        <v>125.46000000000001</v>
      </c>
      <c r="V48">
        <v>1.7818181818181742</v>
      </c>
      <c r="W48">
        <v>168.76500000000001</v>
      </c>
      <c r="Y48">
        <v>0.83833333333333115</v>
      </c>
      <c r="Z48">
        <v>94.218999999999994</v>
      </c>
      <c r="AE48">
        <v>0.87999999999999901</v>
      </c>
      <c r="AF48">
        <v>95.356999999999999</v>
      </c>
      <c r="AH48">
        <v>0.87999999999999545</v>
      </c>
      <c r="AI48">
        <v>88.314000000000007</v>
      </c>
      <c r="AK48">
        <v>0.61999999999999744</v>
      </c>
      <c r="AL48">
        <v>26.788</v>
      </c>
      <c r="AN48">
        <v>0.87999999999999545</v>
      </c>
      <c r="AO48">
        <v>20.826999999999998</v>
      </c>
      <c r="AQ48">
        <v>0.72999999999999332</v>
      </c>
      <c r="AR48">
        <v>96.38</v>
      </c>
      <c r="AT48">
        <v>0.49999999999999645</v>
      </c>
      <c r="AU48">
        <v>7.5069999999999997</v>
      </c>
      <c r="AW48">
        <v>1.7999999999999474</v>
      </c>
      <c r="AX48">
        <v>148.73499999999999</v>
      </c>
      <c r="BC48">
        <v>1.3499999999999943</v>
      </c>
      <c r="BD48">
        <v>90.632999999999996</v>
      </c>
    </row>
    <row r="49" spans="1:56" x14ac:dyDescent="0.25">
      <c r="A49">
        <v>0.92166666666666686</v>
      </c>
      <c r="B49">
        <v>155.845</v>
      </c>
      <c r="D49">
        <v>1.720000000000006</v>
      </c>
      <c r="E49">
        <v>131.52000000000001</v>
      </c>
      <c r="G49">
        <v>0.71499999999999275</v>
      </c>
      <c r="H49">
        <v>87.097999999999999</v>
      </c>
      <c r="P49">
        <v>0.34000000000000341</v>
      </c>
      <c r="Q49">
        <v>5.2149999999999999</v>
      </c>
      <c r="S49">
        <v>1.1575757575757706</v>
      </c>
      <c r="T49">
        <v>132.54400000000001</v>
      </c>
      <c r="V49">
        <v>1.8218181818181804</v>
      </c>
      <c r="W49">
        <v>174.39600000000002</v>
      </c>
      <c r="Y49">
        <v>0.85833333333333073</v>
      </c>
      <c r="Z49">
        <v>96.957000000000008</v>
      </c>
      <c r="AE49">
        <v>0.89999999999999503</v>
      </c>
      <c r="AF49">
        <v>100.71900000000001</v>
      </c>
      <c r="AH49">
        <v>0.89999999999999858</v>
      </c>
      <c r="AI49">
        <v>91.53</v>
      </c>
      <c r="AK49">
        <v>0.62999999999998835</v>
      </c>
      <c r="AL49">
        <v>30.096</v>
      </c>
      <c r="AN49">
        <v>0.89999999999999858</v>
      </c>
      <c r="AO49">
        <v>23.265000000000001</v>
      </c>
      <c r="AQ49">
        <v>0.74999999999999289</v>
      </c>
      <c r="AR49">
        <v>100.34400000000001</v>
      </c>
      <c r="AT49">
        <v>0.51000000000000156</v>
      </c>
      <c r="AU49">
        <v>7.7439999999999998</v>
      </c>
      <c r="AW49">
        <v>1.8399999999999537</v>
      </c>
      <c r="AX49">
        <v>155.322</v>
      </c>
      <c r="BC49">
        <v>1.3799999999999955</v>
      </c>
      <c r="BD49">
        <v>97.018000000000001</v>
      </c>
    </row>
    <row r="50" spans="1:56" x14ac:dyDescent="0.25">
      <c r="A50">
        <v>0.94166666666666288</v>
      </c>
      <c r="B50">
        <v>161.62</v>
      </c>
      <c r="D50">
        <v>1.759999999999998</v>
      </c>
      <c r="E50">
        <v>138.71699999999998</v>
      </c>
      <c r="G50">
        <v>0.73499999999999943</v>
      </c>
      <c r="H50">
        <v>91.606999999999999</v>
      </c>
      <c r="P50">
        <v>0.35999999999998522</v>
      </c>
      <c r="Q50">
        <v>5.2830000000000013</v>
      </c>
      <c r="S50">
        <v>1.1975757575757697</v>
      </c>
      <c r="T50">
        <v>139.66900000000001</v>
      </c>
      <c r="V50">
        <v>1.8618181818181725</v>
      </c>
      <c r="W50">
        <v>179.916</v>
      </c>
      <c r="Y50">
        <v>0.87833333333332675</v>
      </c>
      <c r="Z50">
        <v>99.585000000000008</v>
      </c>
      <c r="AE50">
        <v>0.91999999999999105</v>
      </c>
      <c r="AF50">
        <v>106.069</v>
      </c>
      <c r="AH50">
        <v>0.92000000000000526</v>
      </c>
      <c r="AI50">
        <v>94.71</v>
      </c>
      <c r="AK50">
        <v>0.64999999999999858</v>
      </c>
      <c r="AL50">
        <v>33.643000000000001</v>
      </c>
      <c r="AN50">
        <v>0.92999999999999972</v>
      </c>
      <c r="AO50">
        <v>25.858999999999998</v>
      </c>
      <c r="AQ50">
        <v>0.75999999999999446</v>
      </c>
      <c r="AR50">
        <v>104.252</v>
      </c>
      <c r="AT50">
        <v>0.51999999999999602</v>
      </c>
      <c r="AU50">
        <v>7.9939999999999998</v>
      </c>
      <c r="AW50">
        <v>1.8799999999999528</v>
      </c>
      <c r="AX50">
        <v>161.83199999999999</v>
      </c>
      <c r="BC50">
        <v>1.4099999999999966</v>
      </c>
      <c r="BD50">
        <v>103.587</v>
      </c>
    </row>
    <row r="51" spans="1:56" x14ac:dyDescent="0.25">
      <c r="A51">
        <v>0.96166666666667311</v>
      </c>
      <c r="B51">
        <v>167.34100000000001</v>
      </c>
      <c r="D51">
        <v>1.8000000000000043</v>
      </c>
      <c r="E51">
        <v>146.136</v>
      </c>
      <c r="G51">
        <v>0.75499999999999545</v>
      </c>
      <c r="H51">
        <v>96.113</v>
      </c>
      <c r="P51">
        <v>0.35999999999998522</v>
      </c>
      <c r="Q51">
        <v>5.3509999999999991</v>
      </c>
      <c r="S51">
        <v>1.2175757575757729</v>
      </c>
      <c r="T51">
        <v>146.834</v>
      </c>
      <c r="V51">
        <v>1.9036363636363589</v>
      </c>
      <c r="W51">
        <v>185.3</v>
      </c>
      <c r="Y51">
        <v>0.89833333333333343</v>
      </c>
      <c r="Z51">
        <v>102.12</v>
      </c>
      <c r="AE51">
        <v>0.94000000000000128</v>
      </c>
      <c r="AF51">
        <v>111.38600000000001</v>
      </c>
      <c r="AH51">
        <v>0.94000000000000838</v>
      </c>
      <c r="AI51">
        <v>97.855000000000004</v>
      </c>
      <c r="AK51">
        <v>0.65999999999998948</v>
      </c>
      <c r="AL51">
        <v>37.422999999999995</v>
      </c>
      <c r="AN51">
        <v>0.94999999999999574</v>
      </c>
      <c r="AO51">
        <v>28.602999999999998</v>
      </c>
      <c r="AQ51">
        <v>0.77999999999999403</v>
      </c>
      <c r="AR51">
        <v>108.119</v>
      </c>
      <c r="AT51">
        <v>0.52999999999999758</v>
      </c>
      <c r="AU51">
        <v>8.2560000000000002</v>
      </c>
      <c r="AW51">
        <v>1.919999999999952</v>
      </c>
      <c r="AX51">
        <v>168.26999999999998</v>
      </c>
      <c r="BC51">
        <v>1.4399999999999977</v>
      </c>
      <c r="BD51">
        <v>110.318</v>
      </c>
    </row>
    <row r="52" spans="1:56" x14ac:dyDescent="0.25">
      <c r="A52">
        <v>0.98166666666666913</v>
      </c>
      <c r="B52">
        <v>173.00300000000001</v>
      </c>
      <c r="D52">
        <v>1.8399999999999963</v>
      </c>
      <c r="E52">
        <v>153.75299999999999</v>
      </c>
      <c r="G52">
        <v>0.75499999999999545</v>
      </c>
      <c r="H52">
        <v>100.631</v>
      </c>
      <c r="P52">
        <v>0.35999999999998522</v>
      </c>
      <c r="Q52">
        <v>5.4229999999999983</v>
      </c>
      <c r="S52">
        <v>1.2375757575757689</v>
      </c>
      <c r="T52">
        <v>154.036</v>
      </c>
      <c r="V52">
        <v>1.9436363636363652</v>
      </c>
      <c r="W52">
        <v>190.50200000000001</v>
      </c>
      <c r="Y52">
        <v>0.918333333333333</v>
      </c>
      <c r="Z52">
        <v>104.584</v>
      </c>
      <c r="AE52">
        <v>0.9599999999999973</v>
      </c>
      <c r="AF52">
        <v>116.649</v>
      </c>
      <c r="AH52">
        <v>0.96000000000000796</v>
      </c>
      <c r="AI52">
        <v>100.962</v>
      </c>
      <c r="AK52">
        <v>0.67999999999999972</v>
      </c>
      <c r="AL52">
        <v>41.430999999999997</v>
      </c>
      <c r="AN52">
        <v>0.96999999999999886</v>
      </c>
      <c r="AO52">
        <v>31.488000000000003</v>
      </c>
      <c r="AQ52">
        <v>0.79999999999999005</v>
      </c>
      <c r="AR52">
        <v>111.967</v>
      </c>
      <c r="AT52">
        <v>0.5400000000000027</v>
      </c>
      <c r="AU52">
        <v>8.527000000000001</v>
      </c>
      <c r="AW52">
        <v>1.9599999999999511</v>
      </c>
      <c r="AX52">
        <v>174.642</v>
      </c>
      <c r="BC52">
        <v>1.4699999999999989</v>
      </c>
      <c r="BD52">
        <v>117.191</v>
      </c>
    </row>
    <row r="53" spans="1:56" x14ac:dyDescent="0.25">
      <c r="A53">
        <v>1.0016666666666652</v>
      </c>
      <c r="B53">
        <v>178.59899999999999</v>
      </c>
      <c r="D53">
        <v>1.8800000000000026</v>
      </c>
      <c r="E53">
        <v>161.53800000000001</v>
      </c>
      <c r="G53">
        <v>0.77499999999999503</v>
      </c>
      <c r="H53">
        <v>105.179</v>
      </c>
      <c r="P53">
        <v>0.37999999999999545</v>
      </c>
      <c r="Q53">
        <v>5.5019999999999989</v>
      </c>
      <c r="S53">
        <v>1.2775757575757751</v>
      </c>
      <c r="T53">
        <v>161.26500000000001</v>
      </c>
      <c r="V53">
        <v>2.0036363636363532</v>
      </c>
      <c r="W53">
        <v>195.46200000000002</v>
      </c>
      <c r="Y53">
        <v>0.93833333333332902</v>
      </c>
      <c r="Z53">
        <v>107.001</v>
      </c>
      <c r="AE53">
        <v>0.97999999999999332</v>
      </c>
      <c r="AF53">
        <v>121.84200000000001</v>
      </c>
      <c r="AH53">
        <v>0.98000000000000398</v>
      </c>
      <c r="AI53">
        <v>104.024</v>
      </c>
      <c r="AK53">
        <v>0.68999999999999062</v>
      </c>
      <c r="AL53">
        <v>45.664999999999999</v>
      </c>
      <c r="AN53">
        <v>0.98999999999999488</v>
      </c>
      <c r="AO53">
        <v>34.501999999999995</v>
      </c>
      <c r="AQ53">
        <v>0.81999999999999673</v>
      </c>
      <c r="AR53">
        <v>115.816</v>
      </c>
      <c r="AT53">
        <v>0.54999999999999716</v>
      </c>
      <c r="AU53">
        <v>8.8049999999999997</v>
      </c>
      <c r="AW53">
        <v>1.9999999999999503</v>
      </c>
      <c r="AX53">
        <v>180.95099999999999</v>
      </c>
      <c r="BC53">
        <v>1.5</v>
      </c>
      <c r="BD53">
        <v>124.19499999999999</v>
      </c>
    </row>
    <row r="54" spans="1:56" x14ac:dyDescent="0.25">
      <c r="A54">
        <v>1.0216666666666683</v>
      </c>
      <c r="B54">
        <v>184.125</v>
      </c>
      <c r="D54">
        <v>1.9200000000000017</v>
      </c>
      <c r="E54">
        <v>169.45499999999998</v>
      </c>
      <c r="G54">
        <v>0.7949999999999946</v>
      </c>
      <c r="H54">
        <v>109.78</v>
      </c>
      <c r="P54">
        <v>0.37999999999999545</v>
      </c>
      <c r="Q54">
        <v>5.5919999999999987</v>
      </c>
      <c r="S54">
        <v>1.2975757575757711</v>
      </c>
      <c r="T54">
        <v>168.495</v>
      </c>
      <c r="V54">
        <v>2.0436363636363595</v>
      </c>
      <c r="W54">
        <v>200.11500000000001</v>
      </c>
      <c r="Y54">
        <v>0.95833333333332504</v>
      </c>
      <c r="Z54">
        <v>109.398</v>
      </c>
      <c r="AE54">
        <v>0.99999999999998934</v>
      </c>
      <c r="AF54">
        <v>126.95100000000001</v>
      </c>
      <c r="AH54">
        <v>1.0000000000000071</v>
      </c>
      <c r="AI54">
        <v>107.033</v>
      </c>
      <c r="AK54">
        <v>0.71000000000000085</v>
      </c>
      <c r="AL54">
        <v>50.116</v>
      </c>
      <c r="AN54">
        <v>1.009999999999998</v>
      </c>
      <c r="AO54">
        <v>37.632000000000005</v>
      </c>
      <c r="AQ54">
        <v>0.83999999999999631</v>
      </c>
      <c r="AR54">
        <v>119.681</v>
      </c>
      <c r="AT54">
        <v>0.55999999999999872</v>
      </c>
      <c r="AU54">
        <v>9.09</v>
      </c>
      <c r="AW54">
        <v>2.0399999999999494</v>
      </c>
      <c r="AX54">
        <v>187.2</v>
      </c>
      <c r="BC54">
        <v>1.5300000000000011</v>
      </c>
      <c r="BD54">
        <v>131.321</v>
      </c>
    </row>
    <row r="55" spans="1:56" x14ac:dyDescent="0.25">
      <c r="A55">
        <v>1.0416666666666714</v>
      </c>
      <c r="B55">
        <v>189.57900000000001</v>
      </c>
      <c r="D55">
        <v>1.9600000000000009</v>
      </c>
      <c r="E55">
        <v>177.46199999999999</v>
      </c>
      <c r="G55">
        <v>0.81499999999999773</v>
      </c>
      <c r="H55">
        <v>114.453</v>
      </c>
      <c r="P55">
        <v>0.40000000000000568</v>
      </c>
      <c r="Q55">
        <v>5.6950000000000003</v>
      </c>
      <c r="S55">
        <v>1.3175757575757672</v>
      </c>
      <c r="T55">
        <v>175.68100000000001</v>
      </c>
      <c r="V55">
        <v>2.0836363636363586</v>
      </c>
      <c r="W55">
        <v>204.405</v>
      </c>
      <c r="Y55">
        <v>0.97833333333333528</v>
      </c>
      <c r="Z55">
        <v>111.8</v>
      </c>
      <c r="AE55">
        <v>1.0199999999999996</v>
      </c>
      <c r="AF55">
        <v>131.971</v>
      </c>
      <c r="AH55">
        <v>1.0200000000000031</v>
      </c>
      <c r="AI55">
        <v>109.985</v>
      </c>
      <c r="AK55">
        <v>0.73000000000000398</v>
      </c>
      <c r="AL55">
        <v>54.769999999999996</v>
      </c>
      <c r="AN55">
        <v>1.0300000000000011</v>
      </c>
      <c r="AO55">
        <v>40.866</v>
      </c>
      <c r="AQ55">
        <v>0.84999999999999787</v>
      </c>
      <c r="AR55">
        <v>123.565</v>
      </c>
      <c r="AT55">
        <v>0.57000000000000384</v>
      </c>
      <c r="AU55">
        <v>9.379999999999999</v>
      </c>
      <c r="AW55">
        <v>2.0799999999999557</v>
      </c>
      <c r="AX55">
        <v>193.4</v>
      </c>
      <c r="BC55">
        <v>1.5700000000000003</v>
      </c>
      <c r="BD55">
        <v>138.565</v>
      </c>
    </row>
    <row r="56" spans="1:56" x14ac:dyDescent="0.25">
      <c r="A56">
        <v>1.0616666666666674</v>
      </c>
      <c r="B56">
        <v>194.96</v>
      </c>
      <c r="D56">
        <v>2</v>
      </c>
      <c r="E56">
        <v>185.51300000000001</v>
      </c>
      <c r="G56">
        <v>0.8349999999999973</v>
      </c>
      <c r="H56">
        <v>119.20899999999999</v>
      </c>
      <c r="P56">
        <v>0.40000000000000568</v>
      </c>
      <c r="Q56">
        <v>5.8090000000000011</v>
      </c>
      <c r="S56">
        <v>1.3575757575757734</v>
      </c>
      <c r="T56">
        <v>182.76500000000001</v>
      </c>
      <c r="V56">
        <v>2.1236363636363578</v>
      </c>
      <c r="W56">
        <v>208.279</v>
      </c>
      <c r="Y56">
        <v>0.9983333333333313</v>
      </c>
      <c r="Z56">
        <v>114.22799999999999</v>
      </c>
      <c r="AE56">
        <v>1.0399999999999956</v>
      </c>
      <c r="AF56">
        <v>136.90299999999999</v>
      </c>
      <c r="AH56">
        <v>1.0400000000000098</v>
      </c>
      <c r="AI56">
        <v>112.879</v>
      </c>
      <c r="AK56">
        <v>0.74000000000000199</v>
      </c>
      <c r="AL56">
        <v>59.605999999999995</v>
      </c>
      <c r="AN56">
        <v>1.0600000000000023</v>
      </c>
      <c r="AO56">
        <v>44.191999999999993</v>
      </c>
      <c r="AQ56">
        <v>0.86999999999999744</v>
      </c>
      <c r="AR56">
        <v>127.45700000000001</v>
      </c>
      <c r="AT56">
        <v>0.57999999999999829</v>
      </c>
      <c r="AU56">
        <v>9.6750000000000007</v>
      </c>
      <c r="AW56">
        <v>2.1199999999999548</v>
      </c>
      <c r="AX56">
        <v>199.56799999999998</v>
      </c>
      <c r="BC56">
        <v>1.6000000000000014</v>
      </c>
      <c r="BD56">
        <v>145.91900000000001</v>
      </c>
    </row>
    <row r="57" spans="1:56" x14ac:dyDescent="0.25">
      <c r="A57">
        <v>1.0816666666666706</v>
      </c>
      <c r="B57">
        <v>200.26500000000001</v>
      </c>
      <c r="D57">
        <v>2.019999999999996</v>
      </c>
      <c r="E57">
        <v>193.56899999999999</v>
      </c>
      <c r="G57">
        <v>0.85499999999999687</v>
      </c>
      <c r="H57">
        <v>124.05399999999999</v>
      </c>
      <c r="P57">
        <v>0.40000000000000568</v>
      </c>
      <c r="Q57">
        <v>5.9319999999999986</v>
      </c>
      <c r="S57">
        <v>1.3775757575757694</v>
      </c>
      <c r="T57">
        <v>189.68600000000001</v>
      </c>
      <c r="V57">
        <v>2.1636363636363569</v>
      </c>
      <c r="W57">
        <v>211.69800000000001</v>
      </c>
      <c r="Y57">
        <v>1.0183333333333273</v>
      </c>
      <c r="Z57">
        <v>116.7</v>
      </c>
      <c r="AE57">
        <v>1.0599999999999916</v>
      </c>
      <c r="AF57">
        <v>141.75</v>
      </c>
      <c r="AH57">
        <v>1.0600000000000094</v>
      </c>
      <c r="AI57">
        <v>115.72000000000001</v>
      </c>
      <c r="AK57">
        <v>0.76000000000000512</v>
      </c>
      <c r="AL57">
        <v>64.596000000000004</v>
      </c>
      <c r="AN57">
        <v>1.0799999999999983</v>
      </c>
      <c r="AO57">
        <v>47.602000000000004</v>
      </c>
      <c r="AQ57">
        <v>0.88999999999999346</v>
      </c>
      <c r="AR57">
        <v>131.33599999999998</v>
      </c>
      <c r="AT57">
        <v>0.58999999999999986</v>
      </c>
      <c r="AU57">
        <v>9.9770000000000003</v>
      </c>
      <c r="AW57">
        <v>2.159999999999954</v>
      </c>
      <c r="AX57">
        <v>205.727</v>
      </c>
      <c r="BC57">
        <v>1.6300000000000026</v>
      </c>
      <c r="BD57">
        <v>153.37799999999999</v>
      </c>
    </row>
    <row r="58" spans="1:56" x14ac:dyDescent="0.25">
      <c r="A58">
        <v>1.1216666666666697</v>
      </c>
      <c r="B58">
        <v>205.49100000000001</v>
      </c>
      <c r="D58">
        <v>2.0600000000000023</v>
      </c>
      <c r="E58">
        <v>201.595</v>
      </c>
      <c r="G58">
        <v>0.85499999999999687</v>
      </c>
      <c r="H58">
        <v>128.98399999999998</v>
      </c>
      <c r="P58">
        <v>0.41999999999998749</v>
      </c>
      <c r="Q58">
        <v>6.0629999999999988</v>
      </c>
      <c r="S58">
        <v>1.3975757575757655</v>
      </c>
      <c r="T58">
        <v>196.40800000000002</v>
      </c>
      <c r="V58">
        <v>2.2036363636363632</v>
      </c>
      <c r="W58">
        <v>214.63800000000001</v>
      </c>
      <c r="Y58">
        <v>1.0383333333333269</v>
      </c>
      <c r="Z58">
        <v>119.22600000000001</v>
      </c>
      <c r="AE58">
        <v>1.0816666666666599</v>
      </c>
      <c r="AF58">
        <v>146.517</v>
      </c>
      <c r="AH58">
        <v>1.0800000000000054</v>
      </c>
      <c r="AI58">
        <v>118.51299999999999</v>
      </c>
      <c r="AK58">
        <v>0.77000000000000313</v>
      </c>
      <c r="AL58">
        <v>69.709000000000003</v>
      </c>
      <c r="AN58">
        <v>1.0999999999999943</v>
      </c>
      <c r="AO58">
        <v>51.084000000000003</v>
      </c>
      <c r="AQ58">
        <v>0.90999999999999304</v>
      </c>
      <c r="AR58">
        <v>135.17699999999999</v>
      </c>
      <c r="AT58">
        <v>0.59999999999999432</v>
      </c>
      <c r="AU58">
        <v>10.288999999999998</v>
      </c>
      <c r="AW58">
        <v>2.199999999999946</v>
      </c>
      <c r="AX58">
        <v>211.90699999999998</v>
      </c>
      <c r="BC58">
        <v>1.6600000000000037</v>
      </c>
      <c r="BD58">
        <v>160.93299999999999</v>
      </c>
    </row>
    <row r="59" spans="1:56" x14ac:dyDescent="0.25">
      <c r="A59">
        <v>1.1416666666666728</v>
      </c>
      <c r="B59">
        <v>210.63</v>
      </c>
      <c r="D59">
        <v>2.1000000000000014</v>
      </c>
      <c r="E59">
        <v>209.56800000000001</v>
      </c>
      <c r="G59">
        <v>0.87499999999999289</v>
      </c>
      <c r="H59">
        <v>133.98899999999998</v>
      </c>
      <c r="P59">
        <v>0.41999999999998749</v>
      </c>
      <c r="Q59">
        <v>6.1989999999999981</v>
      </c>
      <c r="S59">
        <v>1.4175757575757686</v>
      </c>
      <c r="T59">
        <v>202.928</v>
      </c>
      <c r="V59">
        <v>2.2436363636363552</v>
      </c>
      <c r="W59">
        <v>217.08600000000001</v>
      </c>
      <c r="Y59">
        <v>1.0583333333333336</v>
      </c>
      <c r="Z59">
        <v>121.812</v>
      </c>
      <c r="AE59">
        <v>1.101666666666663</v>
      </c>
      <c r="AF59">
        <v>151.21199999999999</v>
      </c>
      <c r="AH59">
        <v>1.100000000000005</v>
      </c>
      <c r="AI59">
        <v>121.26600000000001</v>
      </c>
      <c r="AK59">
        <v>0.77999999999999403</v>
      </c>
      <c r="AL59">
        <v>74.915999999999997</v>
      </c>
      <c r="AN59">
        <v>1.1199999999999974</v>
      </c>
      <c r="AO59">
        <v>54.632000000000005</v>
      </c>
      <c r="AQ59">
        <v>0.92999999999999972</v>
      </c>
      <c r="AR59">
        <v>138.95099999999999</v>
      </c>
      <c r="AT59">
        <v>0.62000000000000099</v>
      </c>
      <c r="AU59">
        <v>10.617999999999999</v>
      </c>
      <c r="AW59">
        <v>2.2399999999999451</v>
      </c>
      <c r="AX59">
        <v>218.13899999999998</v>
      </c>
      <c r="BC59">
        <v>1.6900000000000048</v>
      </c>
      <c r="BD59">
        <v>168.57999999999998</v>
      </c>
    </row>
    <row r="60" spans="1:56" x14ac:dyDescent="0.25">
      <c r="A60">
        <v>1.1616666666666688</v>
      </c>
      <c r="B60">
        <v>215.67500000000001</v>
      </c>
      <c r="D60">
        <v>2.1400000000000006</v>
      </c>
      <c r="E60">
        <v>217.48</v>
      </c>
      <c r="G60">
        <v>0.89499999999999957</v>
      </c>
      <c r="H60">
        <v>139.05799999999999</v>
      </c>
      <c r="P60">
        <v>0.41999999999998749</v>
      </c>
      <c r="Q60">
        <v>6.3389999999999986</v>
      </c>
      <c r="S60">
        <v>1.4575757575757677</v>
      </c>
      <c r="T60">
        <v>209.273</v>
      </c>
      <c r="V60">
        <v>2.2836363636363615</v>
      </c>
      <c r="W60">
        <v>219.03800000000001</v>
      </c>
      <c r="Y60">
        <v>1.0783333333333296</v>
      </c>
      <c r="Z60">
        <v>124.455</v>
      </c>
      <c r="AE60">
        <v>1.1416666666666622</v>
      </c>
      <c r="AF60">
        <v>155.84199999999998</v>
      </c>
      <c r="AH60">
        <v>1.120000000000001</v>
      </c>
      <c r="AI60">
        <v>123.985</v>
      </c>
      <c r="AK60">
        <v>0.80000000000000426</v>
      </c>
      <c r="AL60">
        <v>80.191999999999993</v>
      </c>
      <c r="AN60">
        <v>1.1400000000000006</v>
      </c>
      <c r="AO60">
        <v>58.241</v>
      </c>
      <c r="AQ60">
        <v>0.94999999999999574</v>
      </c>
      <c r="AR60">
        <v>142.63499999999999</v>
      </c>
      <c r="AT60">
        <v>0.62999999999999545</v>
      </c>
      <c r="AU60">
        <v>10.974</v>
      </c>
      <c r="AW60">
        <v>2.2799999999999443</v>
      </c>
      <c r="AX60">
        <v>224.453</v>
      </c>
      <c r="BC60">
        <v>1.720000000000006</v>
      </c>
      <c r="BD60">
        <v>176.315</v>
      </c>
    </row>
    <row r="61" spans="1:56" x14ac:dyDescent="0.25">
      <c r="A61">
        <v>1.1816666666666649</v>
      </c>
      <c r="B61">
        <v>220.61600000000001</v>
      </c>
      <c r="D61">
        <v>2.1799999999999997</v>
      </c>
      <c r="E61">
        <v>225.333</v>
      </c>
      <c r="G61">
        <v>0.91499999999999915</v>
      </c>
      <c r="H61">
        <v>144.18199999999999</v>
      </c>
      <c r="P61">
        <v>0.43999999999999773</v>
      </c>
      <c r="Q61">
        <v>6.4819999999999993</v>
      </c>
      <c r="S61">
        <v>1.4775757575757709</v>
      </c>
      <c r="T61">
        <v>215.47900000000001</v>
      </c>
      <c r="V61">
        <v>2.3236363636363606</v>
      </c>
      <c r="W61">
        <v>220.49</v>
      </c>
      <c r="Y61">
        <v>1.0983333333333292</v>
      </c>
      <c r="Z61">
        <v>127.14700000000001</v>
      </c>
      <c r="AE61">
        <v>1.1616666666666653</v>
      </c>
      <c r="AF61">
        <v>160.41200000000001</v>
      </c>
      <c r="AH61">
        <v>1.1400000000000006</v>
      </c>
      <c r="AI61">
        <v>126.675</v>
      </c>
      <c r="AK61">
        <v>0.80999999999999517</v>
      </c>
      <c r="AL61">
        <v>85.522999999999996</v>
      </c>
      <c r="AN61">
        <v>1.1700000000000017</v>
      </c>
      <c r="AO61">
        <v>61.912999999999997</v>
      </c>
      <c r="AQ61">
        <v>0.95999999999999019</v>
      </c>
      <c r="AR61">
        <v>146.21199999999999</v>
      </c>
      <c r="AT61">
        <v>0.64000000000000057</v>
      </c>
      <c r="AU61">
        <v>11.370999999999999</v>
      </c>
      <c r="AW61">
        <v>2.3199999999999434</v>
      </c>
      <c r="AX61">
        <v>230.88</v>
      </c>
      <c r="BC61">
        <v>1.759999999999998</v>
      </c>
      <c r="BD61">
        <v>184.14099999999999</v>
      </c>
    </row>
    <row r="62" spans="1:56" x14ac:dyDescent="0.25">
      <c r="A62">
        <v>1.2016666666666751</v>
      </c>
      <c r="B62">
        <v>225.44499999999999</v>
      </c>
      <c r="D62">
        <v>2.220000000000006</v>
      </c>
      <c r="E62">
        <v>233.136</v>
      </c>
      <c r="G62">
        <v>0.91499999999999915</v>
      </c>
      <c r="H62">
        <v>149.35799999999998</v>
      </c>
      <c r="P62">
        <v>0.43999999999999773</v>
      </c>
      <c r="Q62">
        <v>6.6260000000000012</v>
      </c>
      <c r="S62">
        <v>1.5042424242424346</v>
      </c>
      <c r="T62">
        <v>221.58600000000001</v>
      </c>
      <c r="V62">
        <v>2.3653030303030178</v>
      </c>
      <c r="W62">
        <v>221.44800000000001</v>
      </c>
      <c r="Y62">
        <v>1.1183333333333287</v>
      </c>
      <c r="Z62">
        <v>129.881</v>
      </c>
      <c r="AE62">
        <v>1.1816666666666613</v>
      </c>
      <c r="AF62">
        <v>164.92599999999999</v>
      </c>
      <c r="AH62">
        <v>1.1599999999999966</v>
      </c>
      <c r="AI62">
        <v>129.339</v>
      </c>
      <c r="AK62">
        <v>0.8300000000000054</v>
      </c>
      <c r="AL62">
        <v>90.902999999999992</v>
      </c>
      <c r="AN62">
        <v>1.1899999999999977</v>
      </c>
      <c r="AO62">
        <v>65.649000000000001</v>
      </c>
      <c r="AQ62">
        <v>0.97999999999999687</v>
      </c>
      <c r="AR62">
        <v>149.67099999999999</v>
      </c>
      <c r="AT62">
        <v>0.65000000000000213</v>
      </c>
      <c r="AU62">
        <v>11.821999999999999</v>
      </c>
      <c r="AW62">
        <v>2.3599999999999426</v>
      </c>
      <c r="AX62">
        <v>237.43799999999999</v>
      </c>
      <c r="BC62">
        <v>1.7899999999999991</v>
      </c>
      <c r="BD62">
        <v>192.06700000000001</v>
      </c>
    </row>
    <row r="63" spans="1:56" x14ac:dyDescent="0.25">
      <c r="A63">
        <v>1.2216666666666711</v>
      </c>
      <c r="B63">
        <v>230.15600000000001</v>
      </c>
      <c r="D63">
        <v>2.259999999999998</v>
      </c>
      <c r="E63">
        <v>240.90299999999999</v>
      </c>
      <c r="G63">
        <v>0.93499999999999517</v>
      </c>
      <c r="H63">
        <v>154.59099999999998</v>
      </c>
      <c r="P63">
        <v>0.46000000000000796</v>
      </c>
      <c r="Q63">
        <v>6.7719999999999985</v>
      </c>
      <c r="S63">
        <v>1.5442424242424337</v>
      </c>
      <c r="T63">
        <v>227.62900000000002</v>
      </c>
      <c r="V63">
        <v>2.4053030303030241</v>
      </c>
      <c r="W63">
        <v>221.92500000000001</v>
      </c>
      <c r="Y63">
        <v>1.1383333333333319</v>
      </c>
      <c r="Z63">
        <v>132.64599999999999</v>
      </c>
      <c r="AE63">
        <v>1.2016666666666573</v>
      </c>
      <c r="AF63">
        <v>169.38499999999999</v>
      </c>
      <c r="AH63">
        <v>1.1799999999999962</v>
      </c>
      <c r="AI63">
        <v>131.97899999999998</v>
      </c>
      <c r="AK63">
        <v>0.84999999999998721</v>
      </c>
      <c r="AL63">
        <v>96.328999999999994</v>
      </c>
      <c r="AN63">
        <v>1.2100000000000009</v>
      </c>
      <c r="AO63">
        <v>69.453000000000003</v>
      </c>
      <c r="AQ63">
        <v>0.99999999999999645</v>
      </c>
      <c r="AR63">
        <v>153.00399999999999</v>
      </c>
      <c r="AT63">
        <v>0.65999999999999659</v>
      </c>
      <c r="AU63">
        <v>12.343999999999998</v>
      </c>
      <c r="AW63">
        <v>2.3999999999999417</v>
      </c>
      <c r="AX63">
        <v>244.137</v>
      </c>
      <c r="BC63">
        <v>1.8299999999999983</v>
      </c>
      <c r="BD63">
        <v>200.10499999999999</v>
      </c>
    </row>
    <row r="64" spans="1:56" x14ac:dyDescent="0.25">
      <c r="A64">
        <v>1.2416666666666671</v>
      </c>
      <c r="B64">
        <v>234.739</v>
      </c>
      <c r="D64">
        <v>2.3000000000000043</v>
      </c>
      <c r="E64">
        <v>248.648</v>
      </c>
      <c r="G64">
        <v>0.95499999999999119</v>
      </c>
      <c r="H64">
        <v>159.89399999999998</v>
      </c>
      <c r="P64">
        <v>0.46000000000000796</v>
      </c>
      <c r="Q64">
        <v>6.9190000000000005</v>
      </c>
      <c r="S64">
        <v>1.5642424242424369</v>
      </c>
      <c r="T64">
        <v>233.63200000000001</v>
      </c>
      <c r="Y64">
        <v>1.178333333333331</v>
      </c>
      <c r="Z64">
        <v>135.428</v>
      </c>
      <c r="AE64">
        <v>1.2216666666666676</v>
      </c>
      <c r="AF64">
        <v>173.792</v>
      </c>
      <c r="AH64">
        <v>1.1999999999999922</v>
      </c>
      <c r="AI64">
        <v>134.59399999999999</v>
      </c>
      <c r="AK64">
        <v>0.86000000000000654</v>
      </c>
      <c r="AL64">
        <v>101.80499999999999</v>
      </c>
      <c r="AN64">
        <v>1.2299999999999969</v>
      </c>
      <c r="AO64">
        <v>73.33</v>
      </c>
      <c r="AQ64">
        <v>1.0199999999999925</v>
      </c>
      <c r="AR64">
        <v>156.20399999999998</v>
      </c>
      <c r="AT64">
        <v>0.67000000000000171</v>
      </c>
      <c r="AU64">
        <v>12.95</v>
      </c>
      <c r="AW64">
        <v>2.4399999999999409</v>
      </c>
      <c r="AX64">
        <v>250.97800000000001</v>
      </c>
      <c r="BC64">
        <v>1.8599999999999994</v>
      </c>
      <c r="BD64">
        <v>208.26900000000001</v>
      </c>
    </row>
    <row r="65" spans="1:56" x14ac:dyDescent="0.25">
      <c r="A65">
        <v>1.2616666666666703</v>
      </c>
      <c r="B65">
        <v>239.18600000000001</v>
      </c>
      <c r="D65">
        <v>2.3399999999999963</v>
      </c>
      <c r="E65">
        <v>256.38600000000002</v>
      </c>
      <c r="G65">
        <v>0.97499999999999076</v>
      </c>
      <c r="H65">
        <v>165.27699999999999</v>
      </c>
      <c r="P65">
        <v>0.46000000000000796</v>
      </c>
      <c r="Q65">
        <v>7.0640000000000001</v>
      </c>
      <c r="S65">
        <v>1.5842424242424329</v>
      </c>
      <c r="T65">
        <v>239.61100000000002</v>
      </c>
      <c r="V65">
        <v>2.4453030303030232</v>
      </c>
      <c r="W65">
        <v>221.94</v>
      </c>
      <c r="Y65">
        <v>1.198333333333327</v>
      </c>
      <c r="Z65">
        <v>138.21699999999998</v>
      </c>
      <c r="AE65">
        <v>1.2416666666666636</v>
      </c>
      <c r="AF65">
        <v>178.148</v>
      </c>
      <c r="AH65">
        <v>1.2199999999999918</v>
      </c>
      <c r="AI65">
        <v>137.18299999999999</v>
      </c>
      <c r="AK65">
        <v>0.87999999999998835</v>
      </c>
      <c r="AL65">
        <v>107.339</v>
      </c>
      <c r="AN65">
        <v>1.25</v>
      </c>
      <c r="AO65">
        <v>77.284999999999997</v>
      </c>
      <c r="AQ65">
        <v>1.039999999999992</v>
      </c>
      <c r="AR65">
        <v>159.26399999999998</v>
      </c>
      <c r="AT65">
        <v>0.67999999999999616</v>
      </c>
      <c r="AU65">
        <v>13.654</v>
      </c>
      <c r="AW65">
        <v>2.4799999999999471</v>
      </c>
      <c r="AX65">
        <v>257.95699999999999</v>
      </c>
      <c r="BC65">
        <v>1.8900000000000006</v>
      </c>
      <c r="BD65">
        <v>216.571</v>
      </c>
    </row>
    <row r="66" spans="1:56" x14ac:dyDescent="0.25">
      <c r="A66">
        <v>1.2816666666666663</v>
      </c>
      <c r="B66">
        <v>243.48899999999998</v>
      </c>
      <c r="D66">
        <v>2.3800000000000026</v>
      </c>
      <c r="E66">
        <v>264.13200000000001</v>
      </c>
      <c r="G66">
        <v>0.99499999999999744</v>
      </c>
      <c r="H66">
        <v>170.749</v>
      </c>
      <c r="P66">
        <v>0.47999999999998977</v>
      </c>
      <c r="Q66">
        <v>7.2070000000000007</v>
      </c>
      <c r="S66">
        <v>1.624242424242432</v>
      </c>
      <c r="T66">
        <v>245.57599999999999</v>
      </c>
      <c r="V66">
        <v>2.4853030303030224</v>
      </c>
      <c r="W66">
        <v>221.51900000000001</v>
      </c>
      <c r="Y66">
        <v>1.2183333333333337</v>
      </c>
      <c r="Z66">
        <v>140.99699999999999</v>
      </c>
      <c r="AE66">
        <v>1.2616666666666596</v>
      </c>
      <c r="AF66">
        <v>182.45999999999998</v>
      </c>
      <c r="AH66">
        <v>1.2399999999999878</v>
      </c>
      <c r="AI66">
        <v>139.74700000000001</v>
      </c>
      <c r="AK66">
        <v>0.89999999999999858</v>
      </c>
      <c r="AL66">
        <v>112.94</v>
      </c>
      <c r="AN66">
        <v>1.279999999999994</v>
      </c>
      <c r="AO66">
        <v>81.322000000000003</v>
      </c>
      <c r="AQ66">
        <v>1.0599999999999987</v>
      </c>
      <c r="AR66">
        <v>162.173</v>
      </c>
      <c r="AT66">
        <v>0.68999999999999773</v>
      </c>
      <c r="AU66">
        <v>14.465</v>
      </c>
      <c r="AW66">
        <v>2.5199999999999463</v>
      </c>
      <c r="AX66">
        <v>265.06299999999999</v>
      </c>
      <c r="BC66">
        <v>1.9200000000000017</v>
      </c>
      <c r="BD66">
        <v>225.01599999999999</v>
      </c>
    </row>
    <row r="67" spans="1:56" x14ac:dyDescent="0.25">
      <c r="A67">
        <v>1.3016666666666694</v>
      </c>
      <c r="B67">
        <v>247.64499999999998</v>
      </c>
      <c r="D67">
        <v>2.4199999999999946</v>
      </c>
      <c r="E67">
        <v>271.90000000000003</v>
      </c>
      <c r="G67">
        <v>0.99499999999999744</v>
      </c>
      <c r="H67">
        <v>176.31399999999999</v>
      </c>
      <c r="P67">
        <v>0.47999999999998977</v>
      </c>
      <c r="Q67">
        <v>7.3449999999999989</v>
      </c>
      <c r="S67">
        <v>1.6442424242424352</v>
      </c>
      <c r="T67">
        <v>251.535</v>
      </c>
      <c r="V67">
        <v>2.5253030303030215</v>
      </c>
      <c r="W67">
        <v>220.69800000000001</v>
      </c>
      <c r="Y67">
        <v>1.2383333333333333</v>
      </c>
      <c r="Z67">
        <v>143.75299999999999</v>
      </c>
      <c r="AE67">
        <v>1.2816666666666556</v>
      </c>
      <c r="AF67">
        <v>186.72799999999998</v>
      </c>
      <c r="AH67">
        <v>1.2599999999999945</v>
      </c>
      <c r="AI67">
        <v>142.291</v>
      </c>
      <c r="AK67">
        <v>0.90999999999998948</v>
      </c>
      <c r="AL67">
        <v>118.619</v>
      </c>
      <c r="AN67">
        <v>1.3000000000000043</v>
      </c>
      <c r="AO67">
        <v>85.442000000000007</v>
      </c>
      <c r="AQ67">
        <v>1.0799999999999947</v>
      </c>
      <c r="AR67">
        <v>164.92099999999999</v>
      </c>
      <c r="AT67">
        <v>0.7099999999999973</v>
      </c>
      <c r="AU67">
        <v>15.387999999999998</v>
      </c>
      <c r="AW67">
        <v>2.5599999999999454</v>
      </c>
      <c r="AX67">
        <v>272.28300000000002</v>
      </c>
      <c r="BC67">
        <v>1.9500000000000028</v>
      </c>
      <c r="BD67">
        <v>233.60499999999999</v>
      </c>
    </row>
    <row r="68" spans="1:56" x14ac:dyDescent="0.25">
      <c r="A68">
        <v>1.3216666666666725</v>
      </c>
      <c r="B68">
        <v>251.65300000000002</v>
      </c>
      <c r="D68">
        <v>2.4400000000000048</v>
      </c>
      <c r="E68">
        <v>279.70400000000001</v>
      </c>
      <c r="G68">
        <v>1.0149999999999935</v>
      </c>
      <c r="H68">
        <v>181.96599999999998</v>
      </c>
      <c r="P68">
        <v>0.47999999999998977</v>
      </c>
      <c r="Q68">
        <v>7.477999999999998</v>
      </c>
      <c r="S68">
        <v>1.6642424242424383</v>
      </c>
      <c r="T68">
        <v>257.488</v>
      </c>
      <c r="V68">
        <v>2.5653030303030278</v>
      </c>
      <c r="W68">
        <v>219.524</v>
      </c>
      <c r="Y68">
        <v>1.2583333333333293</v>
      </c>
      <c r="Z68">
        <v>146.47399999999999</v>
      </c>
      <c r="AE68">
        <v>1.3016666666666659</v>
      </c>
      <c r="AF68">
        <v>190.95099999999999</v>
      </c>
      <c r="AH68">
        <v>1.279999999999994</v>
      </c>
      <c r="AI68">
        <v>144.82100000000003</v>
      </c>
      <c r="AK68">
        <v>0.92999999999999972</v>
      </c>
      <c r="AL68">
        <v>124.381</v>
      </c>
      <c r="AN68">
        <v>1.3200000000000003</v>
      </c>
      <c r="AO68">
        <v>89.64500000000001</v>
      </c>
      <c r="AQ68">
        <v>1.0999999999999943</v>
      </c>
      <c r="AR68">
        <v>167.5</v>
      </c>
      <c r="AT68">
        <v>0.71999999999999886</v>
      </c>
      <c r="AU68">
        <v>16.428999999999998</v>
      </c>
      <c r="AW68">
        <v>2.5999999999999517</v>
      </c>
      <c r="AX68">
        <v>279.59699999999998</v>
      </c>
      <c r="BC68">
        <v>1.9899999999999949</v>
      </c>
      <c r="BD68">
        <v>242.32599999999999</v>
      </c>
    </row>
    <row r="69" spans="1:56" x14ac:dyDescent="0.25">
      <c r="A69">
        <v>1.3616666666666646</v>
      </c>
      <c r="B69">
        <v>255.52600000000001</v>
      </c>
      <c r="D69">
        <v>2.4799999999999969</v>
      </c>
      <c r="E69">
        <v>287.55200000000002</v>
      </c>
      <c r="G69">
        <v>1.0316666666666592</v>
      </c>
      <c r="H69">
        <v>187.69399999999999</v>
      </c>
      <c r="P69">
        <v>0.5</v>
      </c>
      <c r="Q69">
        <v>7.6050000000000004</v>
      </c>
      <c r="S69">
        <v>1.7042424242424303</v>
      </c>
      <c r="T69">
        <v>263.42899999999997</v>
      </c>
      <c r="V69">
        <v>2.6253030303030229</v>
      </c>
      <c r="W69">
        <v>218.053</v>
      </c>
      <c r="Y69">
        <v>1.2783333333333253</v>
      </c>
      <c r="Z69">
        <v>149.149</v>
      </c>
      <c r="AE69">
        <v>1.3216666666666619</v>
      </c>
      <c r="AF69">
        <v>195.12099999999998</v>
      </c>
      <c r="AH69">
        <v>1.2999999999999901</v>
      </c>
      <c r="AI69">
        <v>147.34300000000002</v>
      </c>
      <c r="AK69">
        <v>0.94999999999998863</v>
      </c>
      <c r="AL69">
        <v>130.22899999999998</v>
      </c>
      <c r="AN69">
        <v>1.3399999999999963</v>
      </c>
      <c r="AO69">
        <v>93.93</v>
      </c>
      <c r="AQ69">
        <v>1.1199999999999903</v>
      </c>
      <c r="AR69">
        <v>169.90799999999999</v>
      </c>
      <c r="AT69">
        <v>0.73000000000000398</v>
      </c>
      <c r="AU69">
        <v>17.591999999999999</v>
      </c>
      <c r="AW69">
        <v>2.6399999999999437</v>
      </c>
      <c r="AX69">
        <v>286.98099999999999</v>
      </c>
      <c r="BC69">
        <v>2.019999999999996</v>
      </c>
      <c r="BD69">
        <v>251.16300000000001</v>
      </c>
    </row>
    <row r="70" spans="1:56" x14ac:dyDescent="0.25">
      <c r="A70">
        <v>1.3816666666666748</v>
      </c>
      <c r="B70">
        <v>259.28300000000002</v>
      </c>
      <c r="D70">
        <v>2.5200000000000031</v>
      </c>
      <c r="E70">
        <v>295.45000000000005</v>
      </c>
      <c r="G70">
        <v>1.0516666666666588</v>
      </c>
      <c r="H70">
        <v>193.47799999999998</v>
      </c>
      <c r="P70">
        <v>0.5</v>
      </c>
      <c r="Q70">
        <v>7.7270000000000003</v>
      </c>
      <c r="S70">
        <v>1.7242424242424406</v>
      </c>
      <c r="T70">
        <v>269.36699999999996</v>
      </c>
      <c r="V70">
        <v>2.6653030303030221</v>
      </c>
      <c r="W70">
        <v>216.34399999999999</v>
      </c>
      <c r="Y70">
        <v>1.2983333333333356</v>
      </c>
      <c r="Z70">
        <v>151.774</v>
      </c>
      <c r="AE70">
        <v>1.3416666666666579</v>
      </c>
      <c r="AF70">
        <v>199.227</v>
      </c>
      <c r="AH70">
        <v>1.3199999999999896</v>
      </c>
      <c r="AI70">
        <v>149.86799999999999</v>
      </c>
      <c r="AK70">
        <v>0.96000000000000085</v>
      </c>
      <c r="AL70">
        <v>136.16300000000001</v>
      </c>
      <c r="AN70">
        <v>1.3699999999999974</v>
      </c>
      <c r="AO70">
        <v>98.3</v>
      </c>
      <c r="AQ70">
        <v>1.1299999999999955</v>
      </c>
      <c r="AR70">
        <v>172.143</v>
      </c>
      <c r="AT70">
        <v>0.73999999999999844</v>
      </c>
      <c r="AU70">
        <v>18.884999999999998</v>
      </c>
      <c r="AW70">
        <v>2.67999999999995</v>
      </c>
      <c r="AX70">
        <v>294.40600000000001</v>
      </c>
      <c r="BC70">
        <v>2.0599999999999952</v>
      </c>
      <c r="BD70">
        <v>260.09499999999997</v>
      </c>
    </row>
    <row r="71" spans="1:56" x14ac:dyDescent="0.25">
      <c r="A71">
        <v>1.4016666666666708</v>
      </c>
      <c r="B71">
        <v>262.95</v>
      </c>
      <c r="D71">
        <v>2.5600000000000023</v>
      </c>
      <c r="E71">
        <v>303.40100000000001</v>
      </c>
      <c r="G71">
        <v>1.0516666666666588</v>
      </c>
      <c r="H71">
        <v>199.29599999999999</v>
      </c>
      <c r="P71">
        <v>0.51999999999999602</v>
      </c>
      <c r="Q71">
        <v>7.8449999999999989</v>
      </c>
      <c r="S71">
        <v>1.7442424242424366</v>
      </c>
      <c r="T71">
        <v>275.33</v>
      </c>
      <c r="V71">
        <v>2.7053030303030212</v>
      </c>
      <c r="W71">
        <v>214.453</v>
      </c>
      <c r="Y71">
        <v>1.3183333333333316</v>
      </c>
      <c r="Z71">
        <v>154.34899999999999</v>
      </c>
      <c r="AE71">
        <v>1.3616666666666539</v>
      </c>
      <c r="AF71">
        <v>203.25199999999998</v>
      </c>
      <c r="AH71">
        <v>1.3399999999999856</v>
      </c>
      <c r="AI71">
        <v>152.40899999999999</v>
      </c>
      <c r="AK71">
        <v>0.97999999999998977</v>
      </c>
      <c r="AL71">
        <v>142.18299999999999</v>
      </c>
      <c r="AN71">
        <v>1.3899999999999935</v>
      </c>
      <c r="AO71">
        <v>102.76300000000001</v>
      </c>
      <c r="AQ71">
        <v>1.1499999999999915</v>
      </c>
      <c r="AR71">
        <v>174.20399999999998</v>
      </c>
      <c r="AT71">
        <v>0.75</v>
      </c>
      <c r="AU71">
        <v>20.315999999999999</v>
      </c>
      <c r="AW71">
        <v>2.7209999999999468</v>
      </c>
      <c r="AX71">
        <v>301.84300000000002</v>
      </c>
      <c r="BC71">
        <v>2.0899999999999963</v>
      </c>
      <c r="BD71">
        <v>269.10000000000002</v>
      </c>
    </row>
    <row r="72" spans="1:56" x14ac:dyDescent="0.25">
      <c r="A72">
        <v>1.4216666666666669</v>
      </c>
      <c r="B72">
        <v>266.55500000000001</v>
      </c>
      <c r="D72">
        <v>2.6000000000000014</v>
      </c>
      <c r="E72">
        <v>311.40700000000004</v>
      </c>
      <c r="G72">
        <v>1.0716666666666548</v>
      </c>
      <c r="H72">
        <v>205.12099999999998</v>
      </c>
      <c r="P72">
        <v>0.51999999999999602</v>
      </c>
      <c r="Q72">
        <v>7.9619999999999997</v>
      </c>
      <c r="S72">
        <v>1.7642424242424326</v>
      </c>
      <c r="T72">
        <v>281.35899999999998</v>
      </c>
      <c r="V72">
        <v>2.7453030303030275</v>
      </c>
      <c r="W72">
        <v>212.428</v>
      </c>
      <c r="Y72">
        <v>1.3383333333333276</v>
      </c>
      <c r="Z72">
        <v>156.886</v>
      </c>
      <c r="AE72">
        <v>1.3816666666666642</v>
      </c>
      <c r="AF72">
        <v>207.185</v>
      </c>
      <c r="AH72">
        <v>1.3599999999999852</v>
      </c>
      <c r="AI72">
        <v>154.97500000000002</v>
      </c>
      <c r="AK72">
        <v>0.99999999999999289</v>
      </c>
      <c r="AL72">
        <v>148.29</v>
      </c>
      <c r="AN72">
        <v>1.4100000000000037</v>
      </c>
      <c r="AO72">
        <v>107.328</v>
      </c>
      <c r="AQ72">
        <v>1.1699999999999982</v>
      </c>
      <c r="AR72">
        <v>176.09099999999998</v>
      </c>
      <c r="AT72">
        <v>0.75999999999999446</v>
      </c>
      <c r="AU72">
        <v>21.893000000000001</v>
      </c>
      <c r="AW72">
        <v>2.760999999999953</v>
      </c>
      <c r="AX72">
        <v>309.26600000000002</v>
      </c>
      <c r="BC72">
        <v>2.1199999999999974</v>
      </c>
      <c r="BD72">
        <v>278.15600000000001</v>
      </c>
    </row>
    <row r="73" spans="1:56" x14ac:dyDescent="0.25">
      <c r="A73">
        <v>1.4416666666666629</v>
      </c>
      <c r="B73">
        <v>270.13100000000003</v>
      </c>
      <c r="D73">
        <v>2.6400000000000006</v>
      </c>
      <c r="E73">
        <v>319.464</v>
      </c>
      <c r="G73">
        <v>1.0916666666666544</v>
      </c>
      <c r="H73">
        <v>210.92999999999998</v>
      </c>
      <c r="P73">
        <v>0.51999999999999602</v>
      </c>
      <c r="Q73">
        <v>8.0769999999999982</v>
      </c>
      <c r="S73">
        <v>1.8042424242424389</v>
      </c>
      <c r="T73">
        <v>287.49899999999997</v>
      </c>
      <c r="V73">
        <v>2.7853030303030195</v>
      </c>
      <c r="W73">
        <v>210.30700000000002</v>
      </c>
      <c r="Y73">
        <v>1.3583333333333272</v>
      </c>
      <c r="Z73">
        <v>159.40899999999999</v>
      </c>
      <c r="AE73">
        <v>1.4016666666666602</v>
      </c>
      <c r="AF73">
        <v>211.01599999999999</v>
      </c>
      <c r="AH73">
        <v>1.3799999999999812</v>
      </c>
      <c r="AI73">
        <v>157.57400000000001</v>
      </c>
      <c r="AK73">
        <v>1.0099999999999909</v>
      </c>
      <c r="AL73">
        <v>154.482</v>
      </c>
      <c r="AN73">
        <v>1.4399999999999906</v>
      </c>
      <c r="AO73">
        <v>112.003</v>
      </c>
      <c r="AQ73">
        <v>1.1899999999999977</v>
      </c>
      <c r="AR73">
        <v>177.80599999999998</v>
      </c>
      <c r="AT73">
        <v>0.76999999999999957</v>
      </c>
      <c r="AU73">
        <v>23.623999999999999</v>
      </c>
      <c r="AW73">
        <v>2.8009999999999522</v>
      </c>
      <c r="AX73">
        <v>316.65199999999999</v>
      </c>
      <c r="BC73">
        <v>2.1599999999999895</v>
      </c>
      <c r="BD73">
        <v>287.24599999999998</v>
      </c>
    </row>
    <row r="74" spans="1:56" x14ac:dyDescent="0.25">
      <c r="A74">
        <v>1.4616666666666731</v>
      </c>
      <c r="B74">
        <v>273.70800000000003</v>
      </c>
      <c r="D74">
        <v>2.6800000000000068</v>
      </c>
      <c r="E74">
        <v>327.56400000000002</v>
      </c>
      <c r="G74">
        <v>1.111666666666661</v>
      </c>
      <c r="H74">
        <v>216.70599999999999</v>
      </c>
      <c r="P74">
        <v>0.53999999999999204</v>
      </c>
      <c r="Q74">
        <v>8.1920000000000002</v>
      </c>
      <c r="S74">
        <v>1.8242424242424349</v>
      </c>
      <c r="T74">
        <v>293.78299999999996</v>
      </c>
      <c r="V74">
        <v>2.8253030303030258</v>
      </c>
      <c r="W74">
        <v>208.12700000000001</v>
      </c>
      <c r="Y74">
        <v>1.3783333333333339</v>
      </c>
      <c r="Z74">
        <v>161.94699999999997</v>
      </c>
      <c r="AE74">
        <v>1.4416666666666593</v>
      </c>
      <c r="AF74">
        <v>214.745</v>
      </c>
      <c r="AH74">
        <v>1.3999999999999808</v>
      </c>
      <c r="AI74">
        <v>160.20699999999999</v>
      </c>
      <c r="AK74">
        <v>1.029999999999994</v>
      </c>
      <c r="AL74">
        <v>160.76</v>
      </c>
      <c r="AN74">
        <v>1.4600000000000009</v>
      </c>
      <c r="AO74">
        <v>116.792</v>
      </c>
      <c r="AQ74">
        <v>1.2099999999999937</v>
      </c>
      <c r="AR74">
        <v>179.351</v>
      </c>
      <c r="AT74">
        <v>0.78000000000000114</v>
      </c>
      <c r="AU74">
        <v>25.512999999999998</v>
      </c>
      <c r="AW74">
        <v>2.8509999999999565</v>
      </c>
      <c r="AX74">
        <v>323.99</v>
      </c>
      <c r="BC74">
        <v>2.1899999999999906</v>
      </c>
      <c r="BD74">
        <v>296.35300000000001</v>
      </c>
    </row>
    <row r="75" spans="1:56" x14ac:dyDescent="0.25">
      <c r="A75">
        <v>1.4816666666666691</v>
      </c>
      <c r="B75">
        <v>277.31299999999999</v>
      </c>
      <c r="D75">
        <v>2.7199999999999989</v>
      </c>
      <c r="E75">
        <v>335.68800000000005</v>
      </c>
      <c r="G75">
        <v>1.1316666666666571</v>
      </c>
      <c r="H75">
        <v>222.44</v>
      </c>
      <c r="P75">
        <v>0.53999999999999204</v>
      </c>
      <c r="Q75">
        <v>8.3049999999999997</v>
      </c>
      <c r="S75">
        <v>1.844242424242438</v>
      </c>
      <c r="T75">
        <v>300.23499999999996</v>
      </c>
      <c r="V75">
        <v>2.8686363636363552</v>
      </c>
      <c r="W75">
        <v>205.92000000000002</v>
      </c>
      <c r="Y75">
        <v>1.3983333333333299</v>
      </c>
      <c r="Z75">
        <v>164.52699999999999</v>
      </c>
      <c r="AE75">
        <v>1.4616666666666625</v>
      </c>
      <c r="AF75">
        <v>218.37799999999999</v>
      </c>
      <c r="AH75">
        <v>1.4199999999999875</v>
      </c>
      <c r="AI75">
        <v>162.87599999999998</v>
      </c>
      <c r="AK75">
        <v>1.0500000000000043</v>
      </c>
      <c r="AL75">
        <v>167.12199999999999</v>
      </c>
      <c r="AN75">
        <v>1.4799999999999969</v>
      </c>
      <c r="AO75">
        <v>121.691</v>
      </c>
      <c r="AQ75">
        <v>1.2299999999999933</v>
      </c>
      <c r="AR75">
        <v>180.73599999999999</v>
      </c>
      <c r="AT75">
        <v>0.78999999999999559</v>
      </c>
      <c r="AU75">
        <v>27.564999999999998</v>
      </c>
      <c r="AW75">
        <v>2.8919090909090457</v>
      </c>
      <c r="AX75">
        <v>331.274</v>
      </c>
      <c r="BC75">
        <v>2.2299999999999898</v>
      </c>
      <c r="BD75">
        <v>305.46300000000002</v>
      </c>
    </row>
    <row r="76" spans="1:56" x14ac:dyDescent="0.25">
      <c r="A76">
        <v>1.5216666666666612</v>
      </c>
      <c r="B76">
        <v>280.96800000000002</v>
      </c>
      <c r="D76">
        <v>2.7600000000000051</v>
      </c>
      <c r="E76">
        <v>343.81500000000005</v>
      </c>
      <c r="G76">
        <v>1.1316666666666571</v>
      </c>
      <c r="H76">
        <v>228.13199999999998</v>
      </c>
      <c r="P76">
        <v>0.53999999999999204</v>
      </c>
      <c r="Q76">
        <v>8.416999999999998</v>
      </c>
      <c r="S76">
        <v>1.8842424242424372</v>
      </c>
      <c r="T76">
        <v>306.86099999999999</v>
      </c>
      <c r="V76">
        <v>2.9086363636363615</v>
      </c>
      <c r="W76">
        <v>203.71800000000002</v>
      </c>
      <c r="Y76">
        <v>1.438333333333329</v>
      </c>
      <c r="Z76">
        <v>167.17599999999999</v>
      </c>
      <c r="AE76">
        <v>1.4816666666666585</v>
      </c>
      <c r="AF76">
        <v>221.92499999999998</v>
      </c>
      <c r="AH76">
        <v>1.4399999999999835</v>
      </c>
      <c r="AI76">
        <v>165.57900000000001</v>
      </c>
      <c r="AK76">
        <v>1.0599999999999952</v>
      </c>
      <c r="AL76">
        <v>173.56199999999998</v>
      </c>
      <c r="AN76">
        <v>1.4999999999999929</v>
      </c>
      <c r="AO76">
        <v>126.696</v>
      </c>
      <c r="AQ76">
        <v>1.25</v>
      </c>
      <c r="AR76">
        <v>181.97399999999999</v>
      </c>
      <c r="AT76">
        <v>0.80000000000000071</v>
      </c>
      <c r="AU76">
        <v>29.777000000000001</v>
      </c>
      <c r="AW76">
        <v>2.9319090909090519</v>
      </c>
      <c r="AX76">
        <v>338.505</v>
      </c>
      <c r="BC76">
        <v>2.2599999999999909</v>
      </c>
      <c r="BD76">
        <v>314.55799999999999</v>
      </c>
    </row>
    <row r="77" spans="1:56" x14ac:dyDescent="0.25">
      <c r="A77">
        <v>1.5416666666666714</v>
      </c>
      <c r="B77">
        <v>284.685</v>
      </c>
      <c r="D77">
        <v>2.8000000000000043</v>
      </c>
      <c r="E77">
        <v>351.91500000000002</v>
      </c>
      <c r="G77">
        <v>1.1516666666666566</v>
      </c>
      <c r="H77">
        <v>233.79299999999998</v>
      </c>
      <c r="P77">
        <v>0.56000000000000227</v>
      </c>
      <c r="Q77">
        <v>8.5289999999999999</v>
      </c>
      <c r="S77">
        <v>1.9042424242424403</v>
      </c>
      <c r="T77">
        <v>313.65199999999999</v>
      </c>
      <c r="V77">
        <v>2.9686363636363637</v>
      </c>
      <c r="W77">
        <v>201.547</v>
      </c>
      <c r="Y77">
        <v>1.4583333333333321</v>
      </c>
      <c r="Z77">
        <v>169.91899999999998</v>
      </c>
      <c r="AE77">
        <v>1.5016666666666616</v>
      </c>
      <c r="AF77">
        <v>225.39599999999999</v>
      </c>
      <c r="AH77">
        <v>1.4599999999999831</v>
      </c>
      <c r="AI77">
        <v>168.31099999999998</v>
      </c>
      <c r="AK77">
        <v>1.0799999999999912</v>
      </c>
      <c r="AL77">
        <v>180.06799999999998</v>
      </c>
      <c r="AN77">
        <v>1.529999999999994</v>
      </c>
      <c r="AO77">
        <v>131.79599999999999</v>
      </c>
      <c r="AQ77">
        <v>1.269999999999996</v>
      </c>
      <c r="AR77">
        <v>183.083</v>
      </c>
      <c r="AT77">
        <v>0.81000000000000227</v>
      </c>
      <c r="AU77">
        <v>32.141999999999996</v>
      </c>
      <c r="AW77">
        <v>2.9719090909090511</v>
      </c>
      <c r="AX77">
        <v>345.68700000000001</v>
      </c>
      <c r="BC77">
        <v>2.289999999999992</v>
      </c>
      <c r="BD77">
        <v>323.61599999999999</v>
      </c>
    </row>
    <row r="78" spans="1:56" x14ac:dyDescent="0.25">
      <c r="A78">
        <v>1.5616666666666674</v>
      </c>
      <c r="B78">
        <v>288.46699999999998</v>
      </c>
      <c r="D78">
        <v>2.8400000000000034</v>
      </c>
      <c r="E78">
        <v>359.94800000000004</v>
      </c>
      <c r="G78">
        <v>1.1716666666666526</v>
      </c>
      <c r="H78">
        <v>239.43799999999999</v>
      </c>
      <c r="P78">
        <v>0.56000000000000227</v>
      </c>
      <c r="Q78">
        <v>8.6409999999999982</v>
      </c>
      <c r="S78">
        <v>1.9242424242424363</v>
      </c>
      <c r="T78">
        <v>320.58699999999999</v>
      </c>
      <c r="V78">
        <v>3.0086363636363629</v>
      </c>
      <c r="W78">
        <v>199.42099999999999</v>
      </c>
      <c r="Y78">
        <v>1.4783333333333317</v>
      </c>
      <c r="Z78">
        <v>172.774</v>
      </c>
      <c r="AE78">
        <v>1.5216666666666576</v>
      </c>
      <c r="AF78">
        <v>228.797</v>
      </c>
      <c r="AH78">
        <v>1.4799999999999791</v>
      </c>
      <c r="AI78">
        <v>171.06799999999998</v>
      </c>
      <c r="AK78">
        <v>1.0999999999999943</v>
      </c>
      <c r="AL78">
        <v>186.626</v>
      </c>
      <c r="AN78">
        <v>1.5499999999999972</v>
      </c>
      <c r="AO78">
        <v>136.97399999999999</v>
      </c>
      <c r="AQ78">
        <v>1.2899999999999956</v>
      </c>
      <c r="AR78">
        <v>184.08199999999999</v>
      </c>
      <c r="AT78">
        <v>0.81999999999999673</v>
      </c>
      <c r="AU78">
        <v>34.646000000000001</v>
      </c>
      <c r="AW78">
        <v>3.0119090909090502</v>
      </c>
      <c r="AX78">
        <v>352.82400000000001</v>
      </c>
      <c r="BC78">
        <v>2.3300000000000054</v>
      </c>
      <c r="BD78">
        <v>332.61</v>
      </c>
    </row>
    <row r="79" spans="1:56" x14ac:dyDescent="0.25">
      <c r="A79">
        <v>1.5816666666666634</v>
      </c>
      <c r="B79">
        <v>292.30700000000002</v>
      </c>
      <c r="D79">
        <v>2.8800000000000026</v>
      </c>
      <c r="E79">
        <v>367.87900000000002</v>
      </c>
      <c r="G79">
        <v>1.1916666666666593</v>
      </c>
      <c r="H79">
        <v>245.08600000000001</v>
      </c>
      <c r="P79">
        <v>0.56000000000000227</v>
      </c>
      <c r="Q79">
        <v>8.7530000000000001</v>
      </c>
      <c r="S79">
        <v>1.9642424242424426</v>
      </c>
      <c r="T79">
        <v>327.64299999999997</v>
      </c>
      <c r="V79">
        <v>3.048636363636362</v>
      </c>
      <c r="W79">
        <v>197.339</v>
      </c>
      <c r="Y79">
        <v>1.4983333333333313</v>
      </c>
      <c r="Z79">
        <v>175.75099999999998</v>
      </c>
      <c r="AE79">
        <v>1.5416666666666607</v>
      </c>
      <c r="AF79">
        <v>232.12699999999998</v>
      </c>
      <c r="AH79">
        <v>1.4999999999999787</v>
      </c>
      <c r="AI79">
        <v>173.84300000000002</v>
      </c>
      <c r="AK79">
        <v>1.1199999999999974</v>
      </c>
      <c r="AL79">
        <v>193.22200000000001</v>
      </c>
      <c r="AN79">
        <v>1.5799999999999983</v>
      </c>
      <c r="AO79">
        <v>142.20600000000002</v>
      </c>
      <c r="AQ79">
        <v>1.3099999999999916</v>
      </c>
      <c r="AR79">
        <v>184.98299999999998</v>
      </c>
      <c r="AT79">
        <v>0.83000000000000185</v>
      </c>
      <c r="AU79">
        <v>37.268999999999998</v>
      </c>
      <c r="AW79">
        <v>3.0519090909090494</v>
      </c>
      <c r="AX79">
        <v>359.91899999999998</v>
      </c>
      <c r="BC79">
        <v>2.3600000000000065</v>
      </c>
      <c r="BD79">
        <v>341.51499999999999</v>
      </c>
    </row>
    <row r="80" spans="1:56" x14ac:dyDescent="0.25">
      <c r="A80">
        <v>1.6016666666666666</v>
      </c>
      <c r="B80">
        <v>296.19600000000003</v>
      </c>
      <c r="D80">
        <v>2.8999999999999986</v>
      </c>
      <c r="E80">
        <v>375.67800000000005</v>
      </c>
      <c r="G80">
        <v>1.2116666666666589</v>
      </c>
      <c r="H80">
        <v>250.75700000000001</v>
      </c>
      <c r="P80">
        <v>0.57999999999999829</v>
      </c>
      <c r="Q80">
        <v>8.8629999999999995</v>
      </c>
      <c r="S80">
        <v>1.9842424242424386</v>
      </c>
      <c r="T80">
        <v>334.78999999999996</v>
      </c>
      <c r="V80">
        <v>3.0886363636363612</v>
      </c>
      <c r="W80">
        <v>195.28</v>
      </c>
      <c r="Y80">
        <v>1.5183333333333273</v>
      </c>
      <c r="Z80">
        <v>178.85299999999998</v>
      </c>
      <c r="AE80">
        <v>1.5616666666666639</v>
      </c>
      <c r="AF80">
        <v>235.37099999999998</v>
      </c>
      <c r="AH80">
        <v>1.5199999999999818</v>
      </c>
      <c r="AI80">
        <v>176.63200000000001</v>
      </c>
      <c r="AK80">
        <v>1.1399999999999935</v>
      </c>
      <c r="AL80">
        <v>199.84</v>
      </c>
      <c r="AN80">
        <v>1.5999999999999943</v>
      </c>
      <c r="AO80">
        <v>147.46700000000001</v>
      </c>
      <c r="AQ80">
        <v>1.3299999999999983</v>
      </c>
      <c r="AR80">
        <v>185.80099999999999</v>
      </c>
      <c r="AT80">
        <v>0.83999999999999631</v>
      </c>
      <c r="AU80">
        <v>39.994</v>
      </c>
      <c r="AW80">
        <v>3.0919090909090556</v>
      </c>
      <c r="AX80">
        <v>366.976</v>
      </c>
      <c r="BC80">
        <v>2.3999999999999986</v>
      </c>
      <c r="BD80">
        <v>350.31099999999998</v>
      </c>
    </row>
    <row r="81" spans="1:56" x14ac:dyDescent="0.25">
      <c r="A81">
        <v>1.6216666666666697</v>
      </c>
      <c r="B81">
        <v>300.12200000000001</v>
      </c>
      <c r="D81">
        <v>2.9400000000000048</v>
      </c>
      <c r="E81">
        <v>383.327</v>
      </c>
      <c r="G81">
        <v>1.2116666666666589</v>
      </c>
      <c r="H81">
        <v>256.46999999999997</v>
      </c>
      <c r="P81">
        <v>0.57999999999999829</v>
      </c>
      <c r="Q81">
        <v>8.9699999999999989</v>
      </c>
      <c r="S81">
        <v>2.0042424242424346</v>
      </c>
      <c r="T81">
        <v>341.988</v>
      </c>
      <c r="V81">
        <v>3.1286363636363674</v>
      </c>
      <c r="W81">
        <v>193.214</v>
      </c>
      <c r="Y81">
        <v>1.538333333333334</v>
      </c>
      <c r="Z81">
        <v>182.077</v>
      </c>
      <c r="AE81">
        <v>1.6016666666666559</v>
      </c>
      <c r="AF81">
        <v>238.50899999999999</v>
      </c>
      <c r="AH81">
        <v>1.5399999999999849</v>
      </c>
      <c r="AI81">
        <v>179.43099999999998</v>
      </c>
      <c r="AK81">
        <v>1.1599999999999966</v>
      </c>
      <c r="AL81">
        <v>206.46899999999999</v>
      </c>
      <c r="AN81">
        <v>1.6199999999999974</v>
      </c>
      <c r="AO81">
        <v>152.732</v>
      </c>
      <c r="AQ81">
        <v>1.3499999999999979</v>
      </c>
      <c r="AR81">
        <v>186.542</v>
      </c>
      <c r="AT81">
        <v>0.84999999999999787</v>
      </c>
      <c r="AU81">
        <v>42.807000000000002</v>
      </c>
      <c r="AW81">
        <v>3.1319090909090477</v>
      </c>
      <c r="AX81">
        <v>373.99799999999999</v>
      </c>
      <c r="BC81">
        <v>2.4299999999999997</v>
      </c>
      <c r="BD81">
        <v>358.98399999999998</v>
      </c>
    </row>
    <row r="82" spans="1:56" x14ac:dyDescent="0.25">
      <c r="A82">
        <v>1.6416666666666657</v>
      </c>
      <c r="B82">
        <v>304.07600000000002</v>
      </c>
      <c r="D82">
        <v>2.9799999999999969</v>
      </c>
      <c r="E82">
        <v>390.81</v>
      </c>
      <c r="G82">
        <v>1.2316666666666549</v>
      </c>
      <c r="H82">
        <v>262.24099999999999</v>
      </c>
      <c r="P82">
        <v>0.57999999999999829</v>
      </c>
      <c r="Q82">
        <v>9.0739999999999981</v>
      </c>
      <c r="S82">
        <v>2.0242424242424306</v>
      </c>
      <c r="T82">
        <v>349.18699999999995</v>
      </c>
      <c r="V82">
        <v>3.1886363636363555</v>
      </c>
      <c r="W82">
        <v>191.1</v>
      </c>
      <c r="Y82">
        <v>1.5583333333333336</v>
      </c>
      <c r="Z82">
        <v>185.41699999999997</v>
      </c>
      <c r="AE82">
        <v>1.6216666666666661</v>
      </c>
      <c r="AF82">
        <v>241.523</v>
      </c>
      <c r="AH82">
        <v>1.5599999999999845</v>
      </c>
      <c r="AI82">
        <v>182.233</v>
      </c>
      <c r="AK82">
        <v>1.1699999999999946</v>
      </c>
      <c r="AL82">
        <v>213.1</v>
      </c>
      <c r="AN82">
        <v>1.6499999999999986</v>
      </c>
      <c r="AO82">
        <v>157.97999999999999</v>
      </c>
      <c r="AQ82">
        <v>1.3699999999999939</v>
      </c>
      <c r="AR82">
        <v>187.20899999999997</v>
      </c>
      <c r="AT82">
        <v>0.86000000000000298</v>
      </c>
      <c r="AU82">
        <v>45.695999999999998</v>
      </c>
      <c r="AW82">
        <v>3.1719090909090539</v>
      </c>
      <c r="AX82">
        <v>380.988</v>
      </c>
      <c r="BC82">
        <v>2.4699999999999989</v>
      </c>
      <c r="BD82">
        <v>367.52499999999998</v>
      </c>
    </row>
    <row r="83" spans="1:56" x14ac:dyDescent="0.25">
      <c r="A83">
        <v>1.663333333333334</v>
      </c>
      <c r="B83">
        <v>308.053</v>
      </c>
      <c r="D83">
        <v>3.0200000000000031</v>
      </c>
      <c r="E83">
        <v>398.113</v>
      </c>
      <c r="G83">
        <v>1.2516666666666509</v>
      </c>
      <c r="H83">
        <v>268.08</v>
      </c>
      <c r="P83">
        <v>0.59999999999999432</v>
      </c>
      <c r="Q83">
        <v>9.1769999999999996</v>
      </c>
      <c r="S83">
        <v>2.0642424242424369</v>
      </c>
      <c r="T83">
        <v>356.34099999999995</v>
      </c>
      <c r="V83">
        <v>3.2286363636363618</v>
      </c>
      <c r="W83">
        <v>188.89600000000002</v>
      </c>
      <c r="Y83">
        <v>1.5983333333333256</v>
      </c>
      <c r="Z83">
        <v>188.86199999999999</v>
      </c>
      <c r="AE83">
        <v>1.6416666666666622</v>
      </c>
      <c r="AF83">
        <v>244.404</v>
      </c>
      <c r="AH83">
        <v>1.5799999999999841</v>
      </c>
      <c r="AI83">
        <v>185.036</v>
      </c>
      <c r="AK83">
        <v>1.1899999999999977</v>
      </c>
      <c r="AL83">
        <v>219.72800000000001</v>
      </c>
      <c r="AN83">
        <v>1.6700000000000017</v>
      </c>
      <c r="AO83">
        <v>163.20099999999999</v>
      </c>
      <c r="AQ83">
        <v>1.379999999999999</v>
      </c>
      <c r="AR83">
        <v>187.797</v>
      </c>
      <c r="AT83">
        <v>0.86999999999999744</v>
      </c>
      <c r="AU83">
        <v>48.658000000000001</v>
      </c>
      <c r="AW83">
        <v>3.2219090909090511</v>
      </c>
      <c r="AX83">
        <v>387.95</v>
      </c>
      <c r="BC83">
        <v>2.5</v>
      </c>
      <c r="BD83">
        <v>375.928</v>
      </c>
    </row>
    <row r="84" spans="1:56" x14ac:dyDescent="0.25">
      <c r="A84">
        <v>1.6833333333333371</v>
      </c>
      <c r="B84">
        <v>312.048</v>
      </c>
      <c r="D84">
        <v>3.0599999999999952</v>
      </c>
      <c r="E84">
        <v>405.22800000000001</v>
      </c>
      <c r="G84">
        <v>1.2716666666666612</v>
      </c>
      <c r="H84">
        <v>273.99199999999996</v>
      </c>
      <c r="P84">
        <v>0.59999999999999432</v>
      </c>
      <c r="Q84">
        <v>9.2789999999999999</v>
      </c>
      <c r="S84">
        <v>2.0842424242424329</v>
      </c>
      <c r="T84">
        <v>363.41999999999996</v>
      </c>
      <c r="V84">
        <v>3.2686363636363538</v>
      </c>
      <c r="W84">
        <v>186.56300000000002</v>
      </c>
      <c r="Y84">
        <v>1.6183333333333358</v>
      </c>
      <c r="Z84">
        <v>192.39599999999999</v>
      </c>
      <c r="AE84">
        <v>1.6616666666666582</v>
      </c>
      <c r="AF84">
        <v>247.15699999999998</v>
      </c>
      <c r="AH84">
        <v>1.5999999999999801</v>
      </c>
      <c r="AI84">
        <v>187.83300000000003</v>
      </c>
      <c r="AK84">
        <v>1.2100000000000009</v>
      </c>
      <c r="AL84">
        <v>226.35</v>
      </c>
      <c r="AN84">
        <v>1.6899999999999977</v>
      </c>
      <c r="AO84">
        <v>168.38800000000001</v>
      </c>
      <c r="AQ84">
        <v>1.399999999999995</v>
      </c>
      <c r="AR84">
        <v>188.30099999999999</v>
      </c>
      <c r="AT84">
        <v>0.89000000000000412</v>
      </c>
      <c r="AU84">
        <v>51.692999999999998</v>
      </c>
      <c r="AW84">
        <v>3.2619090909090573</v>
      </c>
      <c r="AX84">
        <v>394.88900000000001</v>
      </c>
      <c r="BC84">
        <v>2.539999999999992</v>
      </c>
      <c r="BD84">
        <v>384.18700000000001</v>
      </c>
    </row>
    <row r="85" spans="1:56" x14ac:dyDescent="0.25">
      <c r="A85">
        <v>1.7033333333333331</v>
      </c>
      <c r="B85">
        <v>316.05700000000002</v>
      </c>
      <c r="D85">
        <v>3.1000000000000014</v>
      </c>
      <c r="E85">
        <v>412.15100000000001</v>
      </c>
      <c r="G85">
        <v>1.2716666666666612</v>
      </c>
      <c r="H85">
        <v>279.97499999999997</v>
      </c>
      <c r="P85">
        <v>0.59999999999999432</v>
      </c>
      <c r="Q85">
        <v>9.3819999999999979</v>
      </c>
      <c r="S85">
        <v>2.1242424242424391</v>
      </c>
      <c r="T85">
        <v>370.41199999999998</v>
      </c>
      <c r="V85">
        <v>3.30863636363636</v>
      </c>
      <c r="W85">
        <v>184.06700000000001</v>
      </c>
      <c r="Y85">
        <v>1.6383333333333319</v>
      </c>
      <c r="Z85">
        <v>196.00199999999998</v>
      </c>
      <c r="AE85">
        <v>1.6816666666666613</v>
      </c>
      <c r="AF85">
        <v>249.79599999999999</v>
      </c>
      <c r="AH85">
        <v>1.6199999999999761</v>
      </c>
      <c r="AI85">
        <v>190.62200000000001</v>
      </c>
      <c r="AK85">
        <v>1.2299999999999969</v>
      </c>
      <c r="AL85">
        <v>232.96099999999998</v>
      </c>
      <c r="AN85">
        <v>1.7199999999999989</v>
      </c>
      <c r="AO85">
        <v>173.542</v>
      </c>
      <c r="AQ85">
        <v>1.4199999999999946</v>
      </c>
      <c r="AR85">
        <v>188.71199999999999</v>
      </c>
      <c r="AT85">
        <v>0.89999999999999858</v>
      </c>
      <c r="AU85">
        <v>54.805999999999997</v>
      </c>
      <c r="AW85">
        <v>3.3019090909090494</v>
      </c>
      <c r="AX85">
        <v>401.80500000000001</v>
      </c>
      <c r="BC85">
        <v>2.5699999999999932</v>
      </c>
      <c r="BD85">
        <v>392.286</v>
      </c>
    </row>
    <row r="86" spans="1:56" x14ac:dyDescent="0.25">
      <c r="A86">
        <v>1.7233333333333363</v>
      </c>
      <c r="B86">
        <v>320.07799999999997</v>
      </c>
      <c r="D86">
        <v>3.1400000000000006</v>
      </c>
      <c r="E86">
        <v>418.87700000000001</v>
      </c>
      <c r="G86">
        <v>1.2916666666666572</v>
      </c>
      <c r="H86">
        <v>286.017</v>
      </c>
      <c r="P86">
        <v>0.62000000000000455</v>
      </c>
      <c r="Q86">
        <v>9.4860000000000007</v>
      </c>
      <c r="S86">
        <v>2.1442424242424352</v>
      </c>
      <c r="T86">
        <v>377.31599999999997</v>
      </c>
      <c r="V86">
        <v>3.3522727272727266</v>
      </c>
      <c r="W86">
        <v>181.38200000000001</v>
      </c>
      <c r="Y86">
        <v>1.6583333333333279</v>
      </c>
      <c r="Z86">
        <v>199.65599999999998</v>
      </c>
      <c r="AE86">
        <v>1.7016666666666644</v>
      </c>
      <c r="AF86">
        <v>252.34699999999998</v>
      </c>
      <c r="AH86">
        <v>1.6399999999999757</v>
      </c>
      <c r="AI86">
        <v>193.40100000000001</v>
      </c>
      <c r="AK86">
        <v>1.2399999999999878</v>
      </c>
      <c r="AL86">
        <v>239.55500000000001</v>
      </c>
      <c r="AN86">
        <v>1.7399999999999949</v>
      </c>
      <c r="AO86">
        <v>178.66499999999999</v>
      </c>
      <c r="AQ86">
        <v>1.4399999999999906</v>
      </c>
      <c r="AR86">
        <v>189.02199999999999</v>
      </c>
      <c r="AT86">
        <v>0.91000000000000014</v>
      </c>
      <c r="AU86">
        <v>57.998999999999995</v>
      </c>
      <c r="AW86">
        <v>3.3419090909090556</v>
      </c>
      <c r="AX86">
        <v>408.69799999999998</v>
      </c>
      <c r="BC86">
        <v>2.6099999999999923</v>
      </c>
      <c r="BD86">
        <v>400.20100000000002</v>
      </c>
    </row>
    <row r="87" spans="1:56" x14ac:dyDescent="0.25">
      <c r="A87">
        <v>1.7433333333333394</v>
      </c>
      <c r="B87">
        <v>324.10300000000001</v>
      </c>
      <c r="D87">
        <v>3.1799999999999997</v>
      </c>
      <c r="E87">
        <v>425.39700000000005</v>
      </c>
      <c r="G87">
        <v>1.3116666666666532</v>
      </c>
      <c r="H87">
        <v>292.09899999999999</v>
      </c>
      <c r="P87">
        <v>0.62000000000000455</v>
      </c>
      <c r="Q87">
        <v>9.59</v>
      </c>
      <c r="S87">
        <v>2.1642424242424312</v>
      </c>
      <c r="T87">
        <v>384.13399999999996</v>
      </c>
      <c r="V87">
        <v>3.3922727272727258</v>
      </c>
      <c r="W87">
        <v>178.49</v>
      </c>
      <c r="Y87">
        <v>1.6783333333333275</v>
      </c>
      <c r="Z87">
        <v>203.33099999999999</v>
      </c>
      <c r="AE87">
        <v>1.7249999999999979</v>
      </c>
      <c r="AF87">
        <v>254.83699999999999</v>
      </c>
      <c r="AH87">
        <v>1.6599999999999753</v>
      </c>
      <c r="AI87">
        <v>196.166</v>
      </c>
      <c r="AK87">
        <v>1.259999999999998</v>
      </c>
      <c r="AL87">
        <v>246.12899999999999</v>
      </c>
      <c r="AN87">
        <v>1.769999999999996</v>
      </c>
      <c r="AO87">
        <v>183.75800000000001</v>
      </c>
      <c r="AQ87">
        <v>1.458333333333325</v>
      </c>
      <c r="AR87">
        <v>189.22299999999998</v>
      </c>
      <c r="AT87">
        <v>0.9199999999999946</v>
      </c>
      <c r="AU87">
        <v>61.269999999999996</v>
      </c>
      <c r="AW87">
        <v>3.3819090909090477</v>
      </c>
      <c r="AX87">
        <v>415.56200000000001</v>
      </c>
      <c r="BC87">
        <v>2.6500000000000057</v>
      </c>
      <c r="BD87">
        <v>407.899</v>
      </c>
    </row>
    <row r="88" spans="1:56" x14ac:dyDescent="0.25">
      <c r="A88">
        <v>1.7633333333333354</v>
      </c>
      <c r="B88">
        <v>328.11599999999999</v>
      </c>
      <c r="D88">
        <v>3.2199999999999989</v>
      </c>
      <c r="E88">
        <v>431.70000000000005</v>
      </c>
      <c r="G88">
        <v>1.3316666666666563</v>
      </c>
      <c r="H88">
        <v>298.19799999999998</v>
      </c>
      <c r="P88">
        <v>0.62000000000000455</v>
      </c>
      <c r="Q88">
        <v>9.6950000000000003</v>
      </c>
      <c r="S88">
        <v>2.1842424242424343</v>
      </c>
      <c r="T88">
        <v>390.86799999999999</v>
      </c>
      <c r="V88">
        <v>3.4522727272727209</v>
      </c>
      <c r="W88">
        <v>175.37900000000002</v>
      </c>
      <c r="Y88">
        <v>1.7016666666666644</v>
      </c>
      <c r="Z88">
        <v>207.00199999999998</v>
      </c>
      <c r="AE88">
        <v>1.7650000000000041</v>
      </c>
      <c r="AF88">
        <v>257.28500000000003</v>
      </c>
      <c r="AH88">
        <v>1.6799999999999713</v>
      </c>
      <c r="AI88">
        <v>198.91399999999999</v>
      </c>
      <c r="AK88">
        <v>1.2800000000000011</v>
      </c>
      <c r="AL88">
        <v>252.68</v>
      </c>
      <c r="AN88">
        <v>1.7899999999999991</v>
      </c>
      <c r="AO88">
        <v>188.82300000000001</v>
      </c>
      <c r="AQ88">
        <v>1.4783333333333317</v>
      </c>
      <c r="AR88">
        <v>189.31299999999999</v>
      </c>
      <c r="AT88">
        <v>0.92999999999999972</v>
      </c>
      <c r="AU88">
        <v>64.613</v>
      </c>
      <c r="AW88">
        <v>3.4319090909090519</v>
      </c>
      <c r="AX88">
        <v>422.38499999999999</v>
      </c>
      <c r="BC88">
        <v>2.6799999999999855</v>
      </c>
      <c r="BD88">
        <v>415.35199999999998</v>
      </c>
    </row>
    <row r="89" spans="1:56" x14ac:dyDescent="0.25">
      <c r="A89">
        <v>1.8033333333333417</v>
      </c>
      <c r="B89">
        <v>332.1</v>
      </c>
      <c r="D89">
        <v>3.2600000000000051</v>
      </c>
      <c r="E89">
        <v>437.78100000000001</v>
      </c>
      <c r="G89">
        <v>1.3516666666666595</v>
      </c>
      <c r="H89">
        <v>304.29199999999997</v>
      </c>
      <c r="P89">
        <v>0.64000000000000057</v>
      </c>
      <c r="Q89">
        <v>9.8039999999999985</v>
      </c>
      <c r="S89">
        <v>2.2242424242424335</v>
      </c>
      <c r="T89">
        <v>397.51599999999996</v>
      </c>
      <c r="V89">
        <v>3.4922727272727272</v>
      </c>
      <c r="W89">
        <v>172.03700000000001</v>
      </c>
      <c r="Y89">
        <v>1.7216666666666605</v>
      </c>
      <c r="Z89">
        <v>210.64399999999998</v>
      </c>
      <c r="AE89">
        <v>1.7850000000000001</v>
      </c>
      <c r="AF89">
        <v>259.69400000000002</v>
      </c>
      <c r="AH89">
        <v>1.699999999999978</v>
      </c>
      <c r="AI89">
        <v>201.64100000000002</v>
      </c>
      <c r="AK89">
        <v>1.2999999999999901</v>
      </c>
      <c r="AL89">
        <v>259.209</v>
      </c>
      <c r="AN89">
        <v>1.8200000000000003</v>
      </c>
      <c r="AO89">
        <v>193.85300000000001</v>
      </c>
      <c r="AQ89">
        <v>1.4983333333333277</v>
      </c>
      <c r="AR89">
        <v>189.30099999999999</v>
      </c>
      <c r="AT89">
        <v>0.94000000000000128</v>
      </c>
      <c r="AU89">
        <v>68.019000000000005</v>
      </c>
      <c r="AW89">
        <v>3.4719090909090511</v>
      </c>
      <c r="AX89">
        <v>429.15</v>
      </c>
      <c r="BC89">
        <v>2.7199999999999989</v>
      </c>
      <c r="BD89">
        <v>422.54199999999997</v>
      </c>
    </row>
    <row r="90" spans="1:56" x14ac:dyDescent="0.25">
      <c r="A90">
        <v>1.8266666666666751</v>
      </c>
      <c r="B90">
        <v>336.03800000000001</v>
      </c>
      <c r="D90">
        <v>3.2999999999999972</v>
      </c>
      <c r="E90">
        <v>443.63900000000001</v>
      </c>
      <c r="G90">
        <v>1.3516666666666595</v>
      </c>
      <c r="H90">
        <v>310.358</v>
      </c>
      <c r="P90">
        <v>0.64000000000000057</v>
      </c>
      <c r="Q90">
        <v>9.9160000000000004</v>
      </c>
      <c r="S90">
        <v>2.2442424242424366</v>
      </c>
      <c r="T90">
        <v>404.072</v>
      </c>
      <c r="V90">
        <v>3.5362727272727312</v>
      </c>
      <c r="W90">
        <v>168.43299999999999</v>
      </c>
      <c r="Y90">
        <v>1.7616666666666667</v>
      </c>
      <c r="Z90">
        <v>214.23499999999999</v>
      </c>
      <c r="AE90">
        <v>1.8049999999999962</v>
      </c>
      <c r="AF90">
        <v>262.05600000000004</v>
      </c>
      <c r="AH90">
        <v>1.7199999999999775</v>
      </c>
      <c r="AI90">
        <v>204.34300000000002</v>
      </c>
      <c r="AK90">
        <v>1.3200000000000003</v>
      </c>
      <c r="AL90">
        <v>265.72199999999998</v>
      </c>
      <c r="AN90">
        <v>1.8399999999999963</v>
      </c>
      <c r="AO90">
        <v>198.84399999999999</v>
      </c>
      <c r="AQ90">
        <v>1.5183333333333273</v>
      </c>
      <c r="AR90">
        <v>189.20099999999999</v>
      </c>
      <c r="AT90">
        <v>0.94999999999999574</v>
      </c>
      <c r="AU90">
        <v>71.472999999999999</v>
      </c>
      <c r="AW90">
        <v>3.5119090909090502</v>
      </c>
      <c r="AX90">
        <v>435.83699999999999</v>
      </c>
      <c r="BC90">
        <v>2.75</v>
      </c>
      <c r="BD90">
        <v>429.459</v>
      </c>
    </row>
    <row r="91" spans="1:56" x14ac:dyDescent="0.25">
      <c r="A91">
        <v>1.8466666666666782</v>
      </c>
      <c r="B91">
        <v>339.90899999999999</v>
      </c>
      <c r="D91">
        <v>3.3400000000000034</v>
      </c>
      <c r="E91">
        <v>449.28100000000001</v>
      </c>
      <c r="G91">
        <v>1.3716666666666555</v>
      </c>
      <c r="H91">
        <v>316.38099999999997</v>
      </c>
      <c r="P91">
        <v>0.65999999999999659</v>
      </c>
      <c r="Q91">
        <v>10.030999999999999</v>
      </c>
      <c r="S91">
        <v>2.2642424242424326</v>
      </c>
      <c r="T91">
        <v>410.52499999999998</v>
      </c>
      <c r="V91">
        <v>3.5762727272727304</v>
      </c>
      <c r="W91">
        <v>164.52600000000001</v>
      </c>
      <c r="Y91">
        <v>1.7816666666666627</v>
      </c>
      <c r="Z91">
        <v>217.75799999999998</v>
      </c>
      <c r="AE91">
        <v>1.8250000000000064</v>
      </c>
      <c r="AF91">
        <v>264.35400000000004</v>
      </c>
      <c r="AH91">
        <v>1.7399999999999736</v>
      </c>
      <c r="AI91">
        <v>207.00900000000001</v>
      </c>
      <c r="AK91">
        <v>1.3400000000000034</v>
      </c>
      <c r="AL91">
        <v>272.22899999999998</v>
      </c>
      <c r="AN91">
        <v>1.8599999999999994</v>
      </c>
      <c r="AO91">
        <v>203.79</v>
      </c>
      <c r="AQ91">
        <v>1.5383333333333269</v>
      </c>
      <c r="AR91">
        <v>189.03399999999999</v>
      </c>
      <c r="AT91">
        <v>0.96000000000000085</v>
      </c>
      <c r="AU91">
        <v>74.962000000000003</v>
      </c>
      <c r="AW91">
        <v>3.5519090909090565</v>
      </c>
      <c r="AX91">
        <v>442.428</v>
      </c>
      <c r="BC91">
        <v>2.7899999999999991</v>
      </c>
      <c r="BD91">
        <v>436.1</v>
      </c>
    </row>
    <row r="92" spans="1:56" x14ac:dyDescent="0.25">
      <c r="A92">
        <v>1.8666666666666742</v>
      </c>
      <c r="B92">
        <v>343.69499999999999</v>
      </c>
      <c r="D92">
        <v>3.3800000000000026</v>
      </c>
      <c r="E92">
        <v>454.721</v>
      </c>
      <c r="G92">
        <v>1.3916666666666586</v>
      </c>
      <c r="H92">
        <v>322.34899999999999</v>
      </c>
      <c r="P92">
        <v>0.65999999999999659</v>
      </c>
      <c r="Q92">
        <v>10.146999999999998</v>
      </c>
      <c r="S92">
        <v>2.3042424242424389</v>
      </c>
      <c r="T92">
        <v>416.85499999999996</v>
      </c>
      <c r="V92">
        <v>3.6162727272727295</v>
      </c>
      <c r="W92">
        <v>160.28200000000001</v>
      </c>
      <c r="Y92">
        <v>1.8016666666666588</v>
      </c>
      <c r="Z92">
        <v>221.20299999999997</v>
      </c>
      <c r="AE92">
        <v>1.8450000000000024</v>
      </c>
      <c r="AF92">
        <v>266.55400000000003</v>
      </c>
      <c r="AH92">
        <v>1.7599999999999696</v>
      </c>
      <c r="AI92">
        <v>209.63100000000003</v>
      </c>
      <c r="AK92">
        <v>1.3599999999999923</v>
      </c>
      <c r="AL92">
        <v>278.74399999999997</v>
      </c>
      <c r="AN92">
        <v>1.8899999999999935</v>
      </c>
      <c r="AO92">
        <v>208.68700000000001</v>
      </c>
      <c r="AQ92">
        <v>1.55833333333333</v>
      </c>
      <c r="AR92">
        <v>188.81599999999997</v>
      </c>
      <c r="AT92">
        <v>0.97000000000000242</v>
      </c>
      <c r="AU92">
        <v>78.474999999999994</v>
      </c>
      <c r="AW92">
        <v>3.6019090909090536</v>
      </c>
      <c r="AX92">
        <v>448.904</v>
      </c>
      <c r="BC92">
        <v>2.8299999999999912</v>
      </c>
      <c r="BD92">
        <v>442.47199999999998</v>
      </c>
    </row>
    <row r="93" spans="1:56" x14ac:dyDescent="0.25">
      <c r="A93">
        <v>1.9066666666666734</v>
      </c>
      <c r="B93">
        <v>347.37700000000001</v>
      </c>
      <c r="D93">
        <v>3.4200000000000017</v>
      </c>
      <c r="E93">
        <v>459.98100000000005</v>
      </c>
      <c r="G93">
        <v>1.4116666666666546</v>
      </c>
      <c r="H93">
        <v>328.25200000000001</v>
      </c>
      <c r="P93">
        <v>0.65999999999999659</v>
      </c>
      <c r="Q93">
        <v>10.262</v>
      </c>
      <c r="S93">
        <v>2.3242424242424349</v>
      </c>
      <c r="T93">
        <v>423.03899999999999</v>
      </c>
      <c r="V93">
        <v>3.6562727272727358</v>
      </c>
      <c r="W93">
        <v>155.68100000000001</v>
      </c>
      <c r="Y93">
        <v>1.821666666666669</v>
      </c>
      <c r="Z93">
        <v>224.55999999999997</v>
      </c>
      <c r="AE93">
        <v>1.8649999999999984</v>
      </c>
      <c r="AF93">
        <v>268.61</v>
      </c>
      <c r="AH93">
        <v>1.7799999999999692</v>
      </c>
      <c r="AI93">
        <v>212.20299999999997</v>
      </c>
      <c r="AK93">
        <v>1.3800000000000026</v>
      </c>
      <c r="AL93">
        <v>285.279</v>
      </c>
      <c r="AN93">
        <v>1.9100000000000037</v>
      </c>
      <c r="AO93">
        <v>213.535</v>
      </c>
      <c r="AQ93">
        <v>1.568333333333328</v>
      </c>
      <c r="AR93">
        <v>188.56199999999998</v>
      </c>
      <c r="AT93">
        <v>0.97999999999999687</v>
      </c>
      <c r="AU93">
        <v>82.009</v>
      </c>
      <c r="AW93">
        <v>3.6419090909090599</v>
      </c>
      <c r="AX93">
        <v>455.245</v>
      </c>
      <c r="BC93">
        <v>2.8599999999999923</v>
      </c>
      <c r="BD93">
        <v>448.59699999999998</v>
      </c>
    </row>
    <row r="94" spans="1:56" x14ac:dyDescent="0.25">
      <c r="A94">
        <v>1.9266666666666765</v>
      </c>
      <c r="B94">
        <v>350.94400000000002</v>
      </c>
      <c r="D94">
        <v>3.4400000000000048</v>
      </c>
      <c r="E94">
        <v>465.09400000000005</v>
      </c>
      <c r="G94">
        <v>1.4316666666666578</v>
      </c>
      <c r="H94">
        <v>334.08</v>
      </c>
      <c r="P94">
        <v>0.67999999999999261</v>
      </c>
      <c r="Q94">
        <v>10.373999999999999</v>
      </c>
      <c r="S94">
        <v>2.3442424242424309</v>
      </c>
      <c r="T94">
        <v>429.05599999999998</v>
      </c>
      <c r="V94">
        <v>3.7162727272727381</v>
      </c>
      <c r="W94">
        <v>150.72900000000001</v>
      </c>
      <c r="Y94">
        <v>1.841666666666665</v>
      </c>
      <c r="Z94">
        <v>227.82399999999998</v>
      </c>
      <c r="AE94">
        <v>1.9050000000000047</v>
      </c>
      <c r="AF94">
        <v>270.48</v>
      </c>
      <c r="AH94">
        <v>1.7999999999999723</v>
      </c>
      <c r="AI94">
        <v>214.72199999999998</v>
      </c>
      <c r="AK94">
        <v>1.3999999999999844</v>
      </c>
      <c r="AL94">
        <v>291.84399999999999</v>
      </c>
      <c r="AN94">
        <v>1.9400000000000048</v>
      </c>
      <c r="AO94">
        <v>218.33699999999999</v>
      </c>
      <c r="AQ94">
        <v>1.588333333333324</v>
      </c>
      <c r="AR94">
        <v>188.28299999999999</v>
      </c>
      <c r="AT94">
        <v>0.99000000000000199</v>
      </c>
      <c r="AU94">
        <v>85.566000000000003</v>
      </c>
      <c r="AW94">
        <v>3.69190909090905</v>
      </c>
      <c r="AX94">
        <v>461.43099999999998</v>
      </c>
      <c r="BC94">
        <v>2.8999999999999915</v>
      </c>
      <c r="BD94">
        <v>454.5</v>
      </c>
    </row>
    <row r="95" spans="1:56" x14ac:dyDescent="0.25">
      <c r="A95">
        <v>1.9466666666666796</v>
      </c>
      <c r="B95">
        <v>354.392</v>
      </c>
      <c r="D95">
        <v>3.480000000000004</v>
      </c>
      <c r="E95">
        <v>470.09500000000003</v>
      </c>
      <c r="G95">
        <v>1.4316666666666578</v>
      </c>
      <c r="H95">
        <v>339.81899999999996</v>
      </c>
      <c r="P95">
        <v>0.67999999999999261</v>
      </c>
      <c r="Q95">
        <v>10.481999999999999</v>
      </c>
      <c r="S95">
        <v>2.3642424242424411</v>
      </c>
      <c r="T95">
        <v>434.89299999999997</v>
      </c>
      <c r="V95">
        <v>3.7599090909090975</v>
      </c>
      <c r="W95">
        <v>145.46800000000002</v>
      </c>
      <c r="Y95">
        <v>1.8666666666666636</v>
      </c>
      <c r="Z95">
        <v>230.99199999999999</v>
      </c>
      <c r="AE95">
        <v>1.9250000000000007</v>
      </c>
      <c r="AF95">
        <v>272.14100000000002</v>
      </c>
      <c r="AH95">
        <v>1.819999999999979</v>
      </c>
      <c r="AI95">
        <v>217.18400000000003</v>
      </c>
      <c r="AK95">
        <v>1.4199999999999946</v>
      </c>
      <c r="AL95">
        <v>298.44499999999999</v>
      </c>
      <c r="AN95">
        <v>1.9699999999999918</v>
      </c>
      <c r="AO95">
        <v>223.10599999999999</v>
      </c>
      <c r="AQ95">
        <v>1.6083333333333307</v>
      </c>
      <c r="AR95">
        <v>187.98599999999999</v>
      </c>
      <c r="AT95">
        <v>1.009999999999998</v>
      </c>
      <c r="AU95">
        <v>89.156999999999996</v>
      </c>
      <c r="AW95">
        <v>3.731909090909042</v>
      </c>
      <c r="AX95">
        <v>467.44</v>
      </c>
      <c r="BC95">
        <v>2.9400000000000048</v>
      </c>
      <c r="BD95">
        <v>460.19499999999999</v>
      </c>
    </row>
    <row r="96" spans="1:56" x14ac:dyDescent="0.25">
      <c r="A96">
        <v>1.9666666666666757</v>
      </c>
      <c r="B96">
        <v>357.72399999999999</v>
      </c>
      <c r="D96">
        <v>3.5200000000000031</v>
      </c>
      <c r="E96">
        <v>475.02300000000002</v>
      </c>
      <c r="G96">
        <v>1.4516666666666609</v>
      </c>
      <c r="H96">
        <v>345.452</v>
      </c>
      <c r="P96">
        <v>0.67999999999999261</v>
      </c>
      <c r="Q96">
        <v>10.587</v>
      </c>
      <c r="S96">
        <v>2.4042424242424332</v>
      </c>
      <c r="T96">
        <v>440.55399999999997</v>
      </c>
      <c r="V96">
        <v>3.7999090909091038</v>
      </c>
      <c r="W96">
        <v>139.97400000000002</v>
      </c>
      <c r="Y96">
        <v>1.8866666666666632</v>
      </c>
      <c r="Z96">
        <v>234.06299999999999</v>
      </c>
      <c r="AE96">
        <v>1.9450000000000038</v>
      </c>
      <c r="AF96">
        <v>273.56900000000002</v>
      </c>
      <c r="AH96">
        <v>1.839999999999975</v>
      </c>
      <c r="AI96">
        <v>219.58999999999997</v>
      </c>
      <c r="AK96">
        <v>1.4400000000000048</v>
      </c>
      <c r="AL96">
        <v>305.08600000000001</v>
      </c>
      <c r="AN96">
        <v>1.990000000000002</v>
      </c>
      <c r="AO96">
        <v>227.85900000000001</v>
      </c>
      <c r="AQ96">
        <v>1.6274999999999977</v>
      </c>
      <c r="AR96">
        <v>187.678</v>
      </c>
      <c r="AT96">
        <v>1.0200000000000031</v>
      </c>
      <c r="AU96">
        <v>92.793000000000006</v>
      </c>
      <c r="AW96">
        <v>3.7719090909090554</v>
      </c>
      <c r="AX96">
        <v>473.255</v>
      </c>
      <c r="BC96">
        <v>2.9799999999999969</v>
      </c>
      <c r="BD96">
        <v>465.68599999999998</v>
      </c>
    </row>
    <row r="97" spans="1:56" x14ac:dyDescent="0.25">
      <c r="A97">
        <v>1.9866666666666717</v>
      </c>
      <c r="B97">
        <v>360.94900000000001</v>
      </c>
      <c r="D97">
        <v>3.5600000000000094</v>
      </c>
      <c r="E97">
        <v>479.91</v>
      </c>
      <c r="G97">
        <v>1.4716666666666569</v>
      </c>
      <c r="H97">
        <v>350.959</v>
      </c>
      <c r="P97">
        <v>0.70000000000000284</v>
      </c>
      <c r="Q97">
        <v>10.689</v>
      </c>
      <c r="S97">
        <v>2.4242424242424363</v>
      </c>
      <c r="T97">
        <v>446.06399999999996</v>
      </c>
      <c r="V97">
        <v>3.8399090909090958</v>
      </c>
      <c r="W97">
        <v>134.34300000000002</v>
      </c>
      <c r="Y97">
        <v>1.9266666666666588</v>
      </c>
      <c r="Z97">
        <v>237.03299999999999</v>
      </c>
      <c r="AE97">
        <v>1.9649999999999999</v>
      </c>
      <c r="AF97">
        <v>274.73200000000003</v>
      </c>
      <c r="AH97">
        <v>1.8599999999999746</v>
      </c>
      <c r="AI97">
        <v>221.94299999999998</v>
      </c>
      <c r="AK97">
        <v>1.4599999999999866</v>
      </c>
      <c r="AL97">
        <v>311.76799999999997</v>
      </c>
      <c r="AN97">
        <v>2.009999999999998</v>
      </c>
      <c r="AO97">
        <v>232.61500000000001</v>
      </c>
      <c r="AQ97">
        <v>1.6474999999999973</v>
      </c>
      <c r="AR97">
        <v>187.363</v>
      </c>
      <c r="AT97">
        <v>1.0299999999999976</v>
      </c>
      <c r="AU97">
        <v>96.483000000000004</v>
      </c>
      <c r="AW97">
        <v>3.8119090909090545</v>
      </c>
      <c r="AX97">
        <v>478.863</v>
      </c>
      <c r="BC97">
        <v>3.019999999999996</v>
      </c>
      <c r="BD97">
        <v>470.976</v>
      </c>
    </row>
    <row r="98" spans="1:56" x14ac:dyDescent="0.25">
      <c r="A98">
        <v>2.0266666666666779</v>
      </c>
      <c r="B98">
        <v>364.08100000000002</v>
      </c>
      <c r="D98">
        <v>3.6000000000000014</v>
      </c>
      <c r="E98">
        <v>484.78500000000003</v>
      </c>
      <c r="G98">
        <v>1.4916666666666529</v>
      </c>
      <c r="H98">
        <v>356.315</v>
      </c>
      <c r="P98">
        <v>0.70000000000000284</v>
      </c>
      <c r="Q98">
        <v>10.791</v>
      </c>
      <c r="S98">
        <v>2.4442424242424394</v>
      </c>
      <c r="T98">
        <v>451.46199999999999</v>
      </c>
      <c r="V98">
        <v>3.8799090909091021</v>
      </c>
      <c r="W98">
        <v>128.66900000000001</v>
      </c>
      <c r="Y98">
        <v>1.9466666666666654</v>
      </c>
      <c r="Z98">
        <v>239.89999999999998</v>
      </c>
      <c r="AE98">
        <v>2.0050000000000061</v>
      </c>
      <c r="AF98">
        <v>275.60500000000002</v>
      </c>
      <c r="AH98">
        <v>1.8799999999999706</v>
      </c>
      <c r="AI98">
        <v>224.24799999999999</v>
      </c>
      <c r="AK98">
        <v>1.4799999999999969</v>
      </c>
      <c r="AL98">
        <v>318.49299999999999</v>
      </c>
      <c r="AN98">
        <v>2.0399999999999991</v>
      </c>
      <c r="AO98">
        <v>237.39099999999999</v>
      </c>
      <c r="AQ98">
        <v>1.6674999999999933</v>
      </c>
      <c r="AR98">
        <v>187.05499999999998</v>
      </c>
      <c r="AT98">
        <v>1.0399999999999991</v>
      </c>
      <c r="AU98">
        <v>100.235</v>
      </c>
      <c r="AW98">
        <v>3.8619090909090446</v>
      </c>
      <c r="AX98">
        <v>484.25700000000001</v>
      </c>
      <c r="BC98">
        <v>3.0499999999999972</v>
      </c>
      <c r="BD98">
        <v>476.06</v>
      </c>
    </row>
    <row r="99" spans="1:56" x14ac:dyDescent="0.25">
      <c r="A99">
        <v>2.046666666666674</v>
      </c>
      <c r="B99">
        <v>367.13900000000001</v>
      </c>
      <c r="D99">
        <v>3.6400000000000077</v>
      </c>
      <c r="E99">
        <v>489.66800000000001</v>
      </c>
      <c r="G99">
        <v>1.5116666666666632</v>
      </c>
      <c r="H99">
        <v>361.50099999999998</v>
      </c>
      <c r="P99">
        <v>0.70000000000000284</v>
      </c>
      <c r="Q99">
        <v>10.893999999999998</v>
      </c>
      <c r="S99">
        <v>2.4842424242424386</v>
      </c>
      <c r="T99">
        <v>456.78699999999998</v>
      </c>
      <c r="V99">
        <v>3.9199090909090941</v>
      </c>
      <c r="W99">
        <v>123.03800000000001</v>
      </c>
      <c r="Y99">
        <v>1.9666666666666615</v>
      </c>
      <c r="Z99">
        <v>242.65899999999999</v>
      </c>
      <c r="AE99">
        <v>2.0250000000000021</v>
      </c>
      <c r="AF99">
        <v>276.17700000000002</v>
      </c>
      <c r="AH99">
        <v>1.8999999999999702</v>
      </c>
      <c r="AI99">
        <v>226.51100000000002</v>
      </c>
      <c r="AK99">
        <v>1.5000000000000071</v>
      </c>
      <c r="AL99">
        <v>325.262</v>
      </c>
      <c r="AN99">
        <v>2.0599999999999952</v>
      </c>
      <c r="AO99">
        <v>242.197</v>
      </c>
      <c r="AQ99">
        <v>1.6874999999999929</v>
      </c>
      <c r="AR99">
        <v>186.77599999999998</v>
      </c>
      <c r="AT99">
        <v>1.0500000000000043</v>
      </c>
      <c r="AU99">
        <v>104.04899999999999</v>
      </c>
      <c r="AW99">
        <v>3.9119090909090488</v>
      </c>
      <c r="AX99">
        <v>489.43099999999998</v>
      </c>
      <c r="BC99">
        <v>3.0899999999999892</v>
      </c>
      <c r="BD99">
        <v>480.93799999999999</v>
      </c>
    </row>
    <row r="100" spans="1:56" x14ac:dyDescent="0.25">
      <c r="A100">
        <v>2.0666666666666771</v>
      </c>
      <c r="B100">
        <v>370.14100000000002</v>
      </c>
      <c r="D100">
        <v>3.6799999999999997</v>
      </c>
      <c r="E100">
        <v>494.57500000000005</v>
      </c>
      <c r="G100">
        <v>1.5116666666666632</v>
      </c>
      <c r="H100">
        <v>366.49700000000001</v>
      </c>
      <c r="P100">
        <v>0.71999999999999886</v>
      </c>
      <c r="Q100">
        <v>10.998000000000001</v>
      </c>
      <c r="S100">
        <v>2.5042424242424346</v>
      </c>
      <c r="T100">
        <v>462.07</v>
      </c>
      <c r="V100">
        <v>3.9799090909090964</v>
      </c>
      <c r="W100">
        <v>117.51700000000001</v>
      </c>
      <c r="Y100">
        <v>1.986666666666661</v>
      </c>
      <c r="Z100">
        <v>245.30599999999998</v>
      </c>
      <c r="AH100">
        <v>1.9199999999999768</v>
      </c>
      <c r="AI100">
        <v>228.73500000000001</v>
      </c>
      <c r="AK100">
        <v>1.5199999999999889</v>
      </c>
      <c r="AL100">
        <v>332.07799999999997</v>
      </c>
      <c r="AN100">
        <v>2.0899999999999963</v>
      </c>
      <c r="AO100">
        <v>247.036</v>
      </c>
      <c r="AQ100">
        <v>1.7074999999999889</v>
      </c>
      <c r="AR100">
        <v>186.553</v>
      </c>
      <c r="AT100">
        <v>1.0700000000000003</v>
      </c>
      <c r="AU100">
        <v>107.92</v>
      </c>
      <c r="AW100">
        <v>3.951909090909048</v>
      </c>
      <c r="AX100">
        <v>494.38799999999998</v>
      </c>
      <c r="BC100">
        <v>3.1199999999999903</v>
      </c>
      <c r="BD100">
        <v>485.608</v>
      </c>
    </row>
    <row r="101" spans="1:56" x14ac:dyDescent="0.25">
      <c r="A101">
        <v>2.1066666666666762</v>
      </c>
      <c r="B101">
        <v>373.10599999999999</v>
      </c>
      <c r="D101">
        <v>3.720000000000006</v>
      </c>
      <c r="E101">
        <v>499.51100000000002</v>
      </c>
      <c r="G101">
        <v>1.5316666666666592</v>
      </c>
      <c r="H101">
        <v>371.27100000000002</v>
      </c>
      <c r="P101">
        <v>0.71999999999999886</v>
      </c>
      <c r="Q101">
        <v>11.105</v>
      </c>
      <c r="S101">
        <v>2.5242424242424377</v>
      </c>
      <c r="T101">
        <v>467.33499999999998</v>
      </c>
      <c r="V101">
        <v>4.0199090909090955</v>
      </c>
      <c r="W101">
        <v>112.149</v>
      </c>
      <c r="Y101">
        <v>2.0266666666666637</v>
      </c>
      <c r="Z101">
        <v>247.83299999999997</v>
      </c>
      <c r="AE101">
        <v>2.0449999999999982</v>
      </c>
      <c r="AF101">
        <v>276.43900000000002</v>
      </c>
      <c r="AH101">
        <v>1.9399999999999764</v>
      </c>
      <c r="AI101">
        <v>230.92399999999998</v>
      </c>
      <c r="AK101">
        <v>1.5399999999999991</v>
      </c>
      <c r="AL101">
        <v>338.93900000000002</v>
      </c>
      <c r="AN101">
        <v>2.1099999999999923</v>
      </c>
      <c r="AO101">
        <v>251.90699999999998</v>
      </c>
      <c r="AQ101">
        <v>1.7274999999999956</v>
      </c>
      <c r="AR101">
        <v>186.416</v>
      </c>
      <c r="AT101">
        <v>1.0799999999999947</v>
      </c>
      <c r="AU101">
        <v>111.84</v>
      </c>
      <c r="AW101">
        <v>3.9919090909090613</v>
      </c>
      <c r="AX101">
        <v>499.13299999999998</v>
      </c>
      <c r="BC101">
        <v>3.1599999999999895</v>
      </c>
      <c r="BD101">
        <v>490.06</v>
      </c>
    </row>
    <row r="102" spans="1:56" x14ac:dyDescent="0.25">
      <c r="A102">
        <v>2.1266666666666794</v>
      </c>
      <c r="B102">
        <v>376.05200000000002</v>
      </c>
      <c r="D102">
        <v>3.759999999999998</v>
      </c>
      <c r="E102">
        <v>504.47400000000005</v>
      </c>
      <c r="G102">
        <v>1.5516666666666552</v>
      </c>
      <c r="H102">
        <v>375.75599999999997</v>
      </c>
      <c r="P102">
        <v>0.71999999999999886</v>
      </c>
      <c r="Q102">
        <v>11.215</v>
      </c>
      <c r="S102">
        <v>2.5442424242424408</v>
      </c>
      <c r="T102">
        <v>472.59499999999997</v>
      </c>
      <c r="V102">
        <v>4.0599090909091018</v>
      </c>
      <c r="W102">
        <v>106.953</v>
      </c>
      <c r="Y102">
        <v>2.0516666666666659</v>
      </c>
      <c r="Z102">
        <v>250.23699999999997</v>
      </c>
      <c r="AE102">
        <v>2.0650000000000084</v>
      </c>
      <c r="AF102">
        <v>276.37800000000004</v>
      </c>
      <c r="AH102">
        <v>1.959999999999976</v>
      </c>
      <c r="AI102">
        <v>233.08100000000002</v>
      </c>
      <c r="AK102">
        <v>1.5599999999999881</v>
      </c>
      <c r="AL102">
        <v>345.84300000000002</v>
      </c>
      <c r="AN102">
        <v>2.1399999999999935</v>
      </c>
      <c r="AO102">
        <v>256.80500000000001</v>
      </c>
      <c r="AQ102">
        <v>1.7474999999999952</v>
      </c>
      <c r="AR102">
        <v>186.39499999999998</v>
      </c>
      <c r="AT102">
        <v>1.0899999999999999</v>
      </c>
      <c r="AU102">
        <v>115.79899999999999</v>
      </c>
      <c r="AW102">
        <v>4.0419090909090514</v>
      </c>
      <c r="AX102">
        <v>503.67099999999999</v>
      </c>
      <c r="BC102">
        <v>3.2000000000000028</v>
      </c>
      <c r="BD102">
        <v>494.22300000000001</v>
      </c>
    </row>
    <row r="103" spans="1:56" x14ac:dyDescent="0.25">
      <c r="A103">
        <v>2.1466666666666754</v>
      </c>
      <c r="B103">
        <v>378.995</v>
      </c>
      <c r="D103">
        <v>3.8000000000000043</v>
      </c>
      <c r="E103">
        <v>509.45799999999997</v>
      </c>
      <c r="G103">
        <v>1.5716666666666512</v>
      </c>
      <c r="H103">
        <v>379.84800000000001</v>
      </c>
      <c r="P103">
        <v>0.73999999999999488</v>
      </c>
      <c r="Q103">
        <v>11.327999999999999</v>
      </c>
      <c r="S103">
        <v>2.5842424242424329</v>
      </c>
      <c r="T103">
        <v>477.85899999999998</v>
      </c>
      <c r="V103">
        <v>4.0999090909090938</v>
      </c>
      <c r="W103">
        <v>101.93900000000001</v>
      </c>
      <c r="Y103">
        <v>2.071666666666669</v>
      </c>
      <c r="Z103">
        <v>252.52299999999997</v>
      </c>
      <c r="AE103">
        <v>2.0850000000000044</v>
      </c>
      <c r="AF103">
        <v>275.98700000000002</v>
      </c>
      <c r="AH103">
        <v>1.9799999999999756</v>
      </c>
      <c r="AI103">
        <v>235.21100000000001</v>
      </c>
      <c r="AK103">
        <v>1.5799999999999912</v>
      </c>
      <c r="AL103">
        <v>352.78199999999998</v>
      </c>
      <c r="AN103">
        <v>2.1699999999999946</v>
      </c>
      <c r="AO103">
        <v>261.72500000000002</v>
      </c>
      <c r="AQ103">
        <v>1.7674999999999912</v>
      </c>
      <c r="AR103">
        <v>186.512</v>
      </c>
      <c r="AT103">
        <v>1.1000000000000014</v>
      </c>
      <c r="AU103">
        <v>119.795</v>
      </c>
      <c r="AW103">
        <v>4.0919090909090556</v>
      </c>
      <c r="AX103">
        <v>507.99199999999996</v>
      </c>
      <c r="BC103">
        <v>3.2399999999999949</v>
      </c>
      <c r="BD103">
        <v>497.85500000000002</v>
      </c>
    </row>
    <row r="104" spans="1:56" x14ac:dyDescent="0.25">
      <c r="A104">
        <v>2.1666666666666785</v>
      </c>
      <c r="B104">
        <v>381.94799999999998</v>
      </c>
      <c r="D104">
        <v>3.8400000000000034</v>
      </c>
      <c r="E104">
        <v>514.45500000000004</v>
      </c>
      <c r="G104">
        <v>1.5916666666666615</v>
      </c>
      <c r="H104">
        <v>383.43099999999998</v>
      </c>
      <c r="P104">
        <v>0.73999999999999488</v>
      </c>
      <c r="Q104">
        <v>11.445</v>
      </c>
      <c r="S104">
        <v>2.6042424242424431</v>
      </c>
      <c r="T104">
        <v>483.12699999999995</v>
      </c>
      <c r="V104">
        <v>4.1399090909091001</v>
      </c>
      <c r="W104">
        <v>97.115000000000009</v>
      </c>
      <c r="Y104">
        <v>2.0916666666666686</v>
      </c>
      <c r="Z104">
        <v>254.70599999999996</v>
      </c>
      <c r="AE104">
        <v>2.1250000000000036</v>
      </c>
      <c r="AF104">
        <v>275.28100000000001</v>
      </c>
      <c r="AH104">
        <v>1.9999999999999716</v>
      </c>
      <c r="AI104">
        <v>237.31900000000002</v>
      </c>
      <c r="AK104">
        <v>1.6000000000000014</v>
      </c>
      <c r="AL104">
        <v>359.74</v>
      </c>
      <c r="AN104">
        <v>2.1899999999999977</v>
      </c>
      <c r="AO104">
        <v>266.66300000000001</v>
      </c>
      <c r="AQ104">
        <v>1.7874999999999908</v>
      </c>
      <c r="AR104">
        <v>186.77799999999999</v>
      </c>
      <c r="AT104">
        <v>1.120000000000001</v>
      </c>
      <c r="AU104">
        <v>123.82400000000001</v>
      </c>
      <c r="AW104">
        <v>4.1319090909090548</v>
      </c>
      <c r="AX104">
        <v>512.02099999999996</v>
      </c>
      <c r="BC104">
        <v>3.279999999999994</v>
      </c>
      <c r="BD104">
        <v>500.512</v>
      </c>
    </row>
    <row r="105" spans="1:56" x14ac:dyDescent="0.25">
      <c r="A105">
        <v>2.1866666666666816</v>
      </c>
      <c r="B105">
        <v>384.923</v>
      </c>
      <c r="D105">
        <v>3.8599999999999994</v>
      </c>
      <c r="E105">
        <v>519.45900000000006</v>
      </c>
      <c r="G105">
        <v>1.6116666666666575</v>
      </c>
      <c r="H105">
        <v>386.39299999999997</v>
      </c>
      <c r="P105">
        <v>0.73999999999999488</v>
      </c>
      <c r="Q105">
        <v>11.564999999999998</v>
      </c>
      <c r="S105">
        <v>2.6242424242424391</v>
      </c>
      <c r="T105">
        <v>488.39699999999999</v>
      </c>
      <c r="V105">
        <v>4.1999090909091024</v>
      </c>
      <c r="W105">
        <v>92.496000000000009</v>
      </c>
      <c r="Y105">
        <v>2.1116666666666681</v>
      </c>
      <c r="Z105">
        <v>256.80899999999997</v>
      </c>
      <c r="AE105">
        <v>2.1450000000000067</v>
      </c>
      <c r="AF105">
        <v>274.29400000000004</v>
      </c>
      <c r="AH105">
        <v>2.0199999999999747</v>
      </c>
      <c r="AI105">
        <v>239.40600000000001</v>
      </c>
      <c r="AK105">
        <v>1.6199999999999903</v>
      </c>
      <c r="AL105">
        <v>366.69599999999997</v>
      </c>
      <c r="AN105">
        <v>2.2199999999999989</v>
      </c>
      <c r="AO105">
        <v>271.61099999999999</v>
      </c>
      <c r="AQ105">
        <v>1.8074999999999974</v>
      </c>
      <c r="AR105">
        <v>187.19899999999998</v>
      </c>
      <c r="AT105">
        <v>1.1300000000000026</v>
      </c>
      <c r="AU105">
        <v>127.886</v>
      </c>
      <c r="AW105">
        <v>4.1719090909090468</v>
      </c>
      <c r="AX105">
        <v>515.59</v>
      </c>
    </row>
    <row r="106" spans="1:56" x14ac:dyDescent="0.25">
      <c r="A106">
        <v>2.2266666666666737</v>
      </c>
      <c r="B106">
        <v>387.93099999999998</v>
      </c>
      <c r="D106">
        <v>3.9000000000000057</v>
      </c>
      <c r="E106">
        <v>524.46100000000001</v>
      </c>
      <c r="G106">
        <v>1.6316666666666535</v>
      </c>
      <c r="H106">
        <v>388.63599999999997</v>
      </c>
      <c r="P106">
        <v>0.76000000000000512</v>
      </c>
      <c r="Q106">
        <v>11.687999999999999</v>
      </c>
      <c r="S106">
        <v>2.6642424242424312</v>
      </c>
      <c r="T106">
        <v>493.65899999999999</v>
      </c>
      <c r="V106">
        <v>4.2399090909091015</v>
      </c>
      <c r="W106">
        <v>88.106000000000009</v>
      </c>
      <c r="Y106">
        <v>2.1516666666666708</v>
      </c>
      <c r="Z106">
        <v>258.86</v>
      </c>
      <c r="AE106">
        <v>2.1700000000000053</v>
      </c>
      <c r="AF106">
        <v>273.05799999999999</v>
      </c>
      <c r="AH106">
        <v>2.0399999999999814</v>
      </c>
      <c r="AI106">
        <v>241.47899999999998</v>
      </c>
      <c r="AK106">
        <v>1.6399999999999935</v>
      </c>
      <c r="AL106">
        <v>373.61399999999998</v>
      </c>
      <c r="AN106">
        <v>2.2399999999999949</v>
      </c>
      <c r="AO106">
        <v>276.56299999999999</v>
      </c>
      <c r="AQ106">
        <v>1.8274999999999935</v>
      </c>
      <c r="AR106">
        <v>187.76499999999999</v>
      </c>
      <c r="AT106">
        <v>1.139999999999997</v>
      </c>
      <c r="AU106">
        <v>131.983</v>
      </c>
      <c r="AW106">
        <v>4.2219090909090582</v>
      </c>
      <c r="AX106">
        <v>518.43399999999997</v>
      </c>
      <c r="BC106">
        <v>3.3199999999999861</v>
      </c>
      <c r="BD106">
        <v>501.64699999999999</v>
      </c>
    </row>
    <row r="107" spans="1:56" x14ac:dyDescent="0.25">
      <c r="A107">
        <v>2.2466666666666839</v>
      </c>
      <c r="B107">
        <v>390.97699999999998</v>
      </c>
      <c r="D107">
        <v>3.9000000000000057</v>
      </c>
      <c r="E107">
        <v>529.44500000000005</v>
      </c>
      <c r="G107">
        <v>1.6516666666666566</v>
      </c>
      <c r="H107">
        <v>390.10399999999998</v>
      </c>
      <c r="P107">
        <v>0.76000000000000512</v>
      </c>
      <c r="Q107">
        <v>11.812000000000001</v>
      </c>
      <c r="S107">
        <v>2.6842424242424414</v>
      </c>
      <c r="T107">
        <v>498.90499999999997</v>
      </c>
      <c r="V107">
        <v>4.2799090909091007</v>
      </c>
      <c r="W107">
        <v>83.966999999999999</v>
      </c>
      <c r="Y107">
        <v>2.1716666666666704</v>
      </c>
      <c r="Z107">
        <v>260.89600000000002</v>
      </c>
      <c r="AE107">
        <v>2.1900000000000155</v>
      </c>
      <c r="AF107">
        <v>271.58800000000002</v>
      </c>
      <c r="AH107">
        <v>2.0599999999999774</v>
      </c>
      <c r="AI107">
        <v>243.54599999999999</v>
      </c>
      <c r="AK107">
        <v>1.6699999999999946</v>
      </c>
      <c r="AL107">
        <v>380.44799999999998</v>
      </c>
      <c r="AN107">
        <v>2.269999999999996</v>
      </c>
      <c r="AO107">
        <v>281.51</v>
      </c>
      <c r="AQ107">
        <v>1.847499999999993</v>
      </c>
      <c r="AR107">
        <v>188.458</v>
      </c>
      <c r="AT107">
        <v>1.1500000000000021</v>
      </c>
      <c r="AU107">
        <v>136.11099999999999</v>
      </c>
      <c r="AW107">
        <v>4.2719090909090482</v>
      </c>
      <c r="AX107">
        <v>520.23900000000003</v>
      </c>
      <c r="BC107">
        <v>3.3499999999999872</v>
      </c>
      <c r="BD107">
        <v>500.74</v>
      </c>
    </row>
    <row r="108" spans="1:56" x14ac:dyDescent="0.25">
      <c r="A108">
        <v>2.2666666666666799</v>
      </c>
      <c r="B108">
        <v>394.06700000000001</v>
      </c>
      <c r="D108">
        <v>3.9399999999999977</v>
      </c>
      <c r="E108">
        <v>534.38900000000001</v>
      </c>
      <c r="G108">
        <v>1.6716666666666598</v>
      </c>
      <c r="H108">
        <v>390.79899999999998</v>
      </c>
      <c r="P108">
        <v>0.76000000000000512</v>
      </c>
      <c r="Q108">
        <v>11.934999999999999</v>
      </c>
      <c r="S108">
        <v>2.7042424242424374</v>
      </c>
      <c r="T108">
        <v>504.12899999999996</v>
      </c>
      <c r="V108">
        <v>4.3199090909090998</v>
      </c>
      <c r="W108">
        <v>80.097999999999999</v>
      </c>
      <c r="Y108">
        <v>2.1916666666666664</v>
      </c>
      <c r="Z108">
        <v>262.952</v>
      </c>
      <c r="AE108">
        <v>2.2300000000000075</v>
      </c>
      <c r="AF108">
        <v>269.863</v>
      </c>
      <c r="AH108">
        <v>2.079999999999977</v>
      </c>
      <c r="AI108">
        <v>245.613</v>
      </c>
      <c r="AK108">
        <v>1.6900000000000048</v>
      </c>
      <c r="AL108">
        <v>387.15199999999999</v>
      </c>
      <c r="AN108">
        <v>2.289999999999992</v>
      </c>
      <c r="AO108">
        <v>286.44</v>
      </c>
      <c r="AQ108">
        <v>1.8674999999999926</v>
      </c>
      <c r="AR108">
        <v>189.25099999999998</v>
      </c>
      <c r="AT108">
        <v>1.1599999999999966</v>
      </c>
      <c r="AU108">
        <v>140.26900000000001</v>
      </c>
      <c r="BC108">
        <v>3.3883333333333283</v>
      </c>
      <c r="BD108">
        <v>497.41199999999998</v>
      </c>
    </row>
    <row r="109" spans="1:56" x14ac:dyDescent="0.25">
      <c r="A109">
        <v>2.306666666666672</v>
      </c>
      <c r="B109">
        <v>397.19900000000001</v>
      </c>
      <c r="D109">
        <v>3.980000000000004</v>
      </c>
      <c r="E109">
        <v>539.26499999999999</v>
      </c>
      <c r="G109">
        <v>1.6716666666666598</v>
      </c>
      <c r="H109">
        <v>390.78199999999998</v>
      </c>
      <c r="P109">
        <v>0.78000000000000114</v>
      </c>
      <c r="Q109">
        <v>12.056000000000001</v>
      </c>
      <c r="S109">
        <v>2.7242424242424335</v>
      </c>
      <c r="T109">
        <v>509.33</v>
      </c>
      <c r="V109">
        <v>4.3599090909091061</v>
      </c>
      <c r="W109">
        <v>76.50800000000001</v>
      </c>
      <c r="Y109">
        <v>2.2116666666666625</v>
      </c>
      <c r="Z109">
        <v>265.05799999999999</v>
      </c>
      <c r="AE109">
        <v>2.2500000000000036</v>
      </c>
      <c r="AF109">
        <v>267.84200000000004</v>
      </c>
      <c r="AH109">
        <v>2.099999999999973</v>
      </c>
      <c r="AI109">
        <v>247.67699999999996</v>
      </c>
      <c r="AK109">
        <v>1.7099999999999937</v>
      </c>
      <c r="AL109">
        <v>393.68099999999998</v>
      </c>
      <c r="AN109">
        <v>2.3199999999999932</v>
      </c>
      <c r="AO109">
        <v>291.33999999999997</v>
      </c>
      <c r="AQ109">
        <v>1.8874999999999922</v>
      </c>
      <c r="AR109">
        <v>190.11099999999999</v>
      </c>
      <c r="AT109">
        <v>1.1800000000000033</v>
      </c>
      <c r="AU109">
        <v>144.446</v>
      </c>
      <c r="AW109">
        <v>4.3119090909090616</v>
      </c>
      <c r="AX109">
        <v>520.70600000000002</v>
      </c>
      <c r="BC109">
        <v>3.4183333333333294</v>
      </c>
      <c r="BD109">
        <v>491.53100000000001</v>
      </c>
    </row>
    <row r="110" spans="1:56" x14ac:dyDescent="0.25">
      <c r="A110">
        <v>2.3266666666666822</v>
      </c>
      <c r="B110">
        <v>400.36799999999999</v>
      </c>
      <c r="D110">
        <v>4.0200000000000031</v>
      </c>
      <c r="E110">
        <v>544.04700000000003</v>
      </c>
      <c r="G110">
        <v>1.6916666666666558</v>
      </c>
      <c r="H110">
        <v>390.14799999999997</v>
      </c>
      <c r="P110">
        <v>0.78000000000000114</v>
      </c>
      <c r="Q110">
        <v>12.175000000000001</v>
      </c>
      <c r="S110">
        <v>2.7642424242424397</v>
      </c>
      <c r="T110">
        <v>514.50800000000004</v>
      </c>
      <c r="V110">
        <v>4.4199090909090941</v>
      </c>
      <c r="W110">
        <v>73.192000000000007</v>
      </c>
      <c r="Y110">
        <v>2.2316666666666727</v>
      </c>
      <c r="Z110">
        <v>267.23500000000001</v>
      </c>
      <c r="AE110">
        <v>2.2700000000000138</v>
      </c>
      <c r="AF110">
        <v>265.47800000000001</v>
      </c>
      <c r="AH110">
        <v>2.1199999999999726</v>
      </c>
      <c r="AI110">
        <v>249.72999999999996</v>
      </c>
      <c r="AK110">
        <v>1.7299999999999969</v>
      </c>
      <c r="AL110">
        <v>400.00099999999998</v>
      </c>
      <c r="AN110">
        <v>2.3499999999999943</v>
      </c>
      <c r="AO110">
        <v>296.197</v>
      </c>
      <c r="AQ110">
        <v>1.9074999999999989</v>
      </c>
      <c r="AR110">
        <v>191.00699999999998</v>
      </c>
      <c r="AT110">
        <v>1.1899999999999977</v>
      </c>
      <c r="AU110">
        <v>148.631</v>
      </c>
      <c r="AW110">
        <v>4.3619090909090517</v>
      </c>
      <c r="AX110">
        <v>519.62400000000002</v>
      </c>
      <c r="BC110">
        <v>3.4583333333333215</v>
      </c>
      <c r="BD110">
        <v>483.21300000000002</v>
      </c>
    </row>
    <row r="111" spans="1:56" x14ac:dyDescent="0.25">
      <c r="A111">
        <v>2.3466666666666782</v>
      </c>
      <c r="B111">
        <v>403.56299999999999</v>
      </c>
      <c r="D111">
        <v>4.0600000000000023</v>
      </c>
      <c r="E111">
        <v>548.70600000000002</v>
      </c>
      <c r="G111">
        <v>1.7116666666666589</v>
      </c>
      <c r="H111">
        <v>389.02</v>
      </c>
      <c r="P111">
        <v>0.79999999999999716</v>
      </c>
      <c r="Q111">
        <v>12.291999999999998</v>
      </c>
      <c r="S111">
        <v>2.7842424242424357</v>
      </c>
      <c r="T111">
        <v>519.65700000000004</v>
      </c>
      <c r="V111">
        <v>4.4599090909091004</v>
      </c>
      <c r="W111">
        <v>70.137</v>
      </c>
      <c r="Y111">
        <v>2.2716666666666647</v>
      </c>
      <c r="Z111">
        <v>269.5</v>
      </c>
      <c r="AE111">
        <v>2.2900000000000098</v>
      </c>
      <c r="AF111">
        <v>262.73200000000003</v>
      </c>
      <c r="AH111">
        <v>2.1399999999999793</v>
      </c>
      <c r="AI111">
        <v>251.76599999999996</v>
      </c>
      <c r="AK111">
        <v>1.7499999999999929</v>
      </c>
      <c r="AL111">
        <v>406.08499999999998</v>
      </c>
      <c r="AN111">
        <v>2.3799999999999955</v>
      </c>
      <c r="AO111">
        <v>300.99400000000003</v>
      </c>
      <c r="AQ111">
        <v>1.9274999999999949</v>
      </c>
      <c r="AR111">
        <v>191.91199999999998</v>
      </c>
      <c r="AT111">
        <v>1.1999999999999993</v>
      </c>
      <c r="AU111">
        <v>152.81299999999999</v>
      </c>
      <c r="AW111">
        <v>4.4019090909090437</v>
      </c>
      <c r="AX111">
        <v>516.88699999999994</v>
      </c>
      <c r="BC111">
        <v>3.4983333333333135</v>
      </c>
      <c r="BD111">
        <v>472.71300000000002</v>
      </c>
    </row>
    <row r="112" spans="1:56" x14ac:dyDescent="0.25">
      <c r="A112">
        <v>2.3666666666666742</v>
      </c>
      <c r="B112">
        <v>406.77100000000002</v>
      </c>
      <c r="D112">
        <v>4.1000000000000014</v>
      </c>
      <c r="E112">
        <v>553.21600000000001</v>
      </c>
      <c r="G112">
        <v>1.7316666666666549</v>
      </c>
      <c r="H112">
        <v>387.53199999999998</v>
      </c>
      <c r="P112">
        <v>0.79999999999999716</v>
      </c>
      <c r="Q112">
        <v>12.407</v>
      </c>
      <c r="S112">
        <v>2.8042424242424318</v>
      </c>
      <c r="T112">
        <v>524.76200000000006</v>
      </c>
      <c r="V112">
        <v>4.4999090909090924</v>
      </c>
      <c r="W112">
        <v>67.317000000000007</v>
      </c>
      <c r="Y112">
        <v>2.2916666666666643</v>
      </c>
      <c r="Z112">
        <v>271.85899999999998</v>
      </c>
      <c r="AE112">
        <v>2.330000000000009</v>
      </c>
      <c r="AF112">
        <v>259.57900000000001</v>
      </c>
      <c r="AH112">
        <v>2.1599999999999824</v>
      </c>
      <c r="AI112">
        <v>253.78100000000001</v>
      </c>
      <c r="AK112">
        <v>1.779999999999994</v>
      </c>
      <c r="AL112">
        <v>411.91899999999998</v>
      </c>
      <c r="AN112">
        <v>2.3999999999999986</v>
      </c>
      <c r="AO112">
        <v>305.71800000000002</v>
      </c>
      <c r="AQ112">
        <v>1.9474999999999945</v>
      </c>
      <c r="AR112">
        <v>192.80699999999999</v>
      </c>
      <c r="AT112">
        <v>1.2100000000000044</v>
      </c>
      <c r="AU112">
        <v>156.97999999999999</v>
      </c>
      <c r="AW112">
        <v>4.4519090909090551</v>
      </c>
      <c r="AX112">
        <v>512.49099999999999</v>
      </c>
      <c r="BC112">
        <v>3.538333333333334</v>
      </c>
      <c r="BD112">
        <v>460.346</v>
      </c>
    </row>
    <row r="113" spans="1:56" x14ac:dyDescent="0.25">
      <c r="A113">
        <v>2.4066666666666805</v>
      </c>
      <c r="B113">
        <v>409.97800000000001</v>
      </c>
      <c r="D113">
        <v>4.1400000000000077</v>
      </c>
      <c r="E113">
        <v>557.55600000000004</v>
      </c>
      <c r="G113">
        <v>1.751666666666658</v>
      </c>
      <c r="H113">
        <v>385.80599999999998</v>
      </c>
      <c r="P113">
        <v>0.79999999999999716</v>
      </c>
      <c r="Q113">
        <v>12.518000000000001</v>
      </c>
      <c r="S113">
        <v>2.8242424242424349</v>
      </c>
      <c r="T113">
        <v>529.80600000000004</v>
      </c>
      <c r="V113">
        <v>4.5399090909090987</v>
      </c>
      <c r="W113">
        <v>64.705000000000013</v>
      </c>
      <c r="Y113">
        <v>2.311666666666671</v>
      </c>
      <c r="Z113">
        <v>274.31399999999996</v>
      </c>
      <c r="AE113">
        <v>2.3500000000000121</v>
      </c>
      <c r="AF113">
        <v>256.01800000000003</v>
      </c>
      <c r="AH113">
        <v>2.1799999999999784</v>
      </c>
      <c r="AI113">
        <v>255.774</v>
      </c>
      <c r="AK113">
        <v>1.7999999999999972</v>
      </c>
      <c r="AL113">
        <v>417.49700000000001</v>
      </c>
      <c r="AN113">
        <v>2.4299999999999997</v>
      </c>
      <c r="AO113">
        <v>310.35500000000002</v>
      </c>
      <c r="AQ113">
        <v>1.967499999999994</v>
      </c>
      <c r="AR113">
        <v>193.678</v>
      </c>
      <c r="AT113">
        <v>1.2199999999999989</v>
      </c>
      <c r="AU113">
        <v>161.12899999999999</v>
      </c>
      <c r="AW113">
        <v>4.5019090909090451</v>
      </c>
      <c r="AX113">
        <v>506.52499999999998</v>
      </c>
      <c r="BC113">
        <v>3.578333333333326</v>
      </c>
      <c r="BD113">
        <v>446.42</v>
      </c>
    </row>
    <row r="114" spans="1:56" x14ac:dyDescent="0.25">
      <c r="A114">
        <v>2.4266666666666765</v>
      </c>
      <c r="B114">
        <v>413.16800000000001</v>
      </c>
      <c r="D114">
        <v>4.18</v>
      </c>
      <c r="E114">
        <v>561.71600000000001</v>
      </c>
      <c r="G114">
        <v>1.7716666666666612</v>
      </c>
      <c r="H114">
        <v>383.92399999999998</v>
      </c>
      <c r="P114">
        <v>0.82000000000000739</v>
      </c>
      <c r="Q114">
        <v>12.623999999999999</v>
      </c>
      <c r="S114">
        <v>2.864242424242434</v>
      </c>
      <c r="T114">
        <v>534.76900000000001</v>
      </c>
      <c r="V114">
        <v>4.5799090909090978</v>
      </c>
      <c r="W114">
        <v>62.276999999999994</v>
      </c>
      <c r="Y114">
        <v>2.331666666666667</v>
      </c>
      <c r="Z114">
        <v>276.86099999999999</v>
      </c>
      <c r="AE114">
        <v>2.3700000000000081</v>
      </c>
      <c r="AF114">
        <v>252.09</v>
      </c>
      <c r="AH114">
        <v>2.1999999999999744</v>
      </c>
      <c r="AI114">
        <v>257.745</v>
      </c>
      <c r="AK114">
        <v>1.8200000000000003</v>
      </c>
      <c r="AL114">
        <v>422.82799999999997</v>
      </c>
      <c r="AN114">
        <v>2.4499999999999957</v>
      </c>
      <c r="AO114">
        <v>314.89499999999998</v>
      </c>
      <c r="AQ114">
        <v>1.9874999999999972</v>
      </c>
      <c r="AR114">
        <v>194.51399999999998</v>
      </c>
      <c r="AT114">
        <v>1.2399999999999949</v>
      </c>
      <c r="AU114">
        <v>165.261</v>
      </c>
      <c r="AW114">
        <v>4.5419090909090585</v>
      </c>
      <c r="AX114">
        <v>499.11799999999999</v>
      </c>
      <c r="BC114">
        <v>3.6183333333333181</v>
      </c>
      <c r="BD114">
        <v>431.17700000000002</v>
      </c>
    </row>
    <row r="115" spans="1:56" x14ac:dyDescent="0.25">
      <c r="A115">
        <v>2.4666666666666757</v>
      </c>
      <c r="B115">
        <v>416.32400000000001</v>
      </c>
      <c r="D115">
        <v>4.220000000000006</v>
      </c>
      <c r="E115">
        <v>565.69500000000005</v>
      </c>
      <c r="G115">
        <v>1.7916666666666572</v>
      </c>
      <c r="H115">
        <v>381.94</v>
      </c>
      <c r="P115">
        <v>0.82000000000000739</v>
      </c>
      <c r="Q115">
        <v>12.725999999999999</v>
      </c>
      <c r="S115">
        <v>2.8842424242424372</v>
      </c>
      <c r="T115">
        <v>539.63600000000008</v>
      </c>
      <c r="V115">
        <v>4.6235454545454573</v>
      </c>
      <c r="W115">
        <v>60.020999999999994</v>
      </c>
      <c r="Y115">
        <v>2.3716666666666661</v>
      </c>
      <c r="Z115">
        <v>279.48699999999997</v>
      </c>
      <c r="AE115">
        <v>2.3900000000000112</v>
      </c>
      <c r="AF115">
        <v>247.875</v>
      </c>
      <c r="AH115">
        <v>2.219999999999974</v>
      </c>
      <c r="AI115">
        <v>259.69399999999996</v>
      </c>
      <c r="AK115">
        <v>1.8399999999999963</v>
      </c>
      <c r="AL115">
        <v>427.93</v>
      </c>
      <c r="AN115">
        <v>2.4799999999999969</v>
      </c>
      <c r="AO115">
        <v>319.32900000000001</v>
      </c>
      <c r="AQ115">
        <v>2.0074999999999967</v>
      </c>
      <c r="AR115">
        <v>195.30999999999997</v>
      </c>
      <c r="AT115">
        <v>1.25</v>
      </c>
      <c r="AU115">
        <v>169.37899999999999</v>
      </c>
      <c r="AW115">
        <v>4.5919090909090485</v>
      </c>
      <c r="AX115">
        <v>490.40800000000002</v>
      </c>
      <c r="BC115">
        <v>3.6583333333333172</v>
      </c>
      <c r="BD115">
        <v>414.77600000000001</v>
      </c>
    </row>
    <row r="116" spans="1:56" x14ac:dyDescent="0.25">
      <c r="A116">
        <v>2.4866666666666788</v>
      </c>
      <c r="B116">
        <v>419.42900000000003</v>
      </c>
      <c r="D116">
        <v>4.240000000000002</v>
      </c>
      <c r="E116">
        <v>569.49400000000003</v>
      </c>
      <c r="G116">
        <v>1.8116666666666532</v>
      </c>
      <c r="H116">
        <v>379.89</v>
      </c>
      <c r="P116">
        <v>0.82000000000000739</v>
      </c>
      <c r="Q116">
        <v>12.826000000000001</v>
      </c>
      <c r="S116">
        <v>2.9042424242424332</v>
      </c>
      <c r="T116">
        <v>544.39499999999998</v>
      </c>
      <c r="V116">
        <v>4.6835454545454596</v>
      </c>
      <c r="W116">
        <v>57.937000000000005</v>
      </c>
      <c r="Y116">
        <v>2.3916666666666693</v>
      </c>
      <c r="Z116">
        <v>282.17500000000001</v>
      </c>
      <c r="AE116">
        <v>2.4300000000000104</v>
      </c>
      <c r="AF116">
        <v>243.46299999999999</v>
      </c>
      <c r="AH116">
        <v>2.2399999999999736</v>
      </c>
      <c r="AI116">
        <v>261.62299999999999</v>
      </c>
      <c r="AK116">
        <v>1.8599999999999994</v>
      </c>
      <c r="AL116">
        <v>432.83</v>
      </c>
      <c r="AN116">
        <v>2.509999999999998</v>
      </c>
      <c r="AO116">
        <v>323.65500000000003</v>
      </c>
      <c r="AQ116">
        <v>2.0274999999999963</v>
      </c>
      <c r="AR116">
        <v>196.06099999999998</v>
      </c>
      <c r="AT116">
        <v>1.2600000000000016</v>
      </c>
      <c r="AU116">
        <v>173.49099999999999</v>
      </c>
      <c r="AW116">
        <v>4.6419090909090528</v>
      </c>
      <c r="AX116">
        <v>480.52499999999998</v>
      </c>
      <c r="BC116">
        <v>3.6883333333333184</v>
      </c>
      <c r="BD116">
        <v>397.33299999999997</v>
      </c>
    </row>
    <row r="117" spans="1:56" x14ac:dyDescent="0.25">
      <c r="A117">
        <v>2.5066666666666748</v>
      </c>
      <c r="B117">
        <v>422.46800000000002</v>
      </c>
      <c r="D117">
        <v>4.2800000000000082</v>
      </c>
      <c r="E117">
        <v>573.11599999999999</v>
      </c>
      <c r="G117">
        <v>1.8316666666666634</v>
      </c>
      <c r="H117">
        <v>377.803</v>
      </c>
      <c r="P117">
        <v>0.8399999999999892</v>
      </c>
      <c r="Q117">
        <v>12.922999999999998</v>
      </c>
      <c r="S117">
        <v>2.9242424242424292</v>
      </c>
      <c r="T117">
        <v>549.04200000000003</v>
      </c>
      <c r="V117">
        <v>4.7235454545454658</v>
      </c>
      <c r="W117">
        <v>56.027999999999999</v>
      </c>
      <c r="Y117">
        <v>2.4116666666666653</v>
      </c>
      <c r="Z117">
        <v>284.90100000000001</v>
      </c>
      <c r="AE117">
        <v>2.4566666666666812</v>
      </c>
      <c r="AF117">
        <v>238.929</v>
      </c>
      <c r="AH117">
        <v>2.2599999999999767</v>
      </c>
      <c r="AI117">
        <v>263.53100000000001</v>
      </c>
      <c r="AK117">
        <v>1.8900000000000006</v>
      </c>
      <c r="AL117">
        <v>437.55500000000001</v>
      </c>
      <c r="AN117">
        <v>2.529999999999994</v>
      </c>
      <c r="AO117">
        <v>327.87400000000002</v>
      </c>
      <c r="AQ117">
        <v>2.0474999999999923</v>
      </c>
      <c r="AR117">
        <v>196.76399999999998</v>
      </c>
      <c r="AT117">
        <v>1.2800000000000011</v>
      </c>
      <c r="AU117">
        <v>177.60300000000001</v>
      </c>
      <c r="AW117">
        <v>4.6919090909090428</v>
      </c>
      <c r="AX117">
        <v>469.56900000000002</v>
      </c>
      <c r="BC117">
        <v>3.7283333333333317</v>
      </c>
      <c r="BD117">
        <v>378.98899999999998</v>
      </c>
    </row>
    <row r="118" spans="1:56" x14ac:dyDescent="0.25">
      <c r="A118">
        <v>2.5266666666666779</v>
      </c>
      <c r="B118">
        <v>425.42599999999999</v>
      </c>
      <c r="D118">
        <v>4.32</v>
      </c>
      <c r="E118">
        <v>576.56400000000008</v>
      </c>
      <c r="G118">
        <v>1.8516666666666595</v>
      </c>
      <c r="H118">
        <v>375.70099999999996</v>
      </c>
      <c r="P118">
        <v>0.8399999999999892</v>
      </c>
      <c r="Q118">
        <v>13.016999999999999</v>
      </c>
      <c r="S118">
        <v>2.9442424242424394</v>
      </c>
      <c r="T118">
        <v>553.57000000000005</v>
      </c>
      <c r="V118">
        <v>4.7635454545454579</v>
      </c>
      <c r="W118">
        <v>54.296999999999997</v>
      </c>
      <c r="Y118">
        <v>2.4316666666666684</v>
      </c>
      <c r="Z118">
        <v>287.64299999999997</v>
      </c>
      <c r="AE118">
        <v>2.4766666666666914</v>
      </c>
      <c r="AF118">
        <v>234.33799999999999</v>
      </c>
      <c r="AH118">
        <v>2.2799999999999763</v>
      </c>
      <c r="AI118">
        <v>265.41699999999997</v>
      </c>
      <c r="AK118">
        <v>1.9099999999999895</v>
      </c>
      <c r="AL118">
        <v>442.12700000000001</v>
      </c>
      <c r="AN118">
        <v>2.5599999999999952</v>
      </c>
      <c r="AO118">
        <v>331.98700000000002</v>
      </c>
      <c r="AQ118">
        <v>2.0674999999999883</v>
      </c>
      <c r="AR118">
        <v>197.422</v>
      </c>
      <c r="AT118">
        <v>1.2900000000000027</v>
      </c>
      <c r="AU118">
        <v>181.72</v>
      </c>
      <c r="AW118">
        <v>4.7319090909090562</v>
      </c>
      <c r="AX118">
        <v>457.613</v>
      </c>
      <c r="BC118">
        <v>3.7666666666666657</v>
      </c>
      <c r="BD118">
        <v>359.947</v>
      </c>
    </row>
    <row r="119" spans="1:56" x14ac:dyDescent="0.25">
      <c r="A119">
        <v>2.5666666666666771</v>
      </c>
      <c r="B119">
        <v>428.29399999999998</v>
      </c>
      <c r="D119">
        <v>4.3600000000000065</v>
      </c>
      <c r="E119">
        <v>579.84100000000001</v>
      </c>
      <c r="G119">
        <v>1.8716666666666555</v>
      </c>
      <c r="H119">
        <v>373.61699999999996</v>
      </c>
      <c r="P119">
        <v>0.8399999999999892</v>
      </c>
      <c r="Q119">
        <v>13.105999999999998</v>
      </c>
      <c r="S119">
        <v>2.9842424242424315</v>
      </c>
      <c r="T119">
        <v>557.96800000000007</v>
      </c>
      <c r="V119">
        <v>4.8035454545454641</v>
      </c>
      <c r="W119">
        <v>52.734999999999999</v>
      </c>
      <c r="Y119">
        <v>2.4516666666666644</v>
      </c>
      <c r="Z119">
        <v>290.37599999999998</v>
      </c>
      <c r="AE119">
        <v>2.5166666666666835</v>
      </c>
      <c r="AF119">
        <v>229.74799999999999</v>
      </c>
      <c r="AH119">
        <v>2.2999999999999758</v>
      </c>
      <c r="AI119">
        <v>267.27600000000001</v>
      </c>
      <c r="AK119">
        <v>1.9299999999999997</v>
      </c>
      <c r="AL119">
        <v>446.56400000000002</v>
      </c>
      <c r="AN119">
        <v>2.5899999999999963</v>
      </c>
      <c r="AO119">
        <v>335.99299999999999</v>
      </c>
      <c r="AQ119">
        <v>2.0874999999999879</v>
      </c>
      <c r="AR119">
        <v>198.03799999999998</v>
      </c>
      <c r="AT119">
        <v>1.3100000000000023</v>
      </c>
      <c r="AU119">
        <v>185.84</v>
      </c>
      <c r="AW119">
        <v>4.7819090909090463</v>
      </c>
      <c r="AX119">
        <v>444.71899999999999</v>
      </c>
      <c r="BC119">
        <v>3.7966666666666669</v>
      </c>
      <c r="BD119">
        <v>340.46899999999999</v>
      </c>
    </row>
    <row r="120" spans="1:56" x14ac:dyDescent="0.25">
      <c r="A120">
        <v>2.5866666666666802</v>
      </c>
      <c r="B120">
        <v>431.06200000000001</v>
      </c>
      <c r="D120">
        <v>4.3999999999999986</v>
      </c>
      <c r="E120">
        <v>582.947</v>
      </c>
      <c r="G120">
        <v>1.8716666666666555</v>
      </c>
      <c r="H120">
        <v>371.601</v>
      </c>
      <c r="P120">
        <v>0.85999999999999943</v>
      </c>
      <c r="Q120">
        <v>13.189999999999998</v>
      </c>
      <c r="S120">
        <v>3.0042424242424346</v>
      </c>
      <c r="T120">
        <v>562.21800000000007</v>
      </c>
      <c r="V120">
        <v>4.8475454545454681</v>
      </c>
      <c r="W120">
        <v>51.326000000000001</v>
      </c>
      <c r="Y120">
        <v>2.4916666666666707</v>
      </c>
      <c r="Z120">
        <v>293.07499999999999</v>
      </c>
      <c r="AE120">
        <v>2.5366666666666795</v>
      </c>
      <c r="AF120">
        <v>225.202</v>
      </c>
      <c r="AH120">
        <v>2.3199999999999719</v>
      </c>
      <c r="AI120">
        <v>269.10399999999998</v>
      </c>
      <c r="AK120">
        <v>1.9600000000000009</v>
      </c>
      <c r="AL120">
        <v>450.88099999999997</v>
      </c>
      <c r="AN120">
        <v>2.6199999999999974</v>
      </c>
      <c r="AO120">
        <v>339.87799999999999</v>
      </c>
      <c r="AQ120">
        <v>2.1074999999999946</v>
      </c>
      <c r="AR120">
        <v>198.61699999999999</v>
      </c>
      <c r="AT120">
        <v>1.3199999999999967</v>
      </c>
      <c r="AU120">
        <v>189.96</v>
      </c>
      <c r="AW120">
        <v>4.8319090909090576</v>
      </c>
      <c r="AX120">
        <v>430.96199999999999</v>
      </c>
      <c r="BC120">
        <v>3.836666666666666</v>
      </c>
      <c r="BD120">
        <v>320.84300000000002</v>
      </c>
    </row>
    <row r="121" spans="1:56" x14ac:dyDescent="0.25">
      <c r="A121">
        <v>2.6066666666666762</v>
      </c>
      <c r="B121">
        <v>433.72399999999999</v>
      </c>
      <c r="D121">
        <v>4.4400000000000048</v>
      </c>
      <c r="E121">
        <v>585.87400000000002</v>
      </c>
      <c r="G121">
        <v>1.8916666666666515</v>
      </c>
      <c r="H121">
        <v>369.71199999999999</v>
      </c>
      <c r="P121">
        <v>0.85999999999999943</v>
      </c>
      <c r="Q121">
        <v>13.268000000000001</v>
      </c>
      <c r="S121">
        <v>3.0242424242424377</v>
      </c>
      <c r="T121">
        <v>566.30100000000004</v>
      </c>
      <c r="V121">
        <v>4.8875454545454673</v>
      </c>
      <c r="W121">
        <v>50.042999999999999</v>
      </c>
      <c r="Y121">
        <v>2.5116666666666667</v>
      </c>
      <c r="Z121">
        <v>295.71600000000001</v>
      </c>
      <c r="AE121">
        <v>2.5566666666666897</v>
      </c>
      <c r="AF121">
        <v>220.709</v>
      </c>
      <c r="AH121">
        <v>2.3399999999999679</v>
      </c>
      <c r="AI121">
        <v>270.89799999999997</v>
      </c>
      <c r="AK121">
        <v>1.980000000000004</v>
      </c>
      <c r="AL121">
        <v>455.09899999999999</v>
      </c>
      <c r="AN121">
        <v>2.6399999999999935</v>
      </c>
      <c r="AO121">
        <v>343.61099999999999</v>
      </c>
      <c r="AQ121">
        <v>2.1274999999999906</v>
      </c>
      <c r="AR121">
        <v>199.167</v>
      </c>
      <c r="AT121">
        <v>1.3299999999999983</v>
      </c>
      <c r="AU121">
        <v>194.078</v>
      </c>
      <c r="AW121">
        <v>4.8819090909090477</v>
      </c>
      <c r="AX121">
        <v>416.45</v>
      </c>
      <c r="BC121">
        <v>3.8766666666666794</v>
      </c>
      <c r="BD121">
        <v>301.37700000000001</v>
      </c>
    </row>
    <row r="122" spans="1:56" x14ac:dyDescent="0.25">
      <c r="A122">
        <v>2.6466666666666825</v>
      </c>
      <c r="B122">
        <v>436.27</v>
      </c>
      <c r="D122">
        <v>4.480000000000004</v>
      </c>
      <c r="E122">
        <v>588.61</v>
      </c>
      <c r="G122">
        <v>1.9116666666666617</v>
      </c>
      <c r="H122">
        <v>368.00099999999998</v>
      </c>
      <c r="P122">
        <v>0.88000000000000966</v>
      </c>
      <c r="Q122">
        <v>13.341999999999999</v>
      </c>
      <c r="S122">
        <v>3.0442424242424337</v>
      </c>
      <c r="T122">
        <v>570.20400000000006</v>
      </c>
      <c r="V122">
        <v>4.9475454545454696</v>
      </c>
      <c r="W122">
        <v>48.859000000000002</v>
      </c>
      <c r="Y122">
        <v>2.5316666666666627</v>
      </c>
      <c r="Z122">
        <v>298.28399999999999</v>
      </c>
      <c r="AE122">
        <v>2.5966666666666818</v>
      </c>
      <c r="AF122">
        <v>216.25399999999999</v>
      </c>
      <c r="AH122">
        <v>2.3599999999999781</v>
      </c>
      <c r="AI122">
        <v>272.65299999999996</v>
      </c>
      <c r="AK122">
        <v>1.9999999999999929</v>
      </c>
      <c r="AL122">
        <v>459.24</v>
      </c>
      <c r="AN122">
        <v>2.6699999999999946</v>
      </c>
      <c r="AO122">
        <v>347.14300000000003</v>
      </c>
      <c r="AQ122">
        <v>2.1474999999999902</v>
      </c>
      <c r="AR122">
        <v>199.696</v>
      </c>
      <c r="AT122">
        <v>1.3400000000000034</v>
      </c>
      <c r="AU122">
        <v>198.191</v>
      </c>
      <c r="AW122">
        <v>4.9319090909090519</v>
      </c>
      <c r="AX122">
        <v>401.327</v>
      </c>
      <c r="BC122">
        <v>3.9166666666666714</v>
      </c>
      <c r="BD122">
        <v>282.399</v>
      </c>
    </row>
    <row r="123" spans="1:56" x14ac:dyDescent="0.25">
      <c r="A123">
        <v>2.6666666666666785</v>
      </c>
      <c r="B123">
        <v>438.69499999999999</v>
      </c>
      <c r="D123">
        <v>4.519999999999996</v>
      </c>
      <c r="E123">
        <v>591.15</v>
      </c>
      <c r="G123">
        <v>1.9316666666666578</v>
      </c>
      <c r="H123">
        <v>366.51299999999998</v>
      </c>
      <c r="P123">
        <v>0.88000000000000966</v>
      </c>
      <c r="Q123">
        <v>13.413</v>
      </c>
      <c r="S123">
        <v>3.0642424242424369</v>
      </c>
      <c r="T123">
        <v>573.91899999999998</v>
      </c>
      <c r="V123">
        <v>4.9875454545454616</v>
      </c>
      <c r="W123">
        <v>47.750999999999998</v>
      </c>
      <c r="Y123">
        <v>2.571666666666669</v>
      </c>
      <c r="Z123">
        <v>300.77</v>
      </c>
      <c r="AE123">
        <v>2.6166666666666778</v>
      </c>
      <c r="AF123">
        <v>211.81699999999998</v>
      </c>
      <c r="AH123">
        <v>2.3799999999999741</v>
      </c>
      <c r="AI123">
        <v>274.37</v>
      </c>
      <c r="AK123">
        <v>2.0200000000000031</v>
      </c>
      <c r="AL123">
        <v>463.33299999999997</v>
      </c>
      <c r="AN123">
        <v>2.6999999999999957</v>
      </c>
      <c r="AO123">
        <v>350.42900000000003</v>
      </c>
      <c r="AQ123">
        <v>2.1674999999999898</v>
      </c>
      <c r="AR123">
        <v>200.20899999999997</v>
      </c>
      <c r="AT123">
        <v>1.3599999999999994</v>
      </c>
      <c r="AU123">
        <v>202.30099999999999</v>
      </c>
      <c r="AW123">
        <v>4.9719090909090511</v>
      </c>
      <c r="AX123">
        <v>385.77800000000002</v>
      </c>
      <c r="BC123">
        <v>3.9566666666666706</v>
      </c>
      <c r="BD123">
        <v>264.23099999999999</v>
      </c>
    </row>
    <row r="124" spans="1:56" x14ac:dyDescent="0.25">
      <c r="A124">
        <v>2.6866666666666745</v>
      </c>
      <c r="B124">
        <v>440.99400000000003</v>
      </c>
      <c r="D124">
        <v>4.5600000000000023</v>
      </c>
      <c r="E124">
        <v>593.5</v>
      </c>
      <c r="G124">
        <v>1.9516666666666538</v>
      </c>
      <c r="H124">
        <v>365.279</v>
      </c>
      <c r="P124">
        <v>0.88000000000000966</v>
      </c>
      <c r="Q124">
        <v>13.484999999999999</v>
      </c>
      <c r="S124">
        <v>3.0842424242424329</v>
      </c>
      <c r="T124">
        <v>577.44299999999998</v>
      </c>
      <c r="V124">
        <v>5.0311818181818211</v>
      </c>
      <c r="W124">
        <v>46.707999999999998</v>
      </c>
      <c r="Y124">
        <v>2.591666666666665</v>
      </c>
      <c r="Z124">
        <v>303.173</v>
      </c>
      <c r="AE124">
        <v>2.636666666666688</v>
      </c>
      <c r="AF124">
        <v>207.39</v>
      </c>
      <c r="AH124">
        <v>2.3999999999999702</v>
      </c>
      <c r="AI124">
        <v>276.05399999999997</v>
      </c>
      <c r="AK124">
        <v>2.0500000000000043</v>
      </c>
      <c r="AL124">
        <v>467.41399999999999</v>
      </c>
      <c r="AN124">
        <v>2.7199999999999918</v>
      </c>
      <c r="AO124">
        <v>353.44100000000003</v>
      </c>
      <c r="AQ124">
        <v>2.1874999999999929</v>
      </c>
      <c r="AR124">
        <v>200.71499999999997</v>
      </c>
      <c r="AT124">
        <v>1.3700000000000045</v>
      </c>
      <c r="AU124">
        <v>206.41499999999999</v>
      </c>
      <c r="AW124">
        <v>5.0219090909090554</v>
      </c>
      <c r="AX124">
        <v>370.02100000000002</v>
      </c>
      <c r="BC124">
        <v>3.9966666666666626</v>
      </c>
      <c r="BD124">
        <v>247.17</v>
      </c>
    </row>
    <row r="125" spans="1:56" x14ac:dyDescent="0.25">
      <c r="A125">
        <v>2.7266666666666808</v>
      </c>
      <c r="B125">
        <v>443.16500000000002</v>
      </c>
      <c r="D125">
        <v>4.6000000000000014</v>
      </c>
      <c r="E125">
        <v>595.66800000000001</v>
      </c>
      <c r="G125">
        <v>1.9716666666666569</v>
      </c>
      <c r="H125">
        <v>364.31200000000001</v>
      </c>
      <c r="P125">
        <v>0.89999999999999147</v>
      </c>
      <c r="Q125">
        <v>13.562999999999999</v>
      </c>
      <c r="S125">
        <v>3.104242424242436</v>
      </c>
      <c r="T125">
        <v>580.78000000000009</v>
      </c>
      <c r="V125">
        <v>5.0711818181818273</v>
      </c>
      <c r="W125">
        <v>45.731999999999999</v>
      </c>
      <c r="Y125">
        <v>2.6116666666666681</v>
      </c>
      <c r="Z125">
        <v>305.49899999999997</v>
      </c>
      <c r="AE125">
        <v>2.6566666666666841</v>
      </c>
      <c r="AF125">
        <v>202.982</v>
      </c>
      <c r="AH125">
        <v>2.4199999999999697</v>
      </c>
      <c r="AI125">
        <v>277.71100000000001</v>
      </c>
      <c r="AK125">
        <v>2.0699999999999861</v>
      </c>
      <c r="AL125">
        <v>471.52100000000002</v>
      </c>
      <c r="AN125">
        <v>2.7499999999999929</v>
      </c>
      <c r="AO125">
        <v>356.17099999999999</v>
      </c>
      <c r="AQ125">
        <v>2.207499999999996</v>
      </c>
      <c r="AR125">
        <v>201.22499999999999</v>
      </c>
      <c r="AT125">
        <v>1.379999999999999</v>
      </c>
      <c r="AU125">
        <v>210.542</v>
      </c>
      <c r="AW125">
        <v>5.0719090909090454</v>
      </c>
      <c r="AX125">
        <v>354.286</v>
      </c>
      <c r="BC125">
        <v>4.036666666666676</v>
      </c>
      <c r="BD125">
        <v>231.45699999999999</v>
      </c>
    </row>
    <row r="126" spans="1:56" x14ac:dyDescent="0.25">
      <c r="A126">
        <v>2.7466666666666768</v>
      </c>
      <c r="B126">
        <v>445.21199999999999</v>
      </c>
      <c r="D126">
        <v>4.6400000000000006</v>
      </c>
      <c r="E126">
        <v>597.66500000000008</v>
      </c>
      <c r="G126">
        <v>1.99166666666666</v>
      </c>
      <c r="H126">
        <v>363.60499999999996</v>
      </c>
      <c r="P126">
        <v>0.89999999999999147</v>
      </c>
      <c r="Q126">
        <v>13.651</v>
      </c>
      <c r="S126">
        <v>3.1242424242424391</v>
      </c>
      <c r="T126">
        <v>583.94500000000005</v>
      </c>
      <c r="V126">
        <v>5.1111818181818265</v>
      </c>
      <c r="W126">
        <v>44.835000000000001</v>
      </c>
      <c r="Y126">
        <v>2.6316666666666642</v>
      </c>
      <c r="Z126">
        <v>307.76499999999999</v>
      </c>
      <c r="AE126">
        <v>2.6766666666666801</v>
      </c>
      <c r="AF126">
        <v>198.61599999999999</v>
      </c>
      <c r="AH126">
        <v>2.4399999999999693</v>
      </c>
      <c r="AI126">
        <v>279.351</v>
      </c>
      <c r="AK126">
        <v>2.0999999999999872</v>
      </c>
      <c r="AL126">
        <v>475.68799999999999</v>
      </c>
      <c r="AN126">
        <v>2.779999999999994</v>
      </c>
      <c r="AO126">
        <v>358.63100000000003</v>
      </c>
      <c r="AQ126">
        <v>2.2274999999999956</v>
      </c>
      <c r="AR126">
        <v>201.749</v>
      </c>
      <c r="AT126">
        <v>1.399999999999995</v>
      </c>
      <c r="AU126">
        <v>214.68899999999999</v>
      </c>
      <c r="AW126">
        <v>5.1219090909090568</v>
      </c>
      <c r="AX126">
        <v>338.79899999999998</v>
      </c>
      <c r="BC126">
        <v>4.0766666666666751</v>
      </c>
      <c r="BD126">
        <v>217.23099999999999</v>
      </c>
    </row>
    <row r="127" spans="1:56" x14ac:dyDescent="0.25">
      <c r="A127">
        <v>2.7666666666666799</v>
      </c>
      <c r="B127">
        <v>447.14800000000002</v>
      </c>
      <c r="D127">
        <v>4.6600000000000037</v>
      </c>
      <c r="E127">
        <v>599.49900000000002</v>
      </c>
      <c r="G127">
        <v>2.0116666666666561</v>
      </c>
      <c r="H127">
        <v>363.13799999999998</v>
      </c>
      <c r="P127">
        <v>0.89999999999999147</v>
      </c>
      <c r="Q127">
        <v>13.75</v>
      </c>
      <c r="S127">
        <v>3.1642424242424312</v>
      </c>
      <c r="T127">
        <v>586.91700000000003</v>
      </c>
      <c r="V127">
        <v>5.1711818181818288</v>
      </c>
      <c r="W127">
        <v>44.028999999999996</v>
      </c>
      <c r="Y127">
        <v>2.6516666666666673</v>
      </c>
      <c r="Z127">
        <v>309.98699999999997</v>
      </c>
      <c r="AE127">
        <v>2.7166666666666792</v>
      </c>
      <c r="AF127">
        <v>194.321</v>
      </c>
      <c r="AH127">
        <v>2.4599999999999689</v>
      </c>
      <c r="AI127">
        <v>280.98399999999998</v>
      </c>
      <c r="AK127">
        <v>2.1199999999999974</v>
      </c>
      <c r="AL127">
        <v>479.93700000000001</v>
      </c>
      <c r="AN127">
        <v>2.8099999999999952</v>
      </c>
      <c r="AO127">
        <v>360.84500000000003</v>
      </c>
      <c r="AQ127">
        <v>2.2474999999999916</v>
      </c>
      <c r="AR127">
        <v>202.30099999999999</v>
      </c>
      <c r="AT127">
        <v>1.4100000000000001</v>
      </c>
      <c r="AU127">
        <v>218.85400000000001</v>
      </c>
      <c r="AW127">
        <v>5.1719090909090468</v>
      </c>
      <c r="AX127">
        <v>323.76299999999998</v>
      </c>
      <c r="BC127">
        <v>4.1166666666666671</v>
      </c>
      <c r="BD127">
        <v>204.506</v>
      </c>
    </row>
    <row r="128" spans="1:56" x14ac:dyDescent="0.25">
      <c r="A128">
        <v>2.8066666666666791</v>
      </c>
      <c r="B128">
        <v>448.99099999999999</v>
      </c>
      <c r="D128">
        <v>4.7000000000000028</v>
      </c>
      <c r="E128">
        <v>601.18000000000006</v>
      </c>
      <c r="G128">
        <v>2.0316666666666592</v>
      </c>
      <c r="H128">
        <v>362.88900000000001</v>
      </c>
      <c r="P128">
        <v>0.92000000000000171</v>
      </c>
      <c r="Q128">
        <v>13.856999999999999</v>
      </c>
      <c r="S128">
        <v>3.1842424242424414</v>
      </c>
      <c r="T128">
        <v>589.58900000000006</v>
      </c>
      <c r="V128">
        <v>5.2111818181818279</v>
      </c>
      <c r="W128">
        <v>43.324999999999996</v>
      </c>
      <c r="Y128">
        <v>2.6916666666666664</v>
      </c>
      <c r="Z128">
        <v>312.18199999999996</v>
      </c>
      <c r="AE128">
        <v>2.7366666666666823</v>
      </c>
      <c r="AF128">
        <v>190.125</v>
      </c>
      <c r="AH128">
        <v>2.4799999999999756</v>
      </c>
      <c r="AI128">
        <v>282.61899999999997</v>
      </c>
      <c r="AK128">
        <v>2.1499999999999986</v>
      </c>
      <c r="AL128">
        <v>484.28</v>
      </c>
      <c r="AN128">
        <v>2.8299999999999983</v>
      </c>
      <c r="AO128">
        <v>362.85</v>
      </c>
      <c r="AQ128">
        <v>2.2674999999999912</v>
      </c>
      <c r="AR128">
        <v>202.898</v>
      </c>
      <c r="AT128">
        <v>1.4200000000000017</v>
      </c>
      <c r="AU128">
        <v>223.029</v>
      </c>
      <c r="AW128">
        <v>5.2219090909090511</v>
      </c>
      <c r="AX128">
        <v>309.33100000000002</v>
      </c>
      <c r="BC128">
        <v>4.1566666666666663</v>
      </c>
      <c r="BD128">
        <v>193.19899999999998</v>
      </c>
    </row>
    <row r="129" spans="1:56" x14ac:dyDescent="0.25">
      <c r="A129">
        <v>2.8266666666666822</v>
      </c>
      <c r="B129">
        <v>450.76299999999998</v>
      </c>
      <c r="D129">
        <v>4.7363636363636417</v>
      </c>
      <c r="E129">
        <v>602.71600000000001</v>
      </c>
      <c r="G129">
        <v>2.0516666666666552</v>
      </c>
      <c r="H129">
        <v>362.83799999999997</v>
      </c>
      <c r="P129">
        <v>0.92000000000000171</v>
      </c>
      <c r="Q129">
        <v>13.971999999999998</v>
      </c>
      <c r="S129">
        <v>3.2042424242424374</v>
      </c>
      <c r="T129">
        <v>591.76200000000006</v>
      </c>
      <c r="V129">
        <v>5.2511818181818271</v>
      </c>
      <c r="W129">
        <v>42.725000000000001</v>
      </c>
      <c r="Y129">
        <v>2.7116666666666625</v>
      </c>
      <c r="Z129">
        <v>314.36099999999999</v>
      </c>
      <c r="AE129">
        <v>2.7766666666666815</v>
      </c>
      <c r="AF129">
        <v>186.059</v>
      </c>
      <c r="AH129">
        <v>2.4999999999999751</v>
      </c>
      <c r="AI129">
        <v>284.26499999999999</v>
      </c>
      <c r="AK129">
        <v>2.1700000000000088</v>
      </c>
      <c r="AL129">
        <v>488.714</v>
      </c>
      <c r="AN129">
        <v>2.8599999999999994</v>
      </c>
      <c r="AO129">
        <v>364.68099999999998</v>
      </c>
      <c r="AQ129">
        <v>2.2874999999999979</v>
      </c>
      <c r="AR129">
        <v>203.56099999999998</v>
      </c>
      <c r="AT129">
        <v>1.4400000000000013</v>
      </c>
      <c r="AU129">
        <v>227.20099999999999</v>
      </c>
      <c r="AW129">
        <v>5.2719090909090411</v>
      </c>
      <c r="AX129">
        <v>295.60000000000002</v>
      </c>
      <c r="BC129">
        <v>4.1966666666666796</v>
      </c>
      <c r="BD129">
        <v>183.167</v>
      </c>
    </row>
    <row r="130" spans="1:56" x14ac:dyDescent="0.25">
      <c r="A130">
        <v>2.8666666666666742</v>
      </c>
      <c r="B130">
        <v>452.48700000000002</v>
      </c>
      <c r="D130">
        <v>4.7563636363636519</v>
      </c>
      <c r="E130">
        <v>604.10500000000002</v>
      </c>
      <c r="G130">
        <v>2.0716666666666583</v>
      </c>
      <c r="H130">
        <v>362.95699999999999</v>
      </c>
      <c r="P130">
        <v>0.92000000000000171</v>
      </c>
      <c r="Q130">
        <v>14.093</v>
      </c>
      <c r="S130">
        <v>3.2242424242424335</v>
      </c>
      <c r="T130">
        <v>593.226</v>
      </c>
      <c r="V130">
        <v>5.2911818181818333</v>
      </c>
      <c r="W130">
        <v>42.216999999999999</v>
      </c>
      <c r="Y130">
        <v>2.7316666666666727</v>
      </c>
      <c r="Z130">
        <v>316.536</v>
      </c>
      <c r="AE130">
        <v>2.7966666666666775</v>
      </c>
      <c r="AF130">
        <v>182.154</v>
      </c>
      <c r="AH130">
        <v>2.5199999999999712</v>
      </c>
      <c r="AI130">
        <v>285.928</v>
      </c>
      <c r="AK130">
        <v>2.1999999999999886</v>
      </c>
      <c r="AL130">
        <v>493.23199999999997</v>
      </c>
      <c r="AN130">
        <v>2.8900000000000006</v>
      </c>
      <c r="AO130">
        <v>366.35199999999998</v>
      </c>
      <c r="AQ130">
        <v>2.3074999999999939</v>
      </c>
      <c r="AR130">
        <v>204.309</v>
      </c>
      <c r="AT130">
        <v>1.4499999999999957</v>
      </c>
      <c r="AU130">
        <v>231.358</v>
      </c>
      <c r="AW130">
        <v>5.3119090909090545</v>
      </c>
      <c r="AX130">
        <v>282.60500000000002</v>
      </c>
      <c r="BC130">
        <v>4.2366666666666717</v>
      </c>
      <c r="BD130">
        <v>174.23699999999999</v>
      </c>
    </row>
    <row r="131" spans="1:56" x14ac:dyDescent="0.25">
      <c r="A131">
        <v>2.8866666666666845</v>
      </c>
      <c r="B131">
        <v>454.18299999999999</v>
      </c>
      <c r="D131">
        <v>4.7963636363636439</v>
      </c>
      <c r="E131">
        <v>605.33800000000008</v>
      </c>
      <c r="G131">
        <v>2.0916666666666615</v>
      </c>
      <c r="H131">
        <v>363.22399999999999</v>
      </c>
      <c r="P131">
        <v>0.92000000000000171</v>
      </c>
      <c r="Q131">
        <v>14.219999999999999</v>
      </c>
      <c r="V131">
        <v>5.3311818181818253</v>
      </c>
      <c r="W131">
        <v>41.780999999999999</v>
      </c>
      <c r="Y131">
        <v>2.7716666666666647</v>
      </c>
      <c r="Z131">
        <v>318.71899999999999</v>
      </c>
      <c r="AE131">
        <v>2.8166666666666877</v>
      </c>
      <c r="AF131">
        <v>178.43099999999998</v>
      </c>
      <c r="AH131">
        <v>2.5399999999999707</v>
      </c>
      <c r="AI131">
        <v>287.61</v>
      </c>
      <c r="AK131">
        <v>2.2199999999999918</v>
      </c>
      <c r="AL131">
        <v>497.82</v>
      </c>
      <c r="AN131">
        <v>2.9099999999999966</v>
      </c>
      <c r="AO131">
        <v>367.84899999999999</v>
      </c>
      <c r="AQ131">
        <v>2.3274999999999935</v>
      </c>
      <c r="AR131">
        <v>205.16</v>
      </c>
      <c r="AT131">
        <v>1.4700000000000024</v>
      </c>
      <c r="AU131">
        <v>235.48499999999999</v>
      </c>
      <c r="AW131">
        <v>5.3619090909090517</v>
      </c>
      <c r="AX131">
        <v>270.334</v>
      </c>
      <c r="BC131">
        <v>4.2766666666666708</v>
      </c>
      <c r="BD131">
        <v>166.255</v>
      </c>
    </row>
    <row r="132" spans="1:56" x14ac:dyDescent="0.25">
      <c r="A132">
        <v>2.9066666666666805</v>
      </c>
      <c r="B132">
        <v>455.86900000000003</v>
      </c>
      <c r="D132">
        <v>4.8363636363636502</v>
      </c>
      <c r="E132">
        <v>606.404</v>
      </c>
      <c r="G132">
        <v>2.1116666666666575</v>
      </c>
      <c r="H132">
        <v>363.625</v>
      </c>
      <c r="P132">
        <v>0.94000000000001194</v>
      </c>
      <c r="Q132">
        <v>14.350999999999999</v>
      </c>
      <c r="S132">
        <v>3.2442424242424295</v>
      </c>
      <c r="T132">
        <v>593.80600000000004</v>
      </c>
      <c r="V132">
        <v>5.3711818181818316</v>
      </c>
      <c r="W132">
        <v>41.388999999999996</v>
      </c>
      <c r="Y132">
        <v>2.7916666666666607</v>
      </c>
      <c r="Z132">
        <v>320.92199999999997</v>
      </c>
      <c r="AE132">
        <v>2.8366666666666838</v>
      </c>
      <c r="AF132">
        <v>174.892</v>
      </c>
      <c r="AH132">
        <v>2.5599999999999667</v>
      </c>
      <c r="AI132">
        <v>289.31299999999999</v>
      </c>
      <c r="AK132">
        <v>2.240000000000002</v>
      </c>
      <c r="AL132">
        <v>502.46300000000002</v>
      </c>
      <c r="AN132">
        <v>2.9399999999999977</v>
      </c>
      <c r="AO132">
        <v>369.142</v>
      </c>
      <c r="AQ132">
        <v>2.3474999999999895</v>
      </c>
      <c r="AR132">
        <v>206.12599999999998</v>
      </c>
      <c r="AT132">
        <v>1.4799999999999969</v>
      </c>
      <c r="AU132">
        <v>239.57</v>
      </c>
      <c r="AW132">
        <v>5.4119090909090488</v>
      </c>
      <c r="AX132">
        <v>258.74799999999999</v>
      </c>
      <c r="BC132">
        <v>4.3166666666666629</v>
      </c>
      <c r="BD132">
        <v>159.14500000000001</v>
      </c>
    </row>
    <row r="133" spans="1:56" x14ac:dyDescent="0.25">
      <c r="A133">
        <v>2.9466666666666725</v>
      </c>
      <c r="B133">
        <v>457.55599999999998</v>
      </c>
      <c r="D133">
        <v>4.8763636363636422</v>
      </c>
      <c r="E133">
        <v>607.29200000000003</v>
      </c>
      <c r="G133">
        <v>2.1316666666666535</v>
      </c>
      <c r="H133">
        <v>364.15100000000001</v>
      </c>
      <c r="P133">
        <v>0.94000000000001194</v>
      </c>
      <c r="Q133">
        <v>14.483999999999998</v>
      </c>
      <c r="S133">
        <v>3.2842424242424357</v>
      </c>
      <c r="T133">
        <v>593.35</v>
      </c>
      <c r="V133">
        <v>5.4311818181818197</v>
      </c>
      <c r="W133">
        <v>41.015000000000001</v>
      </c>
      <c r="Y133">
        <v>2.811666666666671</v>
      </c>
      <c r="Z133">
        <v>323.15499999999997</v>
      </c>
      <c r="AE133">
        <v>2.8766666666666829</v>
      </c>
      <c r="AF133">
        <v>171.53899999999999</v>
      </c>
      <c r="AH133">
        <v>2.5799999999999734</v>
      </c>
      <c r="AI133">
        <v>291.03399999999999</v>
      </c>
      <c r="AK133">
        <v>2.2700000000000031</v>
      </c>
      <c r="AL133">
        <v>507.142</v>
      </c>
      <c r="AN133">
        <v>2.9699999999999989</v>
      </c>
      <c r="AO133">
        <v>370.18299999999999</v>
      </c>
      <c r="AQ133">
        <v>2.3674999999999891</v>
      </c>
      <c r="AR133">
        <v>207.21299999999999</v>
      </c>
      <c r="AT133">
        <v>1.5000000000000036</v>
      </c>
      <c r="AU133">
        <v>243.60999999999999</v>
      </c>
      <c r="AW133">
        <v>5.461909090909046</v>
      </c>
      <c r="AX133">
        <v>247.79499999999999</v>
      </c>
      <c r="BC133">
        <v>4.3566666666666762</v>
      </c>
      <c r="BD133">
        <v>152.92400000000001</v>
      </c>
    </row>
    <row r="134" spans="1:56" x14ac:dyDescent="0.25">
      <c r="A134">
        <v>2.9666666666666828</v>
      </c>
      <c r="B134">
        <v>459.24900000000002</v>
      </c>
      <c r="D134">
        <v>4.9145454545454612</v>
      </c>
      <c r="E134">
        <v>608.00300000000004</v>
      </c>
      <c r="G134">
        <v>2.1516666666666637</v>
      </c>
      <c r="H134">
        <v>364.78999999999996</v>
      </c>
      <c r="P134">
        <v>0.94000000000001194</v>
      </c>
      <c r="Q134">
        <v>14.619</v>
      </c>
      <c r="S134">
        <v>3.3042424242424318</v>
      </c>
      <c r="T134">
        <v>591.72800000000007</v>
      </c>
      <c r="V134">
        <v>5.4711818181818259</v>
      </c>
      <c r="W134">
        <v>40.640999999999998</v>
      </c>
      <c r="Y134">
        <v>2.831666666666667</v>
      </c>
      <c r="Z134">
        <v>325.42500000000001</v>
      </c>
      <c r="AE134">
        <v>2.896666666666686</v>
      </c>
      <c r="AF134">
        <v>168.381</v>
      </c>
      <c r="AH134">
        <v>2.599999999999973</v>
      </c>
      <c r="AI134">
        <v>292.77099999999996</v>
      </c>
      <c r="AK134">
        <v>2.3000000000000043</v>
      </c>
      <c r="AL134">
        <v>511.84100000000001</v>
      </c>
      <c r="AN134">
        <v>3</v>
      </c>
      <c r="AO134">
        <v>370.91</v>
      </c>
      <c r="AQ134">
        <v>2.3874999999999851</v>
      </c>
      <c r="AR134">
        <v>208.416</v>
      </c>
      <c r="AT134">
        <v>1.509999999999998</v>
      </c>
      <c r="AU134">
        <v>247.60599999999999</v>
      </c>
      <c r="AW134">
        <v>5.5119090909090573</v>
      </c>
      <c r="AX134">
        <v>237.429</v>
      </c>
      <c r="BC134">
        <v>4.3957575757575924</v>
      </c>
      <c r="BD134">
        <v>147.64500000000001</v>
      </c>
    </row>
    <row r="135" spans="1:56" x14ac:dyDescent="0.25">
      <c r="A135">
        <v>2.9866666666666788</v>
      </c>
      <c r="B135">
        <v>460.94400000000002</v>
      </c>
      <c r="D135">
        <v>4.9545454545454604</v>
      </c>
      <c r="E135">
        <v>608.54000000000008</v>
      </c>
      <c r="G135">
        <v>2.1716666666666598</v>
      </c>
      <c r="H135">
        <v>365.53199999999998</v>
      </c>
      <c r="P135">
        <v>0.95999999999999375</v>
      </c>
      <c r="Q135">
        <v>14.756</v>
      </c>
      <c r="S135">
        <v>3.3242424242424278</v>
      </c>
      <c r="T135">
        <v>588.88100000000009</v>
      </c>
      <c r="V135">
        <v>5.5148181818181925</v>
      </c>
      <c r="W135">
        <v>40.256999999999998</v>
      </c>
      <c r="Y135">
        <v>2.871666666666659</v>
      </c>
      <c r="Z135">
        <v>327.73699999999997</v>
      </c>
      <c r="AE135">
        <v>2.9166666666666821</v>
      </c>
      <c r="AF135">
        <v>165.429</v>
      </c>
      <c r="AH135">
        <v>2.619999999999969</v>
      </c>
      <c r="AI135">
        <v>294.52299999999997</v>
      </c>
      <c r="AK135">
        <v>2.3199999999999932</v>
      </c>
      <c r="AL135">
        <v>516.54600000000005</v>
      </c>
      <c r="AQ135">
        <v>2.4074999999999882</v>
      </c>
      <c r="AR135">
        <v>209.72199999999998</v>
      </c>
      <c r="AT135">
        <v>1.5199999999999996</v>
      </c>
      <c r="AU135">
        <v>251.56199999999998</v>
      </c>
      <c r="AW135">
        <v>5.5619090909090545</v>
      </c>
      <c r="AX135">
        <v>227.63</v>
      </c>
      <c r="BC135">
        <v>4.4257575757575935</v>
      </c>
      <c r="BD135">
        <v>143.352</v>
      </c>
    </row>
    <row r="136" spans="1:56" x14ac:dyDescent="0.25">
      <c r="A136">
        <v>3.0266666666666708</v>
      </c>
      <c r="B136">
        <v>462.63600000000002</v>
      </c>
      <c r="D136">
        <v>4.9945454545454666</v>
      </c>
      <c r="E136">
        <v>608.91500000000008</v>
      </c>
      <c r="G136">
        <v>2.1916666666666558</v>
      </c>
      <c r="H136">
        <v>366.37599999999998</v>
      </c>
      <c r="P136">
        <v>0.95999999999999375</v>
      </c>
      <c r="Q136">
        <v>14.893000000000001</v>
      </c>
      <c r="S136">
        <v>3.344242424242438</v>
      </c>
      <c r="T136">
        <v>584.85300000000007</v>
      </c>
      <c r="V136">
        <v>5.5548181818181845</v>
      </c>
      <c r="W136">
        <v>39.865000000000002</v>
      </c>
      <c r="Y136">
        <v>2.8916666666666693</v>
      </c>
      <c r="Z136">
        <v>330.09100000000001</v>
      </c>
      <c r="AE136">
        <v>2.9566666666666812</v>
      </c>
      <c r="AF136">
        <v>162.67699999999999</v>
      </c>
      <c r="AH136">
        <v>2.6399999999999686</v>
      </c>
      <c r="AI136">
        <v>296.291</v>
      </c>
      <c r="AK136">
        <v>2.3499999999999943</v>
      </c>
      <c r="AL136">
        <v>521.24199999999996</v>
      </c>
      <c r="AN136">
        <v>3.0300000000000011</v>
      </c>
      <c r="AO136">
        <v>371.24700000000001</v>
      </c>
      <c r="AQ136">
        <v>2.4274999999999949</v>
      </c>
      <c r="AR136">
        <v>211.11399999999998</v>
      </c>
      <c r="AT136">
        <v>1.5399999999999991</v>
      </c>
      <c r="AU136">
        <v>255.48299999999998</v>
      </c>
      <c r="AW136">
        <v>5.6119090909090517</v>
      </c>
      <c r="AX136">
        <v>218.40600000000001</v>
      </c>
      <c r="BC136">
        <v>4.4657575757575856</v>
      </c>
      <c r="BD136">
        <v>140.054</v>
      </c>
    </row>
    <row r="137" spans="1:56" x14ac:dyDescent="0.25">
      <c r="A137">
        <v>3.0466666666666811</v>
      </c>
      <c r="B137">
        <v>464.31900000000002</v>
      </c>
      <c r="D137">
        <v>5.0345454545454587</v>
      </c>
      <c r="E137">
        <v>609.14499999999998</v>
      </c>
      <c r="G137">
        <v>2.2116666666666518</v>
      </c>
      <c r="H137">
        <v>367.322</v>
      </c>
      <c r="P137">
        <v>0.95999999999999375</v>
      </c>
      <c r="Q137">
        <v>15.024999999999999</v>
      </c>
      <c r="S137">
        <v>3.364242424242434</v>
      </c>
      <c r="T137">
        <v>579.75400000000002</v>
      </c>
      <c r="V137">
        <v>5.5948181818181908</v>
      </c>
      <c r="W137">
        <v>39.472999999999999</v>
      </c>
      <c r="Y137">
        <v>2.9116666666666653</v>
      </c>
      <c r="Z137">
        <v>332.47999999999996</v>
      </c>
      <c r="AE137">
        <v>2.9766666666666843</v>
      </c>
      <c r="AF137">
        <v>160.10299999999998</v>
      </c>
      <c r="AH137">
        <v>2.6599999999999646</v>
      </c>
      <c r="AI137">
        <v>298.07499999999999</v>
      </c>
      <c r="AK137">
        <v>2.3699999999999974</v>
      </c>
      <c r="AL137">
        <v>525.91</v>
      </c>
      <c r="AN137">
        <v>3.0599999999999952</v>
      </c>
      <c r="AO137">
        <v>371.137</v>
      </c>
      <c r="AQ137">
        <v>2.4474999999999909</v>
      </c>
      <c r="AR137">
        <v>212.57899999999998</v>
      </c>
      <c r="AT137">
        <v>1.5500000000000007</v>
      </c>
      <c r="AU137">
        <v>259.37300000000005</v>
      </c>
      <c r="AW137">
        <v>5.661909090909063</v>
      </c>
      <c r="AX137">
        <v>209.78399999999999</v>
      </c>
      <c r="BC137">
        <v>4.5057575757575989</v>
      </c>
      <c r="BD137">
        <v>137.703</v>
      </c>
    </row>
    <row r="138" spans="1:56" x14ac:dyDescent="0.25">
      <c r="A138">
        <v>3.0866666666666731</v>
      </c>
      <c r="B138">
        <v>465.99</v>
      </c>
      <c r="G138">
        <v>2.231666666666662</v>
      </c>
      <c r="H138">
        <v>368.375</v>
      </c>
      <c r="P138">
        <v>0.98000000000000398</v>
      </c>
      <c r="Q138">
        <v>15.149999999999999</v>
      </c>
      <c r="S138">
        <v>3.4042424242424332</v>
      </c>
      <c r="T138">
        <v>573.726</v>
      </c>
      <c r="V138">
        <v>5.6548181818181931</v>
      </c>
      <c r="W138">
        <v>39.094000000000001</v>
      </c>
      <c r="Y138">
        <v>2.9516666666666644</v>
      </c>
      <c r="Z138">
        <v>334.89499999999998</v>
      </c>
      <c r="AE138">
        <v>2.9966666666666875</v>
      </c>
      <c r="AF138">
        <v>157.68299999999999</v>
      </c>
      <c r="AH138">
        <v>2.6799999999999642</v>
      </c>
      <c r="AI138">
        <v>299.875</v>
      </c>
      <c r="AK138">
        <v>2.3999999999999986</v>
      </c>
      <c r="AL138">
        <v>530.53599999999994</v>
      </c>
      <c r="AN138">
        <v>3.0799999999999983</v>
      </c>
      <c r="AO138">
        <v>370.56</v>
      </c>
      <c r="AQ138">
        <v>2.4674999999999905</v>
      </c>
      <c r="AR138">
        <v>214.10199999999998</v>
      </c>
      <c r="AT138">
        <v>1.5700000000000003</v>
      </c>
      <c r="AU138">
        <v>263.23199999999997</v>
      </c>
      <c r="AW138">
        <v>5.711909090909046</v>
      </c>
      <c r="AX138">
        <v>201.78899999999999</v>
      </c>
      <c r="BC138">
        <v>4.544848484848508</v>
      </c>
      <c r="BD138">
        <v>136.18899999999999</v>
      </c>
    </row>
    <row r="139" spans="1:56" x14ac:dyDescent="0.25">
      <c r="A139">
        <v>3.1066666666666762</v>
      </c>
      <c r="B139">
        <v>467.65</v>
      </c>
      <c r="D139">
        <v>5.0745454545454649</v>
      </c>
      <c r="E139">
        <v>609.24700000000007</v>
      </c>
      <c r="G139">
        <v>2.251666666666658</v>
      </c>
      <c r="H139">
        <v>369.54399999999998</v>
      </c>
      <c r="P139">
        <v>0.98000000000000398</v>
      </c>
      <c r="Q139">
        <v>15.263999999999999</v>
      </c>
      <c r="S139">
        <v>3.4242424242424363</v>
      </c>
      <c r="T139">
        <v>566.923</v>
      </c>
      <c r="V139">
        <v>5.6948181818181851</v>
      </c>
      <c r="W139">
        <v>38.737000000000002</v>
      </c>
      <c r="Y139">
        <v>2.9716666666666676</v>
      </c>
      <c r="Z139">
        <v>337.32499999999999</v>
      </c>
      <c r="AE139">
        <v>3.0366666666666795</v>
      </c>
      <c r="AF139">
        <v>155.40199999999999</v>
      </c>
      <c r="AH139">
        <v>2.6999999999999602</v>
      </c>
      <c r="AI139">
        <v>301.68599999999998</v>
      </c>
      <c r="AK139">
        <v>2.4199999999999946</v>
      </c>
      <c r="AL139">
        <v>535.10400000000004</v>
      </c>
      <c r="AN139">
        <v>3.1099999999999994</v>
      </c>
      <c r="AO139">
        <v>369.53100000000001</v>
      </c>
      <c r="AQ139">
        <v>2.4874999999999901</v>
      </c>
      <c r="AR139">
        <v>215.67499999999998</v>
      </c>
      <c r="AT139">
        <v>1.5800000000000018</v>
      </c>
      <c r="AU139">
        <v>267.05799999999999</v>
      </c>
      <c r="AW139">
        <v>5.7619090909090573</v>
      </c>
      <c r="AX139">
        <v>194.423</v>
      </c>
      <c r="BC139">
        <v>4.5848484848485072</v>
      </c>
      <c r="BD139">
        <v>135.37199999999999</v>
      </c>
    </row>
    <row r="140" spans="1:56" x14ac:dyDescent="0.25">
      <c r="A140">
        <v>3.1266666666666794</v>
      </c>
      <c r="B140">
        <v>469.30200000000002</v>
      </c>
      <c r="D140">
        <v>5.1145454545454569</v>
      </c>
      <c r="E140">
        <v>609.23500000000001</v>
      </c>
      <c r="G140">
        <v>2.2716666666666541</v>
      </c>
      <c r="H140">
        <v>370.84299999999996</v>
      </c>
      <c r="P140">
        <v>0.98000000000000398</v>
      </c>
      <c r="Q140">
        <v>15.369</v>
      </c>
      <c r="S140">
        <v>3.4442424242424323</v>
      </c>
      <c r="T140">
        <v>559.50700000000006</v>
      </c>
      <c r="V140">
        <v>5.7384545454545517</v>
      </c>
      <c r="W140">
        <v>38.405000000000001</v>
      </c>
      <c r="Y140">
        <v>2.9916666666666636</v>
      </c>
      <c r="Z140">
        <v>339.75900000000001</v>
      </c>
      <c r="AE140">
        <v>3.0566666666666897</v>
      </c>
      <c r="AF140">
        <v>153.256</v>
      </c>
      <c r="AH140">
        <v>2.7199999999999598</v>
      </c>
      <c r="AI140">
        <v>303.5</v>
      </c>
      <c r="AK140">
        <v>2.4499999999999957</v>
      </c>
      <c r="AL140">
        <v>539.59900000000005</v>
      </c>
      <c r="AN140">
        <v>3.1399999999999935</v>
      </c>
      <c r="AO140">
        <v>368.08699999999999</v>
      </c>
      <c r="AQ140">
        <v>2.5074999999999932</v>
      </c>
      <c r="AR140">
        <v>217.29499999999999</v>
      </c>
      <c r="AT140">
        <v>1.5899999999999963</v>
      </c>
      <c r="AU140">
        <v>270.84500000000003</v>
      </c>
      <c r="AW140">
        <v>5.8119090909090403</v>
      </c>
      <c r="AX140">
        <v>187.66499999999999</v>
      </c>
      <c r="BC140">
        <v>4.6248484848485205</v>
      </c>
      <c r="BD140">
        <v>135.143</v>
      </c>
    </row>
    <row r="141" spans="1:56" x14ac:dyDescent="0.25">
      <c r="A141">
        <v>3.1666666666666785</v>
      </c>
      <c r="B141">
        <v>470.95</v>
      </c>
      <c r="D141">
        <v>5.1545454545454632</v>
      </c>
      <c r="E141">
        <v>609.11599999999999</v>
      </c>
      <c r="G141">
        <v>2.2916666666666572</v>
      </c>
      <c r="H141">
        <v>372.279</v>
      </c>
      <c r="P141">
        <v>0.99999999999998579</v>
      </c>
      <c r="Q141">
        <v>15.462</v>
      </c>
      <c r="S141">
        <v>3.4642424242424354</v>
      </c>
      <c r="T141">
        <v>551.61800000000005</v>
      </c>
      <c r="V141">
        <v>5.7784545454545437</v>
      </c>
      <c r="W141">
        <v>38.094000000000001</v>
      </c>
      <c r="Y141">
        <v>3.0316666666666627</v>
      </c>
      <c r="Z141">
        <v>342.18599999999998</v>
      </c>
      <c r="AE141">
        <v>3.0766666666666858</v>
      </c>
      <c r="AF141">
        <v>151.245</v>
      </c>
      <c r="AH141">
        <v>2.7399999999999665</v>
      </c>
      <c r="AI141">
        <v>305.30799999999999</v>
      </c>
      <c r="AK141">
        <v>2.4799999999999969</v>
      </c>
      <c r="AL141">
        <v>544.00699999999995</v>
      </c>
      <c r="AN141">
        <v>3.1699999999999946</v>
      </c>
      <c r="AO141">
        <v>366.28000000000003</v>
      </c>
      <c r="AQ141">
        <v>2.5274999999999963</v>
      </c>
      <c r="AR141">
        <v>218.964</v>
      </c>
      <c r="AT141">
        <v>1.6099999999999959</v>
      </c>
      <c r="AU141">
        <v>274.59100000000001</v>
      </c>
      <c r="AW141">
        <v>5.8619090909090517</v>
      </c>
      <c r="AX141">
        <v>181.47499999999999</v>
      </c>
      <c r="BC141">
        <v>4.6648484848485126</v>
      </c>
      <c r="BD141">
        <v>135.44899999999998</v>
      </c>
    </row>
    <row r="142" spans="1:56" x14ac:dyDescent="0.25">
      <c r="A142">
        <v>3.1866666666666745</v>
      </c>
      <c r="B142">
        <v>472.59</v>
      </c>
      <c r="D142">
        <v>5.1745454545454592</v>
      </c>
      <c r="E142">
        <v>608.89300000000003</v>
      </c>
      <c r="G142">
        <v>2.3116666666666603</v>
      </c>
      <c r="H142">
        <v>373.84999999999997</v>
      </c>
      <c r="P142">
        <v>0.99999999999998579</v>
      </c>
      <c r="Q142">
        <v>15.544999999999998</v>
      </c>
      <c r="S142">
        <v>3.5042424242424346</v>
      </c>
      <c r="T142">
        <v>543.34100000000001</v>
      </c>
      <c r="V142">
        <v>5.81845454545455</v>
      </c>
      <c r="W142">
        <v>37.792999999999999</v>
      </c>
      <c r="Y142">
        <v>3.0516666666666659</v>
      </c>
      <c r="Z142">
        <v>344.59100000000001</v>
      </c>
      <c r="AE142">
        <v>3.1166666666666778</v>
      </c>
      <c r="AF142">
        <v>149.36499999999998</v>
      </c>
      <c r="AH142">
        <v>2.7599999999999625</v>
      </c>
      <c r="AI142">
        <v>307.10199999999998</v>
      </c>
      <c r="AK142">
        <v>2.509999999999998</v>
      </c>
      <c r="AL142">
        <v>548.31899999999996</v>
      </c>
      <c r="AN142">
        <v>3.1999999999999957</v>
      </c>
      <c r="AO142">
        <v>364.18</v>
      </c>
      <c r="AQ142">
        <v>2.547500000000003</v>
      </c>
      <c r="AR142">
        <v>220.68299999999999</v>
      </c>
      <c r="AT142">
        <v>1.6199999999999974</v>
      </c>
      <c r="AU142">
        <v>278.29200000000003</v>
      </c>
      <c r="AW142">
        <v>5.9119090909090488</v>
      </c>
      <c r="AX142">
        <v>175.80500000000001</v>
      </c>
      <c r="BC142">
        <v>4.7048484848485117</v>
      </c>
      <c r="BD142">
        <v>136.292</v>
      </c>
    </row>
    <row r="143" spans="1:56" x14ac:dyDescent="0.25">
      <c r="A143">
        <v>3.2066666666666777</v>
      </c>
      <c r="B143">
        <v>474.20800000000003</v>
      </c>
      <c r="D143">
        <v>5.2145454545454584</v>
      </c>
      <c r="E143">
        <v>608.56600000000003</v>
      </c>
      <c r="G143">
        <v>2.3316666666666563</v>
      </c>
      <c r="H143">
        <v>375.54899999999998</v>
      </c>
      <c r="P143">
        <v>0.99999999999998579</v>
      </c>
      <c r="Q143">
        <v>15.619</v>
      </c>
      <c r="S143">
        <v>3.5242424242424377</v>
      </c>
      <c r="T143">
        <v>534.721</v>
      </c>
      <c r="V143">
        <v>5.858454545454542</v>
      </c>
      <c r="W143">
        <v>37.494</v>
      </c>
      <c r="Y143">
        <v>3.071666666666669</v>
      </c>
      <c r="Z143">
        <v>346.96499999999997</v>
      </c>
      <c r="AE143">
        <v>3.136666666666688</v>
      </c>
      <c r="AF143">
        <v>147.619</v>
      </c>
      <c r="AH143">
        <v>2.7799999999999621</v>
      </c>
      <c r="AI143">
        <v>308.875</v>
      </c>
      <c r="AK143">
        <v>2.5399999999999991</v>
      </c>
      <c r="AL143">
        <v>552.53</v>
      </c>
      <c r="AN143">
        <v>3.2299999999999969</v>
      </c>
      <c r="AO143">
        <v>361.858</v>
      </c>
      <c r="AQ143">
        <v>2.5675000000000026</v>
      </c>
      <c r="AR143">
        <v>222.44299999999998</v>
      </c>
      <c r="AT143">
        <v>1.639999999999997</v>
      </c>
      <c r="AU143">
        <v>281.94899999999996</v>
      </c>
      <c r="AW143">
        <v>5.961909090909046</v>
      </c>
      <c r="AX143">
        <v>170.61099999999999</v>
      </c>
      <c r="BC143">
        <v>4.7448484848485037</v>
      </c>
      <c r="BD143">
        <v>137.72</v>
      </c>
    </row>
    <row r="144" spans="1:56" x14ac:dyDescent="0.25">
      <c r="A144">
        <v>3.2466666666666768</v>
      </c>
      <c r="B144">
        <v>475.78399999999999</v>
      </c>
      <c r="D144">
        <v>5.2545454545454575</v>
      </c>
      <c r="E144">
        <v>608.13499999999999</v>
      </c>
      <c r="G144">
        <v>2.3516666666666595</v>
      </c>
      <c r="H144">
        <v>377.36899999999997</v>
      </c>
      <c r="P144">
        <v>1.019999999999996</v>
      </c>
      <c r="Q144">
        <v>15.683</v>
      </c>
      <c r="S144">
        <v>3.5442424242424337</v>
      </c>
      <c r="T144">
        <v>525.80000000000007</v>
      </c>
      <c r="V144">
        <v>5.8984545454545483</v>
      </c>
      <c r="W144">
        <v>37.192999999999998</v>
      </c>
      <c r="Y144">
        <v>3.091666666666665</v>
      </c>
      <c r="Z144">
        <v>349.30500000000001</v>
      </c>
      <c r="AE144">
        <v>3.1766666666666801</v>
      </c>
      <c r="AF144">
        <v>146.011</v>
      </c>
      <c r="AH144">
        <v>2.7999999999999581</v>
      </c>
      <c r="AI144">
        <v>310.62399999999997</v>
      </c>
      <c r="AK144">
        <v>2.5600000000000023</v>
      </c>
      <c r="AL144">
        <v>556.64099999999996</v>
      </c>
      <c r="AN144">
        <v>3.2499999999999929</v>
      </c>
      <c r="AO144">
        <v>359.37700000000001</v>
      </c>
      <c r="AQ144">
        <v>2.5874999999999986</v>
      </c>
      <c r="AR144">
        <v>224.21799999999999</v>
      </c>
      <c r="AT144">
        <v>1.6499999999999986</v>
      </c>
      <c r="AU144">
        <v>285.56500000000005</v>
      </c>
      <c r="AW144">
        <v>6.0119090909090573</v>
      </c>
      <c r="AX144">
        <v>165.85499999999999</v>
      </c>
      <c r="BC144">
        <v>4.7848484848485171</v>
      </c>
      <c r="BD144">
        <v>139.797</v>
      </c>
    </row>
    <row r="145" spans="1:56" x14ac:dyDescent="0.25">
      <c r="A145">
        <v>3.2666666666666728</v>
      </c>
      <c r="B145">
        <v>477.28899999999999</v>
      </c>
      <c r="D145">
        <v>5.2945454545454567</v>
      </c>
      <c r="E145">
        <v>607.60699999999997</v>
      </c>
      <c r="G145">
        <v>2.3916666666666586</v>
      </c>
      <c r="H145">
        <v>379.30899999999997</v>
      </c>
      <c r="P145">
        <v>1.019999999999996</v>
      </c>
      <c r="Q145">
        <v>15.739999999999998</v>
      </c>
      <c r="S145">
        <v>3.5642424242424298</v>
      </c>
      <c r="T145">
        <v>516.64100000000008</v>
      </c>
      <c r="V145">
        <v>5.9584545454545363</v>
      </c>
      <c r="W145">
        <v>36.893000000000001</v>
      </c>
      <c r="Y145">
        <v>3.1316666666666713</v>
      </c>
      <c r="Z145">
        <v>351.60899999999998</v>
      </c>
      <c r="AE145">
        <v>3.1966666666666761</v>
      </c>
      <c r="AF145">
        <v>144.54899999999998</v>
      </c>
      <c r="AH145">
        <v>2.8199999999999612</v>
      </c>
      <c r="AI145">
        <v>312.34100000000001</v>
      </c>
      <c r="AK145">
        <v>2.5900000000000034</v>
      </c>
      <c r="AL145">
        <v>560.65599999999995</v>
      </c>
      <c r="AN145">
        <v>3.279999999999994</v>
      </c>
      <c r="AO145">
        <v>356.78199999999998</v>
      </c>
      <c r="AQ145">
        <v>2.6075000000000017</v>
      </c>
      <c r="AR145">
        <v>225.976</v>
      </c>
      <c r="AT145">
        <v>1.6699999999999982</v>
      </c>
      <c r="AU145">
        <v>289.14700000000005</v>
      </c>
      <c r="AW145">
        <v>6.0619090909090545</v>
      </c>
      <c r="AX145">
        <v>161.506</v>
      </c>
      <c r="BC145">
        <v>4.8248484848485163</v>
      </c>
      <c r="BD145">
        <v>142.55000000000001</v>
      </c>
    </row>
    <row r="146" spans="1:56" x14ac:dyDescent="0.25">
      <c r="A146">
        <v>3.3066666666666791</v>
      </c>
      <c r="B146">
        <v>478.68700000000001</v>
      </c>
      <c r="D146">
        <v>5.3345454545454629</v>
      </c>
      <c r="E146">
        <v>606.98900000000003</v>
      </c>
      <c r="G146">
        <v>2.4116666666666617</v>
      </c>
      <c r="H146">
        <v>381.37</v>
      </c>
      <c r="P146">
        <v>1.019999999999996</v>
      </c>
      <c r="Q146">
        <v>15.792999999999999</v>
      </c>
      <c r="S146">
        <v>3.58424242424244</v>
      </c>
      <c r="T146">
        <v>507.31799999999993</v>
      </c>
      <c r="V146">
        <v>5.9984545454545426</v>
      </c>
      <c r="W146">
        <v>36.6</v>
      </c>
      <c r="Y146">
        <v>3.1516666666666673</v>
      </c>
      <c r="Z146">
        <v>353.86899999999997</v>
      </c>
      <c r="AE146">
        <v>3.2166666666666863</v>
      </c>
      <c r="AF146">
        <v>143.232</v>
      </c>
      <c r="AH146">
        <v>2.8399999999999679</v>
      </c>
      <c r="AI146">
        <v>314.012</v>
      </c>
      <c r="AK146">
        <v>2.6099999999999923</v>
      </c>
      <c r="AL146">
        <v>564.58100000000002</v>
      </c>
      <c r="AN146">
        <v>3.3099999999999952</v>
      </c>
      <c r="AO146">
        <v>354.11500000000001</v>
      </c>
      <c r="AQ146">
        <v>2.6274999999999977</v>
      </c>
      <c r="AR146">
        <v>227.67999999999998</v>
      </c>
      <c r="AT146">
        <v>1.6799999999999997</v>
      </c>
      <c r="AU146">
        <v>292.70000000000005</v>
      </c>
      <c r="AW146">
        <v>6.1119090909090517</v>
      </c>
      <c r="AX146">
        <v>157.54399999999998</v>
      </c>
      <c r="BC146">
        <v>4.8648484848485083</v>
      </c>
      <c r="BD146">
        <v>145.929</v>
      </c>
    </row>
    <row r="147" spans="1:56" x14ac:dyDescent="0.25">
      <c r="A147">
        <v>3.3266666666666751</v>
      </c>
      <c r="B147">
        <v>479.93599999999998</v>
      </c>
      <c r="D147">
        <v>5.374545454545455</v>
      </c>
      <c r="E147">
        <v>606.29300000000001</v>
      </c>
      <c r="G147">
        <v>2.4316666666666578</v>
      </c>
      <c r="H147">
        <v>383.55799999999999</v>
      </c>
      <c r="P147">
        <v>1.0400000000000063</v>
      </c>
      <c r="Q147">
        <v>15.844000000000001</v>
      </c>
      <c r="S147">
        <v>3.604242424242436</v>
      </c>
      <c r="T147">
        <v>497.90499999999997</v>
      </c>
      <c r="V147">
        <v>6.0384545454545488</v>
      </c>
      <c r="W147">
        <v>36.323</v>
      </c>
      <c r="Y147">
        <v>3.1716666666666633</v>
      </c>
      <c r="Z147">
        <v>356.08299999999997</v>
      </c>
      <c r="AE147">
        <v>3.2366666666666823</v>
      </c>
      <c r="AF147">
        <v>142.048</v>
      </c>
      <c r="AH147">
        <v>2.8599999999999639</v>
      </c>
      <c r="AI147">
        <v>315.61599999999999</v>
      </c>
      <c r="AK147">
        <v>2.6399999999999935</v>
      </c>
      <c r="AL147">
        <v>568.42499999999995</v>
      </c>
      <c r="AN147">
        <v>3.3399999999999963</v>
      </c>
      <c r="AO147">
        <v>351.41300000000001</v>
      </c>
      <c r="AQ147">
        <v>2.647500000000008</v>
      </c>
      <c r="AR147">
        <v>229.29599999999999</v>
      </c>
      <c r="AT147">
        <v>1.6999999999999993</v>
      </c>
      <c r="AU147">
        <v>296.23</v>
      </c>
      <c r="AW147">
        <v>6.1619090909090488</v>
      </c>
      <c r="AX147">
        <v>153.96</v>
      </c>
      <c r="BC147">
        <v>4.9048484848485074</v>
      </c>
      <c r="BD147">
        <v>149.816</v>
      </c>
    </row>
    <row r="148" spans="1:56" x14ac:dyDescent="0.25">
      <c r="A148">
        <v>3.3666666666666814</v>
      </c>
      <c r="B148">
        <v>480.99799999999999</v>
      </c>
      <c r="D148">
        <v>5.4145454545454612</v>
      </c>
      <c r="E148">
        <v>605.53300000000002</v>
      </c>
      <c r="G148">
        <v>2.4516666666666538</v>
      </c>
      <c r="H148">
        <v>385.88400000000001</v>
      </c>
      <c r="P148">
        <v>1.0400000000000063</v>
      </c>
      <c r="Q148">
        <v>15.893999999999998</v>
      </c>
      <c r="S148">
        <v>3.624242424242432</v>
      </c>
      <c r="T148">
        <v>488.47999999999996</v>
      </c>
      <c r="V148">
        <v>6.0784545454545409</v>
      </c>
      <c r="W148">
        <v>36.064999999999998</v>
      </c>
      <c r="Y148">
        <v>3.2116666666666696</v>
      </c>
      <c r="Z148">
        <v>358.24599999999998</v>
      </c>
      <c r="AE148">
        <v>3.2766666666666815</v>
      </c>
      <c r="AF148">
        <v>140.97999999999999</v>
      </c>
      <c r="AH148">
        <v>2.8799999999999635</v>
      </c>
      <c r="AI148">
        <v>317.12700000000001</v>
      </c>
      <c r="AK148">
        <v>2.6699999999999946</v>
      </c>
      <c r="AL148">
        <v>572.18799999999999</v>
      </c>
      <c r="AN148">
        <v>3.3699999999999974</v>
      </c>
      <c r="AO148">
        <v>348.70800000000003</v>
      </c>
      <c r="AQ148">
        <v>2.667500000000004</v>
      </c>
      <c r="AR148">
        <v>230.79899999999998</v>
      </c>
      <c r="AT148">
        <v>1.7100000000000009</v>
      </c>
      <c r="AU148">
        <v>299.74</v>
      </c>
      <c r="AW148">
        <v>6.2119090909090602</v>
      </c>
      <c r="AX148">
        <v>150.74299999999999</v>
      </c>
      <c r="BC148">
        <v>4.9448484848484995</v>
      </c>
      <c r="BD148">
        <v>154.03100000000001</v>
      </c>
    </row>
    <row r="149" spans="1:56" x14ac:dyDescent="0.25">
      <c r="A149">
        <v>3.3866666666666774</v>
      </c>
      <c r="B149">
        <v>481.84500000000003</v>
      </c>
      <c r="D149">
        <v>5.4545454545454604</v>
      </c>
      <c r="E149">
        <v>604.72400000000005</v>
      </c>
      <c r="G149">
        <v>2.471666666666664</v>
      </c>
      <c r="H149">
        <v>388.36199999999997</v>
      </c>
      <c r="P149">
        <v>1.0400000000000063</v>
      </c>
      <c r="Q149">
        <v>15.945999999999998</v>
      </c>
      <c r="S149">
        <v>3.6642424242424383</v>
      </c>
      <c r="T149">
        <v>479.14399999999995</v>
      </c>
      <c r="V149">
        <v>6.1184545454545471</v>
      </c>
      <c r="W149">
        <v>35.824999999999996</v>
      </c>
      <c r="Y149">
        <v>3.2316666666666656</v>
      </c>
      <c r="Z149">
        <v>360.35699999999997</v>
      </c>
      <c r="AE149">
        <v>3.2966666666666846</v>
      </c>
      <c r="AF149">
        <v>140.018</v>
      </c>
      <c r="AH149">
        <v>2.8999999999999631</v>
      </c>
      <c r="AI149">
        <v>318.52499999999998</v>
      </c>
      <c r="AK149">
        <v>2.6999999999999957</v>
      </c>
      <c r="AL149">
        <v>575.85</v>
      </c>
      <c r="AN149">
        <v>3.3999999999999986</v>
      </c>
      <c r="AO149">
        <v>346.00299999999999</v>
      </c>
      <c r="AQ149">
        <v>2.6875</v>
      </c>
      <c r="AR149">
        <v>232.17399999999998</v>
      </c>
      <c r="AT149">
        <v>1.7300000000000004</v>
      </c>
      <c r="AU149">
        <v>303.22900000000004</v>
      </c>
      <c r="AW149">
        <v>6.2619090909090431</v>
      </c>
      <c r="AX149">
        <v>147.87299999999999</v>
      </c>
      <c r="BC149">
        <v>4.9848484848484986</v>
      </c>
      <c r="BD149">
        <v>158.357</v>
      </c>
    </row>
    <row r="150" spans="1:56" x14ac:dyDescent="0.25">
      <c r="A150">
        <v>3.4266666666666765</v>
      </c>
      <c r="B150">
        <v>482.46300000000002</v>
      </c>
      <c r="D150">
        <v>5.4945454545454595</v>
      </c>
      <c r="E150">
        <v>603.88</v>
      </c>
      <c r="G150">
        <v>2.49166666666666</v>
      </c>
      <c r="H150">
        <v>390.995</v>
      </c>
      <c r="P150">
        <v>1.0599999999999881</v>
      </c>
      <c r="Q150">
        <v>16.003</v>
      </c>
      <c r="S150">
        <v>3.6842424242424343</v>
      </c>
      <c r="T150">
        <v>470.01599999999996</v>
      </c>
      <c r="V150">
        <v>6.1584545454545534</v>
      </c>
      <c r="W150">
        <v>35.597000000000001</v>
      </c>
      <c r="Y150">
        <v>3.2516666666666687</v>
      </c>
      <c r="Z150">
        <v>362.40699999999998</v>
      </c>
      <c r="AE150">
        <v>3.3366666666666838</v>
      </c>
      <c r="AF150">
        <v>139.14599999999999</v>
      </c>
      <c r="AH150">
        <v>2.9199999999999626</v>
      </c>
      <c r="AI150">
        <v>319.79300000000001</v>
      </c>
      <c r="AK150">
        <v>2.7299999999999969</v>
      </c>
      <c r="AL150">
        <v>579.36599999999999</v>
      </c>
      <c r="AN150">
        <v>3.4299999999999997</v>
      </c>
      <c r="AO150">
        <v>343.27</v>
      </c>
      <c r="AQ150">
        <v>2.7074999999999996</v>
      </c>
      <c r="AR150">
        <v>233.423</v>
      </c>
      <c r="AT150">
        <v>1.740000000000002</v>
      </c>
      <c r="AU150">
        <v>306.702</v>
      </c>
      <c r="AW150">
        <v>6.3119090909090545</v>
      </c>
      <c r="AX150">
        <v>145.298</v>
      </c>
      <c r="BC150">
        <v>5.0248484848484907</v>
      </c>
      <c r="BD150">
        <v>162.56299999999999</v>
      </c>
    </row>
    <row r="151" spans="1:56" x14ac:dyDescent="0.25">
      <c r="A151">
        <v>3.4466666666666796</v>
      </c>
      <c r="B151">
        <v>482.85</v>
      </c>
      <c r="D151">
        <v>5.5345454545454587</v>
      </c>
      <c r="E151">
        <v>603.01</v>
      </c>
      <c r="G151">
        <v>2.5116666666666561</v>
      </c>
      <c r="H151">
        <v>393.76799999999997</v>
      </c>
      <c r="P151">
        <v>1.0599999999999881</v>
      </c>
      <c r="Q151">
        <v>16.064</v>
      </c>
      <c r="S151">
        <v>3.7042424242424374</v>
      </c>
      <c r="T151">
        <v>461.21999999999997</v>
      </c>
      <c r="V151">
        <v>6.2001212121212106</v>
      </c>
      <c r="W151">
        <v>35.372999999999998</v>
      </c>
      <c r="Y151">
        <v>3.2916666666666679</v>
      </c>
      <c r="Z151">
        <v>364.38299999999998</v>
      </c>
      <c r="AE151">
        <v>3.3566666666666798</v>
      </c>
      <c r="AF151">
        <v>138.34099999999998</v>
      </c>
      <c r="AH151">
        <v>2.9399999999999693</v>
      </c>
      <c r="AI151">
        <v>320.92099999999999</v>
      </c>
      <c r="AK151">
        <v>2.759999999999998</v>
      </c>
      <c r="AL151">
        <v>582.68600000000004</v>
      </c>
      <c r="AN151">
        <v>3.4599999999999937</v>
      </c>
      <c r="AO151">
        <v>340.447</v>
      </c>
      <c r="AQ151">
        <v>2.7274999999999991</v>
      </c>
      <c r="AR151">
        <v>234.56399999999999</v>
      </c>
      <c r="AT151">
        <v>1.7600000000000016</v>
      </c>
      <c r="AU151">
        <v>310.16499999999996</v>
      </c>
      <c r="AW151">
        <v>6.3619090909090374</v>
      </c>
      <c r="AX151">
        <v>142.95400000000001</v>
      </c>
      <c r="BC151">
        <v>5.064848484848504</v>
      </c>
      <c r="BD151">
        <v>166.46299999999999</v>
      </c>
    </row>
    <row r="152" spans="1:56" x14ac:dyDescent="0.25">
      <c r="D152">
        <v>5.5745454545454649</v>
      </c>
      <c r="E152">
        <v>602.12099999999998</v>
      </c>
      <c r="G152">
        <v>2.5316666666666521</v>
      </c>
      <c r="H152">
        <v>396.64799999999997</v>
      </c>
      <c r="P152">
        <v>1.0799999999999983</v>
      </c>
      <c r="Q152">
        <v>16.132999999999999</v>
      </c>
      <c r="S152">
        <v>3.7242424242424335</v>
      </c>
      <c r="T152">
        <v>452.858</v>
      </c>
      <c r="V152">
        <v>6.2401212121212168</v>
      </c>
      <c r="W152">
        <v>35.143999999999998</v>
      </c>
      <c r="Y152">
        <v>3.311666666666671</v>
      </c>
      <c r="Z152">
        <v>366.27</v>
      </c>
      <c r="AE152">
        <v>3.3766666666666829</v>
      </c>
      <c r="AF152">
        <v>137.572</v>
      </c>
      <c r="AH152">
        <v>2.9599999999999689</v>
      </c>
      <c r="AI152">
        <v>321.90699999999998</v>
      </c>
      <c r="AK152">
        <v>2.7800000000000082</v>
      </c>
      <c r="AL152">
        <v>585.77200000000005</v>
      </c>
      <c r="AN152">
        <v>3.4799999999999969</v>
      </c>
      <c r="AO152">
        <v>337.45300000000003</v>
      </c>
      <c r="AQ152">
        <v>2.7474999999999952</v>
      </c>
      <c r="AR152">
        <v>235.61699999999999</v>
      </c>
      <c r="AT152">
        <v>1.769999999999996</v>
      </c>
      <c r="AU152">
        <v>313.63</v>
      </c>
      <c r="AW152">
        <v>6.4119090909090488</v>
      </c>
      <c r="AX152">
        <v>140.77199999999999</v>
      </c>
      <c r="BC152">
        <v>5.1048484848485032</v>
      </c>
      <c r="BD152">
        <v>169.93899999999999</v>
      </c>
    </row>
    <row r="153" spans="1:56" x14ac:dyDescent="0.25">
      <c r="A153">
        <v>3.4866666666666788</v>
      </c>
      <c r="B153">
        <v>483.012</v>
      </c>
      <c r="D153">
        <v>5.5945454545454609</v>
      </c>
      <c r="E153">
        <v>601.20699999999999</v>
      </c>
      <c r="G153">
        <v>2.5516666666666623</v>
      </c>
      <c r="H153">
        <v>399.58499999999998</v>
      </c>
      <c r="P153">
        <v>1.0799999999999983</v>
      </c>
      <c r="Q153">
        <v>16.21</v>
      </c>
      <c r="S153">
        <v>3.7442424242424366</v>
      </c>
      <c r="T153">
        <v>444.99299999999999</v>
      </c>
      <c r="V153">
        <v>6.2801212121212089</v>
      </c>
      <c r="W153">
        <v>34.905000000000001</v>
      </c>
      <c r="Y153">
        <v>3.331666666666667</v>
      </c>
      <c r="Z153">
        <v>368.05</v>
      </c>
      <c r="AE153">
        <v>3.4166666666666821</v>
      </c>
      <c r="AF153">
        <v>136.81799999999998</v>
      </c>
      <c r="AH153">
        <v>2.9799999999999649</v>
      </c>
      <c r="AI153">
        <v>322.762</v>
      </c>
      <c r="AK153">
        <v>2.8099999999999881</v>
      </c>
      <c r="AL153">
        <v>588.58699999999999</v>
      </c>
      <c r="AN153">
        <v>3.509999999999998</v>
      </c>
      <c r="AO153">
        <v>334.20300000000003</v>
      </c>
      <c r="AQ153">
        <v>2.7674999999999912</v>
      </c>
      <c r="AR153">
        <v>236.59799999999998</v>
      </c>
      <c r="AT153">
        <v>1.7900000000000027</v>
      </c>
      <c r="AU153">
        <v>317.11</v>
      </c>
      <c r="AW153">
        <v>6.4619090909090602</v>
      </c>
      <c r="AX153">
        <v>138.68899999999999</v>
      </c>
      <c r="BC153">
        <v>5.1438484848484975</v>
      </c>
      <c r="BD153">
        <v>172.94800000000001</v>
      </c>
    </row>
    <row r="154" spans="1:56" x14ac:dyDescent="0.25">
      <c r="A154">
        <v>3.5066666666666748</v>
      </c>
      <c r="B154">
        <v>482.959</v>
      </c>
      <c r="D154">
        <v>5.6345454545454672</v>
      </c>
      <c r="E154">
        <v>600.23</v>
      </c>
      <c r="G154">
        <v>2.5916666666666544</v>
      </c>
      <c r="H154">
        <v>402.52600000000001</v>
      </c>
      <c r="P154">
        <v>1.0799999999999983</v>
      </c>
      <c r="Q154">
        <v>16.294</v>
      </c>
      <c r="S154">
        <v>3.7842424242424357</v>
      </c>
      <c r="T154">
        <v>437.65799999999996</v>
      </c>
      <c r="V154">
        <v>6.3201212121212009</v>
      </c>
      <c r="W154">
        <v>34.658000000000001</v>
      </c>
      <c r="Y154">
        <v>3.3716666666666733</v>
      </c>
      <c r="Z154">
        <v>369.70799999999997</v>
      </c>
      <c r="AE154">
        <v>3.4366666666666781</v>
      </c>
      <c r="AF154">
        <v>136.07399999999998</v>
      </c>
      <c r="AH154">
        <v>2.999999999999968</v>
      </c>
      <c r="AI154">
        <v>323.50900000000001</v>
      </c>
      <c r="AK154">
        <v>2.8399999999999892</v>
      </c>
      <c r="AL154">
        <v>591.10900000000004</v>
      </c>
      <c r="AN154">
        <v>3.539999999999992</v>
      </c>
      <c r="AO154">
        <v>330.61099999999999</v>
      </c>
      <c r="AQ154">
        <v>2.7875000000000014</v>
      </c>
      <c r="AR154">
        <v>237.52099999999999</v>
      </c>
      <c r="AT154">
        <v>1.7999999999999972</v>
      </c>
      <c r="AU154">
        <v>320.61599999999999</v>
      </c>
      <c r="AW154">
        <v>6.5119090909090431</v>
      </c>
      <c r="AX154">
        <v>136.655</v>
      </c>
      <c r="BC154">
        <v>5.1838484848485109</v>
      </c>
      <c r="BD154">
        <v>175.50299999999999</v>
      </c>
    </row>
    <row r="155" spans="1:56" x14ac:dyDescent="0.25">
      <c r="A155">
        <v>3.526666666666685</v>
      </c>
      <c r="B155">
        <v>482.70699999999999</v>
      </c>
      <c r="D155">
        <v>5.6745454545454592</v>
      </c>
      <c r="E155">
        <v>599.11900000000003</v>
      </c>
      <c r="G155">
        <v>2.6116666666666575</v>
      </c>
      <c r="H155">
        <v>405.411</v>
      </c>
      <c r="P155">
        <v>1.1000000000000085</v>
      </c>
      <c r="Q155">
        <v>16.382999999999999</v>
      </c>
      <c r="S155">
        <v>3.8042424242424318</v>
      </c>
      <c r="T155">
        <v>430.875</v>
      </c>
      <c r="V155">
        <v>6.3601212121212072</v>
      </c>
      <c r="W155">
        <v>34.406999999999996</v>
      </c>
      <c r="Y155">
        <v>3.3916666666666693</v>
      </c>
      <c r="Z155">
        <v>371.233</v>
      </c>
      <c r="AE155">
        <v>3.4566666666666883</v>
      </c>
      <c r="AF155">
        <v>135.346</v>
      </c>
      <c r="AH155">
        <v>3.0199999999999676</v>
      </c>
      <c r="AI155">
        <v>324.17199999999997</v>
      </c>
      <c r="AK155">
        <v>2.8699999999999903</v>
      </c>
      <c r="AL155">
        <v>593.34900000000005</v>
      </c>
      <c r="AN155">
        <v>3.5699999999999932</v>
      </c>
      <c r="AO155">
        <v>326.59800000000001</v>
      </c>
      <c r="AQ155">
        <v>2.8074999999999974</v>
      </c>
      <c r="AR155">
        <v>238.39599999999999</v>
      </c>
      <c r="AT155">
        <v>1.8200000000000038</v>
      </c>
      <c r="AU155">
        <v>324.15999999999997</v>
      </c>
      <c r="AW155">
        <v>6.5619090909090545</v>
      </c>
      <c r="AX155">
        <v>134.62799999999999</v>
      </c>
      <c r="BC155">
        <v>5.213848484848512</v>
      </c>
      <c r="BD155">
        <v>177.65799999999999</v>
      </c>
    </row>
    <row r="156" spans="1:56" x14ac:dyDescent="0.25">
      <c r="A156">
        <v>3.5666666666666771</v>
      </c>
      <c r="B156">
        <v>482.26900000000001</v>
      </c>
      <c r="D156">
        <v>5.7145454545454655</v>
      </c>
      <c r="E156">
        <v>597.77200000000005</v>
      </c>
      <c r="G156">
        <v>2.6316666666666606</v>
      </c>
      <c r="H156">
        <v>408.18599999999998</v>
      </c>
      <c r="P156">
        <v>1.1000000000000085</v>
      </c>
      <c r="Q156">
        <v>16.477999999999998</v>
      </c>
      <c r="S156">
        <v>3.824242424242442</v>
      </c>
      <c r="T156">
        <v>424.661</v>
      </c>
      <c r="V156">
        <v>6.4001212121211992</v>
      </c>
      <c r="W156">
        <v>34.156999999999996</v>
      </c>
      <c r="Y156">
        <v>3.4116666666666653</v>
      </c>
      <c r="Z156">
        <v>372.62299999999999</v>
      </c>
      <c r="AE156">
        <v>3.4966666666666804</v>
      </c>
      <c r="AF156">
        <v>134.63899999999998</v>
      </c>
      <c r="AH156">
        <v>3.0399999999999707</v>
      </c>
      <c r="AI156">
        <v>324.774</v>
      </c>
      <c r="AK156">
        <v>2.8999999999999915</v>
      </c>
      <c r="AL156">
        <v>595.34400000000005</v>
      </c>
      <c r="AN156">
        <v>3.5999999999999943</v>
      </c>
      <c r="AO156">
        <v>322.101</v>
      </c>
      <c r="AQ156">
        <v>2.8274999999999935</v>
      </c>
      <c r="AR156">
        <v>239.22899999999998</v>
      </c>
      <c r="AT156">
        <v>1.8299999999999983</v>
      </c>
      <c r="AU156">
        <v>327.74800000000005</v>
      </c>
      <c r="AW156">
        <v>6.6119090909090517</v>
      </c>
      <c r="AX156">
        <v>132.58500000000001</v>
      </c>
      <c r="BC156">
        <v>5.2528484848485135</v>
      </c>
      <c r="BD156">
        <v>179.477</v>
      </c>
    </row>
    <row r="157" spans="1:56" x14ac:dyDescent="0.25">
      <c r="A157">
        <v>3.5866666666666731</v>
      </c>
      <c r="B157">
        <v>481.65899999999999</v>
      </c>
      <c r="D157">
        <v>5.7545454545454575</v>
      </c>
      <c r="E157">
        <v>596.07400000000007</v>
      </c>
      <c r="G157">
        <v>2.6516666666666566</v>
      </c>
      <c r="H157">
        <v>410.82099999999997</v>
      </c>
      <c r="P157">
        <v>1.1000000000000085</v>
      </c>
      <c r="Q157">
        <v>16.576999999999998</v>
      </c>
      <c r="S157">
        <v>3.844242424242438</v>
      </c>
      <c r="T157">
        <v>419.00899999999996</v>
      </c>
      <c r="V157">
        <v>6.4401212121212055</v>
      </c>
      <c r="W157">
        <v>33.911000000000001</v>
      </c>
      <c r="Y157">
        <v>3.4516666666666715</v>
      </c>
      <c r="Z157">
        <v>373.88</v>
      </c>
      <c r="AE157">
        <v>3.5233333333333512</v>
      </c>
      <c r="AF157">
        <v>133.95499999999998</v>
      </c>
      <c r="AH157">
        <v>3.0599999999999703</v>
      </c>
      <c r="AI157">
        <v>325.33499999999998</v>
      </c>
      <c r="AK157">
        <v>2.9299999999999926</v>
      </c>
      <c r="AL157">
        <v>597.13900000000001</v>
      </c>
      <c r="AN157">
        <v>3.6299999999999955</v>
      </c>
      <c r="AO157">
        <v>317.10199999999998</v>
      </c>
      <c r="AQ157">
        <v>2.847499999999993</v>
      </c>
      <c r="AR157">
        <v>240.01899999999998</v>
      </c>
      <c r="AT157">
        <v>1.8499999999999943</v>
      </c>
      <c r="AU157">
        <v>331.38199999999995</v>
      </c>
      <c r="AW157">
        <v>6.6619090909090488</v>
      </c>
      <c r="AX157">
        <v>130.51300000000001</v>
      </c>
      <c r="BC157">
        <v>5.2928484848485056</v>
      </c>
      <c r="BD157">
        <v>180.99799999999999</v>
      </c>
    </row>
    <row r="158" spans="1:56" x14ac:dyDescent="0.25">
      <c r="A158">
        <v>3.6266666666666794</v>
      </c>
      <c r="B158">
        <v>480.89100000000002</v>
      </c>
      <c r="D158">
        <v>5.7945454545454638</v>
      </c>
      <c r="E158">
        <v>593.9</v>
      </c>
      <c r="G158">
        <v>2.6716666666666598</v>
      </c>
      <c r="H158">
        <v>413.30699999999996</v>
      </c>
      <c r="P158">
        <v>1.1199999999999903</v>
      </c>
      <c r="Q158">
        <v>16.681999999999999</v>
      </c>
      <c r="S158">
        <v>3.864242424242434</v>
      </c>
      <c r="T158">
        <v>413.89099999999996</v>
      </c>
      <c r="V158">
        <v>6.4801212121212117</v>
      </c>
      <c r="W158">
        <v>33.667000000000002</v>
      </c>
      <c r="Y158">
        <v>3.4716666666666676</v>
      </c>
      <c r="Z158">
        <v>375.01599999999996</v>
      </c>
      <c r="AE158">
        <v>3.5433333333333472</v>
      </c>
      <c r="AF158">
        <v>133.292</v>
      </c>
      <c r="AH158">
        <v>3.0799999999999699</v>
      </c>
      <c r="AI158">
        <v>325.875</v>
      </c>
      <c r="AK158">
        <v>2.9599999999999937</v>
      </c>
      <c r="AL158">
        <v>598.76800000000003</v>
      </c>
      <c r="AN158">
        <v>3.6599999999999966</v>
      </c>
      <c r="AO158">
        <v>311.62200000000001</v>
      </c>
      <c r="AQ158">
        <v>2.8674999999999962</v>
      </c>
      <c r="AR158">
        <v>240.76399999999998</v>
      </c>
      <c r="AT158">
        <v>1.870000000000001</v>
      </c>
      <c r="AU158">
        <v>335.05799999999999</v>
      </c>
      <c r="AW158">
        <v>6.711909090909046</v>
      </c>
      <c r="AX158">
        <v>128.41200000000001</v>
      </c>
      <c r="BC158">
        <v>5.3328484848485189</v>
      </c>
      <c r="BD158">
        <v>182.22499999999999</v>
      </c>
    </row>
    <row r="159" spans="1:56" x14ac:dyDescent="0.25">
      <c r="A159">
        <v>3.6466666666666754</v>
      </c>
      <c r="B159">
        <v>479.97699999999998</v>
      </c>
      <c r="D159">
        <v>5.8345454545454558</v>
      </c>
      <c r="E159">
        <v>591.14600000000007</v>
      </c>
      <c r="G159">
        <v>2.6916666666666558</v>
      </c>
      <c r="H159">
        <v>415.65499999999997</v>
      </c>
      <c r="P159">
        <v>1.1199999999999903</v>
      </c>
      <c r="Q159">
        <v>16.794</v>
      </c>
      <c r="S159">
        <v>3.9042424242424403</v>
      </c>
      <c r="T159">
        <v>409.25700000000001</v>
      </c>
      <c r="V159">
        <v>6.540121212121214</v>
      </c>
      <c r="W159">
        <v>33.417000000000002</v>
      </c>
      <c r="Y159">
        <v>3.4916666666666636</v>
      </c>
      <c r="Z159">
        <v>376.04699999999997</v>
      </c>
      <c r="AE159">
        <v>3.5833333333333535</v>
      </c>
      <c r="AF159">
        <v>132.64499999999998</v>
      </c>
      <c r="AH159">
        <v>3.0999999999999659</v>
      </c>
      <c r="AI159">
        <v>326.40699999999998</v>
      </c>
      <c r="AK159">
        <v>2.9899999999999949</v>
      </c>
      <c r="AL159">
        <v>600.27</v>
      </c>
      <c r="AN159">
        <v>3.6799999999999997</v>
      </c>
      <c r="AO159">
        <v>305.70600000000002</v>
      </c>
      <c r="AQ159">
        <v>2.8874999999999922</v>
      </c>
      <c r="AR159">
        <v>241.46299999999999</v>
      </c>
      <c r="AT159">
        <v>1.8799999999999955</v>
      </c>
      <c r="AU159">
        <v>338.76499999999999</v>
      </c>
      <c r="AW159">
        <v>6.7619090909090573</v>
      </c>
      <c r="AX159">
        <v>126.285</v>
      </c>
      <c r="BC159">
        <v>5.3728484848485181</v>
      </c>
      <c r="BD159">
        <v>183.12799999999999</v>
      </c>
    </row>
    <row r="160" spans="1:56" x14ac:dyDescent="0.25">
      <c r="A160">
        <v>3.6866666666666816</v>
      </c>
      <c r="B160">
        <v>478.92900000000003</v>
      </c>
      <c r="D160">
        <v>5.8745454545454621</v>
      </c>
      <c r="E160">
        <v>587.74300000000005</v>
      </c>
      <c r="G160">
        <v>2.731666666666662</v>
      </c>
      <c r="H160">
        <v>417.88900000000001</v>
      </c>
      <c r="P160">
        <v>1.1199999999999903</v>
      </c>
      <c r="Q160">
        <v>16.916999999999998</v>
      </c>
      <c r="S160">
        <v>3.9242424242424363</v>
      </c>
      <c r="T160">
        <v>405.03799999999995</v>
      </c>
      <c r="V160">
        <v>6.580121212121206</v>
      </c>
      <c r="W160">
        <v>33.143999999999998</v>
      </c>
      <c r="Y160">
        <v>3.5316666666666698</v>
      </c>
      <c r="Z160">
        <v>376.995</v>
      </c>
      <c r="AE160">
        <v>3.6033333333333495</v>
      </c>
      <c r="AF160">
        <v>132.005</v>
      </c>
      <c r="AH160">
        <v>3.1199999999999726</v>
      </c>
      <c r="AI160">
        <v>326.93700000000001</v>
      </c>
      <c r="AK160">
        <v>3.019999999999996</v>
      </c>
      <c r="AL160">
        <v>601.67200000000003</v>
      </c>
      <c r="AN160">
        <v>3.7100000000000009</v>
      </c>
      <c r="AO160">
        <v>299.404</v>
      </c>
      <c r="AQ160">
        <v>2.9074999999999989</v>
      </c>
      <c r="AR160">
        <v>242.119</v>
      </c>
      <c r="AT160">
        <v>1.9000000000000021</v>
      </c>
      <c r="AU160">
        <v>342.48900000000003</v>
      </c>
      <c r="AW160">
        <v>6.8119090909090545</v>
      </c>
      <c r="AX160">
        <v>124.12799999999999</v>
      </c>
      <c r="BC160">
        <v>5.4128484848485101</v>
      </c>
      <c r="BD160">
        <v>183.64699999999999</v>
      </c>
    </row>
    <row r="161" spans="1:56" x14ac:dyDescent="0.25">
      <c r="A161">
        <v>3.7066666666666777</v>
      </c>
      <c r="B161">
        <v>477.738</v>
      </c>
      <c r="D161">
        <v>5.9145454545454612</v>
      </c>
      <c r="E161">
        <v>583.66700000000003</v>
      </c>
      <c r="G161">
        <v>2.751666666666658</v>
      </c>
      <c r="H161">
        <v>420.04399999999998</v>
      </c>
      <c r="P161">
        <v>1.1199999999999903</v>
      </c>
      <c r="Q161">
        <v>17.052</v>
      </c>
      <c r="S161">
        <v>3.9442424242424323</v>
      </c>
      <c r="T161">
        <v>401.15</v>
      </c>
      <c r="V161">
        <v>6.6201212121212123</v>
      </c>
      <c r="W161">
        <v>32.832000000000001</v>
      </c>
      <c r="Y161">
        <v>3.5516666666666659</v>
      </c>
      <c r="Z161">
        <v>377.88900000000001</v>
      </c>
      <c r="AE161">
        <v>3.6233333333333455</v>
      </c>
      <c r="AF161">
        <v>131.35</v>
      </c>
      <c r="AH161">
        <v>3.1399999999999757</v>
      </c>
      <c r="AI161">
        <v>327.47300000000001</v>
      </c>
      <c r="AK161">
        <v>3.0499999999999972</v>
      </c>
      <c r="AL161">
        <v>602.98599999999999</v>
      </c>
      <c r="AN161">
        <v>3.740000000000002</v>
      </c>
      <c r="AO161">
        <v>292.77</v>
      </c>
      <c r="AQ161">
        <v>2.927500000000002</v>
      </c>
      <c r="AR161">
        <v>242.73899999999998</v>
      </c>
      <c r="AT161">
        <v>1.9200000000000017</v>
      </c>
      <c r="AU161">
        <v>346.22</v>
      </c>
      <c r="AW161">
        <v>6.8619090909090517</v>
      </c>
      <c r="AX161">
        <v>121.937</v>
      </c>
      <c r="BC161">
        <v>5.4528484848485093</v>
      </c>
      <c r="BD161">
        <v>183.71299999999999</v>
      </c>
    </row>
    <row r="162" spans="1:56" x14ac:dyDescent="0.25">
      <c r="A162">
        <v>3.7466666666666768</v>
      </c>
      <c r="B162">
        <v>476.37400000000002</v>
      </c>
      <c r="D162">
        <v>5.9545454545454604</v>
      </c>
      <c r="E162">
        <v>578.93400000000008</v>
      </c>
      <c r="G162">
        <v>2.7716666666666541</v>
      </c>
      <c r="H162">
        <v>422.14799999999997</v>
      </c>
      <c r="P162">
        <v>1.1400000000000006</v>
      </c>
      <c r="Q162">
        <v>17.202999999999999</v>
      </c>
      <c r="S162">
        <v>3.9642424242424283</v>
      </c>
      <c r="T162">
        <v>397.49599999999998</v>
      </c>
      <c r="V162">
        <v>6.6634545454545488</v>
      </c>
      <c r="W162">
        <v>32.464999999999996</v>
      </c>
      <c r="Y162">
        <v>3.5716666666666619</v>
      </c>
      <c r="Z162">
        <v>378.75700000000001</v>
      </c>
      <c r="AE162">
        <v>3.6633333333333518</v>
      </c>
      <c r="AF162">
        <v>130.65299999999999</v>
      </c>
      <c r="AH162">
        <v>3.1599999999999717</v>
      </c>
      <c r="AI162">
        <v>328.024</v>
      </c>
      <c r="AK162">
        <v>3.0799999999999983</v>
      </c>
      <c r="AL162">
        <v>604.20299999999997</v>
      </c>
      <c r="AN162">
        <v>3.7683333333333309</v>
      </c>
      <c r="AO162">
        <v>285.85899999999998</v>
      </c>
      <c r="AQ162">
        <v>2.9475000000000087</v>
      </c>
      <c r="AR162">
        <v>243.327</v>
      </c>
      <c r="AT162">
        <v>1.9299999999999962</v>
      </c>
      <c r="AU162">
        <v>349.94600000000003</v>
      </c>
      <c r="AW162">
        <v>6.911909090909063</v>
      </c>
      <c r="AX162">
        <v>119.70699999999999</v>
      </c>
      <c r="BC162">
        <v>5.4928484848485013</v>
      </c>
      <c r="BD162">
        <v>183.292</v>
      </c>
    </row>
    <row r="163" spans="1:56" x14ac:dyDescent="0.25">
      <c r="A163">
        <v>3.7666666666666799</v>
      </c>
      <c r="B163">
        <v>474.79899999999998</v>
      </c>
      <c r="D163">
        <v>5.9945454545454595</v>
      </c>
      <c r="E163">
        <v>573.58600000000001</v>
      </c>
      <c r="G163">
        <v>2.7916666666666643</v>
      </c>
      <c r="H163">
        <v>424.221</v>
      </c>
      <c r="P163">
        <v>1.1400000000000006</v>
      </c>
      <c r="Q163">
        <v>17.367999999999999</v>
      </c>
      <c r="S163">
        <v>3.9842424242424386</v>
      </c>
      <c r="T163">
        <v>393.97399999999999</v>
      </c>
      <c r="V163">
        <v>6.7034545454545409</v>
      </c>
      <c r="W163">
        <v>32.033999999999999</v>
      </c>
      <c r="Y163">
        <v>3.6116666666666681</v>
      </c>
      <c r="Z163">
        <v>379.62599999999998</v>
      </c>
      <c r="AE163">
        <v>3.6833333333333478</v>
      </c>
      <c r="AF163">
        <v>129.887</v>
      </c>
      <c r="AH163">
        <v>3.1799999999999713</v>
      </c>
      <c r="AI163">
        <v>328.601</v>
      </c>
      <c r="AK163">
        <v>3.1099999999999994</v>
      </c>
      <c r="AL163">
        <v>605.31799999999998</v>
      </c>
      <c r="AN163">
        <v>3.788333333333334</v>
      </c>
      <c r="AO163">
        <v>278.71100000000001</v>
      </c>
      <c r="AQ163">
        <v>2.9675000000000082</v>
      </c>
      <c r="AR163">
        <v>243.88799999999998</v>
      </c>
      <c r="AT163">
        <v>1.9500000000000028</v>
      </c>
      <c r="AU163">
        <v>353.66200000000003</v>
      </c>
      <c r="AW163">
        <v>6.961909090909046</v>
      </c>
      <c r="AX163">
        <v>117.44399999999999</v>
      </c>
      <c r="BC163">
        <v>5.5328484848485004</v>
      </c>
      <c r="BD163">
        <v>182.40299999999999</v>
      </c>
    </row>
    <row r="164" spans="1:56" x14ac:dyDescent="0.25">
      <c r="A164">
        <v>3.8066666666666791</v>
      </c>
      <c r="B164">
        <v>472.97899999999998</v>
      </c>
      <c r="D164">
        <v>6.0345454545454658</v>
      </c>
      <c r="E164">
        <v>567.68299999999999</v>
      </c>
      <c r="G164">
        <v>2.8116666666666603</v>
      </c>
      <c r="H164">
        <v>426.27499999999998</v>
      </c>
      <c r="P164">
        <v>1.1400000000000006</v>
      </c>
      <c r="Q164">
        <v>17.543999999999997</v>
      </c>
      <c r="S164">
        <v>4.0042424242424346</v>
      </c>
      <c r="T164">
        <v>390.50399999999996</v>
      </c>
      <c r="V164">
        <v>6.7434545454545471</v>
      </c>
      <c r="W164">
        <v>31.539000000000001</v>
      </c>
      <c r="Y164">
        <v>3.6316666666666642</v>
      </c>
      <c r="Z164">
        <v>380.51400000000001</v>
      </c>
      <c r="AE164">
        <v>3.7033333333333509</v>
      </c>
      <c r="AF164">
        <v>129.03700000000001</v>
      </c>
      <c r="AH164">
        <v>3.1999999999999673</v>
      </c>
      <c r="AI164">
        <v>329.21600000000001</v>
      </c>
      <c r="AK164">
        <v>3.1400000000000006</v>
      </c>
      <c r="AL164">
        <v>606.33399999999995</v>
      </c>
      <c r="AN164">
        <v>3.8183333333333351</v>
      </c>
      <c r="AO164">
        <v>271.33800000000002</v>
      </c>
      <c r="AQ164">
        <v>2.9875000000000043</v>
      </c>
      <c r="AR164">
        <v>244.42699999999999</v>
      </c>
      <c r="AT164">
        <v>1.9599999999999973</v>
      </c>
      <c r="AU164">
        <v>357.36299999999994</v>
      </c>
      <c r="AW164">
        <v>7.0119090909090573</v>
      </c>
      <c r="AX164">
        <v>115.167</v>
      </c>
      <c r="BC164">
        <v>5.5728484848484925</v>
      </c>
      <c r="BD164">
        <v>181.107</v>
      </c>
    </row>
    <row r="165" spans="1:56" x14ac:dyDescent="0.25">
      <c r="A165">
        <v>3.8266666666666751</v>
      </c>
      <c r="B165">
        <v>470.88200000000001</v>
      </c>
      <c r="D165">
        <v>6.0745454545454578</v>
      </c>
      <c r="E165">
        <v>561.29399999999998</v>
      </c>
      <c r="G165">
        <v>2.8516666666666524</v>
      </c>
      <c r="H165">
        <v>428.32</v>
      </c>
      <c r="P165">
        <v>1.1599999999999824</v>
      </c>
      <c r="Q165">
        <v>17.728000000000002</v>
      </c>
      <c r="S165">
        <v>4.0242424242424306</v>
      </c>
      <c r="T165">
        <v>387.03199999999998</v>
      </c>
      <c r="V165">
        <v>6.7834545454545534</v>
      </c>
      <c r="W165">
        <v>30.987000000000002</v>
      </c>
      <c r="Y165">
        <v>3.6516666666666673</v>
      </c>
      <c r="Z165">
        <v>381.42899999999997</v>
      </c>
      <c r="AE165">
        <v>3.7433333333333501</v>
      </c>
      <c r="AF165">
        <v>128.09299999999999</v>
      </c>
      <c r="AH165">
        <v>3.2199999999999669</v>
      </c>
      <c r="AI165">
        <v>329.87700000000001</v>
      </c>
      <c r="AK165">
        <v>3.1700000000000017</v>
      </c>
      <c r="AL165">
        <v>607.26099999999997</v>
      </c>
      <c r="AN165">
        <v>3.8483333333333292</v>
      </c>
      <c r="AO165">
        <v>263.74299999999999</v>
      </c>
      <c r="AQ165">
        <v>3.0075000000000074</v>
      </c>
      <c r="AR165">
        <v>244.94799999999998</v>
      </c>
      <c r="AT165">
        <v>1.980000000000004</v>
      </c>
      <c r="AU165">
        <v>361.04600000000005</v>
      </c>
      <c r="AW165">
        <v>7.0619090909090403</v>
      </c>
      <c r="AX165">
        <v>112.896</v>
      </c>
      <c r="BC165">
        <v>5.6128484848485058</v>
      </c>
      <c r="BD165">
        <v>179.49299999999999</v>
      </c>
    </row>
    <row r="166" spans="1:56" x14ac:dyDescent="0.25">
      <c r="A166">
        <v>3.8666666666666814</v>
      </c>
      <c r="B166">
        <v>468.48599999999999</v>
      </c>
      <c r="D166">
        <v>6.1145454545454641</v>
      </c>
      <c r="E166">
        <v>554.48</v>
      </c>
      <c r="G166">
        <v>2.8716666666666626</v>
      </c>
      <c r="H166">
        <v>430.36699999999996</v>
      </c>
      <c r="P166">
        <v>1.1599999999999824</v>
      </c>
      <c r="Q166">
        <v>17.918999999999997</v>
      </c>
      <c r="S166">
        <v>4.0642424242424369</v>
      </c>
      <c r="T166">
        <v>383.52299999999997</v>
      </c>
      <c r="V166">
        <v>6.8434545454545415</v>
      </c>
      <c r="W166">
        <v>30.394999999999996</v>
      </c>
      <c r="Y166">
        <v>3.6916666666666664</v>
      </c>
      <c r="Z166">
        <v>382.36099999999999</v>
      </c>
      <c r="AE166">
        <v>3.7633333333333532</v>
      </c>
      <c r="AF166">
        <v>127.04900000000001</v>
      </c>
      <c r="AH166">
        <v>3.2399999999999665</v>
      </c>
      <c r="AI166">
        <v>330.59199999999998</v>
      </c>
      <c r="AK166">
        <v>3.2000000000000028</v>
      </c>
      <c r="AL166">
        <v>608.10799999999995</v>
      </c>
      <c r="AN166">
        <v>3.8783333333333303</v>
      </c>
      <c r="AO166">
        <v>255.93200000000002</v>
      </c>
      <c r="AQ166">
        <v>3.0275000000000034</v>
      </c>
      <c r="AR166">
        <v>245.45099999999999</v>
      </c>
      <c r="AT166">
        <v>1.9899999999999984</v>
      </c>
      <c r="AU166">
        <v>364.70699999999999</v>
      </c>
      <c r="AW166">
        <v>7.1119090909090517</v>
      </c>
      <c r="AX166">
        <v>110.654</v>
      </c>
      <c r="BC166">
        <v>5.652848484848505</v>
      </c>
      <c r="BD166">
        <v>177.65199999999999</v>
      </c>
    </row>
    <row r="167" spans="1:56" x14ac:dyDescent="0.25">
      <c r="A167">
        <v>3.8866666666666774</v>
      </c>
      <c r="B167">
        <v>465.79</v>
      </c>
      <c r="D167">
        <v>6.1545454545454632</v>
      </c>
      <c r="E167">
        <v>547.29200000000003</v>
      </c>
      <c r="G167">
        <v>2.8916666666666586</v>
      </c>
      <c r="H167">
        <v>432.423</v>
      </c>
      <c r="P167">
        <v>1.1599999999999824</v>
      </c>
      <c r="Q167">
        <v>18.116</v>
      </c>
      <c r="S167">
        <v>4.0842424242424329</v>
      </c>
      <c r="T167">
        <v>379.93899999999996</v>
      </c>
      <c r="V167">
        <v>6.8834545454545477</v>
      </c>
      <c r="W167">
        <v>29.778999999999996</v>
      </c>
      <c r="Y167">
        <v>3.7116666666666696</v>
      </c>
      <c r="Z167">
        <v>383.279</v>
      </c>
      <c r="AE167">
        <v>3.8033333333333452</v>
      </c>
      <c r="AF167">
        <v>125.90400000000001</v>
      </c>
      <c r="AH167">
        <v>3.2599999999999767</v>
      </c>
      <c r="AI167">
        <v>331.36699999999996</v>
      </c>
      <c r="AK167">
        <v>3.230000000000004</v>
      </c>
      <c r="AL167">
        <v>608.89400000000001</v>
      </c>
      <c r="AN167">
        <v>3.9083333333333314</v>
      </c>
      <c r="AO167">
        <v>247.93600000000001</v>
      </c>
      <c r="AQ167">
        <v>3.0475000000000101</v>
      </c>
      <c r="AR167">
        <v>245.93699999999998</v>
      </c>
      <c r="AT167">
        <v>2.0099999999999945</v>
      </c>
      <c r="AU167">
        <v>368.34199999999998</v>
      </c>
      <c r="AW167">
        <v>7.1519090909090437</v>
      </c>
      <c r="AX167">
        <v>108.45599999999999</v>
      </c>
      <c r="BC167">
        <v>5.692848484848497</v>
      </c>
      <c r="BD167">
        <v>175.64400000000001</v>
      </c>
    </row>
    <row r="168" spans="1:56" x14ac:dyDescent="0.25">
      <c r="A168">
        <v>3.9266666666666765</v>
      </c>
      <c r="B168">
        <v>462.82299999999998</v>
      </c>
      <c r="D168">
        <v>6.1745454545454592</v>
      </c>
      <c r="E168">
        <v>539.76499999999999</v>
      </c>
      <c r="G168">
        <v>2.9116666666666546</v>
      </c>
      <c r="H168">
        <v>434.49199999999996</v>
      </c>
      <c r="P168">
        <v>1.1799999999999926</v>
      </c>
      <c r="Q168">
        <v>18.319000000000003</v>
      </c>
      <c r="S168">
        <v>4.104242424242436</v>
      </c>
      <c r="T168">
        <v>376.24599999999998</v>
      </c>
      <c r="V168">
        <v>6.9234545454545398</v>
      </c>
      <c r="W168">
        <v>29.153999999999996</v>
      </c>
      <c r="Y168">
        <v>3.7316666666666656</v>
      </c>
      <c r="Z168">
        <v>384.13599999999997</v>
      </c>
      <c r="AE168">
        <v>3.8233333333333555</v>
      </c>
      <c r="AF168">
        <v>124.66200000000001</v>
      </c>
      <c r="AH168">
        <v>3.2799999999999727</v>
      </c>
      <c r="AI168">
        <v>332.20499999999998</v>
      </c>
      <c r="AK168">
        <v>3.2600000000000051</v>
      </c>
      <c r="AL168">
        <v>609.64700000000005</v>
      </c>
      <c r="AN168">
        <v>3.9383333333333326</v>
      </c>
      <c r="AO168">
        <v>239.80100000000002</v>
      </c>
      <c r="AQ168">
        <v>3.0675000000000097</v>
      </c>
      <c r="AR168">
        <v>246.41</v>
      </c>
      <c r="AT168">
        <v>2.0300000000000011</v>
      </c>
      <c r="AU168">
        <v>371.94200000000001</v>
      </c>
      <c r="AW168">
        <v>7.1991818181817706</v>
      </c>
      <c r="AX168">
        <v>106.31099999999999</v>
      </c>
      <c r="BC168">
        <v>5.7328484848484962</v>
      </c>
      <c r="BD168">
        <v>173.48</v>
      </c>
    </row>
    <row r="169" spans="1:56" x14ac:dyDescent="0.25">
      <c r="A169">
        <v>3.9466666666666796</v>
      </c>
      <c r="B169">
        <v>459.63400000000001</v>
      </c>
      <c r="D169">
        <v>6.2145454545454655</v>
      </c>
      <c r="E169">
        <v>531.93700000000001</v>
      </c>
      <c r="G169">
        <v>2.9316666666666578</v>
      </c>
      <c r="H169">
        <v>436.58600000000001</v>
      </c>
      <c r="P169">
        <v>1.1799999999999926</v>
      </c>
      <c r="Q169">
        <v>18.528999999999996</v>
      </c>
      <c r="S169">
        <v>4.124242424242432</v>
      </c>
      <c r="T169">
        <v>372.428</v>
      </c>
      <c r="V169">
        <v>6.963454545454546</v>
      </c>
      <c r="W169">
        <v>28.527999999999999</v>
      </c>
      <c r="Y169">
        <v>3.7716666666666718</v>
      </c>
      <c r="Z169">
        <v>384.88599999999997</v>
      </c>
      <c r="AE169">
        <v>3.8433333333333515</v>
      </c>
      <c r="AF169">
        <v>123.33800000000001</v>
      </c>
      <c r="AH169">
        <v>3.2999999999999687</v>
      </c>
      <c r="AI169">
        <v>333.09999999999997</v>
      </c>
      <c r="AK169">
        <v>3.2900000000000063</v>
      </c>
      <c r="AL169">
        <v>610.39300000000003</v>
      </c>
      <c r="AN169">
        <v>3.9683333333333337</v>
      </c>
      <c r="AO169">
        <v>231.589</v>
      </c>
      <c r="AQ169">
        <v>3.0875000000000057</v>
      </c>
      <c r="AR169">
        <v>246.874</v>
      </c>
      <c r="AT169">
        <v>2.0399999999999956</v>
      </c>
      <c r="AU169">
        <v>375.49300000000005</v>
      </c>
      <c r="AW169">
        <v>7.249181818181782</v>
      </c>
      <c r="AX169">
        <v>104.232</v>
      </c>
      <c r="BC169">
        <v>5.7728484848484882</v>
      </c>
      <c r="BD169">
        <v>171.124</v>
      </c>
    </row>
    <row r="170" spans="1:56" x14ac:dyDescent="0.25">
      <c r="A170">
        <v>3.9866666666666788</v>
      </c>
      <c r="B170">
        <v>456.28500000000003</v>
      </c>
      <c r="D170">
        <v>6.2545454545454575</v>
      </c>
      <c r="E170">
        <v>523.85500000000002</v>
      </c>
      <c r="G170">
        <v>2.9716666666666569</v>
      </c>
      <c r="H170">
        <v>438.72199999999998</v>
      </c>
      <c r="P170">
        <v>1.1799999999999926</v>
      </c>
      <c r="Q170">
        <v>18.749000000000002</v>
      </c>
      <c r="S170">
        <v>4.1442424242424352</v>
      </c>
      <c r="T170">
        <v>368.483</v>
      </c>
      <c r="V170">
        <v>7.003454545454538</v>
      </c>
      <c r="W170">
        <v>27.905000000000001</v>
      </c>
      <c r="Y170">
        <v>3.7916666666666679</v>
      </c>
      <c r="Z170">
        <v>385.48199999999997</v>
      </c>
      <c r="AE170">
        <v>3.8833333333333435</v>
      </c>
      <c r="AF170">
        <v>121.947</v>
      </c>
      <c r="AH170">
        <v>3.3199999999999683</v>
      </c>
      <c r="AI170">
        <v>334.04599999999999</v>
      </c>
      <c r="AK170">
        <v>3.3200000000000074</v>
      </c>
      <c r="AL170">
        <v>611.15</v>
      </c>
      <c r="AN170">
        <v>3.9983333333333348</v>
      </c>
      <c r="AO170">
        <v>223.38</v>
      </c>
      <c r="AQ170">
        <v>3.1075000000000053</v>
      </c>
      <c r="AR170">
        <v>247.339</v>
      </c>
      <c r="AT170">
        <v>2.0600000000000023</v>
      </c>
      <c r="AU170">
        <v>378.98299999999995</v>
      </c>
      <c r="AW170">
        <v>7.2991818181817791</v>
      </c>
      <c r="AX170">
        <v>102.22999999999999</v>
      </c>
      <c r="BC170">
        <v>5.8128484848484874</v>
      </c>
      <c r="BD170">
        <v>168.52799999999999</v>
      </c>
    </row>
    <row r="171" spans="1:56" x14ac:dyDescent="0.25">
      <c r="A171">
        <v>4.0066666666666748</v>
      </c>
      <c r="B171">
        <v>452.83499999999998</v>
      </c>
      <c r="D171">
        <v>6.2945454545454638</v>
      </c>
      <c r="E171">
        <v>515.58400000000006</v>
      </c>
      <c r="G171">
        <v>2.99166666666666</v>
      </c>
      <c r="H171">
        <v>440.916</v>
      </c>
      <c r="P171">
        <v>1.2000000000000028</v>
      </c>
      <c r="Q171">
        <v>18.978000000000002</v>
      </c>
      <c r="S171">
        <v>4.1642424242424383</v>
      </c>
      <c r="T171">
        <v>364.39799999999997</v>
      </c>
      <c r="V171">
        <v>7.0434545454545443</v>
      </c>
      <c r="W171">
        <v>27.28</v>
      </c>
      <c r="Y171">
        <v>3.831666666666667</v>
      </c>
      <c r="Z171">
        <v>385.887</v>
      </c>
      <c r="AE171">
        <v>3.9033333333333537</v>
      </c>
      <c r="AF171">
        <v>120.494</v>
      </c>
      <c r="AH171">
        <v>3.339999999999975</v>
      </c>
      <c r="AI171">
        <v>335.036</v>
      </c>
      <c r="AK171">
        <v>3.3500000000000085</v>
      </c>
      <c r="AL171">
        <v>611.92499999999995</v>
      </c>
      <c r="AN171">
        <v>4.018333333333338</v>
      </c>
      <c r="AO171">
        <v>215.267</v>
      </c>
      <c r="AQ171">
        <v>3.1275000000000013</v>
      </c>
      <c r="AR171">
        <v>247.81299999999999</v>
      </c>
      <c r="AT171">
        <v>2.0800000000000018</v>
      </c>
      <c r="AU171">
        <v>382.39700000000005</v>
      </c>
      <c r="AW171">
        <v>7.3391818181817712</v>
      </c>
      <c r="AX171">
        <v>100.31</v>
      </c>
      <c r="BC171">
        <v>5.8528484848485007</v>
      </c>
      <c r="BD171">
        <v>165.649</v>
      </c>
    </row>
    <row r="172" spans="1:56" x14ac:dyDescent="0.25">
      <c r="A172">
        <v>4.0466666666666811</v>
      </c>
      <c r="B172">
        <v>449.34</v>
      </c>
      <c r="D172">
        <v>6.3345454545454558</v>
      </c>
      <c r="E172">
        <v>507.21100000000001</v>
      </c>
      <c r="G172">
        <v>3.0116666666666561</v>
      </c>
      <c r="H172">
        <v>443.18299999999999</v>
      </c>
      <c r="P172">
        <v>1.2000000000000028</v>
      </c>
      <c r="Q172">
        <v>19.213999999999999</v>
      </c>
      <c r="S172">
        <v>4.1842424242424343</v>
      </c>
      <c r="T172">
        <v>360.14299999999997</v>
      </c>
      <c r="V172">
        <v>7.0834545454545363</v>
      </c>
      <c r="W172">
        <v>26.649000000000001</v>
      </c>
      <c r="AE172">
        <v>3.9233333333333498</v>
      </c>
      <c r="AF172">
        <v>118.979</v>
      </c>
      <c r="AH172">
        <v>3.359999999999971</v>
      </c>
      <c r="AI172">
        <v>336.06899999999996</v>
      </c>
      <c r="AK172">
        <v>3.3800000000000097</v>
      </c>
      <c r="AL172">
        <v>612.72500000000002</v>
      </c>
      <c r="AN172">
        <v>4.0483333333333391</v>
      </c>
      <c r="AO172">
        <v>207.34800000000001</v>
      </c>
      <c r="AQ172">
        <v>3.1475000000000009</v>
      </c>
      <c r="AR172">
        <v>248.29899999999998</v>
      </c>
      <c r="AT172">
        <v>2.0899999999999963</v>
      </c>
      <c r="AU172">
        <v>385.72299999999996</v>
      </c>
      <c r="AW172">
        <v>7.3891818181817825</v>
      </c>
      <c r="AX172">
        <v>98.466999999999999</v>
      </c>
      <c r="BC172">
        <v>5.8928484848484928</v>
      </c>
      <c r="BD172">
        <v>162.47299999999998</v>
      </c>
    </row>
    <row r="173" spans="1:56" x14ac:dyDescent="0.25">
      <c r="A173">
        <v>4.0866666666666731</v>
      </c>
      <c r="B173">
        <v>445.839</v>
      </c>
      <c r="D173">
        <v>6.3745454545454621</v>
      </c>
      <c r="E173">
        <v>498.83200000000005</v>
      </c>
      <c r="G173">
        <v>3.0516666666666623</v>
      </c>
      <c r="H173">
        <v>445.536</v>
      </c>
      <c r="P173">
        <v>1.2000000000000028</v>
      </c>
      <c r="Q173">
        <v>19.453000000000003</v>
      </c>
      <c r="S173">
        <v>4.2042424242424303</v>
      </c>
      <c r="T173">
        <v>355.68699999999995</v>
      </c>
      <c r="V173">
        <v>7.1234545454545426</v>
      </c>
      <c r="W173">
        <v>26.012999999999998</v>
      </c>
      <c r="Y173">
        <v>3.8516666666666701</v>
      </c>
      <c r="Z173">
        <v>386.077</v>
      </c>
      <c r="AE173">
        <v>3.9633333333333489</v>
      </c>
      <c r="AF173">
        <v>117.402</v>
      </c>
      <c r="AH173">
        <v>3.3799999999999741</v>
      </c>
      <c r="AI173">
        <v>337.14099999999996</v>
      </c>
      <c r="AK173">
        <v>3.4100000000000108</v>
      </c>
      <c r="AL173">
        <v>613.55999999999995</v>
      </c>
      <c r="AN173">
        <v>4.0783333333333402</v>
      </c>
      <c r="AO173">
        <v>199.71100000000001</v>
      </c>
      <c r="AQ173">
        <v>3.1674999999999969</v>
      </c>
      <c r="AR173">
        <v>248.798</v>
      </c>
      <c r="AT173">
        <v>2.110000000000003</v>
      </c>
      <c r="AU173">
        <v>388.94500000000005</v>
      </c>
      <c r="AW173">
        <v>7.4351818181817748</v>
      </c>
      <c r="AX173">
        <v>96.691999999999993</v>
      </c>
      <c r="BC173">
        <v>5.9328484848484919</v>
      </c>
      <c r="BD173">
        <v>159.02000000000001</v>
      </c>
    </row>
    <row r="174" spans="1:56" x14ac:dyDescent="0.25">
      <c r="A174">
        <v>4.1066666666666833</v>
      </c>
      <c r="B174">
        <v>442.35399999999998</v>
      </c>
      <c r="D174">
        <v>6.4145454545454541</v>
      </c>
      <c r="E174">
        <v>490.548</v>
      </c>
      <c r="G174">
        <v>3.0716666666666583</v>
      </c>
      <c r="H174">
        <v>447.98099999999999</v>
      </c>
      <c r="P174">
        <v>1.2199999999999847</v>
      </c>
      <c r="Q174">
        <v>19.689</v>
      </c>
      <c r="S174">
        <v>4.2442424242424366</v>
      </c>
      <c r="T174">
        <v>351.02599999999995</v>
      </c>
      <c r="V174">
        <v>7.1634545454545346</v>
      </c>
      <c r="W174">
        <v>25.381</v>
      </c>
      <c r="Y174">
        <v>3.8716666666666661</v>
      </c>
      <c r="Z174">
        <v>386.04499999999996</v>
      </c>
      <c r="AE174">
        <v>3.983333333333352</v>
      </c>
      <c r="AF174">
        <v>115.762</v>
      </c>
      <c r="AH174">
        <v>3.3999999999999737</v>
      </c>
      <c r="AI174">
        <v>338.25200000000001</v>
      </c>
      <c r="AK174">
        <v>3.4399999999999906</v>
      </c>
      <c r="AL174">
        <v>614.43200000000002</v>
      </c>
      <c r="AN174">
        <v>4.1083333333333414</v>
      </c>
      <c r="AO174">
        <v>192.435</v>
      </c>
      <c r="AQ174">
        <v>3.1875000000000036</v>
      </c>
      <c r="AR174">
        <v>249.30699999999999</v>
      </c>
      <c r="AT174">
        <v>2.129999999999999</v>
      </c>
      <c r="AU174">
        <v>392.04399999999998</v>
      </c>
      <c r="AW174">
        <v>7.4751818181817669</v>
      </c>
      <c r="AX174">
        <v>94.977999999999994</v>
      </c>
      <c r="BC174">
        <v>5.972848484848484</v>
      </c>
      <c r="BD174">
        <v>155.36500000000001</v>
      </c>
    </row>
    <row r="175" spans="1:56" x14ac:dyDescent="0.25">
      <c r="A175">
        <v>4.1466666666666754</v>
      </c>
      <c r="B175">
        <v>438.88600000000002</v>
      </c>
      <c r="D175">
        <v>6.4545454545454604</v>
      </c>
      <c r="E175">
        <v>482.46000000000004</v>
      </c>
      <c r="G175">
        <v>3.0916666666666544</v>
      </c>
      <c r="H175">
        <v>450.51499999999999</v>
      </c>
      <c r="P175">
        <v>1.2199999999999847</v>
      </c>
      <c r="Q175">
        <v>19.917999999999999</v>
      </c>
      <c r="S175">
        <v>4.2642424242424326</v>
      </c>
      <c r="T175">
        <v>346.19099999999997</v>
      </c>
      <c r="V175">
        <v>7.2234545454545369</v>
      </c>
      <c r="W175">
        <v>24.765000000000001</v>
      </c>
      <c r="Y175">
        <v>3.9116666666666653</v>
      </c>
      <c r="Z175">
        <v>385.79899999999998</v>
      </c>
      <c r="AE175">
        <v>4.0233333333333512</v>
      </c>
      <c r="AF175">
        <v>114.05900000000001</v>
      </c>
      <c r="AH175">
        <v>3.4199999999999697</v>
      </c>
      <c r="AI175">
        <v>339.39799999999997</v>
      </c>
      <c r="AK175">
        <v>3.4699999999999918</v>
      </c>
      <c r="AL175">
        <v>615.33799999999997</v>
      </c>
      <c r="AN175">
        <v>4.1383333333333425</v>
      </c>
      <c r="AO175">
        <v>185.58600000000001</v>
      </c>
      <c r="AQ175">
        <v>3.2075000000000031</v>
      </c>
      <c r="AR175">
        <v>249.81899999999999</v>
      </c>
      <c r="AT175">
        <v>2.1499999999999986</v>
      </c>
      <c r="AU175">
        <v>394.98299999999995</v>
      </c>
      <c r="AW175">
        <v>7.5251818181817782</v>
      </c>
      <c r="AX175">
        <v>93.316999999999993</v>
      </c>
      <c r="BC175">
        <v>6.0128484848484973</v>
      </c>
      <c r="BD175">
        <v>151.614</v>
      </c>
    </row>
    <row r="176" spans="1:56" x14ac:dyDescent="0.25">
      <c r="A176">
        <v>4.1666666666666714</v>
      </c>
      <c r="B176">
        <v>435.42599999999999</v>
      </c>
      <c r="D176">
        <v>6.4945454545454595</v>
      </c>
      <c r="E176">
        <v>474.661</v>
      </c>
      <c r="G176">
        <v>3.1116666666666646</v>
      </c>
      <c r="H176">
        <v>453.13099999999997</v>
      </c>
      <c r="P176">
        <v>1.2199999999999847</v>
      </c>
      <c r="Q176">
        <v>20.139000000000003</v>
      </c>
      <c r="S176">
        <v>4.2842424242424357</v>
      </c>
      <c r="T176">
        <v>341.23699999999997</v>
      </c>
      <c r="V176">
        <v>7.2634545454545432</v>
      </c>
      <c r="W176">
        <v>24.18</v>
      </c>
      <c r="Y176">
        <v>3.9316666666666684</v>
      </c>
      <c r="Z176">
        <v>385.31799999999998</v>
      </c>
      <c r="AE176">
        <v>4.0433333333333472</v>
      </c>
      <c r="AF176">
        <v>112.289</v>
      </c>
      <c r="AH176">
        <v>3.4399999999999764</v>
      </c>
      <c r="AI176">
        <v>340.57400000000001</v>
      </c>
      <c r="AK176">
        <v>3.4999999999999929</v>
      </c>
      <c r="AL176">
        <v>616.27599999999995</v>
      </c>
      <c r="AN176">
        <v>4.1683333333333294</v>
      </c>
      <c r="AO176">
        <v>179.21199999999999</v>
      </c>
      <c r="AQ176">
        <v>3.2274999999999991</v>
      </c>
      <c r="AR176">
        <v>250.32799999999997</v>
      </c>
      <c r="AT176">
        <v>2.16</v>
      </c>
      <c r="AU176">
        <v>397.71299999999997</v>
      </c>
      <c r="AW176">
        <v>7.5751818181817754</v>
      </c>
      <c r="AX176">
        <v>91.700999999999993</v>
      </c>
      <c r="BC176">
        <v>6.0528484848484965</v>
      </c>
      <c r="BD176">
        <v>147.87700000000001</v>
      </c>
    </row>
    <row r="177" spans="1:56" x14ac:dyDescent="0.25">
      <c r="A177">
        <v>4.2066666666666777</v>
      </c>
      <c r="B177">
        <v>431.96100000000001</v>
      </c>
      <c r="D177">
        <v>6.5345454545454587</v>
      </c>
      <c r="E177">
        <v>467.22</v>
      </c>
      <c r="G177">
        <v>3.1516666666666566</v>
      </c>
      <c r="H177">
        <v>455.82099999999997</v>
      </c>
      <c r="P177">
        <v>1.2399999999999949</v>
      </c>
      <c r="Q177">
        <v>20.347999999999999</v>
      </c>
      <c r="S177">
        <v>4.3042424242424389</v>
      </c>
      <c r="T177">
        <v>336.23199999999997</v>
      </c>
      <c r="V177">
        <v>7.3034545454545352</v>
      </c>
      <c r="W177">
        <v>23.635999999999996</v>
      </c>
      <c r="Y177">
        <v>3.9716666666666676</v>
      </c>
      <c r="Z177">
        <v>384.54399999999998</v>
      </c>
      <c r="AE177">
        <v>4.0633333333333503</v>
      </c>
      <c r="AF177">
        <v>110.45400000000001</v>
      </c>
      <c r="AH177">
        <v>3.459999999999976</v>
      </c>
      <c r="AI177">
        <v>341.77600000000001</v>
      </c>
      <c r="AK177">
        <v>3.529999999999994</v>
      </c>
      <c r="AL177">
        <v>617.24800000000005</v>
      </c>
      <c r="AN177">
        <v>4.1983333333333448</v>
      </c>
      <c r="AO177">
        <v>173.34800000000001</v>
      </c>
      <c r="AQ177">
        <v>3.2474999999999987</v>
      </c>
      <c r="AR177">
        <v>250.82799999999997</v>
      </c>
      <c r="AT177">
        <v>2.1799999999999997</v>
      </c>
      <c r="AU177">
        <v>400.17600000000004</v>
      </c>
      <c r="AW177">
        <v>7.6224545454545023</v>
      </c>
      <c r="AX177">
        <v>90.11699999999999</v>
      </c>
      <c r="BC177">
        <v>6.0928484848484956</v>
      </c>
      <c r="BD177">
        <v>144.255</v>
      </c>
    </row>
    <row r="178" spans="1:56" x14ac:dyDescent="0.25">
      <c r="A178">
        <v>4.2266666666666737</v>
      </c>
      <c r="B178">
        <v>428.48</v>
      </c>
      <c r="D178">
        <v>6.5745454545454578</v>
      </c>
      <c r="E178">
        <v>460.19200000000001</v>
      </c>
      <c r="G178">
        <v>3.1716666666666526</v>
      </c>
      <c r="H178">
        <v>458.572</v>
      </c>
      <c r="P178">
        <v>1.2399999999999949</v>
      </c>
      <c r="Q178">
        <v>20.546999999999997</v>
      </c>
      <c r="S178">
        <v>4.3242424242424349</v>
      </c>
      <c r="T178">
        <v>331.26099999999997</v>
      </c>
      <c r="V178">
        <v>7.3434545454545415</v>
      </c>
      <c r="W178">
        <v>23.143000000000001</v>
      </c>
      <c r="Y178">
        <v>3.9916666666666636</v>
      </c>
      <c r="Z178">
        <v>383.41300000000001</v>
      </c>
      <c r="AE178">
        <v>4.1033333333333495</v>
      </c>
      <c r="AF178">
        <v>108.557</v>
      </c>
      <c r="AH178">
        <v>3.479999999999972</v>
      </c>
      <c r="AI178">
        <v>342.99399999999997</v>
      </c>
      <c r="AK178">
        <v>3.5599999999999952</v>
      </c>
      <c r="AL178">
        <v>618.25099999999998</v>
      </c>
      <c r="AN178">
        <v>4.2283333333333459</v>
      </c>
      <c r="AO178">
        <v>168.01400000000001</v>
      </c>
      <c r="AQ178">
        <v>3.2674999999999947</v>
      </c>
      <c r="AR178">
        <v>251.31599999999997</v>
      </c>
      <c r="AT178">
        <v>2.1900000000000013</v>
      </c>
      <c r="AU178">
        <v>402.31500000000005</v>
      </c>
      <c r="AW178">
        <v>7.6624545454544943</v>
      </c>
      <c r="AX178">
        <v>88.557000000000002</v>
      </c>
      <c r="BC178">
        <v>6.1328484848485161</v>
      </c>
      <c r="BD178">
        <v>140.83199999999999</v>
      </c>
    </row>
    <row r="179" spans="1:56" x14ac:dyDescent="0.25">
      <c r="A179">
        <v>4.2666666666666799</v>
      </c>
      <c r="B179">
        <v>424.98399999999998</v>
      </c>
      <c r="D179">
        <v>6.5945454545454609</v>
      </c>
      <c r="E179">
        <v>453.61600000000004</v>
      </c>
      <c r="G179">
        <v>3.1916666666666629</v>
      </c>
      <c r="H179">
        <v>461.36799999999999</v>
      </c>
      <c r="P179">
        <v>1.2399999999999949</v>
      </c>
      <c r="Q179">
        <v>20.737000000000002</v>
      </c>
      <c r="S179">
        <v>4.344242424242438</v>
      </c>
      <c r="T179">
        <v>326.41699999999997</v>
      </c>
      <c r="V179">
        <v>7.3834545454545477</v>
      </c>
      <c r="W179">
        <v>22.698999999999998</v>
      </c>
      <c r="Y179">
        <v>4.0116666666666738</v>
      </c>
      <c r="Z179">
        <v>381.87899999999996</v>
      </c>
      <c r="AE179">
        <v>4.1233333333333455</v>
      </c>
      <c r="AF179">
        <v>106.611</v>
      </c>
      <c r="AH179">
        <v>3.4999999999999716</v>
      </c>
      <c r="AI179">
        <v>344.21799999999996</v>
      </c>
      <c r="AK179">
        <v>3.5899999999999963</v>
      </c>
      <c r="AL179">
        <v>619.27200000000005</v>
      </c>
      <c r="AN179">
        <v>4.2483333333333277</v>
      </c>
      <c r="AO179">
        <v>163.21299999999999</v>
      </c>
      <c r="AQ179">
        <v>3.2874999999999943</v>
      </c>
      <c r="AR179">
        <v>251.786</v>
      </c>
      <c r="AT179">
        <v>2.2100000000000009</v>
      </c>
      <c r="AU179">
        <v>404.077</v>
      </c>
      <c r="AW179">
        <v>7.7124545454545057</v>
      </c>
      <c r="AX179">
        <v>87.022999999999996</v>
      </c>
      <c r="BC179">
        <v>6.1728484848485081</v>
      </c>
      <c r="BD179">
        <v>137.67099999999999</v>
      </c>
    </row>
    <row r="180" spans="1:56" x14ac:dyDescent="0.25">
      <c r="A180">
        <v>4.286666666666676</v>
      </c>
      <c r="B180">
        <v>421.48899999999998</v>
      </c>
      <c r="D180">
        <v>6.6345454545454601</v>
      </c>
      <c r="E180">
        <v>447.52800000000002</v>
      </c>
      <c r="G180">
        <v>3.2316666666666549</v>
      </c>
      <c r="H180">
        <v>464.19399999999996</v>
      </c>
      <c r="P180">
        <v>1.2600000000000051</v>
      </c>
      <c r="Q180">
        <v>20.920999999999999</v>
      </c>
      <c r="S180">
        <v>4.364242424242434</v>
      </c>
      <c r="T180">
        <v>321.78299999999996</v>
      </c>
      <c r="V180">
        <v>7.4234545454545398</v>
      </c>
      <c r="W180">
        <v>22.298999999999999</v>
      </c>
      <c r="Y180">
        <v>4.0516666666666659</v>
      </c>
      <c r="Z180">
        <v>379.899</v>
      </c>
      <c r="AE180">
        <v>4.1433333333333557</v>
      </c>
      <c r="AF180">
        <v>104.629</v>
      </c>
      <c r="AH180">
        <v>3.5199999999999676</v>
      </c>
      <c r="AI180">
        <v>345.43599999999998</v>
      </c>
      <c r="AK180">
        <v>3.6199999999999974</v>
      </c>
      <c r="AL180">
        <v>620.28800000000001</v>
      </c>
      <c r="AN180">
        <v>4.2783333333333289</v>
      </c>
      <c r="AO180">
        <v>158.935</v>
      </c>
      <c r="AQ180">
        <v>3.3074999999999903</v>
      </c>
      <c r="AR180">
        <v>252.22899999999998</v>
      </c>
      <c r="AT180">
        <v>2.2299999999999969</v>
      </c>
      <c r="AU180">
        <v>405.423</v>
      </c>
      <c r="AW180">
        <v>7.7624545454544887</v>
      </c>
      <c r="AX180">
        <v>85.524999999999991</v>
      </c>
      <c r="BC180">
        <v>6.2128484848485002</v>
      </c>
      <c r="BD180">
        <v>134.80799999999999</v>
      </c>
    </row>
    <row r="181" spans="1:56" x14ac:dyDescent="0.25">
      <c r="A181">
        <v>4.3266666666666751</v>
      </c>
      <c r="B181">
        <v>418.02300000000002</v>
      </c>
      <c r="D181">
        <v>6.6745454545454663</v>
      </c>
      <c r="E181">
        <v>441.96300000000002</v>
      </c>
      <c r="G181">
        <v>3.251666666666658</v>
      </c>
      <c r="H181">
        <v>467.03499999999997</v>
      </c>
      <c r="P181">
        <v>1.2600000000000051</v>
      </c>
      <c r="Q181">
        <v>21.103999999999999</v>
      </c>
      <c r="S181">
        <v>4.3842424242424372</v>
      </c>
      <c r="T181">
        <v>317.41699999999997</v>
      </c>
      <c r="V181">
        <v>7.463454545454546</v>
      </c>
      <c r="W181">
        <v>21.932000000000002</v>
      </c>
      <c r="Y181">
        <v>4.0716666666666619</v>
      </c>
      <c r="Z181">
        <v>377.43099999999998</v>
      </c>
      <c r="AE181">
        <v>4.1833333333333478</v>
      </c>
      <c r="AF181">
        <v>102.62</v>
      </c>
      <c r="AH181">
        <v>3.5399999999999672</v>
      </c>
      <c r="AI181">
        <v>346.637</v>
      </c>
      <c r="AK181">
        <v>3.6499999999999986</v>
      </c>
      <c r="AL181">
        <v>621.28099999999995</v>
      </c>
      <c r="AN181">
        <v>4.30833333333333</v>
      </c>
      <c r="AO181">
        <v>155.15600000000001</v>
      </c>
      <c r="AQ181">
        <v>3.327499999999997</v>
      </c>
      <c r="AR181">
        <v>252.63199999999998</v>
      </c>
      <c r="AT181">
        <v>2.2499999999999964</v>
      </c>
      <c r="AU181">
        <v>406.34400000000005</v>
      </c>
      <c r="AW181">
        <v>7.8124545454545</v>
      </c>
      <c r="AX181">
        <v>84.068999999999988</v>
      </c>
      <c r="BC181">
        <v>6.2528484848484993</v>
      </c>
      <c r="BD181">
        <v>132.261</v>
      </c>
    </row>
    <row r="182" spans="1:56" x14ac:dyDescent="0.25">
      <c r="A182">
        <v>4.3466666666666782</v>
      </c>
      <c r="B182">
        <v>414.62900000000002</v>
      </c>
      <c r="D182">
        <v>6.7145454545454584</v>
      </c>
      <c r="E182">
        <v>436.95500000000004</v>
      </c>
      <c r="G182">
        <v>3.2716666666666612</v>
      </c>
      <c r="H182">
        <v>469.88599999999997</v>
      </c>
      <c r="P182">
        <v>1.2600000000000051</v>
      </c>
      <c r="Q182">
        <v>21.292000000000002</v>
      </c>
      <c r="S182">
        <v>4.4042424242424403</v>
      </c>
      <c r="T182">
        <v>313.34899999999999</v>
      </c>
      <c r="V182">
        <v>7.5034545454545523</v>
      </c>
      <c r="W182">
        <v>21.588999999999999</v>
      </c>
      <c r="Y182">
        <v>4.0916666666666721</v>
      </c>
      <c r="Z182">
        <v>374.46799999999996</v>
      </c>
      <c r="AE182">
        <v>4.2033333333333438</v>
      </c>
      <c r="AF182">
        <v>100.59400000000001</v>
      </c>
      <c r="AH182">
        <v>3.5599999999999632</v>
      </c>
      <c r="AI182">
        <v>347.815</v>
      </c>
      <c r="AK182">
        <v>3.6799999999999997</v>
      </c>
      <c r="AL182">
        <v>622.22699999999998</v>
      </c>
      <c r="AN182">
        <v>4.3383333333333312</v>
      </c>
      <c r="AO182">
        <v>151.84700000000001</v>
      </c>
      <c r="AQ182">
        <v>3.3474999999999966</v>
      </c>
      <c r="AR182">
        <v>252.97799999999998</v>
      </c>
      <c r="AT182">
        <v>2.259999999999998</v>
      </c>
      <c r="AU182">
        <v>406.85900000000004</v>
      </c>
      <c r="AW182">
        <v>7.8624545454545114</v>
      </c>
      <c r="AX182">
        <v>82.649999999999991</v>
      </c>
      <c r="BC182">
        <v>6.2928484848485127</v>
      </c>
      <c r="BD182">
        <v>130.02600000000001</v>
      </c>
    </row>
    <row r="183" spans="1:56" x14ac:dyDescent="0.25">
      <c r="A183">
        <v>4.3866666666666774</v>
      </c>
      <c r="B183">
        <v>411.35</v>
      </c>
      <c r="D183">
        <v>6.7545454545454646</v>
      </c>
      <c r="E183">
        <v>432.53000000000003</v>
      </c>
      <c r="G183">
        <v>3.3116666666666603</v>
      </c>
      <c r="H183">
        <v>472.738</v>
      </c>
      <c r="P183">
        <v>1.2799999999999869</v>
      </c>
      <c r="Q183">
        <v>21.491999999999997</v>
      </c>
      <c r="S183">
        <v>4.4242424242424363</v>
      </c>
      <c r="T183">
        <v>309.58799999999997</v>
      </c>
      <c r="V183">
        <v>7.5634545454545403</v>
      </c>
      <c r="W183">
        <v>21.259</v>
      </c>
      <c r="Y183">
        <v>4.1316666666666642</v>
      </c>
      <c r="Z183">
        <v>371.048</v>
      </c>
      <c r="AE183">
        <v>4.223333333333354</v>
      </c>
      <c r="AF183">
        <v>98.563000000000002</v>
      </c>
      <c r="AH183">
        <v>3.5799999999999699</v>
      </c>
      <c r="AI183">
        <v>348.96699999999998</v>
      </c>
      <c r="AK183">
        <v>3.7100000000000009</v>
      </c>
      <c r="AL183">
        <v>623.10400000000004</v>
      </c>
      <c r="AN183">
        <v>4.3683333333333323</v>
      </c>
      <c r="AO183">
        <v>148.971</v>
      </c>
      <c r="AQ183">
        <v>3.3674999999999926</v>
      </c>
      <c r="AR183">
        <v>253.249</v>
      </c>
      <c r="AT183">
        <v>2.2799999999999976</v>
      </c>
      <c r="AU183">
        <v>407.00599999999997</v>
      </c>
      <c r="AW183">
        <v>7.9124545454544943</v>
      </c>
      <c r="AX183">
        <v>81.256</v>
      </c>
      <c r="BC183">
        <v>6.3328484848485047</v>
      </c>
      <c r="BD183">
        <v>128.09100000000001</v>
      </c>
    </row>
    <row r="184" spans="1:56" x14ac:dyDescent="0.25">
      <c r="A184">
        <v>4.4266666666666765</v>
      </c>
      <c r="B184">
        <v>408.21899999999999</v>
      </c>
      <c r="D184">
        <v>6.7945454545454638</v>
      </c>
      <c r="E184">
        <v>428.70700000000005</v>
      </c>
      <c r="G184">
        <v>3.3316666666666563</v>
      </c>
      <c r="H184">
        <v>475.58299999999997</v>
      </c>
      <c r="P184">
        <v>1.2799999999999869</v>
      </c>
      <c r="Q184">
        <v>21.710999999999999</v>
      </c>
      <c r="S184">
        <v>4.4642424242424426</v>
      </c>
      <c r="T184">
        <v>306.12099999999998</v>
      </c>
      <c r="V184">
        <v>7.6034545454545466</v>
      </c>
      <c r="W184">
        <v>20.933999999999997</v>
      </c>
      <c r="Y184">
        <v>4.1516666666666602</v>
      </c>
      <c r="Z184">
        <v>367.22800000000001</v>
      </c>
      <c r="AE184">
        <v>4.2633333333333461</v>
      </c>
      <c r="AF184">
        <v>96.545000000000002</v>
      </c>
      <c r="AH184">
        <v>3.5999999999999694</v>
      </c>
      <c r="AI184">
        <v>350.09499999999997</v>
      </c>
      <c r="AK184">
        <v>3.740000000000002</v>
      </c>
      <c r="AL184">
        <v>623.89</v>
      </c>
      <c r="AN184">
        <v>4.3983333333333334</v>
      </c>
      <c r="AO184">
        <v>146.48400000000001</v>
      </c>
      <c r="AQ184">
        <v>3.3874999999999922</v>
      </c>
      <c r="AR184">
        <v>253.42399999999998</v>
      </c>
      <c r="AT184">
        <v>2.3000000000000043</v>
      </c>
      <c r="AU184">
        <v>406.83600000000001</v>
      </c>
      <c r="AW184">
        <v>7.9624545454545057</v>
      </c>
      <c r="AX184">
        <v>79.867999999999995</v>
      </c>
      <c r="BC184">
        <v>6.3728484848485039</v>
      </c>
      <c r="BD184">
        <v>126.43899999999999</v>
      </c>
    </row>
    <row r="185" spans="1:56" x14ac:dyDescent="0.25">
      <c r="A185">
        <v>4.4466666666666796</v>
      </c>
      <c r="B185">
        <v>405.26100000000002</v>
      </c>
      <c r="D185">
        <v>6.8345454545454629</v>
      </c>
      <c r="E185">
        <v>425.48900000000003</v>
      </c>
      <c r="G185">
        <v>3.3516666666666595</v>
      </c>
      <c r="H185">
        <v>478.41999999999996</v>
      </c>
      <c r="P185">
        <v>1.2799999999999869</v>
      </c>
      <c r="Q185">
        <v>21.957999999999998</v>
      </c>
      <c r="S185">
        <v>4.4842424242424386</v>
      </c>
      <c r="T185">
        <v>302.90999999999997</v>
      </c>
      <c r="V185">
        <v>7.6467878787878831</v>
      </c>
      <c r="W185">
        <v>20.613</v>
      </c>
      <c r="Y185">
        <v>4.1916666666666664</v>
      </c>
      <c r="Z185">
        <v>363.05699999999996</v>
      </c>
      <c r="AE185">
        <v>4.2833333333333492</v>
      </c>
      <c r="AF185">
        <v>94.556000000000012</v>
      </c>
      <c r="AH185">
        <v>3.6199999999999655</v>
      </c>
      <c r="AI185">
        <v>351.20299999999997</v>
      </c>
      <c r="AK185">
        <v>3.7700000000000031</v>
      </c>
      <c r="AL185">
        <v>624.56899999999996</v>
      </c>
      <c r="AN185">
        <v>4.4283333333333346</v>
      </c>
      <c r="AO185">
        <v>144.33699999999999</v>
      </c>
      <c r="AT185">
        <v>2.3200000000000003</v>
      </c>
      <c r="AU185">
        <v>406.40499999999997</v>
      </c>
      <c r="AW185">
        <v>8.0124545454544887</v>
      </c>
      <c r="AX185">
        <v>78.466999999999999</v>
      </c>
      <c r="BC185">
        <v>6.412848484848503</v>
      </c>
      <c r="BD185">
        <v>125.06</v>
      </c>
    </row>
    <row r="186" spans="1:56" x14ac:dyDescent="0.25">
      <c r="A186">
        <v>4.4866666666666717</v>
      </c>
      <c r="B186">
        <v>402.49799999999999</v>
      </c>
      <c r="D186">
        <v>6.8745454545454621</v>
      </c>
      <c r="E186">
        <v>422.86100000000005</v>
      </c>
      <c r="G186">
        <v>3.3916666666666586</v>
      </c>
      <c r="H186">
        <v>481.25</v>
      </c>
      <c r="P186">
        <v>1.2999999999999972</v>
      </c>
      <c r="Q186">
        <v>22.241</v>
      </c>
      <c r="S186">
        <v>4.5042424242424346</v>
      </c>
      <c r="T186">
        <v>299.89</v>
      </c>
      <c r="V186">
        <v>7.6867878787878894</v>
      </c>
      <c r="W186">
        <v>20.295999999999999</v>
      </c>
      <c r="Y186">
        <v>4.2116666666666625</v>
      </c>
      <c r="Z186">
        <v>358.58099999999996</v>
      </c>
      <c r="AE186">
        <v>4.3124242424242532</v>
      </c>
      <c r="AF186">
        <v>92.61</v>
      </c>
      <c r="AH186">
        <v>3.639999999999965</v>
      </c>
      <c r="AI186">
        <v>352.30099999999999</v>
      </c>
      <c r="AK186">
        <v>3.8000000000000043</v>
      </c>
      <c r="AL186">
        <v>625.13300000000004</v>
      </c>
      <c r="AN186">
        <v>4.4583333333333357</v>
      </c>
      <c r="AO186">
        <v>142.48099999999999</v>
      </c>
      <c r="AQ186">
        <v>3.4074999999999882</v>
      </c>
      <c r="AR186">
        <v>253.48399999999998</v>
      </c>
      <c r="AT186">
        <v>2.34</v>
      </c>
      <c r="AU186">
        <v>405.76400000000001</v>
      </c>
      <c r="AW186">
        <v>8.0624545454545</v>
      </c>
      <c r="AX186">
        <v>77.037999999999997</v>
      </c>
      <c r="BC186">
        <v>6.452848484848495</v>
      </c>
      <c r="BD186">
        <v>123.95699999999999</v>
      </c>
    </row>
    <row r="187" spans="1:56" x14ac:dyDescent="0.25">
      <c r="A187">
        <v>4.5066666666666819</v>
      </c>
      <c r="B187">
        <v>399.94299999999998</v>
      </c>
      <c r="D187">
        <v>6.9145454545454683</v>
      </c>
      <c r="E187">
        <v>420.78700000000003</v>
      </c>
      <c r="G187">
        <v>3.4116666666666546</v>
      </c>
      <c r="H187">
        <v>484.07900000000001</v>
      </c>
      <c r="P187">
        <v>1.2999999999999972</v>
      </c>
      <c r="Q187">
        <v>22.564999999999998</v>
      </c>
      <c r="S187">
        <v>4.5242424242424306</v>
      </c>
      <c r="T187">
        <v>296.99199999999996</v>
      </c>
      <c r="V187">
        <v>7.7267878787878814</v>
      </c>
      <c r="W187">
        <v>19.988</v>
      </c>
      <c r="Y187">
        <v>4.2316666666666656</v>
      </c>
      <c r="Z187">
        <v>353.84399999999999</v>
      </c>
      <c r="AE187">
        <v>4.3524242424242594</v>
      </c>
      <c r="AF187">
        <v>90.717000000000013</v>
      </c>
      <c r="AH187">
        <v>3.6599999999999717</v>
      </c>
      <c r="AI187">
        <v>353.39599999999996</v>
      </c>
      <c r="AK187">
        <v>3.8300000000000054</v>
      </c>
      <c r="AL187">
        <v>625.57799999999997</v>
      </c>
      <c r="AN187">
        <v>4.4883333333333368</v>
      </c>
      <c r="AO187">
        <v>140.87800000000001</v>
      </c>
      <c r="AQ187">
        <v>3.4274999999999878</v>
      </c>
      <c r="AR187">
        <v>253.41199999999998</v>
      </c>
      <c r="AT187">
        <v>2.3599999999999959</v>
      </c>
      <c r="AU187">
        <v>404.94500000000005</v>
      </c>
      <c r="AW187">
        <v>8.1024545454544921</v>
      </c>
      <c r="AX187">
        <v>75.574999999999989</v>
      </c>
      <c r="BC187">
        <v>6.4928484848484871</v>
      </c>
      <c r="BD187">
        <v>123.13</v>
      </c>
    </row>
    <row r="188" spans="1:56" x14ac:dyDescent="0.25">
      <c r="A188">
        <v>4.546666666666674</v>
      </c>
      <c r="B188">
        <v>397.60300000000001</v>
      </c>
      <c r="D188">
        <v>6.9545454545454604</v>
      </c>
      <c r="E188">
        <v>419.21200000000005</v>
      </c>
      <c r="G188">
        <v>3.4516666666666609</v>
      </c>
      <c r="H188">
        <v>486.91199999999998</v>
      </c>
      <c r="P188">
        <v>1.2999999999999972</v>
      </c>
      <c r="Q188">
        <v>22.933999999999997</v>
      </c>
      <c r="S188">
        <v>4.5442424242424408</v>
      </c>
      <c r="T188">
        <v>294.15999999999997</v>
      </c>
      <c r="V188">
        <v>7.7667878787878877</v>
      </c>
      <c r="W188">
        <v>19.689</v>
      </c>
      <c r="Y188">
        <v>4.2716666666666647</v>
      </c>
      <c r="Z188">
        <v>348.86099999999999</v>
      </c>
      <c r="AE188">
        <v>4.3724242424242554</v>
      </c>
      <c r="AF188">
        <v>88.88600000000001</v>
      </c>
      <c r="AH188">
        <v>3.6799999999999677</v>
      </c>
      <c r="AI188">
        <v>354.49599999999998</v>
      </c>
      <c r="AK188">
        <v>3.8600000000000065</v>
      </c>
      <c r="AL188">
        <v>625.89499999999998</v>
      </c>
      <c r="AN188">
        <v>4.518333333333338</v>
      </c>
      <c r="AO188">
        <v>139.49100000000001</v>
      </c>
      <c r="AQ188">
        <v>3.4474999999999945</v>
      </c>
      <c r="AR188">
        <v>253.2</v>
      </c>
      <c r="AT188">
        <v>2.370000000000001</v>
      </c>
      <c r="AU188">
        <v>403.971</v>
      </c>
      <c r="AW188">
        <v>8.1524545454545034</v>
      </c>
      <c r="AX188">
        <v>74.08</v>
      </c>
      <c r="BC188">
        <v>6.5328484848484862</v>
      </c>
      <c r="BD188">
        <v>122.56399999999999</v>
      </c>
    </row>
    <row r="189" spans="1:56" x14ac:dyDescent="0.25">
      <c r="A189">
        <v>4.5866666666666802</v>
      </c>
      <c r="B189">
        <v>395.48</v>
      </c>
      <c r="D189">
        <v>6.9945454545454666</v>
      </c>
      <c r="E189">
        <v>418.06900000000002</v>
      </c>
      <c r="G189">
        <v>3.4716666666666569</v>
      </c>
      <c r="H189">
        <v>489.75599999999997</v>
      </c>
      <c r="P189">
        <v>1.2999999999999972</v>
      </c>
      <c r="Q189">
        <v>23.351999999999997</v>
      </c>
      <c r="S189">
        <v>4.5642424242424369</v>
      </c>
      <c r="T189">
        <v>291.35999999999996</v>
      </c>
      <c r="V189">
        <v>7.82678787878789</v>
      </c>
      <c r="W189">
        <v>19.398000000000003</v>
      </c>
      <c r="Y189">
        <v>4.2916666666666679</v>
      </c>
      <c r="Z189">
        <v>343.608</v>
      </c>
      <c r="AE189">
        <v>4.4124242424242546</v>
      </c>
      <c r="AF189">
        <v>87.122</v>
      </c>
      <c r="AH189">
        <v>3.6999999999999673</v>
      </c>
      <c r="AI189">
        <v>355.59999999999997</v>
      </c>
      <c r="AK189">
        <v>3.8900000000000077</v>
      </c>
      <c r="AL189">
        <v>626.07600000000002</v>
      </c>
      <c r="AN189">
        <v>4.5483333333333391</v>
      </c>
      <c r="AO189">
        <v>138.279</v>
      </c>
      <c r="AQ189">
        <v>3.4674999999999905</v>
      </c>
      <c r="AR189">
        <v>252.84699999999998</v>
      </c>
      <c r="AT189">
        <v>2.389999999999997</v>
      </c>
      <c r="AU189">
        <v>402.85799999999995</v>
      </c>
      <c r="AW189">
        <v>8.2007878787878354</v>
      </c>
      <c r="AX189">
        <v>72.566000000000003</v>
      </c>
      <c r="BC189">
        <v>6.5728484848484996</v>
      </c>
      <c r="BD189">
        <v>122.226</v>
      </c>
    </row>
    <row r="190" spans="1:56" x14ac:dyDescent="0.25">
      <c r="A190">
        <v>4.6066666666666762</v>
      </c>
      <c r="B190">
        <v>393.57600000000002</v>
      </c>
      <c r="D190">
        <v>7.0345454545454587</v>
      </c>
      <c r="E190">
        <v>417.28400000000005</v>
      </c>
      <c r="G190">
        <v>3.4916666666666529</v>
      </c>
      <c r="H190">
        <v>492.62</v>
      </c>
      <c r="P190">
        <v>1.3199999999999932</v>
      </c>
      <c r="Q190">
        <v>23.822000000000003</v>
      </c>
      <c r="S190">
        <v>4.5842424242424329</v>
      </c>
      <c r="T190">
        <v>288.56699999999995</v>
      </c>
      <c r="V190">
        <v>7.866787878787882</v>
      </c>
      <c r="W190">
        <v>19.107999999999997</v>
      </c>
      <c r="Y190">
        <v>4.3116666666666639</v>
      </c>
      <c r="Z190">
        <v>338.03999999999996</v>
      </c>
      <c r="AE190">
        <v>4.4424242424242557</v>
      </c>
      <c r="AF190">
        <v>85.426000000000002</v>
      </c>
      <c r="AH190">
        <v>3.7199999999999704</v>
      </c>
      <c r="AI190">
        <v>356.70499999999998</v>
      </c>
      <c r="AN190">
        <v>4.578333333333326</v>
      </c>
      <c r="AO190">
        <v>137.20000000000002</v>
      </c>
      <c r="AQ190">
        <v>3.4874999999999901</v>
      </c>
      <c r="AR190">
        <v>252.363</v>
      </c>
      <c r="AT190">
        <v>2.4099999999999966</v>
      </c>
      <c r="AU190">
        <v>401.62400000000002</v>
      </c>
      <c r="AW190">
        <v>8.2407878787878559</v>
      </c>
      <c r="AX190">
        <v>71.052999999999997</v>
      </c>
      <c r="BC190">
        <v>6.6128484848484916</v>
      </c>
      <c r="BD190">
        <v>122.053</v>
      </c>
    </row>
    <row r="191" spans="1:56" x14ac:dyDescent="0.25">
      <c r="A191">
        <v>4.6466666666666754</v>
      </c>
      <c r="B191">
        <v>391.887</v>
      </c>
      <c r="D191">
        <v>7.0745454545454578</v>
      </c>
      <c r="E191">
        <v>416.78400000000005</v>
      </c>
      <c r="G191">
        <v>3.5316666666666592</v>
      </c>
      <c r="H191">
        <v>495.51099999999997</v>
      </c>
      <c r="P191">
        <v>1.3199999999999932</v>
      </c>
      <c r="Q191">
        <v>24.348999999999997</v>
      </c>
      <c r="S191">
        <v>4.6042424242424289</v>
      </c>
      <c r="T191">
        <v>285.762</v>
      </c>
      <c r="V191">
        <v>7.9067878787878882</v>
      </c>
      <c r="W191">
        <v>18.811</v>
      </c>
      <c r="Y191">
        <v>4.3516666666666701</v>
      </c>
      <c r="Z191">
        <v>332.13499999999999</v>
      </c>
      <c r="AE191">
        <v>4.4624242424242517</v>
      </c>
      <c r="AF191">
        <v>83.796000000000006</v>
      </c>
      <c r="AH191">
        <v>3.7399999999999665</v>
      </c>
      <c r="AI191">
        <v>357.80399999999997</v>
      </c>
      <c r="AK191">
        <v>3.9200000000000088</v>
      </c>
      <c r="AL191">
        <v>626.11599999999999</v>
      </c>
      <c r="AN191">
        <v>4.5983333333333363</v>
      </c>
      <c r="AO191">
        <v>136.21899999999999</v>
      </c>
      <c r="AQ191">
        <v>3.5074999999999861</v>
      </c>
      <c r="AR191">
        <v>251.75899999999999</v>
      </c>
      <c r="AT191">
        <v>2.4300000000000033</v>
      </c>
      <c r="AU191">
        <v>400.29100000000005</v>
      </c>
      <c r="AW191">
        <v>8.2907878787878388</v>
      </c>
      <c r="AX191">
        <v>69.560999999999993</v>
      </c>
      <c r="BC191">
        <v>6.6528484848484908</v>
      </c>
      <c r="BD191">
        <v>121.95399999999999</v>
      </c>
    </row>
    <row r="192" spans="1:56" x14ac:dyDescent="0.25">
      <c r="A192">
        <v>4.6866666666666816</v>
      </c>
      <c r="B192">
        <v>390.40600000000001</v>
      </c>
      <c r="D192">
        <v>7.1145454545454569</v>
      </c>
      <c r="E192">
        <v>416.50300000000004</v>
      </c>
      <c r="G192">
        <v>3.5516666666666552</v>
      </c>
      <c r="H192">
        <v>498.428</v>
      </c>
      <c r="P192">
        <v>1.3199999999999932</v>
      </c>
      <c r="Q192">
        <v>24.936999999999998</v>
      </c>
      <c r="S192">
        <v>4.6242424242424391</v>
      </c>
      <c r="T192">
        <v>282.93299999999999</v>
      </c>
      <c r="V192">
        <v>7.9467878787878803</v>
      </c>
      <c r="W192">
        <v>18.497</v>
      </c>
      <c r="Y192">
        <v>4.3716666666666661</v>
      </c>
      <c r="Z192">
        <v>325.88499999999999</v>
      </c>
      <c r="AE192">
        <v>4.502424242424258</v>
      </c>
      <c r="AF192">
        <v>82.227000000000004</v>
      </c>
      <c r="AH192">
        <v>3.7599999999999731</v>
      </c>
      <c r="AI192">
        <v>358.89400000000001</v>
      </c>
      <c r="AK192">
        <v>3.9500000000000099</v>
      </c>
      <c r="AL192">
        <v>626.01700000000005</v>
      </c>
      <c r="AN192">
        <v>4.6283333333333374</v>
      </c>
      <c r="AO192">
        <v>135.303</v>
      </c>
      <c r="AQ192">
        <v>3.5274999999999856</v>
      </c>
      <c r="AR192">
        <v>251.048</v>
      </c>
      <c r="AT192">
        <v>2.4499999999999993</v>
      </c>
      <c r="AU192">
        <v>398.88699999999994</v>
      </c>
      <c r="AW192">
        <v>8.3407878787878502</v>
      </c>
      <c r="AX192">
        <v>68.09899999999999</v>
      </c>
      <c r="BC192">
        <v>6.6928484848484899</v>
      </c>
      <c r="BD192">
        <v>121.819</v>
      </c>
    </row>
    <row r="193" spans="1:56" x14ac:dyDescent="0.25">
      <c r="A193">
        <v>4.7066666666666777</v>
      </c>
      <c r="B193">
        <v>389.11500000000001</v>
      </c>
      <c r="D193">
        <v>7.1545454545454561</v>
      </c>
      <c r="E193">
        <v>416.37800000000004</v>
      </c>
      <c r="G193">
        <v>3.5916666666666544</v>
      </c>
      <c r="H193">
        <v>501.37</v>
      </c>
      <c r="P193">
        <v>1.3399999999999892</v>
      </c>
      <c r="Q193">
        <v>25.586999999999996</v>
      </c>
      <c r="S193">
        <v>4.6442424242424352</v>
      </c>
      <c r="T193">
        <v>280.08199999999999</v>
      </c>
      <c r="V193">
        <v>7.9867878787878865</v>
      </c>
      <c r="W193">
        <v>18.158999999999999</v>
      </c>
      <c r="Y193">
        <v>4.4116666666666724</v>
      </c>
      <c r="Z193">
        <v>319.29699999999997</v>
      </c>
      <c r="AE193">
        <v>4.522424242424254</v>
      </c>
      <c r="AF193">
        <v>80.719000000000008</v>
      </c>
      <c r="AH193">
        <v>3.7799999999999727</v>
      </c>
      <c r="AI193">
        <v>359.97300000000001</v>
      </c>
      <c r="AK193">
        <v>3.9800000000000111</v>
      </c>
      <c r="AL193">
        <v>625.78</v>
      </c>
      <c r="AN193">
        <v>4.6583333333333385</v>
      </c>
      <c r="AO193">
        <v>134.417</v>
      </c>
      <c r="AQ193">
        <v>3.5474999999999817</v>
      </c>
      <c r="AR193">
        <v>250.23599999999999</v>
      </c>
      <c r="AT193">
        <v>2.4600000000000044</v>
      </c>
      <c r="AU193">
        <v>397.452</v>
      </c>
      <c r="AW193">
        <v>8.3907878787878332</v>
      </c>
      <c r="AX193">
        <v>66.661999999999992</v>
      </c>
      <c r="BC193">
        <v>6.732848484848482</v>
      </c>
      <c r="BD193">
        <v>121.547</v>
      </c>
    </row>
    <row r="194" spans="1:56" x14ac:dyDescent="0.25">
      <c r="A194">
        <v>4.7466666666666839</v>
      </c>
      <c r="B194">
        <v>387.995</v>
      </c>
      <c r="D194">
        <v>7.1745454545454592</v>
      </c>
      <c r="E194">
        <v>416.35300000000001</v>
      </c>
      <c r="G194">
        <v>3.6116666666666575</v>
      </c>
      <c r="H194">
        <v>504.33799999999997</v>
      </c>
      <c r="P194">
        <v>1.3399999999999892</v>
      </c>
      <c r="Q194">
        <v>26.301000000000002</v>
      </c>
      <c r="S194">
        <v>4.6642424242424312</v>
      </c>
      <c r="T194">
        <v>277.21699999999998</v>
      </c>
      <c r="V194">
        <v>8.0267878787878786</v>
      </c>
      <c r="W194">
        <v>17.795000000000002</v>
      </c>
      <c r="Y194">
        <v>4.4316666666666684</v>
      </c>
      <c r="Z194">
        <v>312.39400000000001</v>
      </c>
      <c r="AE194">
        <v>4.54242424242425</v>
      </c>
      <c r="AF194">
        <v>79.281000000000006</v>
      </c>
      <c r="AH194">
        <v>3.7999999999999687</v>
      </c>
      <c r="AI194">
        <v>361.03999999999996</v>
      </c>
      <c r="AK194">
        <v>4.0100000000000122</v>
      </c>
      <c r="AL194">
        <v>625.41200000000003</v>
      </c>
      <c r="AN194">
        <v>4.6883333333333397</v>
      </c>
      <c r="AO194">
        <v>133.53399999999999</v>
      </c>
      <c r="AQ194">
        <v>3.5674999999999812</v>
      </c>
      <c r="AR194">
        <v>249.32299999999998</v>
      </c>
      <c r="AT194">
        <v>2.4800000000000004</v>
      </c>
      <c r="AU194">
        <v>396.03200000000004</v>
      </c>
      <c r="AW194">
        <v>8.4407878787878445</v>
      </c>
      <c r="AX194">
        <v>65.22999999999999</v>
      </c>
      <c r="BC194">
        <v>6.772848484848474</v>
      </c>
      <c r="BD194">
        <v>121.074</v>
      </c>
    </row>
    <row r="195" spans="1:56" x14ac:dyDescent="0.25">
      <c r="A195">
        <v>4.7666666666666799</v>
      </c>
      <c r="B195">
        <v>387.02199999999999</v>
      </c>
      <c r="D195">
        <v>7.2145454545454584</v>
      </c>
      <c r="E195">
        <v>416.37300000000005</v>
      </c>
      <c r="G195">
        <v>3.6516666666666566</v>
      </c>
      <c r="H195">
        <v>507.33199999999999</v>
      </c>
      <c r="P195">
        <v>1.3399999999999892</v>
      </c>
      <c r="Q195">
        <v>27.080999999999996</v>
      </c>
      <c r="S195">
        <v>4.6842424242424343</v>
      </c>
      <c r="T195">
        <v>274.34799999999996</v>
      </c>
      <c r="V195">
        <v>8.0667878787878848</v>
      </c>
      <c r="W195">
        <v>17.402999999999999</v>
      </c>
      <c r="Y195">
        <v>4.4516666666666644</v>
      </c>
      <c r="Z195">
        <v>305.21600000000001</v>
      </c>
      <c r="AE195">
        <v>4.5824242424242563</v>
      </c>
      <c r="AF195">
        <v>77.919000000000011</v>
      </c>
      <c r="AH195">
        <v>3.8199999999999648</v>
      </c>
      <c r="AI195">
        <v>362.096</v>
      </c>
      <c r="AK195">
        <v>4.0400000000000134</v>
      </c>
      <c r="AL195">
        <v>624.92899999999997</v>
      </c>
      <c r="AN195">
        <v>4.7183333333333408</v>
      </c>
      <c r="AO195">
        <v>132.63900000000001</v>
      </c>
      <c r="AQ195">
        <v>3.5874999999999879</v>
      </c>
      <c r="AR195">
        <v>248.30199999999999</v>
      </c>
      <c r="AT195">
        <v>2.5</v>
      </c>
      <c r="AU195">
        <v>394.67200000000003</v>
      </c>
      <c r="AW195">
        <v>8.4907878787878559</v>
      </c>
      <c r="AX195">
        <v>63.779000000000003</v>
      </c>
      <c r="BC195">
        <v>6.8128484848484732</v>
      </c>
      <c r="BD195">
        <v>120.386</v>
      </c>
    </row>
    <row r="196" spans="1:56" x14ac:dyDescent="0.25">
      <c r="A196">
        <v>4.806666666666672</v>
      </c>
      <c r="B196">
        <v>386.173</v>
      </c>
      <c r="D196">
        <v>7.2545454545454646</v>
      </c>
      <c r="E196">
        <v>416.38900000000001</v>
      </c>
      <c r="G196">
        <v>3.6716666666666526</v>
      </c>
      <c r="H196">
        <v>510.35299999999995</v>
      </c>
      <c r="P196">
        <v>1.3599999999999994</v>
      </c>
      <c r="Q196">
        <v>27.927999999999997</v>
      </c>
      <c r="S196">
        <v>4.7042424242424374</v>
      </c>
      <c r="T196">
        <v>271.47499999999997</v>
      </c>
      <c r="V196">
        <v>8.108454545454542</v>
      </c>
      <c r="W196">
        <v>16.987000000000002</v>
      </c>
      <c r="Y196">
        <v>4.4916666666666707</v>
      </c>
      <c r="Z196">
        <v>297.80799999999999</v>
      </c>
      <c r="AE196">
        <v>4.610424242424255</v>
      </c>
      <c r="AF196">
        <v>76.63900000000001</v>
      </c>
      <c r="AH196">
        <v>3.839999999999975</v>
      </c>
      <c r="AI196">
        <v>363.142</v>
      </c>
      <c r="AK196">
        <v>4.0700000000000145</v>
      </c>
      <c r="AL196">
        <v>624.35400000000004</v>
      </c>
      <c r="AN196">
        <v>4.748333333333342</v>
      </c>
      <c r="AO196">
        <v>131.73099999999999</v>
      </c>
      <c r="AQ196">
        <v>3.6074999999999839</v>
      </c>
      <c r="AR196">
        <v>247.16299999999998</v>
      </c>
      <c r="AT196">
        <v>2.519999999999996</v>
      </c>
      <c r="AU196">
        <v>393.41600000000005</v>
      </c>
      <c r="AW196">
        <v>8.5307878787878479</v>
      </c>
      <c r="AX196">
        <v>62.289000000000009</v>
      </c>
      <c r="BC196">
        <v>6.8528484848484865</v>
      </c>
      <c r="BD196">
        <v>119.52799999999999</v>
      </c>
    </row>
    <row r="197" spans="1:56" x14ac:dyDescent="0.25">
      <c r="A197">
        <v>4.8466666666666782</v>
      </c>
      <c r="B197">
        <v>385.42700000000002</v>
      </c>
      <c r="D197">
        <v>7.2945454545454567</v>
      </c>
      <c r="E197">
        <v>416.358</v>
      </c>
      <c r="G197">
        <v>3.7116666666666589</v>
      </c>
      <c r="H197">
        <v>513.40200000000004</v>
      </c>
      <c r="P197">
        <v>1.3599999999999994</v>
      </c>
      <c r="Q197">
        <v>28.845999999999997</v>
      </c>
      <c r="S197">
        <v>4.7242424242424335</v>
      </c>
      <c r="T197">
        <v>268.59699999999998</v>
      </c>
      <c r="V197">
        <v>8.1484545454545483</v>
      </c>
      <c r="W197">
        <v>16.548999999999999</v>
      </c>
      <c r="Y197">
        <v>4.5116666666666667</v>
      </c>
      <c r="Z197">
        <v>290.20799999999997</v>
      </c>
      <c r="AE197">
        <v>4.6304242424242581</v>
      </c>
      <c r="AF197">
        <v>75.442000000000007</v>
      </c>
      <c r="AH197">
        <v>3.859999999999971</v>
      </c>
      <c r="AI197">
        <v>364.17199999999997</v>
      </c>
      <c r="AK197">
        <v>4.1000000000000156</v>
      </c>
      <c r="AL197">
        <v>623.70600000000002</v>
      </c>
      <c r="AN197">
        <v>4.7783333333333431</v>
      </c>
      <c r="AO197">
        <v>130.81800000000001</v>
      </c>
      <c r="AQ197">
        <v>3.6274999999999835</v>
      </c>
      <c r="AR197">
        <v>245.899</v>
      </c>
      <c r="AT197">
        <v>2.5400000000000027</v>
      </c>
      <c r="AU197">
        <v>392.298</v>
      </c>
      <c r="AW197">
        <v>8.5782878787878474</v>
      </c>
      <c r="AX197">
        <v>60.753000000000007</v>
      </c>
      <c r="BC197">
        <v>6.8928484848484786</v>
      </c>
      <c r="BD197">
        <v>118.58799999999999</v>
      </c>
    </row>
    <row r="198" spans="1:56" x14ac:dyDescent="0.25">
      <c r="A198">
        <v>4.8666666666666742</v>
      </c>
      <c r="B198">
        <v>384.77</v>
      </c>
      <c r="D198">
        <v>7.3345454545454629</v>
      </c>
      <c r="E198">
        <v>416.24400000000003</v>
      </c>
      <c r="G198">
        <v>3.7316666666666549</v>
      </c>
      <c r="H198">
        <v>516.48</v>
      </c>
      <c r="P198">
        <v>1.3599999999999994</v>
      </c>
      <c r="Q198">
        <v>29.838000000000001</v>
      </c>
      <c r="S198">
        <v>4.7442424242424366</v>
      </c>
      <c r="T198">
        <v>265.72299999999996</v>
      </c>
      <c r="V198">
        <v>8.2084545454545506</v>
      </c>
      <c r="W198">
        <v>16.088999999999999</v>
      </c>
      <c r="Y198">
        <v>4.5516666666666659</v>
      </c>
      <c r="Z198">
        <v>282.44200000000001</v>
      </c>
      <c r="AE198">
        <v>4.6704242424242501</v>
      </c>
      <c r="AF198">
        <v>74.330000000000013</v>
      </c>
      <c r="AH198">
        <v>3.879999999999967</v>
      </c>
      <c r="AI198">
        <v>365.17500000000001</v>
      </c>
      <c r="AK198">
        <v>4.1300000000000097</v>
      </c>
      <c r="AL198">
        <v>622.99800000000005</v>
      </c>
      <c r="AN198">
        <v>4.8083333333333442</v>
      </c>
      <c r="AO198">
        <v>129.90600000000001</v>
      </c>
      <c r="AQ198">
        <v>3.6474999999999795</v>
      </c>
      <c r="AR198">
        <v>244.506</v>
      </c>
      <c r="AT198">
        <v>2.5600000000000023</v>
      </c>
      <c r="AU198">
        <v>391.34799999999996</v>
      </c>
      <c r="AW198">
        <v>8.6182878787878394</v>
      </c>
      <c r="AX198">
        <v>59.170999999999999</v>
      </c>
      <c r="BC198">
        <v>6.9328484848484777</v>
      </c>
      <c r="BD198">
        <v>117.66</v>
      </c>
    </row>
    <row r="199" spans="1:56" x14ac:dyDescent="0.25">
      <c r="A199">
        <v>4.9066666666666805</v>
      </c>
      <c r="B199">
        <v>384.202</v>
      </c>
      <c r="D199">
        <v>7.3745454545454621</v>
      </c>
      <c r="E199">
        <v>416.02000000000004</v>
      </c>
      <c r="G199">
        <v>3.7716666666666612</v>
      </c>
      <c r="H199">
        <v>519.58100000000002</v>
      </c>
      <c r="P199">
        <v>1.3599999999999994</v>
      </c>
      <c r="Q199">
        <v>30.905000000000001</v>
      </c>
      <c r="S199">
        <v>4.7642424242424326</v>
      </c>
      <c r="T199">
        <v>262.87299999999999</v>
      </c>
      <c r="V199">
        <v>8.2484545454545568</v>
      </c>
      <c r="W199">
        <v>15.609</v>
      </c>
      <c r="Y199">
        <v>4.571666666666669</v>
      </c>
      <c r="Z199">
        <v>274.529</v>
      </c>
      <c r="AE199">
        <v>4.6976969696969739</v>
      </c>
      <c r="AF199">
        <v>73.300000000000011</v>
      </c>
      <c r="AH199">
        <v>3.8999999999999666</v>
      </c>
      <c r="AI199">
        <v>366.137</v>
      </c>
      <c r="AK199">
        <v>4.1600000000000108</v>
      </c>
      <c r="AL199">
        <v>622.24300000000005</v>
      </c>
      <c r="AN199">
        <v>4.828333333333326</v>
      </c>
      <c r="AO199">
        <v>129.00300000000001</v>
      </c>
      <c r="AQ199">
        <v>3.6674999999999791</v>
      </c>
      <c r="AR199">
        <v>242.982</v>
      </c>
      <c r="AT199">
        <v>2.5799999999999983</v>
      </c>
      <c r="AU199">
        <v>390.59100000000001</v>
      </c>
      <c r="AW199">
        <v>8.6682878787878366</v>
      </c>
      <c r="AX199">
        <v>57.555</v>
      </c>
      <c r="BC199">
        <v>6.9728484848484769</v>
      </c>
      <c r="BD199">
        <v>116.815</v>
      </c>
    </row>
    <row r="200" spans="1:56" x14ac:dyDescent="0.25">
      <c r="A200">
        <v>4.9466666666666725</v>
      </c>
      <c r="B200">
        <v>383.72800000000001</v>
      </c>
      <c r="D200">
        <v>7.4145454545454612</v>
      </c>
      <c r="E200">
        <v>415.67700000000002</v>
      </c>
      <c r="G200">
        <v>3.7916666666666572</v>
      </c>
      <c r="H200">
        <v>522.69100000000003</v>
      </c>
      <c r="P200">
        <v>1.3799999999999955</v>
      </c>
      <c r="Q200">
        <v>32.043999999999997</v>
      </c>
      <c r="S200">
        <v>4.7842424242424357</v>
      </c>
      <c r="T200">
        <v>260.07</v>
      </c>
      <c r="V200">
        <v>8.2884545454545488</v>
      </c>
      <c r="W200">
        <v>15.110000000000001</v>
      </c>
      <c r="Y200">
        <v>4.5916666666666721</v>
      </c>
      <c r="Z200">
        <v>266.48699999999997</v>
      </c>
      <c r="AE200">
        <v>4.7176969696969699</v>
      </c>
      <c r="AF200">
        <v>72.349000000000004</v>
      </c>
      <c r="AH200">
        <v>3.9199999999999733</v>
      </c>
      <c r="AI200">
        <v>367.041</v>
      </c>
      <c r="AK200">
        <v>4.1900000000000119</v>
      </c>
      <c r="AL200">
        <v>621.452</v>
      </c>
      <c r="AN200">
        <v>4.8583333333333272</v>
      </c>
      <c r="AO200">
        <v>128.12299999999999</v>
      </c>
      <c r="AQ200">
        <v>3.6874999999999751</v>
      </c>
      <c r="AR200">
        <v>241.33199999999999</v>
      </c>
      <c r="AT200">
        <v>2.5999999999999979</v>
      </c>
      <c r="AU200">
        <v>390.05100000000004</v>
      </c>
      <c r="AW200">
        <v>8.7182878787878337</v>
      </c>
      <c r="AX200">
        <v>55.920999999999999</v>
      </c>
      <c r="BC200">
        <v>7.0128484848484831</v>
      </c>
      <c r="BD200">
        <v>116.09</v>
      </c>
    </row>
    <row r="201" spans="1:56" x14ac:dyDescent="0.25">
      <c r="A201">
        <v>4.9666666666666757</v>
      </c>
      <c r="B201">
        <v>383.35199999999998</v>
      </c>
      <c r="D201">
        <v>7.4545454545454604</v>
      </c>
      <c r="E201">
        <v>415.22300000000001</v>
      </c>
      <c r="G201">
        <v>3.8316666666666563</v>
      </c>
      <c r="H201">
        <v>525.78099999999995</v>
      </c>
      <c r="P201">
        <v>1.3799999999999955</v>
      </c>
      <c r="Q201">
        <v>33.253999999999998</v>
      </c>
      <c r="S201">
        <v>4.8042424242424389</v>
      </c>
      <c r="T201">
        <v>257.34399999999999</v>
      </c>
      <c r="V201">
        <v>8.3284545454545551</v>
      </c>
      <c r="W201">
        <v>14.601000000000001</v>
      </c>
      <c r="Y201">
        <v>4.6316666666666642</v>
      </c>
      <c r="Z201">
        <v>258.34199999999998</v>
      </c>
      <c r="AE201">
        <v>4.7576969696969691</v>
      </c>
      <c r="AF201">
        <v>71.472000000000008</v>
      </c>
      <c r="AH201">
        <v>3.9399999999999693</v>
      </c>
      <c r="AI201">
        <v>367.87299999999999</v>
      </c>
      <c r="AK201">
        <v>4.220000000000006</v>
      </c>
      <c r="AL201">
        <v>620.63199999999995</v>
      </c>
      <c r="AN201">
        <v>4.8883333333333283</v>
      </c>
      <c r="AO201">
        <v>127.27799999999999</v>
      </c>
      <c r="AQ201">
        <v>3.7074999999999747</v>
      </c>
      <c r="AR201">
        <v>239.56799999999998</v>
      </c>
      <c r="AT201">
        <v>2.6200000000000045</v>
      </c>
      <c r="AU201">
        <v>389.74599999999998</v>
      </c>
      <c r="AW201">
        <v>8.7682878787878451</v>
      </c>
      <c r="AX201">
        <v>54.285000000000004</v>
      </c>
      <c r="BC201">
        <v>7.0528484848484894</v>
      </c>
      <c r="BD201">
        <v>115.48099999999999</v>
      </c>
    </row>
    <row r="202" spans="1:56" x14ac:dyDescent="0.25">
      <c r="A202">
        <v>5.0066666666666748</v>
      </c>
      <c r="B202">
        <v>383.07600000000002</v>
      </c>
      <c r="D202">
        <v>7.4945454545454666</v>
      </c>
      <c r="E202">
        <v>414.67600000000004</v>
      </c>
      <c r="G202">
        <v>3.8516666666666595</v>
      </c>
      <c r="H202">
        <v>528.79899999999998</v>
      </c>
      <c r="P202">
        <v>1.3799999999999955</v>
      </c>
      <c r="Q202">
        <v>34.536999999999999</v>
      </c>
      <c r="S202">
        <v>4.8242424242424349</v>
      </c>
      <c r="T202">
        <v>254.72299999999998</v>
      </c>
      <c r="V202">
        <v>8.3684545454545471</v>
      </c>
      <c r="W202">
        <v>14.090999999999999</v>
      </c>
      <c r="Y202">
        <v>4.6616666666666653</v>
      </c>
      <c r="Z202">
        <v>250.14</v>
      </c>
      <c r="AE202">
        <v>4.7776969696969722</v>
      </c>
      <c r="AF202">
        <v>70.664000000000001</v>
      </c>
      <c r="AH202">
        <v>3.9599999999999689</v>
      </c>
      <c r="AI202">
        <v>368.61799999999999</v>
      </c>
      <c r="AK202">
        <v>4.2499999999999929</v>
      </c>
      <c r="AL202">
        <v>619.78499999999997</v>
      </c>
      <c r="AN202">
        <v>4.9183333333333294</v>
      </c>
      <c r="AO202">
        <v>126.47800000000001</v>
      </c>
      <c r="AQ202">
        <v>3.7274999999999814</v>
      </c>
      <c r="AR202">
        <v>237.70099999999999</v>
      </c>
      <c r="AT202">
        <v>2.6400000000000006</v>
      </c>
      <c r="AU202">
        <v>389.68600000000004</v>
      </c>
      <c r="AW202">
        <v>8.8182878787878423</v>
      </c>
      <c r="AX202">
        <v>52.654000000000003</v>
      </c>
      <c r="BC202">
        <v>7.0928484848484885</v>
      </c>
      <c r="BD202">
        <v>114.955</v>
      </c>
    </row>
    <row r="203" spans="1:56" x14ac:dyDescent="0.25">
      <c r="A203">
        <v>5.046666666666674</v>
      </c>
      <c r="B203">
        <v>382.89300000000003</v>
      </c>
      <c r="D203">
        <v>7.5345454545454587</v>
      </c>
      <c r="E203">
        <v>414.05900000000003</v>
      </c>
      <c r="G203">
        <v>3.8916666666666586</v>
      </c>
      <c r="H203">
        <v>531.66</v>
      </c>
      <c r="P203">
        <v>1.3999999999999915</v>
      </c>
      <c r="Q203">
        <v>35.893999999999998</v>
      </c>
      <c r="S203">
        <v>4.8442424242424309</v>
      </c>
      <c r="T203">
        <v>252.24300000000002</v>
      </c>
      <c r="V203">
        <v>8.4084545454545534</v>
      </c>
      <c r="W203">
        <v>13.595000000000001</v>
      </c>
      <c r="Y203">
        <v>4.6816666666666613</v>
      </c>
      <c r="Z203">
        <v>241.947</v>
      </c>
      <c r="AE203">
        <v>4.7976969696969753</v>
      </c>
      <c r="AF203">
        <v>69.921000000000006</v>
      </c>
      <c r="AH203">
        <v>3.9799999999999685</v>
      </c>
      <c r="AI203">
        <v>369.267</v>
      </c>
      <c r="AK203">
        <v>4.2799999999999869</v>
      </c>
      <c r="AL203">
        <v>618.91700000000003</v>
      </c>
      <c r="AN203">
        <v>4.9483333333333306</v>
      </c>
      <c r="AO203">
        <v>125.72999999999999</v>
      </c>
      <c r="AQ203">
        <v>3.7474999999999774</v>
      </c>
      <c r="AR203">
        <v>235.73699999999999</v>
      </c>
      <c r="AT203">
        <v>2.66</v>
      </c>
      <c r="AU203">
        <v>389.86800000000005</v>
      </c>
      <c r="AW203">
        <v>8.8582878787878343</v>
      </c>
      <c r="AX203">
        <v>51.027000000000001</v>
      </c>
      <c r="BC203">
        <v>7.1328484848485019</v>
      </c>
      <c r="BD203">
        <v>114.467</v>
      </c>
    </row>
    <row r="204" spans="1:56" x14ac:dyDescent="0.25">
      <c r="A204">
        <v>5.0666666666666771</v>
      </c>
      <c r="B204">
        <v>382.791</v>
      </c>
      <c r="D204">
        <v>7.5345454545454587</v>
      </c>
      <c r="E204">
        <v>413.40000000000003</v>
      </c>
      <c r="G204">
        <v>3.9116666666666546</v>
      </c>
      <c r="H204">
        <v>534.25400000000002</v>
      </c>
      <c r="P204">
        <v>1.3999999999999915</v>
      </c>
      <c r="Q204">
        <v>37.329000000000001</v>
      </c>
      <c r="S204">
        <v>4.8642424242424411</v>
      </c>
      <c r="T204">
        <v>249.92499999999998</v>
      </c>
      <c r="V204">
        <v>8.4684545454545557</v>
      </c>
      <c r="W204">
        <v>13.13</v>
      </c>
      <c r="Y204">
        <v>4.7216666666666676</v>
      </c>
      <c r="Z204">
        <v>233.83499999999998</v>
      </c>
      <c r="AE204">
        <v>4.8376969696969674</v>
      </c>
      <c r="AF204">
        <v>69.234999999999999</v>
      </c>
      <c r="AH204">
        <v>3.9999999999999716</v>
      </c>
      <c r="AI204">
        <v>369.81799999999998</v>
      </c>
      <c r="AK204">
        <v>4.3099999999999881</v>
      </c>
      <c r="AL204">
        <v>618.04200000000003</v>
      </c>
      <c r="AN204">
        <v>4.9783333333333317</v>
      </c>
      <c r="AO204">
        <v>125.03900000000002</v>
      </c>
      <c r="AQ204">
        <v>3.767499999999977</v>
      </c>
      <c r="AR204">
        <v>233.66899999999998</v>
      </c>
      <c r="AT204">
        <v>2.6799999999999962</v>
      </c>
      <c r="AU204">
        <v>390.27800000000002</v>
      </c>
      <c r="AW204">
        <v>8.9082878787878457</v>
      </c>
      <c r="AX204">
        <v>49.394000000000005</v>
      </c>
      <c r="BC204">
        <v>7.1728484848484939</v>
      </c>
      <c r="BD204">
        <v>113.991</v>
      </c>
    </row>
    <row r="205" spans="1:56" x14ac:dyDescent="0.25">
      <c r="A205">
        <v>5.1066666666666762</v>
      </c>
      <c r="B205">
        <v>382.74799999999999</v>
      </c>
      <c r="D205">
        <v>7.5745454545454649</v>
      </c>
      <c r="E205">
        <v>412.73100000000005</v>
      </c>
      <c r="G205">
        <v>3.9516666666666609</v>
      </c>
      <c r="H205">
        <v>536.47399999999993</v>
      </c>
      <c r="P205">
        <v>1.3999999999999915</v>
      </c>
      <c r="Q205">
        <v>38.844999999999999</v>
      </c>
      <c r="S205">
        <v>4.8842424242424372</v>
      </c>
      <c r="T205">
        <v>247.78200000000001</v>
      </c>
      <c r="V205">
        <v>8.5084545454545477</v>
      </c>
      <c r="W205">
        <v>12.709999999999999</v>
      </c>
      <c r="Y205">
        <v>4.7416666666666636</v>
      </c>
      <c r="Z205">
        <v>225.88799999999998</v>
      </c>
      <c r="AE205">
        <v>4.8576969696969776</v>
      </c>
      <c r="AF205">
        <v>68.594000000000008</v>
      </c>
      <c r="AH205">
        <v>4.0199999999999712</v>
      </c>
      <c r="AI205">
        <v>370.274</v>
      </c>
      <c r="AK205">
        <v>4.3399999999999821</v>
      </c>
      <c r="AL205">
        <v>617.16800000000001</v>
      </c>
      <c r="AN205">
        <v>5.0083333333333329</v>
      </c>
      <c r="AO205">
        <v>124.41400000000002</v>
      </c>
      <c r="AQ205">
        <v>3.787499999999973</v>
      </c>
      <c r="AR205">
        <v>231.46899999999999</v>
      </c>
      <c r="AT205">
        <v>2.6999999999999957</v>
      </c>
      <c r="AU205">
        <v>390.89200000000005</v>
      </c>
      <c r="AW205">
        <v>8.9582878787878286</v>
      </c>
      <c r="AX205">
        <v>47.744</v>
      </c>
      <c r="BC205">
        <v>7.2128484848484931</v>
      </c>
      <c r="BD205">
        <v>113.51899999999999</v>
      </c>
    </row>
    <row r="206" spans="1:56" x14ac:dyDescent="0.25">
      <c r="A206">
        <v>5.1466666666666825</v>
      </c>
      <c r="B206">
        <v>382.72899999999998</v>
      </c>
      <c r="D206">
        <v>7.5945454545454609</v>
      </c>
      <c r="E206">
        <v>412.08100000000002</v>
      </c>
      <c r="G206">
        <v>3.9716666666666569</v>
      </c>
      <c r="H206">
        <v>538.23199999999997</v>
      </c>
      <c r="P206">
        <v>1.4200000000000017</v>
      </c>
      <c r="Q206">
        <v>40.444000000000003</v>
      </c>
      <c r="S206">
        <v>4.9042424242424332</v>
      </c>
      <c r="T206">
        <v>245.81100000000001</v>
      </c>
      <c r="V206">
        <v>8.548454545454554</v>
      </c>
      <c r="W206">
        <v>12.346000000000002</v>
      </c>
      <c r="Y206">
        <v>4.7816666666666698</v>
      </c>
      <c r="Z206">
        <v>218.18599999999998</v>
      </c>
      <c r="AE206">
        <v>4.8776969696969736</v>
      </c>
      <c r="AF206">
        <v>67.983000000000004</v>
      </c>
      <c r="AH206">
        <v>4.0399999999999707</v>
      </c>
      <c r="AI206">
        <v>370.63799999999998</v>
      </c>
      <c r="AK206">
        <v>4.3699999999999832</v>
      </c>
      <c r="AL206">
        <v>616.298</v>
      </c>
      <c r="AN206">
        <v>5.0283333333333431</v>
      </c>
      <c r="AO206">
        <v>123.85400000000001</v>
      </c>
      <c r="AQ206">
        <v>3.8074999999999726</v>
      </c>
      <c r="AR206">
        <v>229.071</v>
      </c>
      <c r="AT206">
        <v>2.7200000000000024</v>
      </c>
      <c r="AU206">
        <v>391.67600000000004</v>
      </c>
      <c r="AW206">
        <v>9.00828787878784</v>
      </c>
      <c r="AX206">
        <v>46.07</v>
      </c>
      <c r="BC206">
        <v>7.2528484848484851</v>
      </c>
      <c r="BD206">
        <v>113.068</v>
      </c>
    </row>
    <row r="207" spans="1:56" x14ac:dyDescent="0.25">
      <c r="A207">
        <v>5.1666666666666785</v>
      </c>
      <c r="B207">
        <v>382.69299999999998</v>
      </c>
      <c r="D207">
        <v>7.5945454545454609</v>
      </c>
      <c r="E207">
        <v>411.46600000000001</v>
      </c>
      <c r="G207">
        <v>4.0116666666666632</v>
      </c>
      <c r="H207">
        <v>539.46699999999998</v>
      </c>
      <c r="P207">
        <v>1.4200000000000017</v>
      </c>
      <c r="Q207">
        <v>42.128999999999998</v>
      </c>
      <c r="S207">
        <v>4.9242424242424363</v>
      </c>
      <c r="T207">
        <v>244.00800000000001</v>
      </c>
      <c r="V207">
        <v>8.5917878787878905</v>
      </c>
      <c r="W207">
        <v>12.039</v>
      </c>
      <c r="Y207">
        <v>4.8016666666666659</v>
      </c>
      <c r="Z207">
        <v>210.797</v>
      </c>
      <c r="AE207">
        <v>4.9176969696969657</v>
      </c>
      <c r="AF207">
        <v>67.384</v>
      </c>
      <c r="AH207">
        <v>4.0599999999999667</v>
      </c>
      <c r="AI207">
        <v>370.91399999999999</v>
      </c>
      <c r="AK207">
        <v>4.3999999999999844</v>
      </c>
      <c r="AL207">
        <v>615.42999999999995</v>
      </c>
      <c r="AN207">
        <v>5.05833333333333</v>
      </c>
      <c r="AO207">
        <v>123.351</v>
      </c>
      <c r="AQ207">
        <v>3.8274999999999686</v>
      </c>
      <c r="AR207">
        <v>226.381</v>
      </c>
      <c r="AT207">
        <v>2.7399999999999984</v>
      </c>
      <c r="AU207">
        <v>392.577</v>
      </c>
      <c r="AW207">
        <v>9.048287878787832</v>
      </c>
      <c r="AX207">
        <v>44.372</v>
      </c>
      <c r="BC207">
        <v>7.2928484848484985</v>
      </c>
      <c r="BD207">
        <v>112.66199999999999</v>
      </c>
    </row>
    <row r="208" spans="1:56" x14ac:dyDescent="0.25">
      <c r="A208">
        <v>5.2066666666666777</v>
      </c>
      <c r="B208">
        <v>382.601</v>
      </c>
      <c r="D208">
        <v>7.6245454545454621</v>
      </c>
      <c r="E208">
        <v>410.89100000000002</v>
      </c>
      <c r="G208">
        <v>4.0516666666666552</v>
      </c>
      <c r="H208">
        <v>540.15700000000004</v>
      </c>
      <c r="P208">
        <v>1.4200000000000017</v>
      </c>
      <c r="Q208">
        <v>43.903999999999996</v>
      </c>
      <c r="S208">
        <v>4.9442424242424394</v>
      </c>
      <c r="T208">
        <v>242.36700000000002</v>
      </c>
      <c r="V208">
        <v>8.6317878787878826</v>
      </c>
      <c r="W208">
        <v>11.781000000000001</v>
      </c>
      <c r="Y208">
        <v>4.841666666666665</v>
      </c>
      <c r="Z208">
        <v>203.76499999999999</v>
      </c>
      <c r="AE208">
        <v>4.9443636363636365</v>
      </c>
      <c r="AF208">
        <v>66.781000000000006</v>
      </c>
      <c r="AH208">
        <v>4.081666666666635</v>
      </c>
      <c r="AI208">
        <v>371.10499999999996</v>
      </c>
      <c r="AK208">
        <v>4.4299999999999784</v>
      </c>
      <c r="AL208">
        <v>614.56600000000003</v>
      </c>
      <c r="AN208">
        <v>5.0883333333333312</v>
      </c>
      <c r="AO208">
        <v>122.89000000000001</v>
      </c>
      <c r="AQ208">
        <v>3.8474999999999682</v>
      </c>
      <c r="AR208">
        <v>223.30799999999999</v>
      </c>
      <c r="AT208">
        <v>2.759999999999998</v>
      </c>
      <c r="AU208">
        <v>393.524</v>
      </c>
      <c r="AW208">
        <v>9.0982878787878434</v>
      </c>
      <c r="AX208">
        <v>42.658000000000001</v>
      </c>
      <c r="BC208">
        <v>7.3328484848484976</v>
      </c>
      <c r="BD208">
        <v>112.32899999999999</v>
      </c>
    </row>
    <row r="209" spans="1:56" x14ac:dyDescent="0.25">
      <c r="A209">
        <v>5.2466666666666768</v>
      </c>
      <c r="B209">
        <v>382.43400000000003</v>
      </c>
      <c r="D209">
        <v>7.6445454545454581</v>
      </c>
      <c r="E209">
        <v>410.35600000000005</v>
      </c>
      <c r="G209">
        <v>4.0716666666666512</v>
      </c>
      <c r="H209">
        <v>540.32600000000002</v>
      </c>
      <c r="P209">
        <v>1.4200000000000017</v>
      </c>
      <c r="Q209">
        <v>45.771999999999998</v>
      </c>
      <c r="S209">
        <v>4.9642424242424354</v>
      </c>
      <c r="T209">
        <v>240.874</v>
      </c>
      <c r="V209">
        <v>8.6717878787878888</v>
      </c>
      <c r="W209">
        <v>11.56</v>
      </c>
      <c r="Y209">
        <v>4.8616666666666681</v>
      </c>
      <c r="Z209">
        <v>197.11099999999999</v>
      </c>
      <c r="AE209">
        <v>4.9643636363636325</v>
      </c>
      <c r="AF209">
        <v>66.163000000000011</v>
      </c>
      <c r="AH209">
        <v>4.1016666666666382</v>
      </c>
      <c r="AI209">
        <v>371.21299999999997</v>
      </c>
      <c r="AK209">
        <v>4.4599999999999795</v>
      </c>
      <c r="AL209">
        <v>613.70500000000004</v>
      </c>
      <c r="AN209">
        <v>5.1183333333333323</v>
      </c>
      <c r="AO209">
        <v>122.45400000000001</v>
      </c>
      <c r="AQ209">
        <v>3.8674999999999642</v>
      </c>
      <c r="AR209">
        <v>219.78199999999998</v>
      </c>
      <c r="AT209">
        <v>2.779999999999994</v>
      </c>
      <c r="AU209">
        <v>394.43799999999999</v>
      </c>
      <c r="AW209">
        <v>9.1482878787878263</v>
      </c>
      <c r="AX209">
        <v>40.935000000000002</v>
      </c>
      <c r="BC209">
        <v>7.3728484848484896</v>
      </c>
      <c r="BD209">
        <v>112.07899999999999</v>
      </c>
    </row>
    <row r="210" spans="1:56" x14ac:dyDescent="0.25">
      <c r="A210">
        <v>5.286666666666676</v>
      </c>
      <c r="B210">
        <v>382.18900000000002</v>
      </c>
      <c r="D210">
        <v>7.6845454545454572</v>
      </c>
      <c r="E210">
        <v>409.85200000000003</v>
      </c>
      <c r="P210">
        <v>1.4399999999999977</v>
      </c>
      <c r="Q210">
        <v>47.732999999999997</v>
      </c>
      <c r="S210">
        <v>4.9842424242424386</v>
      </c>
      <c r="T210">
        <v>239.499</v>
      </c>
      <c r="V210">
        <v>8.7117878787878809</v>
      </c>
      <c r="W210">
        <v>11.357999999999999</v>
      </c>
      <c r="Y210">
        <v>4.8816666666666642</v>
      </c>
      <c r="Z210">
        <v>190.84199999999998</v>
      </c>
      <c r="AE210">
        <v>5.0043636363636317</v>
      </c>
      <c r="AF210">
        <v>65.52000000000001</v>
      </c>
      <c r="AK210">
        <v>4.4899999999999807</v>
      </c>
      <c r="AL210">
        <v>612.84400000000005</v>
      </c>
      <c r="AN210">
        <v>5.1483333333333334</v>
      </c>
      <c r="AO210">
        <v>122.01400000000001</v>
      </c>
      <c r="AQ210">
        <v>3.8874999999999709</v>
      </c>
      <c r="AR210">
        <v>215.76599999999999</v>
      </c>
      <c r="AT210">
        <v>2.8000000000000007</v>
      </c>
      <c r="AU210">
        <v>395.25300000000004</v>
      </c>
      <c r="AW210">
        <v>9.1982878787878377</v>
      </c>
      <c r="AX210">
        <v>39.205000000000005</v>
      </c>
      <c r="BC210">
        <v>7.4128484848484888</v>
      </c>
      <c r="BD210">
        <v>111.904</v>
      </c>
    </row>
    <row r="211" spans="1:56" x14ac:dyDescent="0.25">
      <c r="A211">
        <v>5.3066666666666791</v>
      </c>
      <c r="B211">
        <v>381.88100000000003</v>
      </c>
      <c r="D211">
        <v>7.7245454545454564</v>
      </c>
      <c r="E211">
        <v>409.37</v>
      </c>
      <c r="G211">
        <v>4.1116666666666575</v>
      </c>
      <c r="H211">
        <v>540.03599999999994</v>
      </c>
      <c r="P211">
        <v>1.4399999999999977</v>
      </c>
      <c r="Q211">
        <v>49.785999999999994</v>
      </c>
      <c r="S211">
        <v>5.0042424242424346</v>
      </c>
      <c r="T211">
        <v>238.20600000000002</v>
      </c>
      <c r="V211">
        <v>8.7717878787878831</v>
      </c>
      <c r="W211">
        <v>11.157999999999999</v>
      </c>
      <c r="Y211">
        <v>4.9216666666666633</v>
      </c>
      <c r="Z211">
        <v>184.95699999999999</v>
      </c>
      <c r="AE211">
        <v>5.0243636363636348</v>
      </c>
      <c r="AF211">
        <v>64.839000000000013</v>
      </c>
      <c r="AH211">
        <v>4.1216666666666377</v>
      </c>
      <c r="AI211">
        <v>371.24299999999999</v>
      </c>
      <c r="AK211">
        <v>4.5199999999999818</v>
      </c>
      <c r="AL211">
        <v>611.97</v>
      </c>
      <c r="AN211">
        <v>5.1783333333333346</v>
      </c>
      <c r="AO211">
        <v>121.539</v>
      </c>
      <c r="AQ211">
        <v>3.9074999999999704</v>
      </c>
      <c r="AR211">
        <v>211.26499999999999</v>
      </c>
      <c r="AT211">
        <v>2.8200000000000003</v>
      </c>
      <c r="AU211">
        <v>395.91899999999998</v>
      </c>
      <c r="AW211">
        <v>9.2382878787878298</v>
      </c>
      <c r="AX211">
        <v>37.471000000000004</v>
      </c>
      <c r="BC211">
        <v>7.4519393939393979</v>
      </c>
      <c r="BD211">
        <v>111.77199999999999</v>
      </c>
    </row>
    <row r="212" spans="1:56" x14ac:dyDescent="0.25">
      <c r="A212">
        <v>5.3466666666666782</v>
      </c>
      <c r="B212">
        <v>381.536</v>
      </c>
      <c r="D212">
        <v>7.7645454545454555</v>
      </c>
      <c r="E212">
        <v>408.89700000000005</v>
      </c>
      <c r="G212">
        <v>4.1316666666666535</v>
      </c>
      <c r="H212">
        <v>538.36900000000003</v>
      </c>
      <c r="P212">
        <v>1.4399999999999977</v>
      </c>
      <c r="Q212">
        <v>51.923999999999999</v>
      </c>
      <c r="S212">
        <v>5.0242424242424377</v>
      </c>
      <c r="T212">
        <v>236.958</v>
      </c>
      <c r="V212">
        <v>8.8117878787878752</v>
      </c>
      <c r="W212">
        <v>10.950000000000001</v>
      </c>
      <c r="Y212">
        <v>4.9416666666666664</v>
      </c>
      <c r="Z212">
        <v>179.45099999999999</v>
      </c>
      <c r="AE212">
        <v>5.0443636363636308</v>
      </c>
      <c r="AF212">
        <v>64.114000000000004</v>
      </c>
      <c r="AH212">
        <v>4.1416666666666373</v>
      </c>
      <c r="AI212">
        <v>371.20299999999997</v>
      </c>
      <c r="AK212">
        <v>4.5499999999999829</v>
      </c>
      <c r="AL212">
        <v>611.06700000000001</v>
      </c>
      <c r="AN212">
        <v>5.2083333333333357</v>
      </c>
      <c r="AO212">
        <v>120.99900000000001</v>
      </c>
      <c r="AQ212">
        <v>3.9274999999999665</v>
      </c>
      <c r="AR212">
        <v>206.327</v>
      </c>
      <c r="AT212">
        <v>2.8399999999999963</v>
      </c>
      <c r="AU212">
        <v>396.404</v>
      </c>
      <c r="AW212">
        <v>9.2882878787878411</v>
      </c>
      <c r="AX212">
        <v>35.737000000000002</v>
      </c>
      <c r="BC212">
        <v>7.491939393939397</v>
      </c>
      <c r="BD212">
        <v>111.64099999999999</v>
      </c>
    </row>
    <row r="213" spans="1:56" x14ac:dyDescent="0.25">
      <c r="A213">
        <v>5.3866666666666845</v>
      </c>
      <c r="B213">
        <v>381.18799999999999</v>
      </c>
      <c r="D213">
        <v>7.8045454545454618</v>
      </c>
      <c r="E213">
        <v>408.42100000000005</v>
      </c>
      <c r="G213">
        <v>4.1716666666666598</v>
      </c>
      <c r="H213">
        <v>536.41499999999996</v>
      </c>
      <c r="P213">
        <v>1.4599999999999937</v>
      </c>
      <c r="Q213">
        <v>54.139000000000003</v>
      </c>
      <c r="S213">
        <v>5.0442424242424408</v>
      </c>
      <c r="T213">
        <v>235.733</v>
      </c>
      <c r="V213">
        <v>8.8517878787878814</v>
      </c>
      <c r="W213">
        <v>10.729999999999999</v>
      </c>
      <c r="Y213">
        <v>4.9816666666666656</v>
      </c>
      <c r="Z213">
        <v>174.33199999999999</v>
      </c>
      <c r="AE213">
        <v>5.08436363636363</v>
      </c>
      <c r="AF213">
        <v>63.347999999999999</v>
      </c>
      <c r="AH213">
        <v>4.1616666666666333</v>
      </c>
      <c r="AI213">
        <v>371.09800000000001</v>
      </c>
      <c r="AK213">
        <v>4.5799999999999841</v>
      </c>
      <c r="AL213">
        <v>610.10900000000004</v>
      </c>
      <c r="AN213">
        <v>5.2283333333333388</v>
      </c>
      <c r="AO213">
        <v>120.37</v>
      </c>
      <c r="AQ213">
        <v>3.947499999999966</v>
      </c>
      <c r="AR213">
        <v>201.02099999999999</v>
      </c>
      <c r="AT213">
        <v>2.8599999999999959</v>
      </c>
      <c r="AU213">
        <v>396.70100000000002</v>
      </c>
      <c r="AW213">
        <v>9.3282878787878332</v>
      </c>
      <c r="AX213">
        <v>34.009</v>
      </c>
      <c r="BC213">
        <v>7.5219393939393981</v>
      </c>
      <c r="BD213">
        <v>111.464</v>
      </c>
    </row>
    <row r="214" spans="1:56" x14ac:dyDescent="0.25">
      <c r="A214">
        <v>5.4066666666666805</v>
      </c>
      <c r="B214">
        <v>380.87400000000002</v>
      </c>
      <c r="D214">
        <v>7.8445454545454538</v>
      </c>
      <c r="E214">
        <v>407.93600000000004</v>
      </c>
      <c r="G214">
        <v>4.2116666666666589</v>
      </c>
      <c r="H214">
        <v>534.25400000000002</v>
      </c>
      <c r="P214">
        <v>1.4599999999999937</v>
      </c>
      <c r="Q214">
        <v>56.419000000000004</v>
      </c>
      <c r="S214">
        <v>5.0642424242424369</v>
      </c>
      <c r="T214">
        <v>234.50900000000001</v>
      </c>
      <c r="V214">
        <v>8.8917878787878735</v>
      </c>
      <c r="W214">
        <v>10.500999999999999</v>
      </c>
      <c r="Y214">
        <v>5.0016666666666616</v>
      </c>
      <c r="Z214">
        <v>169.625</v>
      </c>
      <c r="AE214">
        <v>5.1043636363636331</v>
      </c>
      <c r="AF214">
        <v>62.548999999999999</v>
      </c>
      <c r="AH214">
        <v>4.2016666666666396</v>
      </c>
      <c r="AI214">
        <v>370.93899999999996</v>
      </c>
      <c r="AK214">
        <v>4.6099999999999852</v>
      </c>
      <c r="AL214">
        <v>609.06499999999994</v>
      </c>
      <c r="AN214">
        <v>5.25833333333334</v>
      </c>
      <c r="AO214">
        <v>119.63900000000001</v>
      </c>
      <c r="AQ214">
        <v>3.9674999999999621</v>
      </c>
      <c r="AR214">
        <v>195.42399999999998</v>
      </c>
      <c r="AT214">
        <v>2.8800000000000026</v>
      </c>
      <c r="AU214">
        <v>396.83399999999995</v>
      </c>
      <c r="AW214">
        <v>9.3782878787878445</v>
      </c>
      <c r="AX214">
        <v>32.295999999999999</v>
      </c>
      <c r="BC214">
        <v>7.5619393939393902</v>
      </c>
      <c r="BD214">
        <v>111.202</v>
      </c>
    </row>
    <row r="215" spans="1:56" x14ac:dyDescent="0.25">
      <c r="A215">
        <v>5.4466666666666725</v>
      </c>
      <c r="B215">
        <v>380.62799999999999</v>
      </c>
      <c r="D215">
        <v>7.8845454545454601</v>
      </c>
      <c r="E215">
        <v>407.435</v>
      </c>
      <c r="G215">
        <v>4.251666666666658</v>
      </c>
      <c r="H215">
        <v>531.94299999999998</v>
      </c>
      <c r="P215">
        <v>1.4599999999999937</v>
      </c>
      <c r="Q215">
        <v>58.749999999999993</v>
      </c>
      <c r="S215">
        <v>5.0842424242424329</v>
      </c>
      <c r="T215">
        <v>233.26900000000001</v>
      </c>
      <c r="V215">
        <v>8.9317878787878797</v>
      </c>
      <c r="W215">
        <v>10.270999999999999</v>
      </c>
      <c r="Y215">
        <v>5.0216666666666718</v>
      </c>
      <c r="Z215">
        <v>165.36699999999999</v>
      </c>
      <c r="AE215">
        <v>5.1243636363636362</v>
      </c>
      <c r="AF215">
        <v>61.722999999999999</v>
      </c>
      <c r="AH215">
        <v>4.2216666666666356</v>
      </c>
      <c r="AI215">
        <v>370.738</v>
      </c>
      <c r="AK215">
        <v>4.6399999999999864</v>
      </c>
      <c r="AL215">
        <v>607.89599999999996</v>
      </c>
      <c r="AN215">
        <v>5.2883333333333411</v>
      </c>
      <c r="AO215">
        <v>118.801</v>
      </c>
      <c r="AQ215">
        <v>3.9874999999999616</v>
      </c>
      <c r="AR215">
        <v>189.60199999999998</v>
      </c>
      <c r="AT215">
        <v>2.8999999999999986</v>
      </c>
      <c r="AU215">
        <v>396.83500000000004</v>
      </c>
      <c r="AW215">
        <v>9.4282878787878275</v>
      </c>
      <c r="AX215">
        <v>30.608000000000001</v>
      </c>
      <c r="BC215">
        <v>7.6010303030302993</v>
      </c>
      <c r="BD215">
        <v>110.83</v>
      </c>
    </row>
    <row r="216" spans="1:56" x14ac:dyDescent="0.25">
      <c r="A216">
        <v>5.4866666666666788</v>
      </c>
      <c r="B216">
        <v>380.46800000000002</v>
      </c>
      <c r="D216">
        <v>7.9245454545454592</v>
      </c>
      <c r="E216">
        <v>406.91400000000004</v>
      </c>
      <c r="G216">
        <v>4.2716666666666612</v>
      </c>
      <c r="H216">
        <v>529.51</v>
      </c>
      <c r="P216">
        <v>1.4799999999999898</v>
      </c>
      <c r="Q216">
        <v>61.118000000000002</v>
      </c>
      <c r="S216">
        <v>5.1042424242424289</v>
      </c>
      <c r="T216">
        <v>231.988</v>
      </c>
      <c r="V216">
        <v>8.971787878787886</v>
      </c>
      <c r="W216">
        <v>10.049000000000001</v>
      </c>
      <c r="Y216">
        <v>5.0616666666666639</v>
      </c>
      <c r="Z216">
        <v>161.6</v>
      </c>
      <c r="AE216">
        <v>5.1443636363636323</v>
      </c>
      <c r="AF216">
        <v>60.87</v>
      </c>
      <c r="AH216">
        <v>4.2416666666666316</v>
      </c>
      <c r="AI216">
        <v>370.51</v>
      </c>
      <c r="AK216">
        <v>4.6699999999999875</v>
      </c>
      <c r="AL216">
        <v>606.56399999999996</v>
      </c>
      <c r="AN216">
        <v>5.3183333333333422</v>
      </c>
      <c r="AO216">
        <v>117.867</v>
      </c>
      <c r="AQ216">
        <v>4.0074999999999577</v>
      </c>
      <c r="AR216">
        <v>183.61699999999999</v>
      </c>
      <c r="AT216">
        <v>2.9199999999999982</v>
      </c>
      <c r="AU216">
        <v>396.73900000000003</v>
      </c>
      <c r="AW216">
        <v>9.4782878787878388</v>
      </c>
      <c r="AX216">
        <v>28.956999999999997</v>
      </c>
      <c r="BC216">
        <v>7.6410303030302984</v>
      </c>
      <c r="BD216">
        <v>110.343</v>
      </c>
    </row>
    <row r="217" spans="1:56" x14ac:dyDescent="0.25">
      <c r="A217">
        <v>5.5266666666666708</v>
      </c>
      <c r="B217">
        <v>380.39300000000003</v>
      </c>
      <c r="D217">
        <v>7.9645454545454584</v>
      </c>
      <c r="E217">
        <v>406.36800000000005</v>
      </c>
      <c r="G217">
        <v>4.3116666666666532</v>
      </c>
      <c r="H217">
        <v>526.97</v>
      </c>
      <c r="P217">
        <v>1.4799999999999898</v>
      </c>
      <c r="Q217">
        <v>63.511000000000003</v>
      </c>
      <c r="S217">
        <v>5.1242424242424391</v>
      </c>
      <c r="T217">
        <v>230.64699999999999</v>
      </c>
      <c r="V217">
        <v>9.0317878787878882</v>
      </c>
      <c r="W217">
        <v>9.8390000000000004</v>
      </c>
      <c r="Y217">
        <v>5.081666666666667</v>
      </c>
      <c r="Z217">
        <v>158.35799999999998</v>
      </c>
      <c r="AE217">
        <v>5.1698181818181759</v>
      </c>
      <c r="AF217">
        <v>59.99</v>
      </c>
      <c r="AH217">
        <v>4.2616666666666418</v>
      </c>
      <c r="AI217">
        <v>370.26499999999999</v>
      </c>
      <c r="AK217">
        <v>4.6999999999999815</v>
      </c>
      <c r="AL217">
        <v>605.04200000000003</v>
      </c>
      <c r="AN217">
        <v>5.3483333333333434</v>
      </c>
      <c r="AO217">
        <v>116.852</v>
      </c>
      <c r="AQ217">
        <v>4.0274999999999572</v>
      </c>
      <c r="AR217">
        <v>177.52199999999999</v>
      </c>
      <c r="AT217">
        <v>2.9399999999999942</v>
      </c>
      <c r="AU217">
        <v>396.57299999999998</v>
      </c>
      <c r="AW217">
        <v>9.5182878787878309</v>
      </c>
      <c r="AX217">
        <v>27.352</v>
      </c>
      <c r="BC217">
        <v>7.6810303030302904</v>
      </c>
      <c r="BD217">
        <v>109.76299999999999</v>
      </c>
    </row>
    <row r="218" spans="1:56" x14ac:dyDescent="0.25">
      <c r="A218">
        <v>5.5466666666666811</v>
      </c>
      <c r="B218">
        <v>380.38900000000001</v>
      </c>
      <c r="D218">
        <v>8.0045454545454575</v>
      </c>
      <c r="E218">
        <v>405.78900000000004</v>
      </c>
      <c r="G218">
        <v>4.3316666666666634</v>
      </c>
      <c r="H218">
        <v>524.33799999999997</v>
      </c>
      <c r="P218">
        <v>1.4799999999999898</v>
      </c>
      <c r="Q218">
        <v>65.912000000000006</v>
      </c>
      <c r="S218">
        <v>5.1442424242424352</v>
      </c>
      <c r="T218">
        <v>229.22800000000001</v>
      </c>
      <c r="V218">
        <v>9.0717878787878803</v>
      </c>
      <c r="W218">
        <v>9.6399999999999988</v>
      </c>
      <c r="Y218">
        <v>5.1016666666666701</v>
      </c>
      <c r="Z218">
        <v>155.66399999999999</v>
      </c>
      <c r="AE218">
        <v>5.189818181818179</v>
      </c>
      <c r="AF218">
        <v>59.080999999999996</v>
      </c>
      <c r="AH218">
        <v>4.2849999999999753</v>
      </c>
      <c r="AI218">
        <v>370.01400000000001</v>
      </c>
      <c r="AK218">
        <v>4.7299999999999827</v>
      </c>
      <c r="AL218">
        <v>603.31899999999996</v>
      </c>
      <c r="AN218">
        <v>5.3783333333333232</v>
      </c>
      <c r="AO218">
        <v>115.774</v>
      </c>
      <c r="AQ218">
        <v>4.0474999999999639</v>
      </c>
      <c r="AR218">
        <v>171.35199999999998</v>
      </c>
      <c r="AT218">
        <v>2.9600000000000009</v>
      </c>
      <c r="AU218">
        <v>396.36099999999999</v>
      </c>
      <c r="AW218">
        <v>9.5682878787878423</v>
      </c>
      <c r="AX218">
        <v>25.800999999999998</v>
      </c>
      <c r="BC218">
        <v>7.7210303030303038</v>
      </c>
      <c r="BD218">
        <v>109.13799999999999</v>
      </c>
    </row>
    <row r="219" spans="1:56" x14ac:dyDescent="0.25">
      <c r="A219">
        <v>5.5866666666666731</v>
      </c>
      <c r="B219">
        <v>380.428</v>
      </c>
      <c r="D219">
        <v>8.0445454545454638</v>
      </c>
      <c r="E219">
        <v>405.16800000000001</v>
      </c>
      <c r="G219">
        <v>4.3716666666666555</v>
      </c>
      <c r="H219">
        <v>521.63499999999999</v>
      </c>
      <c r="P219">
        <v>1.5</v>
      </c>
      <c r="Q219">
        <v>68.308999999999997</v>
      </c>
      <c r="S219">
        <v>5.1642424242424312</v>
      </c>
      <c r="T219">
        <v>227.72</v>
      </c>
      <c r="V219">
        <v>9.1117878787878865</v>
      </c>
      <c r="W219">
        <v>9.4459999999999997</v>
      </c>
      <c r="Y219">
        <v>5.1416666666666693</v>
      </c>
      <c r="Z219">
        <v>153.517</v>
      </c>
      <c r="AE219">
        <v>5.2298181818181781</v>
      </c>
      <c r="AF219">
        <v>58.137</v>
      </c>
      <c r="AH219">
        <v>4.3049999999999713</v>
      </c>
      <c r="AI219">
        <v>369.76599999999996</v>
      </c>
      <c r="AK219">
        <v>4.7599999999999838</v>
      </c>
      <c r="AL219">
        <v>601.39800000000002</v>
      </c>
      <c r="AN219">
        <v>5.3983333333333334</v>
      </c>
      <c r="AO219">
        <v>114.65</v>
      </c>
      <c r="AQ219">
        <v>4.0674999999999599</v>
      </c>
      <c r="AR219">
        <v>165.13499999999999</v>
      </c>
      <c r="AT219">
        <v>2.9800000000000004</v>
      </c>
      <c r="AU219">
        <v>396.11900000000003</v>
      </c>
      <c r="AW219">
        <v>9.6182878787878394</v>
      </c>
      <c r="AX219">
        <v>24.305999999999997</v>
      </c>
      <c r="BC219">
        <v>7.7610303030303029</v>
      </c>
      <c r="BD219">
        <v>108.53</v>
      </c>
    </row>
    <row r="220" spans="1:56" x14ac:dyDescent="0.25">
      <c r="A220">
        <v>5.6266666666666794</v>
      </c>
      <c r="B220">
        <v>380.48</v>
      </c>
      <c r="D220">
        <v>8.0845454545454558</v>
      </c>
      <c r="E220">
        <v>404.49400000000003</v>
      </c>
      <c r="G220">
        <v>4.4116666666666617</v>
      </c>
      <c r="H220">
        <v>518.88800000000003</v>
      </c>
      <c r="P220">
        <v>1.5</v>
      </c>
      <c r="Q220">
        <v>70.683999999999997</v>
      </c>
      <c r="S220">
        <v>5.1842424242424272</v>
      </c>
      <c r="T220">
        <v>226.107</v>
      </c>
      <c r="V220">
        <v>9.1517878787878786</v>
      </c>
      <c r="W220">
        <v>9.2460000000000004</v>
      </c>
      <c r="Y220">
        <v>5.1616666666666653</v>
      </c>
      <c r="Z220">
        <v>151.89699999999999</v>
      </c>
      <c r="AE220">
        <v>5.2498181818181813</v>
      </c>
      <c r="AF220">
        <v>57.149000000000001</v>
      </c>
      <c r="AH220">
        <v>4.3249999999999709</v>
      </c>
      <c r="AI220">
        <v>369.52799999999996</v>
      </c>
      <c r="AK220">
        <v>4.7899999999999778</v>
      </c>
      <c r="AL220">
        <v>599.28800000000001</v>
      </c>
      <c r="AN220">
        <v>5.4283333333333346</v>
      </c>
      <c r="AO220">
        <v>113.49000000000001</v>
      </c>
      <c r="AQ220">
        <v>4.0874999999999595</v>
      </c>
      <c r="AR220">
        <v>158.898</v>
      </c>
      <c r="AT220">
        <v>2.9999999999999964</v>
      </c>
      <c r="AU220">
        <v>395.85500000000002</v>
      </c>
      <c r="AW220">
        <v>9.6582878787878315</v>
      </c>
      <c r="AX220">
        <v>22.866999999999997</v>
      </c>
      <c r="BC220">
        <v>7.801030303030295</v>
      </c>
      <c r="BD220">
        <v>108.011</v>
      </c>
    </row>
    <row r="221" spans="1:56" x14ac:dyDescent="0.25">
      <c r="A221">
        <v>5.6666666666666785</v>
      </c>
      <c r="B221">
        <v>380.51900000000001</v>
      </c>
      <c r="D221">
        <v>8.104545454545466</v>
      </c>
      <c r="E221">
        <v>403.75</v>
      </c>
      <c r="G221">
        <v>4.4516666666666538</v>
      </c>
      <c r="H221">
        <v>516.13800000000003</v>
      </c>
      <c r="P221">
        <v>1.5</v>
      </c>
      <c r="Q221">
        <v>73.021999999999991</v>
      </c>
      <c r="S221">
        <v>5.2042424242424374</v>
      </c>
      <c r="T221">
        <v>224.37200000000001</v>
      </c>
      <c r="V221">
        <v>9.1917878787878848</v>
      </c>
      <c r="W221">
        <v>9.0280000000000005</v>
      </c>
      <c r="Y221">
        <v>5.2016666666666715</v>
      </c>
      <c r="Z221">
        <v>150.77199999999999</v>
      </c>
      <c r="AE221">
        <v>5.2698181818181773</v>
      </c>
      <c r="AF221">
        <v>56.110999999999997</v>
      </c>
      <c r="AH221">
        <v>4.3449999999999704</v>
      </c>
      <c r="AI221">
        <v>369.30699999999996</v>
      </c>
      <c r="AK221">
        <v>4.8199999999999719</v>
      </c>
      <c r="AL221">
        <v>597.01599999999996</v>
      </c>
      <c r="AN221">
        <v>5.4583333333333357</v>
      </c>
      <c r="AO221">
        <v>112.3</v>
      </c>
      <c r="AQ221">
        <v>4.1074999999999591</v>
      </c>
      <c r="AR221">
        <v>152.67399999999998</v>
      </c>
      <c r="AT221">
        <v>3.019999999999996</v>
      </c>
      <c r="AU221">
        <v>395.577</v>
      </c>
      <c r="AW221">
        <v>9.7082878787878428</v>
      </c>
      <c r="AX221">
        <v>21.486000000000001</v>
      </c>
      <c r="BC221">
        <v>7.8410303030302941</v>
      </c>
      <c r="BD221">
        <v>107.636</v>
      </c>
    </row>
    <row r="222" spans="1:56" x14ac:dyDescent="0.25">
      <c r="A222">
        <v>5.6866666666666745</v>
      </c>
      <c r="B222">
        <v>380.52300000000002</v>
      </c>
      <c r="D222">
        <v>8.1445454545454581</v>
      </c>
      <c r="E222">
        <v>402.92200000000003</v>
      </c>
      <c r="G222">
        <v>4.4716666666666569</v>
      </c>
      <c r="H222">
        <v>513.44100000000003</v>
      </c>
      <c r="P222">
        <v>1.519999999999996</v>
      </c>
      <c r="Q222">
        <v>75.308999999999997</v>
      </c>
      <c r="S222">
        <v>5.2242424242424335</v>
      </c>
      <c r="T222">
        <v>222.505</v>
      </c>
      <c r="V222">
        <v>9.2317878787878769</v>
      </c>
      <c r="W222">
        <v>8.7870000000000008</v>
      </c>
      <c r="Y222">
        <v>5.2216666666666676</v>
      </c>
      <c r="Z222">
        <v>150.101</v>
      </c>
      <c r="AE222">
        <v>5.2938181818181711</v>
      </c>
      <c r="AF222">
        <v>55.021000000000001</v>
      </c>
      <c r="AH222">
        <v>4.3849999999999731</v>
      </c>
      <c r="AI222">
        <v>369.108</v>
      </c>
      <c r="AK222">
        <v>4.849999999999973</v>
      </c>
      <c r="AL222">
        <v>594.61599999999999</v>
      </c>
      <c r="AN222">
        <v>5.4883333333333368</v>
      </c>
      <c r="AO222">
        <v>111.083</v>
      </c>
      <c r="AQ222">
        <v>4.1274999999999586</v>
      </c>
      <c r="AR222">
        <v>146.50399999999999</v>
      </c>
      <c r="AT222">
        <v>3.039999999999992</v>
      </c>
      <c r="AU222">
        <v>395.29899999999998</v>
      </c>
      <c r="AW222">
        <v>9.7482878787878349</v>
      </c>
      <c r="AX222">
        <v>20.175999999999998</v>
      </c>
      <c r="BC222">
        <v>7.8810303030303075</v>
      </c>
      <c r="BD222">
        <v>107.428</v>
      </c>
    </row>
    <row r="223" spans="1:56" x14ac:dyDescent="0.25">
      <c r="A223">
        <v>5.7266666666666808</v>
      </c>
      <c r="B223">
        <v>380.48500000000001</v>
      </c>
      <c r="D223">
        <v>8.1845454545454643</v>
      </c>
      <c r="E223">
        <v>401.99300000000005</v>
      </c>
      <c r="G223">
        <v>4.5116666666666561</v>
      </c>
      <c r="H223">
        <v>510.86400000000003</v>
      </c>
      <c r="P223">
        <v>1.519999999999996</v>
      </c>
      <c r="Q223">
        <v>77.527999999999992</v>
      </c>
      <c r="S223">
        <v>5.2442424242424295</v>
      </c>
      <c r="T223">
        <v>220.5</v>
      </c>
      <c r="V223">
        <v>9.2754242424242435</v>
      </c>
      <c r="W223">
        <v>8.5230000000000015</v>
      </c>
      <c r="Y223">
        <v>5.2416666666666636</v>
      </c>
      <c r="Z223">
        <v>149.833</v>
      </c>
      <c r="AE223">
        <v>5.3338181818181774</v>
      </c>
      <c r="AF223">
        <v>53.885999999999996</v>
      </c>
      <c r="AH223">
        <v>4.4049999999999727</v>
      </c>
      <c r="AI223">
        <v>368.93599999999998</v>
      </c>
      <c r="AK223">
        <v>4.8799999999999528</v>
      </c>
      <c r="AL223">
        <v>592.12</v>
      </c>
      <c r="AN223">
        <v>5.5083333333333258</v>
      </c>
      <c r="AO223">
        <v>109.84400000000001</v>
      </c>
      <c r="AQ223">
        <v>4.1474999999999653</v>
      </c>
      <c r="AR223">
        <v>140.43199999999999</v>
      </c>
      <c r="AT223">
        <v>3.0599999999999987</v>
      </c>
      <c r="AU223">
        <v>395.03899999999999</v>
      </c>
      <c r="AW223">
        <v>9.7982878787878462</v>
      </c>
      <c r="AX223">
        <v>18.963999999999999</v>
      </c>
      <c r="BC223">
        <v>7.9210303030302995</v>
      </c>
      <c r="BD223">
        <v>107.38</v>
      </c>
    </row>
    <row r="224" spans="1:56" x14ac:dyDescent="0.25">
      <c r="A224">
        <v>5.7666666666666728</v>
      </c>
      <c r="B224">
        <v>380.411</v>
      </c>
      <c r="D224">
        <v>8.2245454545454564</v>
      </c>
      <c r="E224">
        <v>400.94900000000001</v>
      </c>
      <c r="G224">
        <v>4.5516666666666552</v>
      </c>
      <c r="H224">
        <v>508.48099999999999</v>
      </c>
      <c r="P224">
        <v>1.519999999999996</v>
      </c>
      <c r="Q224">
        <v>79.663999999999987</v>
      </c>
      <c r="S224">
        <v>5.2642424242424326</v>
      </c>
      <c r="T224">
        <v>218.34800000000001</v>
      </c>
      <c r="V224">
        <v>9.3354242424242457</v>
      </c>
      <c r="W224">
        <v>8.2410000000000014</v>
      </c>
      <c r="Y224">
        <v>5.2816666666666698</v>
      </c>
      <c r="Z224">
        <v>149.922</v>
      </c>
      <c r="AE224">
        <v>5.3538181818181734</v>
      </c>
      <c r="AF224">
        <v>52.717999999999996</v>
      </c>
      <c r="AH224">
        <v>4.4249999999999687</v>
      </c>
      <c r="AI224">
        <v>368.79599999999999</v>
      </c>
      <c r="AK224">
        <v>4.909999999999954</v>
      </c>
      <c r="AL224">
        <v>589.54899999999998</v>
      </c>
      <c r="AN224">
        <v>5.5383333333333269</v>
      </c>
      <c r="AO224">
        <v>108.589</v>
      </c>
      <c r="AQ224">
        <v>4.1674999999999685</v>
      </c>
      <c r="AR224">
        <v>134.49699999999999</v>
      </c>
      <c r="AT224">
        <v>3.0799999999999983</v>
      </c>
      <c r="AU224">
        <v>394.80999999999995</v>
      </c>
      <c r="AW224">
        <v>9.8482878787878292</v>
      </c>
      <c r="AX224">
        <v>17.888999999999999</v>
      </c>
      <c r="BC224">
        <v>7.9610303030302987</v>
      </c>
      <c r="BD224">
        <v>107.452</v>
      </c>
    </row>
    <row r="225" spans="1:56" x14ac:dyDescent="0.25">
      <c r="A225">
        <v>5.7866666666666831</v>
      </c>
      <c r="B225">
        <v>380.30599999999998</v>
      </c>
      <c r="D225">
        <v>8.2645454545454626</v>
      </c>
      <c r="E225">
        <v>399.77900000000005</v>
      </c>
      <c r="G225">
        <v>4.5716666666666583</v>
      </c>
      <c r="H225">
        <v>506.36</v>
      </c>
      <c r="P225">
        <v>1.519999999999996</v>
      </c>
      <c r="Q225">
        <v>81.703000000000003</v>
      </c>
      <c r="S225">
        <v>5.2842424242424286</v>
      </c>
      <c r="T225">
        <v>216.04</v>
      </c>
      <c r="V225">
        <v>9.3754242424242378</v>
      </c>
      <c r="W225">
        <v>7.952</v>
      </c>
      <c r="Y225">
        <v>5.3016666666666659</v>
      </c>
      <c r="Z225">
        <v>150.32599999999999</v>
      </c>
      <c r="AE225">
        <v>5.3738181818181765</v>
      </c>
      <c r="AF225">
        <v>51.527000000000001</v>
      </c>
      <c r="AH225">
        <v>4.4449999999999754</v>
      </c>
      <c r="AI225">
        <v>368.69099999999997</v>
      </c>
      <c r="AK225">
        <v>4.939999999999948</v>
      </c>
      <c r="AL225">
        <v>586.91800000000001</v>
      </c>
      <c r="AN225">
        <v>5.568333333333328</v>
      </c>
      <c r="AO225">
        <v>107.33500000000001</v>
      </c>
      <c r="AQ225">
        <v>4.1874999999999751</v>
      </c>
      <c r="AR225">
        <v>128.73999999999998</v>
      </c>
      <c r="AT225">
        <v>3.0999999999999943</v>
      </c>
      <c r="AU225">
        <v>394.625</v>
      </c>
      <c r="AW225">
        <v>9.8882878787878354</v>
      </c>
      <c r="AX225">
        <v>16.991</v>
      </c>
      <c r="BC225">
        <v>8.0010303030302907</v>
      </c>
      <c r="BD225">
        <v>107.583</v>
      </c>
    </row>
    <row r="226" spans="1:56" x14ac:dyDescent="0.25">
      <c r="A226">
        <v>5.8266666666666751</v>
      </c>
      <c r="B226">
        <v>380.16700000000003</v>
      </c>
      <c r="D226">
        <v>8.3045454545454547</v>
      </c>
      <c r="E226">
        <v>398.48100000000005</v>
      </c>
      <c r="G226">
        <v>4.6116666666666575</v>
      </c>
      <c r="H226">
        <v>504.55700000000002</v>
      </c>
      <c r="P226">
        <v>1.539999999999992</v>
      </c>
      <c r="Q226">
        <v>83.63900000000001</v>
      </c>
      <c r="S226">
        <v>5.3042424242424246</v>
      </c>
      <c r="T226">
        <v>213.57</v>
      </c>
      <c r="V226">
        <v>9.415424242424244</v>
      </c>
      <c r="W226">
        <v>7.668000000000001</v>
      </c>
      <c r="Y226">
        <v>5.3416666666666579</v>
      </c>
      <c r="Z226">
        <v>151.01</v>
      </c>
      <c r="AE226">
        <v>5.3998181818181727</v>
      </c>
      <c r="AF226">
        <v>50.326000000000001</v>
      </c>
      <c r="AH226">
        <v>4.464999999999975</v>
      </c>
      <c r="AI226">
        <v>368.61899999999997</v>
      </c>
      <c r="AK226">
        <v>4.9699999999999491</v>
      </c>
      <c r="AL226">
        <v>584.23699999999997</v>
      </c>
      <c r="AN226">
        <v>5.5983333333333292</v>
      </c>
      <c r="AO226">
        <v>106.104</v>
      </c>
      <c r="AQ226">
        <v>4.2074999999999712</v>
      </c>
      <c r="AR226">
        <v>123.205</v>
      </c>
      <c r="AT226">
        <v>3.1199999999999939</v>
      </c>
      <c r="AU226">
        <v>394.49599999999998</v>
      </c>
      <c r="AW226">
        <v>9.9382878787878326</v>
      </c>
      <c r="AX226">
        <v>16.308</v>
      </c>
      <c r="BC226">
        <v>8.0410303030303041</v>
      </c>
      <c r="BD226">
        <v>107.705</v>
      </c>
    </row>
    <row r="227" spans="1:56" x14ac:dyDescent="0.25">
      <c r="A227">
        <v>5.8666666666666814</v>
      </c>
      <c r="B227">
        <v>379.983</v>
      </c>
      <c r="D227">
        <v>8.3445454545454609</v>
      </c>
      <c r="E227">
        <v>397.06700000000001</v>
      </c>
      <c r="G227">
        <v>4.6516666666666637</v>
      </c>
      <c r="H227">
        <v>503.10599999999999</v>
      </c>
      <c r="P227">
        <v>1.539999999999992</v>
      </c>
      <c r="Q227">
        <v>85.47</v>
      </c>
      <c r="S227">
        <v>5.3242424242424278</v>
      </c>
      <c r="T227">
        <v>210.947</v>
      </c>
      <c r="V227">
        <v>9.4554242424242361</v>
      </c>
      <c r="W227">
        <v>7.4</v>
      </c>
      <c r="Y227">
        <v>5.3616666666666681</v>
      </c>
      <c r="Z227">
        <v>151.934</v>
      </c>
      <c r="AE227">
        <v>5.4198181818181759</v>
      </c>
      <c r="AF227">
        <v>49.124000000000002</v>
      </c>
      <c r="AH227">
        <v>4.484999999999971</v>
      </c>
      <c r="AI227">
        <v>368.57</v>
      </c>
      <c r="AK227">
        <v>4.9999999999999503</v>
      </c>
      <c r="AL227">
        <v>581.50699999999995</v>
      </c>
      <c r="AN227">
        <v>5.6283333333333303</v>
      </c>
      <c r="AO227">
        <v>104.92100000000001</v>
      </c>
      <c r="AQ227">
        <v>4.2274999999999743</v>
      </c>
      <c r="AR227">
        <v>117.932</v>
      </c>
      <c r="AT227">
        <v>3.1399999999999899</v>
      </c>
      <c r="AU227">
        <v>394.43200000000002</v>
      </c>
      <c r="AW227">
        <v>9.9782878787878388</v>
      </c>
      <c r="AX227">
        <v>15.861000000000001</v>
      </c>
      <c r="BC227">
        <v>8.0810303030303032</v>
      </c>
      <c r="BD227">
        <v>107.767</v>
      </c>
    </row>
    <row r="228" spans="1:56" x14ac:dyDescent="0.25">
      <c r="A228">
        <v>5.9066666666666805</v>
      </c>
      <c r="B228">
        <v>379.738</v>
      </c>
      <c r="D228">
        <v>8.3845454545454601</v>
      </c>
      <c r="E228">
        <v>395.55900000000003</v>
      </c>
      <c r="G228">
        <v>4.6916666666666558</v>
      </c>
      <c r="H228">
        <v>502.01800000000003</v>
      </c>
      <c r="P228">
        <v>1.539999999999992</v>
      </c>
      <c r="Q228">
        <v>87.193999999999988</v>
      </c>
      <c r="S228">
        <v>5.3442424242424238</v>
      </c>
      <c r="T228">
        <v>208.191</v>
      </c>
      <c r="V228">
        <v>9.4990606060606027</v>
      </c>
      <c r="W228">
        <v>7.1620000000000008</v>
      </c>
      <c r="Y228">
        <v>5.4016666666666602</v>
      </c>
      <c r="Z228">
        <v>153.04399999999998</v>
      </c>
      <c r="AE228">
        <v>5.4398181818181719</v>
      </c>
      <c r="AF228">
        <v>47.930999999999997</v>
      </c>
      <c r="AH228">
        <v>4.504999999999967</v>
      </c>
      <c r="AI228">
        <v>368.52799999999996</v>
      </c>
      <c r="AK228">
        <v>5.0299999999999443</v>
      </c>
      <c r="AL228">
        <v>578.72500000000002</v>
      </c>
      <c r="AN228">
        <v>5.6483333333333334</v>
      </c>
      <c r="AO228">
        <v>103.81100000000001</v>
      </c>
      <c r="AQ228">
        <v>4.2474999999999739</v>
      </c>
      <c r="AR228">
        <v>112.95700000000001</v>
      </c>
      <c r="AT228">
        <v>3.1599999999999895</v>
      </c>
      <c r="AU228">
        <v>394.44100000000003</v>
      </c>
      <c r="AW228">
        <v>10.028287878787836</v>
      </c>
      <c r="AX228">
        <v>15.657999999999998</v>
      </c>
      <c r="BC228">
        <v>8.1210303030302953</v>
      </c>
      <c r="BD228">
        <v>107.744</v>
      </c>
    </row>
    <row r="229" spans="1:56" x14ac:dyDescent="0.25">
      <c r="A229">
        <v>5.9266666666666765</v>
      </c>
      <c r="B229">
        <v>379.411</v>
      </c>
      <c r="D229">
        <v>8.4245454545454592</v>
      </c>
      <c r="E229">
        <v>393.99100000000004</v>
      </c>
      <c r="G229">
        <v>4.731666666666662</v>
      </c>
      <c r="H229">
        <v>501.28700000000003</v>
      </c>
      <c r="P229">
        <v>1.5600000000000023</v>
      </c>
      <c r="Q229">
        <v>88.816000000000003</v>
      </c>
      <c r="S229">
        <v>5.3642424242424198</v>
      </c>
      <c r="T229">
        <v>205.32900000000001</v>
      </c>
      <c r="V229">
        <v>9.5390606060606089</v>
      </c>
      <c r="W229">
        <v>6.9560000000000013</v>
      </c>
      <c r="Y229">
        <v>5.4299999999999962</v>
      </c>
      <c r="Z229">
        <v>154.27499999999998</v>
      </c>
      <c r="AE229">
        <v>5.4798181818181781</v>
      </c>
      <c r="AF229">
        <v>46.750999999999998</v>
      </c>
      <c r="AH229">
        <v>4.5249999999999773</v>
      </c>
      <c r="AI229">
        <v>368.47300000000001</v>
      </c>
      <c r="AK229">
        <v>5.0599999999999383</v>
      </c>
      <c r="AL229">
        <v>575.90099999999995</v>
      </c>
      <c r="AN229">
        <v>5.6783333333333346</v>
      </c>
      <c r="AO229">
        <v>102.797</v>
      </c>
      <c r="AQ229">
        <v>4.2674999999999699</v>
      </c>
      <c r="AR229">
        <v>108.318</v>
      </c>
      <c r="AT229">
        <v>3.1799999999999962</v>
      </c>
      <c r="AU229">
        <v>394.529</v>
      </c>
      <c r="AW229">
        <v>10.068287878787842</v>
      </c>
      <c r="AX229">
        <v>15.689999999999998</v>
      </c>
      <c r="BC229">
        <v>8.1610303030302944</v>
      </c>
      <c r="BD229">
        <v>107.633</v>
      </c>
    </row>
    <row r="230" spans="1:56" x14ac:dyDescent="0.25">
      <c r="A230">
        <v>5.9666666666666828</v>
      </c>
      <c r="B230">
        <v>378.98099999999999</v>
      </c>
      <c r="D230">
        <v>8.4645454545454584</v>
      </c>
      <c r="E230">
        <v>392.40800000000002</v>
      </c>
      <c r="G230">
        <v>4.751666666666658</v>
      </c>
      <c r="H230">
        <v>500.90099999999995</v>
      </c>
      <c r="P230">
        <v>1.5600000000000023</v>
      </c>
      <c r="Q230">
        <v>90.341000000000008</v>
      </c>
      <c r="S230">
        <v>5.38424242424243</v>
      </c>
      <c r="T230">
        <v>202.39099999999999</v>
      </c>
      <c r="V230">
        <v>9.599060606060597</v>
      </c>
      <c r="W230">
        <v>6.7850000000000019</v>
      </c>
      <c r="Y230">
        <v>5.4499999999999922</v>
      </c>
      <c r="Z230">
        <v>155.55599999999998</v>
      </c>
      <c r="AE230">
        <v>5.5052727272727218</v>
      </c>
      <c r="AF230">
        <v>45.585999999999999</v>
      </c>
      <c r="AH230">
        <v>4.5449999999999733</v>
      </c>
      <c r="AI230">
        <v>368.38200000000001</v>
      </c>
      <c r="AK230">
        <v>5.0899999999999395</v>
      </c>
      <c r="AL230">
        <v>573.05100000000004</v>
      </c>
      <c r="AN230">
        <v>5.7083333333333357</v>
      </c>
      <c r="AO230">
        <v>101.89</v>
      </c>
      <c r="AQ230">
        <v>4.2874999999999766</v>
      </c>
      <c r="AR230">
        <v>104.05500000000001</v>
      </c>
      <c r="AT230">
        <v>3.1999999999999922</v>
      </c>
      <c r="AU230">
        <v>394.70299999999997</v>
      </c>
      <c r="AW230">
        <v>10.118287878787839</v>
      </c>
      <c r="AX230">
        <v>15.931999999999999</v>
      </c>
      <c r="BC230">
        <v>8.2010303030303078</v>
      </c>
      <c r="BD230">
        <v>107.45</v>
      </c>
    </row>
    <row r="231" spans="1:56" x14ac:dyDescent="0.25">
      <c r="A231">
        <v>6.0066666666666748</v>
      </c>
      <c r="B231">
        <v>378.42900000000003</v>
      </c>
      <c r="D231">
        <v>8.4645454545454584</v>
      </c>
      <c r="E231">
        <v>390.86100000000005</v>
      </c>
      <c r="G231">
        <v>4.7916666666666572</v>
      </c>
      <c r="H231">
        <v>500.83199999999999</v>
      </c>
      <c r="P231">
        <v>1.5600000000000023</v>
      </c>
      <c r="Q231">
        <v>91.777999999999992</v>
      </c>
      <c r="S231">
        <v>5.4042424242424261</v>
      </c>
      <c r="T231">
        <v>199.422</v>
      </c>
      <c r="V231">
        <v>9.6390606060606032</v>
      </c>
      <c r="W231">
        <v>6.6440000000000001</v>
      </c>
      <c r="Y231">
        <v>5.4899999999999984</v>
      </c>
      <c r="Z231">
        <v>156.80699999999999</v>
      </c>
      <c r="AE231">
        <v>5.5252727272727249</v>
      </c>
      <c r="AF231">
        <v>44.436999999999998</v>
      </c>
      <c r="AH231">
        <v>4.5649999999999693</v>
      </c>
      <c r="AI231">
        <v>368.22699999999998</v>
      </c>
      <c r="AK231">
        <v>5.1199999999999406</v>
      </c>
      <c r="AL231">
        <v>570.18999999999994</v>
      </c>
      <c r="AN231">
        <v>5.7383333333333368</v>
      </c>
      <c r="AO231">
        <v>101.09400000000001</v>
      </c>
      <c r="AQ231">
        <v>4.3074999999999797</v>
      </c>
      <c r="AR231">
        <v>100.206</v>
      </c>
      <c r="AT231">
        <v>3.2199999999999918</v>
      </c>
      <c r="AU231">
        <v>394.96699999999998</v>
      </c>
      <c r="AW231">
        <v>10.168287878787837</v>
      </c>
      <c r="AX231">
        <v>16.350999999999999</v>
      </c>
      <c r="BC231">
        <v>8.2401212121212168</v>
      </c>
      <c r="BD231">
        <v>107.212</v>
      </c>
    </row>
    <row r="232" spans="1:56" x14ac:dyDescent="0.25">
      <c r="A232">
        <v>6.0466666666666811</v>
      </c>
      <c r="B232">
        <v>377.74</v>
      </c>
      <c r="D232">
        <v>8.5045454545454646</v>
      </c>
      <c r="E232">
        <v>389.40200000000004</v>
      </c>
      <c r="G232">
        <v>4.8316666666666563</v>
      </c>
      <c r="H232">
        <v>501.04399999999998</v>
      </c>
      <c r="P232">
        <v>1.5799999999999983</v>
      </c>
      <c r="Q232">
        <v>93.137</v>
      </c>
      <c r="S232">
        <v>5.4242424242424221</v>
      </c>
      <c r="T232">
        <v>196.47900000000001</v>
      </c>
      <c r="V232">
        <v>9.6790606060605953</v>
      </c>
      <c r="W232">
        <v>6.527000000000001</v>
      </c>
      <c r="Y232">
        <v>5.5099999999999945</v>
      </c>
      <c r="Z232">
        <v>157.952</v>
      </c>
      <c r="AE232">
        <v>5.565272727272724</v>
      </c>
      <c r="AF232">
        <v>43.304000000000002</v>
      </c>
      <c r="AH232">
        <v>4.5849999999999689</v>
      </c>
      <c r="AI232">
        <v>367.98500000000001</v>
      </c>
      <c r="AK232">
        <v>5.1499999999999417</v>
      </c>
      <c r="AL232">
        <v>567.31899999999996</v>
      </c>
      <c r="AN232">
        <v>5.768333333333338</v>
      </c>
      <c r="AO232">
        <v>100.401</v>
      </c>
      <c r="AQ232">
        <v>4.3274999999999864</v>
      </c>
      <c r="AR232">
        <v>96.79</v>
      </c>
      <c r="AT232">
        <v>3.2399999999999949</v>
      </c>
      <c r="AU232">
        <v>395.32299999999998</v>
      </c>
      <c r="AW232">
        <v>10.208287878787829</v>
      </c>
      <c r="AX232">
        <v>16.905999999999999</v>
      </c>
      <c r="BC232">
        <v>8.2801212121212302</v>
      </c>
      <c r="BD232">
        <v>106.92099999999999</v>
      </c>
    </row>
    <row r="233" spans="1:56" x14ac:dyDescent="0.25">
      <c r="A233">
        <v>6.0866666666666731</v>
      </c>
      <c r="B233">
        <v>376.91399999999999</v>
      </c>
      <c r="D233">
        <v>8.5445454545454567</v>
      </c>
      <c r="E233">
        <v>388.07600000000002</v>
      </c>
      <c r="G233">
        <v>4.8716666666666555</v>
      </c>
      <c r="H233">
        <v>501.50199999999995</v>
      </c>
      <c r="P233">
        <v>1.5799999999999983</v>
      </c>
      <c r="Q233">
        <v>94.431999999999988</v>
      </c>
      <c r="S233">
        <v>5.4442424242424181</v>
      </c>
      <c r="T233">
        <v>193.619</v>
      </c>
      <c r="V233">
        <v>9.7190606060606015</v>
      </c>
      <c r="W233">
        <v>6.43</v>
      </c>
      <c r="Y233">
        <v>5.5299999999999905</v>
      </c>
      <c r="Z233">
        <v>158.92499999999998</v>
      </c>
      <c r="AE233">
        <v>5.5852727272727201</v>
      </c>
      <c r="AF233">
        <v>42.194000000000003</v>
      </c>
      <c r="AH233">
        <v>4.6049999999999756</v>
      </c>
      <c r="AI233">
        <v>367.63599999999997</v>
      </c>
      <c r="AK233">
        <v>5.1799999999999429</v>
      </c>
      <c r="AL233">
        <v>564.43200000000002</v>
      </c>
      <c r="AN233">
        <v>5.7983333333333391</v>
      </c>
      <c r="AO233">
        <v>99.8</v>
      </c>
      <c r="AQ233">
        <v>4.3474999999999824</v>
      </c>
      <c r="AR233">
        <v>93.808000000000007</v>
      </c>
      <c r="AT233">
        <v>3.2599999999999909</v>
      </c>
      <c r="AU233">
        <v>395.77099999999996</v>
      </c>
      <c r="AW233">
        <v>10.25828787878784</v>
      </c>
      <c r="AX233">
        <v>17.555</v>
      </c>
      <c r="BC233">
        <v>8.31012121212121</v>
      </c>
      <c r="BD233">
        <v>106.56099999999999</v>
      </c>
    </row>
    <row r="234" spans="1:56" x14ac:dyDescent="0.25">
      <c r="A234">
        <v>6.1066666666666833</v>
      </c>
      <c r="B234">
        <v>375.95100000000002</v>
      </c>
      <c r="D234">
        <v>8.5845454545454629</v>
      </c>
      <c r="E234">
        <v>386.92900000000003</v>
      </c>
      <c r="G234">
        <v>4.9116666666666617</v>
      </c>
      <c r="H234">
        <v>502.173</v>
      </c>
      <c r="P234">
        <v>1.5799999999999983</v>
      </c>
      <c r="Q234">
        <v>95.675999999999988</v>
      </c>
      <c r="S234">
        <v>5.4642424242424141</v>
      </c>
      <c r="T234">
        <v>190.88800000000001</v>
      </c>
      <c r="V234">
        <v>9.7590606060605936</v>
      </c>
      <c r="W234">
        <v>6.3490000000000002</v>
      </c>
      <c r="Y234">
        <v>5.5699999999999967</v>
      </c>
      <c r="Z234">
        <v>159.67999999999998</v>
      </c>
      <c r="AE234">
        <v>5.6052727272727303</v>
      </c>
      <c r="AF234">
        <v>41.11</v>
      </c>
      <c r="AH234">
        <v>4.6249999999999716</v>
      </c>
      <c r="AI234">
        <v>367.16499999999996</v>
      </c>
      <c r="AK234">
        <v>5.209999999999944</v>
      </c>
      <c r="AL234">
        <v>561.51300000000003</v>
      </c>
      <c r="AN234">
        <v>5.8183333333333351</v>
      </c>
      <c r="AO234">
        <v>99.277000000000001</v>
      </c>
      <c r="AQ234">
        <v>4.3674999999999855</v>
      </c>
      <c r="AR234">
        <v>91.240000000000009</v>
      </c>
      <c r="AT234">
        <v>3.2799999999999976</v>
      </c>
      <c r="AU234">
        <v>396.30899999999997</v>
      </c>
      <c r="AW234">
        <v>10.298287878787832</v>
      </c>
      <c r="AX234">
        <v>18.259999999999998</v>
      </c>
      <c r="BC234">
        <v>8.3501212121212305</v>
      </c>
      <c r="BD234">
        <v>106.093</v>
      </c>
    </row>
    <row r="235" spans="1:56" x14ac:dyDescent="0.25">
      <c r="A235">
        <v>6.1466666666666754</v>
      </c>
      <c r="B235">
        <v>374.851</v>
      </c>
      <c r="D235">
        <v>8.6245454545454621</v>
      </c>
      <c r="E235">
        <v>385.99900000000002</v>
      </c>
      <c r="G235">
        <v>4.9316666666666578</v>
      </c>
      <c r="H235">
        <v>503.03499999999997</v>
      </c>
      <c r="P235">
        <v>1.5799999999999983</v>
      </c>
      <c r="Q235">
        <v>96.882000000000005</v>
      </c>
      <c r="S235">
        <v>5.4842424242424244</v>
      </c>
      <c r="T235">
        <v>188.32</v>
      </c>
      <c r="V235">
        <v>9.8190606060605958</v>
      </c>
      <c r="W235">
        <v>6.277000000000001</v>
      </c>
      <c r="Y235">
        <v>5.5899999999999928</v>
      </c>
      <c r="Z235">
        <v>160.19499999999999</v>
      </c>
      <c r="AE235">
        <v>5.6252727272727263</v>
      </c>
      <c r="AF235">
        <v>40.057000000000002</v>
      </c>
      <c r="AH235">
        <v>4.6449999999999712</v>
      </c>
      <c r="AI235">
        <v>366.56099999999998</v>
      </c>
      <c r="AK235">
        <v>5.2399999999999451</v>
      </c>
      <c r="AL235">
        <v>558.54600000000005</v>
      </c>
      <c r="AN235">
        <v>5.8483333333333363</v>
      </c>
      <c r="AO235">
        <v>98.817999999999998</v>
      </c>
      <c r="AQ235">
        <v>4.3874999999999815</v>
      </c>
      <c r="AR235">
        <v>89.043999999999997</v>
      </c>
      <c r="AT235">
        <v>3.3000000000000007</v>
      </c>
      <c r="AU235">
        <v>396.92700000000002</v>
      </c>
      <c r="AW235">
        <v>10.348287878787843</v>
      </c>
      <c r="AX235">
        <v>18.981999999999999</v>
      </c>
      <c r="BC235">
        <v>8.3892121212121396</v>
      </c>
      <c r="BD235">
        <v>105.471</v>
      </c>
    </row>
    <row r="236" spans="1:56" x14ac:dyDescent="0.25">
      <c r="A236">
        <v>6.1866666666666816</v>
      </c>
      <c r="B236">
        <v>373.60899999999998</v>
      </c>
      <c r="D236">
        <v>8.6445454545454581</v>
      </c>
      <c r="E236">
        <v>385.32000000000005</v>
      </c>
      <c r="G236">
        <v>4.971666666666664</v>
      </c>
      <c r="H236">
        <v>504.07299999999998</v>
      </c>
      <c r="P236">
        <v>1.5999999999999943</v>
      </c>
      <c r="Q236">
        <v>98.06</v>
      </c>
      <c r="S236">
        <v>5.5042424242424204</v>
      </c>
      <c r="T236">
        <v>185.935</v>
      </c>
      <c r="V236">
        <v>9.8590606060606021</v>
      </c>
      <c r="W236">
        <v>6.2119999999999997</v>
      </c>
      <c r="Y236">
        <v>5.6299999999999919</v>
      </c>
      <c r="Z236">
        <v>160.464</v>
      </c>
      <c r="AE236">
        <v>5.6652727272727255</v>
      </c>
      <c r="AF236">
        <v>39.036999999999999</v>
      </c>
      <c r="AH236">
        <v>4.6649999999999707</v>
      </c>
      <c r="AI236">
        <v>365.82</v>
      </c>
      <c r="AK236">
        <v>5.2699999999999463</v>
      </c>
      <c r="AL236">
        <v>555.50800000000004</v>
      </c>
      <c r="AN236">
        <v>5.8783333333333374</v>
      </c>
      <c r="AO236">
        <v>98.41</v>
      </c>
      <c r="AQ236">
        <v>4.4074999999999811</v>
      </c>
      <c r="AR236">
        <v>87.161000000000001</v>
      </c>
      <c r="AT236">
        <v>3.3200000000000074</v>
      </c>
      <c r="AU236">
        <v>397.60500000000002</v>
      </c>
      <c r="AW236">
        <v>10.398287878787826</v>
      </c>
      <c r="AX236">
        <v>19.686</v>
      </c>
      <c r="BC236">
        <v>8.4292121212121529</v>
      </c>
      <c r="BD236">
        <v>104.645</v>
      </c>
    </row>
    <row r="237" spans="1:56" x14ac:dyDescent="0.25">
      <c r="A237">
        <v>6.2266666666666737</v>
      </c>
      <c r="B237">
        <v>372.22300000000001</v>
      </c>
      <c r="D237">
        <v>8.6845454545454643</v>
      </c>
      <c r="E237">
        <v>384.90900000000005</v>
      </c>
      <c r="G237">
        <v>5.0116666666666561</v>
      </c>
      <c r="H237">
        <v>505.27199999999993</v>
      </c>
      <c r="P237">
        <v>1.5999999999999943</v>
      </c>
      <c r="Q237">
        <v>99.223000000000013</v>
      </c>
      <c r="S237">
        <v>5.5242424242424164</v>
      </c>
      <c r="T237">
        <v>183.738</v>
      </c>
      <c r="V237">
        <v>9.8990606060605941</v>
      </c>
      <c r="W237">
        <v>6.1479999999999997</v>
      </c>
      <c r="Y237">
        <v>5.649999999999995</v>
      </c>
      <c r="Z237">
        <v>160.50099999999998</v>
      </c>
      <c r="AE237">
        <v>5.6852727272727286</v>
      </c>
      <c r="AF237">
        <v>38.049999999999997</v>
      </c>
      <c r="AH237">
        <v>4.6849999999999739</v>
      </c>
      <c r="AI237">
        <v>364.94200000000001</v>
      </c>
      <c r="AK237">
        <v>5.2999999999999474</v>
      </c>
      <c r="AL237">
        <v>552.375</v>
      </c>
      <c r="AN237">
        <v>5.8983333333333405</v>
      </c>
      <c r="AO237">
        <v>98.043000000000006</v>
      </c>
      <c r="AQ237">
        <v>4.4274999999999878</v>
      </c>
      <c r="AR237">
        <v>85.525000000000006</v>
      </c>
      <c r="AT237">
        <v>3.3400000000000034</v>
      </c>
      <c r="AU237">
        <v>398.32000000000005</v>
      </c>
      <c r="AW237">
        <v>10.438287878787847</v>
      </c>
      <c r="AX237">
        <v>20.34</v>
      </c>
      <c r="BC237">
        <v>8.469212121212145</v>
      </c>
      <c r="BD237">
        <v>103.581</v>
      </c>
    </row>
    <row r="238" spans="1:56" x14ac:dyDescent="0.25">
      <c r="A238">
        <v>6.2666666666666799</v>
      </c>
      <c r="B238">
        <v>370.69499999999999</v>
      </c>
      <c r="D238">
        <v>8.7245454545454564</v>
      </c>
      <c r="E238">
        <v>384.77700000000004</v>
      </c>
      <c r="G238">
        <v>5.0516666666666623</v>
      </c>
      <c r="H238">
        <v>506.61</v>
      </c>
      <c r="P238">
        <v>1.5999999999999943</v>
      </c>
      <c r="Q238">
        <v>100.381</v>
      </c>
      <c r="S238">
        <v>5.5442424242424195</v>
      </c>
      <c r="T238">
        <v>181.71700000000001</v>
      </c>
      <c r="V238">
        <v>9.9390606060606004</v>
      </c>
      <c r="W238">
        <v>6.0780000000000012</v>
      </c>
      <c r="Y238">
        <v>5.6699999999999982</v>
      </c>
      <c r="Z238">
        <v>160.33199999999999</v>
      </c>
      <c r="AE238">
        <v>5.7052727272727246</v>
      </c>
      <c r="AF238">
        <v>37.097999999999999</v>
      </c>
      <c r="AH238">
        <v>4.7049999999999734</v>
      </c>
      <c r="AI238">
        <v>363.93099999999998</v>
      </c>
      <c r="AK238">
        <v>5.3299999999999486</v>
      </c>
      <c r="AL238">
        <v>549.13900000000001</v>
      </c>
      <c r="AN238">
        <v>5.9283333333333417</v>
      </c>
      <c r="AO238">
        <v>97.710000000000008</v>
      </c>
      <c r="AQ238">
        <v>4.4474999999999909</v>
      </c>
      <c r="AR238">
        <v>84.076000000000008</v>
      </c>
      <c r="AT238">
        <v>3.360000000000003</v>
      </c>
      <c r="AU238">
        <v>399.04899999999998</v>
      </c>
      <c r="AW238">
        <v>10.48828787878783</v>
      </c>
      <c r="AX238">
        <v>20.919</v>
      </c>
      <c r="BC238">
        <v>8.5092121212121441</v>
      </c>
      <c r="BD238">
        <v>102.273</v>
      </c>
    </row>
    <row r="239" spans="1:56" x14ac:dyDescent="0.25">
      <c r="A239">
        <v>6.286666666666676</v>
      </c>
      <c r="B239">
        <v>369.03000000000003</v>
      </c>
      <c r="D239">
        <v>8.7645454545454626</v>
      </c>
      <c r="E239">
        <v>384.92</v>
      </c>
      <c r="G239">
        <v>5.0916666666666544</v>
      </c>
      <c r="H239">
        <v>508.06399999999996</v>
      </c>
      <c r="P239">
        <v>1.6200000000000045</v>
      </c>
      <c r="Q239">
        <v>101.54599999999999</v>
      </c>
      <c r="S239">
        <v>5.5642424242424156</v>
      </c>
      <c r="T239">
        <v>179.84200000000001</v>
      </c>
      <c r="V239">
        <v>9.9823939393939369</v>
      </c>
      <c r="W239">
        <v>5.9890000000000008</v>
      </c>
      <c r="Y239">
        <v>5.7099999999999902</v>
      </c>
      <c r="Z239">
        <v>159.98399999999998</v>
      </c>
      <c r="AE239">
        <v>5.728606060606058</v>
      </c>
      <c r="AF239">
        <v>36.176000000000002</v>
      </c>
      <c r="AH239">
        <v>4.744999999999969</v>
      </c>
      <c r="AI239">
        <v>362.798</v>
      </c>
      <c r="AK239">
        <v>5.3599999999999497</v>
      </c>
      <c r="AL239">
        <v>545.78899999999999</v>
      </c>
      <c r="AN239">
        <v>5.9583333333333428</v>
      </c>
      <c r="AO239">
        <v>97.400999999999996</v>
      </c>
      <c r="AQ239">
        <v>4.4674999999999976</v>
      </c>
      <c r="AR239">
        <v>82.772999999999996</v>
      </c>
      <c r="AT239">
        <v>3.379999999999999</v>
      </c>
      <c r="AU239">
        <v>399.77499999999998</v>
      </c>
      <c r="AW239">
        <v>10.528287878787822</v>
      </c>
      <c r="AX239">
        <v>21.404999999999998</v>
      </c>
      <c r="BC239">
        <v>8.5492121212121361</v>
      </c>
      <c r="BD239">
        <v>100.746</v>
      </c>
    </row>
    <row r="240" spans="1:56" x14ac:dyDescent="0.25">
      <c r="A240">
        <v>6.3266666666666751</v>
      </c>
      <c r="B240">
        <v>367.23099999999999</v>
      </c>
      <c r="D240">
        <v>8.8045454545454547</v>
      </c>
      <c r="E240">
        <v>385.327</v>
      </c>
      <c r="G240">
        <v>5.1316666666666606</v>
      </c>
      <c r="H240">
        <v>509.61299999999994</v>
      </c>
      <c r="P240">
        <v>1.6200000000000045</v>
      </c>
      <c r="Q240">
        <v>102.72900000000001</v>
      </c>
      <c r="S240">
        <v>5.5842424242424187</v>
      </c>
      <c r="T240">
        <v>178.072</v>
      </c>
      <c r="V240">
        <v>10.042393939393925</v>
      </c>
      <c r="W240">
        <v>5.8730000000000011</v>
      </c>
      <c r="Y240">
        <v>5.73</v>
      </c>
      <c r="Z240">
        <v>159.482</v>
      </c>
      <c r="AE240">
        <v>5.7486060606060612</v>
      </c>
      <c r="AF240">
        <v>35.280999999999999</v>
      </c>
      <c r="AH240">
        <v>4.7649999999999757</v>
      </c>
      <c r="AI240">
        <v>361.553</v>
      </c>
      <c r="AK240">
        <v>5.3899999999999508</v>
      </c>
      <c r="AL240">
        <v>542.29600000000005</v>
      </c>
      <c r="AN240">
        <v>5.9883333333333226</v>
      </c>
      <c r="AO240">
        <v>97.103000000000009</v>
      </c>
      <c r="AQ240">
        <v>4.4874999999999936</v>
      </c>
      <c r="AR240">
        <v>81.591999999999999</v>
      </c>
      <c r="AT240">
        <v>3.4000000000000057</v>
      </c>
      <c r="AU240">
        <v>400.47900000000004</v>
      </c>
      <c r="AW240">
        <v>10.578287878787833</v>
      </c>
      <c r="AX240">
        <v>21.786999999999999</v>
      </c>
      <c r="BC240">
        <v>8.5892121212121353</v>
      </c>
      <c r="BD240">
        <v>99.048999999999992</v>
      </c>
    </row>
    <row r="241" spans="1:56" x14ac:dyDescent="0.25">
      <c r="A241">
        <v>6.3666666666666814</v>
      </c>
      <c r="B241">
        <v>365.30500000000001</v>
      </c>
      <c r="D241">
        <v>8.8445454545454609</v>
      </c>
      <c r="E241">
        <v>385.96700000000004</v>
      </c>
      <c r="G241">
        <v>5.1716666666666598</v>
      </c>
      <c r="H241">
        <v>511.23599999999999</v>
      </c>
      <c r="P241">
        <v>1.6200000000000045</v>
      </c>
      <c r="Q241">
        <v>103.93899999999999</v>
      </c>
      <c r="S241">
        <v>5.6042424242424218</v>
      </c>
      <c r="T241">
        <v>176.363</v>
      </c>
      <c r="V241">
        <v>10.082393939393931</v>
      </c>
      <c r="W241">
        <v>5.7200000000000006</v>
      </c>
      <c r="Y241">
        <v>5.7699999999999925</v>
      </c>
      <c r="Z241">
        <v>158.84599999999998</v>
      </c>
      <c r="AE241">
        <v>5.7686060606060572</v>
      </c>
      <c r="AF241">
        <v>34.405000000000001</v>
      </c>
      <c r="AH241">
        <v>4.7849999999999753</v>
      </c>
      <c r="AI241">
        <v>360.20799999999997</v>
      </c>
      <c r="AK241">
        <v>5.419999999999952</v>
      </c>
      <c r="AL241">
        <v>538.59699999999998</v>
      </c>
      <c r="AN241">
        <v>6.0183333333333238</v>
      </c>
      <c r="AO241">
        <v>96.799000000000007</v>
      </c>
      <c r="AQ241">
        <v>4.5074999999999967</v>
      </c>
      <c r="AR241">
        <v>80.522999999999996</v>
      </c>
      <c r="AT241">
        <v>3.4200000000000053</v>
      </c>
      <c r="AU241">
        <v>401.154</v>
      </c>
      <c r="AW241">
        <v>10.618287878787825</v>
      </c>
      <c r="AX241">
        <v>22.052999999999997</v>
      </c>
      <c r="BC241">
        <v>8.6292121212121486</v>
      </c>
      <c r="BD241">
        <v>97.248999999999995</v>
      </c>
    </row>
    <row r="242" spans="1:56" x14ac:dyDescent="0.25">
      <c r="A242">
        <v>6.3866666666666774</v>
      </c>
      <c r="B242">
        <v>363.25799999999998</v>
      </c>
      <c r="D242">
        <v>8.884545454545453</v>
      </c>
      <c r="E242">
        <v>386.79600000000005</v>
      </c>
      <c r="G242">
        <v>5.2116666666666589</v>
      </c>
      <c r="H242">
        <v>512.91399999999999</v>
      </c>
      <c r="P242">
        <v>1.6399999999999864</v>
      </c>
      <c r="Q242">
        <v>105.184</v>
      </c>
      <c r="S242">
        <v>5.6242424242424178</v>
      </c>
      <c r="T242">
        <v>174.67400000000001</v>
      </c>
      <c r="V242">
        <v>10.122393939393923</v>
      </c>
      <c r="W242">
        <v>5.5240000000000009</v>
      </c>
      <c r="Y242">
        <v>5.7899999999999956</v>
      </c>
      <c r="Z242">
        <v>158.089</v>
      </c>
      <c r="AE242">
        <v>5.8086060606060634</v>
      </c>
      <c r="AF242">
        <v>33.545999999999999</v>
      </c>
      <c r="AH242">
        <v>4.8049999999999713</v>
      </c>
      <c r="AI242">
        <v>358.77699999999999</v>
      </c>
      <c r="AK242">
        <v>5.4499999999999531</v>
      </c>
      <c r="AL242">
        <v>534.61500000000001</v>
      </c>
      <c r="AN242">
        <v>6.038333333333334</v>
      </c>
      <c r="AO242">
        <v>96.474000000000004</v>
      </c>
      <c r="AQ242">
        <v>4.5274999999999963</v>
      </c>
      <c r="AR242">
        <v>79.561999999999998</v>
      </c>
      <c r="AT242">
        <v>3.4400000000000013</v>
      </c>
      <c r="AU242">
        <v>401.803</v>
      </c>
      <c r="AW242">
        <v>10.668287878787837</v>
      </c>
      <c r="AX242">
        <v>22.190999999999999</v>
      </c>
      <c r="BC242">
        <v>8.6692121212121407</v>
      </c>
      <c r="BD242">
        <v>95.42</v>
      </c>
    </row>
    <row r="243" spans="1:56" x14ac:dyDescent="0.25">
      <c r="A243">
        <v>6.4266666666666765</v>
      </c>
      <c r="B243">
        <v>361.1</v>
      </c>
      <c r="D243">
        <v>8.9245454545454592</v>
      </c>
      <c r="E243">
        <v>387.75900000000001</v>
      </c>
      <c r="G243">
        <v>5.231666666666662</v>
      </c>
      <c r="H243">
        <v>514.62800000000004</v>
      </c>
      <c r="P243">
        <v>1.6399999999999864</v>
      </c>
      <c r="Q243">
        <v>106.46600000000001</v>
      </c>
      <c r="S243">
        <v>5.6442424242424138</v>
      </c>
      <c r="T243">
        <v>172.96299999999999</v>
      </c>
      <c r="V243">
        <v>10.16239393939393</v>
      </c>
      <c r="W243">
        <v>5.282</v>
      </c>
      <c r="Y243">
        <v>5.8299999999999947</v>
      </c>
      <c r="Z243">
        <v>157.22299999999998</v>
      </c>
      <c r="AE243">
        <v>5.8286060606060595</v>
      </c>
      <c r="AF243">
        <v>32.702999999999996</v>
      </c>
      <c r="AH243">
        <v>4.8249999999999673</v>
      </c>
      <c r="AI243">
        <v>357.27099999999996</v>
      </c>
      <c r="AK243">
        <v>5.4799999999999542</v>
      </c>
      <c r="AL243">
        <v>530.27499999999998</v>
      </c>
      <c r="AN243">
        <v>6.0683333333333351</v>
      </c>
      <c r="AO243">
        <v>96.115000000000009</v>
      </c>
      <c r="AQ243">
        <v>4.5474999999999923</v>
      </c>
      <c r="AR243">
        <v>78.706000000000003</v>
      </c>
      <c r="AT243">
        <v>3.4600000000000009</v>
      </c>
      <c r="AU243">
        <v>402.43499999999995</v>
      </c>
      <c r="AW243">
        <v>10.708287878787829</v>
      </c>
      <c r="AX243">
        <v>22.186999999999998</v>
      </c>
      <c r="BC243">
        <v>8.7092121212121398</v>
      </c>
      <c r="BD243">
        <v>93.62299999999999</v>
      </c>
    </row>
    <row r="244" spans="1:56" x14ac:dyDescent="0.25">
      <c r="A244">
        <v>6.4666666666666757</v>
      </c>
      <c r="B244">
        <v>358.83100000000002</v>
      </c>
      <c r="D244">
        <v>8.9645454545454584</v>
      </c>
      <c r="E244">
        <v>388.80100000000004</v>
      </c>
      <c r="G244">
        <v>5.2716666666666541</v>
      </c>
      <c r="H244">
        <v>516.35900000000004</v>
      </c>
      <c r="P244">
        <v>1.6399999999999864</v>
      </c>
      <c r="Q244">
        <v>107.785</v>
      </c>
      <c r="S244">
        <v>5.664242424242417</v>
      </c>
      <c r="T244">
        <v>171.19400000000002</v>
      </c>
      <c r="V244">
        <v>10.202393939393936</v>
      </c>
      <c r="W244">
        <v>4.9909999999999997</v>
      </c>
      <c r="Y244">
        <v>5.8499999999999979</v>
      </c>
      <c r="Z244">
        <v>156.26399999999998</v>
      </c>
      <c r="AE244">
        <v>5.8486060606060555</v>
      </c>
      <c r="AF244">
        <v>31.876999999999999</v>
      </c>
      <c r="AH244">
        <v>4.8449999999999775</v>
      </c>
      <c r="AI244">
        <v>355.7</v>
      </c>
      <c r="AK244">
        <v>5.5099999999999554</v>
      </c>
      <c r="AL244">
        <v>525.50099999999998</v>
      </c>
      <c r="AN244">
        <v>6.0983333333333363</v>
      </c>
      <c r="AO244">
        <v>95.713999999999999</v>
      </c>
      <c r="AQ244">
        <v>4.5674999999999883</v>
      </c>
      <c r="AR244">
        <v>77.945000000000007</v>
      </c>
      <c r="AT244">
        <v>3.4799999999999969</v>
      </c>
      <c r="AU244">
        <v>403.06600000000003</v>
      </c>
      <c r="AW244">
        <v>10.75828787878784</v>
      </c>
      <c r="AX244">
        <v>22.032</v>
      </c>
      <c r="BC244">
        <v>8.7492121212121319</v>
      </c>
      <c r="BD244">
        <v>91.902999999999992</v>
      </c>
    </row>
    <row r="245" spans="1:56" x14ac:dyDescent="0.25">
      <c r="A245">
        <v>6.5066666666666748</v>
      </c>
      <c r="B245">
        <v>356.45100000000002</v>
      </c>
      <c r="D245">
        <v>9.0045454545454575</v>
      </c>
      <c r="E245">
        <v>389.86800000000005</v>
      </c>
      <c r="G245">
        <v>5.3116666666666603</v>
      </c>
      <c r="H245">
        <v>518.09299999999996</v>
      </c>
      <c r="P245">
        <v>1.6599999999999966</v>
      </c>
      <c r="Q245">
        <v>109.13800000000001</v>
      </c>
      <c r="S245">
        <v>5.684242424242413</v>
      </c>
      <c r="T245">
        <v>169.34</v>
      </c>
      <c r="V245">
        <v>10.242393939393928</v>
      </c>
      <c r="W245">
        <v>4.657</v>
      </c>
      <c r="Y245">
        <v>5.8699999999999939</v>
      </c>
      <c r="Z245">
        <v>155.22799999999998</v>
      </c>
      <c r="AE245">
        <v>5.8686060606060657</v>
      </c>
      <c r="AF245">
        <v>31.068999999999999</v>
      </c>
      <c r="AH245">
        <v>4.8649999999999736</v>
      </c>
      <c r="AI245">
        <v>354.07400000000001</v>
      </c>
      <c r="AK245">
        <v>5.5399999999999565</v>
      </c>
      <c r="AL245">
        <v>520.22900000000004</v>
      </c>
      <c r="AN245">
        <v>6.1283333333333374</v>
      </c>
      <c r="AO245">
        <v>95.269000000000005</v>
      </c>
      <c r="AQ245">
        <v>4.5874999999999879</v>
      </c>
      <c r="AR245">
        <v>77.265000000000001</v>
      </c>
      <c r="AT245">
        <v>3.4999999999999964</v>
      </c>
      <c r="AU245">
        <v>403.71000000000004</v>
      </c>
      <c r="AW245">
        <v>10.808287878787837</v>
      </c>
      <c r="AX245">
        <v>21.721</v>
      </c>
      <c r="BC245">
        <v>8.7892121212121381</v>
      </c>
      <c r="BD245">
        <v>90.277999999999992</v>
      </c>
    </row>
    <row r="246" spans="1:56" x14ac:dyDescent="0.25">
      <c r="A246">
        <v>6.5466666666666811</v>
      </c>
      <c r="B246">
        <v>353.95800000000003</v>
      </c>
      <c r="D246">
        <v>9.0445454545454567</v>
      </c>
      <c r="E246">
        <v>390.91500000000002</v>
      </c>
      <c r="G246">
        <v>5.3516666666666524</v>
      </c>
      <c r="H246">
        <v>519.82399999999996</v>
      </c>
      <c r="P246">
        <v>1.6599999999999966</v>
      </c>
      <c r="Q246">
        <v>110.51900000000001</v>
      </c>
      <c r="S246">
        <v>5.704242424242409</v>
      </c>
      <c r="T246">
        <v>167.38900000000001</v>
      </c>
      <c r="V246">
        <v>10.30239393939393</v>
      </c>
      <c r="W246">
        <v>4.2810000000000006</v>
      </c>
      <c r="Y246">
        <v>5.91</v>
      </c>
      <c r="Z246">
        <v>154.12899999999999</v>
      </c>
      <c r="AE246">
        <v>5.8886060606060617</v>
      </c>
      <c r="AF246">
        <v>30.276</v>
      </c>
      <c r="AH246">
        <v>4.8849999999999696</v>
      </c>
      <c r="AI246">
        <v>352.40299999999996</v>
      </c>
      <c r="AK246">
        <v>5.5699999999999577</v>
      </c>
      <c r="AL246">
        <v>514.43100000000004</v>
      </c>
      <c r="AN246">
        <v>6.1483333333333263</v>
      </c>
      <c r="AO246">
        <v>94.784000000000006</v>
      </c>
      <c r="AQ246">
        <v>4.6074999999999946</v>
      </c>
      <c r="AR246">
        <v>76.638999999999996</v>
      </c>
      <c r="AT246">
        <v>3.519999999999996</v>
      </c>
      <c r="AU246">
        <v>404.38499999999999</v>
      </c>
      <c r="AW246">
        <v>10.848287878787829</v>
      </c>
      <c r="AX246">
        <v>21.259999999999998</v>
      </c>
      <c r="BC246">
        <v>8.8292121212121302</v>
      </c>
      <c r="BD246">
        <v>88.74499999999999</v>
      </c>
    </row>
    <row r="247" spans="1:56" x14ac:dyDescent="0.25">
      <c r="A247">
        <v>6.5666666666666771</v>
      </c>
      <c r="B247">
        <v>351.34899999999999</v>
      </c>
      <c r="D247">
        <v>9.0845454545454629</v>
      </c>
      <c r="E247">
        <v>391.89800000000002</v>
      </c>
      <c r="G247">
        <v>5.3916666666666586</v>
      </c>
      <c r="H247">
        <v>521.553</v>
      </c>
      <c r="P247">
        <v>1.6599999999999966</v>
      </c>
      <c r="Q247">
        <v>111.91999999999999</v>
      </c>
      <c r="S247">
        <v>5.724242424242405</v>
      </c>
      <c r="T247">
        <v>165.345</v>
      </c>
      <c r="V247">
        <v>10.342393939393936</v>
      </c>
      <c r="W247">
        <v>3.8629999999999995</v>
      </c>
      <c r="Y247">
        <v>5.9299999999999962</v>
      </c>
      <c r="Z247">
        <v>152.98099999999999</v>
      </c>
      <c r="AE247">
        <v>5.9122424242424252</v>
      </c>
      <c r="AF247">
        <v>29.5</v>
      </c>
      <c r="AH247">
        <v>4.9049999999999692</v>
      </c>
      <c r="AI247">
        <v>350.69900000000001</v>
      </c>
      <c r="AK247">
        <v>5.5999999999999588</v>
      </c>
      <c r="AL247">
        <v>508.12099999999998</v>
      </c>
      <c r="AN247">
        <v>6.1783333333333275</v>
      </c>
      <c r="AO247">
        <v>94.269000000000005</v>
      </c>
      <c r="AQ247">
        <v>4.6274999999999906</v>
      </c>
      <c r="AR247">
        <v>76.037000000000006</v>
      </c>
      <c r="AT247">
        <v>3.5399999999999956</v>
      </c>
      <c r="AU247">
        <v>405.10400000000004</v>
      </c>
      <c r="AW247">
        <v>10.888287878787835</v>
      </c>
      <c r="AX247">
        <v>20.667999999999999</v>
      </c>
      <c r="BC247">
        <v>8.8692121212121506</v>
      </c>
      <c r="BD247">
        <v>87.281999999999996</v>
      </c>
    </row>
    <row r="248" spans="1:56" x14ac:dyDescent="0.25">
      <c r="A248">
        <v>6.6066666666666833</v>
      </c>
      <c r="B248">
        <v>348.61500000000001</v>
      </c>
      <c r="D248">
        <v>9.124545454545455</v>
      </c>
      <c r="E248">
        <v>392.78100000000001</v>
      </c>
      <c r="G248">
        <v>5.4316666666666578</v>
      </c>
      <c r="H248">
        <v>523.27700000000004</v>
      </c>
      <c r="P248">
        <v>1.6800000000000068</v>
      </c>
      <c r="Q248">
        <v>113.334</v>
      </c>
      <c r="S248">
        <v>5.7442424242424153</v>
      </c>
      <c r="T248">
        <v>163.215</v>
      </c>
      <c r="V248">
        <v>10.384212121212123</v>
      </c>
      <c r="W248">
        <v>3.4039999999999999</v>
      </c>
      <c r="Y248">
        <v>5.9700000000000024</v>
      </c>
      <c r="Z248">
        <v>151.80199999999999</v>
      </c>
      <c r="AE248">
        <v>5.9322424242424212</v>
      </c>
      <c r="AF248">
        <v>28.741</v>
      </c>
      <c r="AH248">
        <v>4.9449999999999719</v>
      </c>
      <c r="AI248">
        <v>348.97300000000001</v>
      </c>
      <c r="AK248">
        <v>5.6299999999999599</v>
      </c>
      <c r="AL248">
        <v>501.33299999999997</v>
      </c>
      <c r="AN248">
        <v>6.2083333333333286</v>
      </c>
      <c r="AO248">
        <v>93.734999999999999</v>
      </c>
      <c r="AQ248">
        <v>4.6474999999999902</v>
      </c>
      <c r="AR248">
        <v>75.430000000000007</v>
      </c>
      <c r="AT248">
        <v>3.5600000000000023</v>
      </c>
      <c r="AU248">
        <v>405.88</v>
      </c>
      <c r="AW248">
        <v>10.938287878787833</v>
      </c>
      <c r="AX248">
        <v>19.972999999999999</v>
      </c>
      <c r="BC248">
        <v>8.9092121212121427</v>
      </c>
      <c r="BD248">
        <v>85.861000000000004</v>
      </c>
    </row>
    <row r="249" spans="1:56" x14ac:dyDescent="0.25">
      <c r="A249">
        <v>6.6466666666666754</v>
      </c>
      <c r="B249">
        <v>345.74400000000003</v>
      </c>
      <c r="D249">
        <v>9.1645454545454612</v>
      </c>
      <c r="E249">
        <v>393.53500000000003</v>
      </c>
      <c r="G249">
        <v>5.4716666666666569</v>
      </c>
      <c r="H249">
        <v>524.98500000000001</v>
      </c>
      <c r="P249">
        <v>1.6800000000000068</v>
      </c>
      <c r="Q249">
        <v>114.751</v>
      </c>
      <c r="S249">
        <v>5.7642424242424113</v>
      </c>
      <c r="T249">
        <v>161.012</v>
      </c>
      <c r="V249">
        <v>10.424212121212115</v>
      </c>
      <c r="W249">
        <v>2.9030000000000005</v>
      </c>
      <c r="Y249">
        <v>5.9899999999999984</v>
      </c>
      <c r="Z249">
        <v>150.60899999999998</v>
      </c>
      <c r="AE249">
        <v>5.9522424242424172</v>
      </c>
      <c r="AF249">
        <v>27.997</v>
      </c>
      <c r="AH249">
        <v>4.9649999999999714</v>
      </c>
      <c r="AI249">
        <v>347.23599999999999</v>
      </c>
      <c r="AK249">
        <v>5.6599999999999611</v>
      </c>
      <c r="AL249">
        <v>494.10300000000001</v>
      </c>
      <c r="AN249">
        <v>6.2383333333333297</v>
      </c>
      <c r="AO249">
        <v>93.19</v>
      </c>
      <c r="AQ249">
        <v>4.6674999999999898</v>
      </c>
      <c r="AR249">
        <v>74.793999999999997</v>
      </c>
      <c r="AT249">
        <v>3.5799999999999983</v>
      </c>
      <c r="AU249">
        <v>406.72299999999996</v>
      </c>
      <c r="AW249">
        <v>10.988287878787844</v>
      </c>
      <c r="AX249">
        <v>19.209999999999997</v>
      </c>
      <c r="BC249">
        <v>8.9492121212121347</v>
      </c>
      <c r="BD249">
        <v>84.451999999999998</v>
      </c>
    </row>
    <row r="250" spans="1:56" x14ac:dyDescent="0.25">
      <c r="A250">
        <v>6.6866666666666816</v>
      </c>
      <c r="B250">
        <v>342.72899999999998</v>
      </c>
      <c r="D250">
        <v>9.2045454545454604</v>
      </c>
      <c r="E250">
        <v>394.13900000000001</v>
      </c>
      <c r="G250">
        <v>5.5116666666666561</v>
      </c>
      <c r="H250">
        <v>526.65800000000002</v>
      </c>
      <c r="P250">
        <v>1.6800000000000068</v>
      </c>
      <c r="Q250">
        <v>116.16300000000001</v>
      </c>
      <c r="S250">
        <v>5.7842424242424073</v>
      </c>
      <c r="T250">
        <v>158.74800000000002</v>
      </c>
      <c r="V250">
        <v>10.464212121212121</v>
      </c>
      <c r="W250">
        <v>2.3610000000000007</v>
      </c>
      <c r="Y250">
        <v>6.0099999999999945</v>
      </c>
      <c r="Z250">
        <v>149.416</v>
      </c>
      <c r="AE250">
        <v>5.9922424242424235</v>
      </c>
      <c r="AF250">
        <v>27.265000000000001</v>
      </c>
      <c r="AH250">
        <v>4.984999999999971</v>
      </c>
      <c r="AI250">
        <v>345.49599999999998</v>
      </c>
      <c r="AK250">
        <v>5.6899999999999622</v>
      </c>
      <c r="AL250">
        <v>486.46800000000002</v>
      </c>
      <c r="AN250">
        <v>6.2583333333333329</v>
      </c>
      <c r="AO250">
        <v>92.643000000000001</v>
      </c>
      <c r="AQ250">
        <v>4.6874999999999858</v>
      </c>
      <c r="AR250">
        <v>74.118000000000009</v>
      </c>
      <c r="AT250">
        <v>3.5999999999999979</v>
      </c>
      <c r="AU250">
        <v>407.64200000000005</v>
      </c>
      <c r="AW250">
        <v>11.028287878787836</v>
      </c>
      <c r="AX250">
        <v>18.422999999999998</v>
      </c>
      <c r="BC250">
        <v>8.9892121212121339</v>
      </c>
      <c r="BD250">
        <v>83.040999999999997</v>
      </c>
    </row>
    <row r="251" spans="1:56" x14ac:dyDescent="0.25">
      <c r="A251">
        <v>6.7266666666666737</v>
      </c>
      <c r="B251">
        <v>339.56599999999997</v>
      </c>
      <c r="D251">
        <v>9.2245454545454635</v>
      </c>
      <c r="E251">
        <v>394.57900000000001</v>
      </c>
      <c r="G251">
        <v>5.5516666666666623</v>
      </c>
      <c r="H251">
        <v>528.27199999999993</v>
      </c>
      <c r="P251">
        <v>1.6800000000000068</v>
      </c>
      <c r="Q251">
        <v>117.55600000000001</v>
      </c>
      <c r="S251">
        <v>5.8042424242424033</v>
      </c>
      <c r="T251">
        <v>156.43600000000001</v>
      </c>
      <c r="V251">
        <v>10.504212121212113</v>
      </c>
      <c r="W251">
        <v>1.7850000000000001</v>
      </c>
      <c r="Y251">
        <v>6.0500000000000007</v>
      </c>
      <c r="Z251">
        <v>148.22999999999999</v>
      </c>
      <c r="AE251">
        <v>6.0182424242424268</v>
      </c>
      <c r="AF251">
        <v>26.545999999999999</v>
      </c>
      <c r="AH251">
        <v>5.0049999999999741</v>
      </c>
      <c r="AI251">
        <v>343.76400000000001</v>
      </c>
      <c r="AK251">
        <v>5.7199999999999633</v>
      </c>
      <c r="AL251">
        <v>478.45699999999999</v>
      </c>
      <c r="AN251">
        <v>6.288333333333334</v>
      </c>
      <c r="AO251">
        <v>92.094000000000008</v>
      </c>
      <c r="AQ251">
        <v>4.7074999999999818</v>
      </c>
      <c r="AR251">
        <v>73.394999999999996</v>
      </c>
      <c r="AT251">
        <v>3.6199999999999974</v>
      </c>
      <c r="AU251">
        <v>408.64599999999996</v>
      </c>
      <c r="AW251">
        <v>11.078287878787847</v>
      </c>
      <c r="AX251">
        <v>17.651999999999997</v>
      </c>
      <c r="BC251">
        <v>9.0292121212121472</v>
      </c>
      <c r="BD251">
        <v>81.631999999999991</v>
      </c>
    </row>
    <row r="252" spans="1:56" x14ac:dyDescent="0.25">
      <c r="A252">
        <v>6.7466666666666697</v>
      </c>
      <c r="B252">
        <v>336.26100000000002</v>
      </c>
      <c r="D252">
        <v>9.2645454545454626</v>
      </c>
      <c r="E252">
        <v>394.839</v>
      </c>
      <c r="G252">
        <v>5.5916666666666544</v>
      </c>
      <c r="H252">
        <v>529.80099999999993</v>
      </c>
      <c r="P252">
        <v>1.6999999999999886</v>
      </c>
      <c r="Q252">
        <v>118.92100000000002</v>
      </c>
      <c r="S252">
        <v>5.8242424242424065</v>
      </c>
      <c r="T252">
        <v>154.08600000000001</v>
      </c>
      <c r="V252">
        <v>10.54784848484848</v>
      </c>
      <c r="W252">
        <v>1.1850000000000005</v>
      </c>
      <c r="Y252">
        <v>6.0699999999999967</v>
      </c>
      <c r="Z252">
        <v>147.05499999999998</v>
      </c>
      <c r="AE252">
        <v>6.03824242424243</v>
      </c>
      <c r="AF252">
        <v>25.84</v>
      </c>
      <c r="AH252">
        <v>5.0249999999999737</v>
      </c>
      <c r="AI252">
        <v>342.05199999999996</v>
      </c>
      <c r="AK252">
        <v>5.7499999999999645</v>
      </c>
      <c r="AL252">
        <v>470.08299999999997</v>
      </c>
      <c r="AN252">
        <v>6.3183333333333351</v>
      </c>
      <c r="AO252">
        <v>91.540999999999997</v>
      </c>
      <c r="AQ252">
        <v>4.7274999999999814</v>
      </c>
      <c r="AR252">
        <v>72.62</v>
      </c>
      <c r="AT252">
        <v>3.6399999999999935</v>
      </c>
      <c r="AU252">
        <v>409.74</v>
      </c>
      <c r="AW252">
        <v>11.118287878787839</v>
      </c>
      <c r="AX252">
        <v>16.93</v>
      </c>
      <c r="BC252">
        <v>9.0692121212121393</v>
      </c>
      <c r="BD252">
        <v>80.242999999999995</v>
      </c>
    </row>
    <row r="253" spans="1:56" x14ac:dyDescent="0.25">
      <c r="A253">
        <v>6.786666666666676</v>
      </c>
      <c r="B253">
        <v>332.822</v>
      </c>
      <c r="D253">
        <v>9.3045454545454618</v>
      </c>
      <c r="E253">
        <v>394.90600000000001</v>
      </c>
      <c r="G253">
        <v>5.6316666666666606</v>
      </c>
      <c r="H253">
        <v>531.21299999999997</v>
      </c>
      <c r="P253">
        <v>1.6999999999999886</v>
      </c>
      <c r="Q253">
        <v>120.25</v>
      </c>
      <c r="S253">
        <v>5.8442424242424025</v>
      </c>
      <c r="T253">
        <v>151.70699999999999</v>
      </c>
      <c r="V253">
        <v>10.587848484848472</v>
      </c>
      <c r="W253">
        <v>0.57500000000000107</v>
      </c>
      <c r="Y253">
        <v>6.0899999999999928</v>
      </c>
      <c r="Z253">
        <v>145.892</v>
      </c>
      <c r="AE253">
        <v>6.0582424242424331</v>
      </c>
      <c r="AF253">
        <v>25.154</v>
      </c>
      <c r="AH253">
        <v>5.0449999999999733</v>
      </c>
      <c r="AI253">
        <v>340.37099999999998</v>
      </c>
      <c r="AK253">
        <v>5.7799999999999656</v>
      </c>
      <c r="AL253">
        <v>461.34199999999998</v>
      </c>
      <c r="AN253">
        <v>6.3483333333333363</v>
      </c>
      <c r="AO253">
        <v>90.978000000000009</v>
      </c>
      <c r="AQ253">
        <v>4.7474999999999881</v>
      </c>
      <c r="AR253">
        <v>71.790000000000006</v>
      </c>
      <c r="AT253">
        <v>3.6599999999999895</v>
      </c>
      <c r="AU253">
        <v>410.928</v>
      </c>
      <c r="AW253">
        <v>11.168287878787837</v>
      </c>
      <c r="AX253">
        <v>16.280999999999999</v>
      </c>
      <c r="BC253">
        <v>9.1092121212121384</v>
      </c>
      <c r="BD253">
        <v>78.902000000000001</v>
      </c>
    </row>
    <row r="254" spans="1:56" x14ac:dyDescent="0.25">
      <c r="A254">
        <v>6.8266666666666751</v>
      </c>
      <c r="B254">
        <v>329.26400000000001</v>
      </c>
      <c r="D254">
        <v>9.3445454545454609</v>
      </c>
      <c r="E254">
        <v>394.77200000000005</v>
      </c>
      <c r="G254">
        <v>5.6716666666666526</v>
      </c>
      <c r="H254">
        <v>532.47900000000004</v>
      </c>
      <c r="P254">
        <v>1.6999999999999886</v>
      </c>
      <c r="Q254">
        <v>121.541</v>
      </c>
      <c r="S254">
        <v>5.8642424242423985</v>
      </c>
      <c r="T254">
        <v>149.30100000000002</v>
      </c>
      <c r="V254">
        <v>10.627848484848478</v>
      </c>
      <c r="W254">
        <v>-2.0999999999999019E-2</v>
      </c>
      <c r="Y254">
        <v>6.129999999999999</v>
      </c>
      <c r="Z254">
        <v>144.738</v>
      </c>
      <c r="AE254">
        <v>6.0982424242424251</v>
      </c>
      <c r="AF254">
        <v>24.49</v>
      </c>
      <c r="AH254">
        <v>5.084999999999976</v>
      </c>
      <c r="AI254">
        <v>338.73099999999999</v>
      </c>
      <c r="AK254">
        <v>5.8099999999999667</v>
      </c>
      <c r="AL254">
        <v>452.221</v>
      </c>
      <c r="AN254">
        <v>6.3783333333333374</v>
      </c>
      <c r="AO254">
        <v>90.400999999999996</v>
      </c>
      <c r="AQ254">
        <v>4.7674999999999841</v>
      </c>
      <c r="AR254">
        <v>70.909000000000006</v>
      </c>
      <c r="AT254">
        <v>3.6799999999999891</v>
      </c>
      <c r="AU254">
        <v>412.21699999999998</v>
      </c>
      <c r="AW254">
        <v>11.218287878787834</v>
      </c>
      <c r="AX254">
        <v>15.715</v>
      </c>
      <c r="BC254">
        <v>9.1492121212121376</v>
      </c>
      <c r="BD254">
        <v>77.628</v>
      </c>
    </row>
    <row r="255" spans="1:56" x14ac:dyDescent="0.25">
      <c r="A255">
        <v>6.8666666666666742</v>
      </c>
      <c r="B255">
        <v>325.61200000000002</v>
      </c>
      <c r="D255">
        <v>9.3845454545454672</v>
      </c>
      <c r="E255">
        <v>394.43800000000005</v>
      </c>
      <c r="G255">
        <v>5.7116666666666589</v>
      </c>
      <c r="H255">
        <v>533.57100000000003</v>
      </c>
      <c r="P255">
        <v>1.7199999999999989</v>
      </c>
      <c r="Q255">
        <v>122.79000000000002</v>
      </c>
      <c r="S255">
        <v>5.8842424242424016</v>
      </c>
      <c r="T255">
        <v>146.876</v>
      </c>
      <c r="V255">
        <v>10.66784848484847</v>
      </c>
      <c r="W255">
        <v>-0.58399999999999963</v>
      </c>
      <c r="Y255">
        <v>6.149999999999995</v>
      </c>
      <c r="Z255">
        <v>143.589</v>
      </c>
      <c r="AE255">
        <v>6.1242424242424285</v>
      </c>
      <c r="AF255">
        <v>23.852</v>
      </c>
      <c r="AH255">
        <v>5.1049999999999756</v>
      </c>
      <c r="AI255">
        <v>337.137</v>
      </c>
      <c r="AK255">
        <v>5.8399999999999679</v>
      </c>
      <c r="AL255">
        <v>442.72300000000001</v>
      </c>
      <c r="AN255">
        <v>6.3983333333333334</v>
      </c>
      <c r="AO255">
        <v>89.808999999999997</v>
      </c>
      <c r="AQ255">
        <v>4.7874999999999837</v>
      </c>
      <c r="AR255">
        <v>69.981000000000009</v>
      </c>
      <c r="AT255">
        <v>3.6999999999999886</v>
      </c>
      <c r="AU255">
        <v>413.61299999999994</v>
      </c>
      <c r="AW255">
        <v>11.25828787878784</v>
      </c>
      <c r="AX255">
        <v>15.233999999999998</v>
      </c>
      <c r="BC255">
        <v>9.1892121212121367</v>
      </c>
      <c r="BD255">
        <v>76.426000000000002</v>
      </c>
    </row>
    <row r="256" spans="1:56" x14ac:dyDescent="0.25">
      <c r="A256">
        <v>6.9066666666666734</v>
      </c>
      <c r="B256">
        <v>321.88900000000001</v>
      </c>
      <c r="D256">
        <v>9.4245454545454592</v>
      </c>
      <c r="E256">
        <v>393.90300000000002</v>
      </c>
      <c r="G256">
        <v>5.7316666666666549</v>
      </c>
      <c r="H256">
        <v>534.45899999999995</v>
      </c>
      <c r="P256">
        <v>1.7199999999999989</v>
      </c>
      <c r="Q256">
        <v>123.999</v>
      </c>
      <c r="S256">
        <v>5.9042424242423976</v>
      </c>
      <c r="T256">
        <v>144.44300000000001</v>
      </c>
      <c r="Y256">
        <v>6.149999999999995</v>
      </c>
      <c r="Z256">
        <v>142.44399999999999</v>
      </c>
      <c r="AE256">
        <v>6.1442424242424245</v>
      </c>
      <c r="AF256">
        <v>23.241</v>
      </c>
      <c r="AH256">
        <v>5.1249999999999716</v>
      </c>
      <c r="AI256">
        <v>335.59399999999999</v>
      </c>
      <c r="AK256">
        <v>5.869999999999969</v>
      </c>
      <c r="AL256">
        <v>432.87200000000001</v>
      </c>
      <c r="AN256">
        <v>6.4283333333333346</v>
      </c>
      <c r="AO256">
        <v>89.207999999999998</v>
      </c>
      <c r="AQ256">
        <v>4.8074999999999868</v>
      </c>
      <c r="AR256">
        <v>69.013000000000005</v>
      </c>
      <c r="AT256">
        <v>3.7199999999999847</v>
      </c>
      <c r="AU256">
        <v>415.11699999999996</v>
      </c>
      <c r="AW256">
        <v>11.298287878787832</v>
      </c>
      <c r="AX256">
        <v>14.832000000000001</v>
      </c>
      <c r="BC256">
        <v>9.2292121212121359</v>
      </c>
      <c r="BD256">
        <v>75.289000000000001</v>
      </c>
    </row>
    <row r="257" spans="1:56" x14ac:dyDescent="0.25">
      <c r="A257">
        <v>6.9466666666666796</v>
      </c>
      <c r="B257">
        <v>318.11900000000003</v>
      </c>
      <c r="D257">
        <v>9.4645454545454655</v>
      </c>
      <c r="E257">
        <v>393.17</v>
      </c>
      <c r="G257">
        <v>5.7680303030302937</v>
      </c>
      <c r="H257">
        <v>535.08100000000002</v>
      </c>
      <c r="P257">
        <v>1.7199999999999989</v>
      </c>
      <c r="Q257">
        <v>125.167</v>
      </c>
      <c r="S257">
        <v>5.9242424242423937</v>
      </c>
      <c r="T257">
        <v>142.018</v>
      </c>
      <c r="Y257">
        <v>6.169999999999991</v>
      </c>
      <c r="Z257">
        <v>141.30399999999997</v>
      </c>
      <c r="AE257">
        <v>6.1842424242424308</v>
      </c>
      <c r="AF257">
        <v>22.654999999999998</v>
      </c>
      <c r="AH257">
        <v>5.1449999999999676</v>
      </c>
      <c r="AI257">
        <v>334.10199999999998</v>
      </c>
      <c r="AK257">
        <v>5.8999999999999702</v>
      </c>
      <c r="AL257">
        <v>422.70400000000001</v>
      </c>
      <c r="AN257">
        <v>6.4483333333333377</v>
      </c>
      <c r="AO257">
        <v>88.61</v>
      </c>
      <c r="AQ257">
        <v>4.8274999999999828</v>
      </c>
      <c r="AR257">
        <v>68.013999999999996</v>
      </c>
      <c r="AT257">
        <v>3.7399999999999913</v>
      </c>
      <c r="AU257">
        <v>416.73</v>
      </c>
      <c r="AW257">
        <v>11.348287878787843</v>
      </c>
      <c r="AX257">
        <v>14.498999999999999</v>
      </c>
      <c r="BC257">
        <v>9.2692121212121279</v>
      </c>
      <c r="BD257">
        <v>74.197999999999993</v>
      </c>
    </row>
    <row r="258" spans="1:56" x14ac:dyDescent="0.25">
      <c r="A258">
        <v>6.9666666666666757</v>
      </c>
      <c r="B258">
        <v>314.31700000000001</v>
      </c>
      <c r="D258">
        <v>9.5045454545454575</v>
      </c>
      <c r="E258">
        <v>392.24</v>
      </c>
      <c r="G258">
        <v>5.8080303030302858</v>
      </c>
      <c r="H258">
        <v>535.30099999999993</v>
      </c>
      <c r="P258">
        <v>1.7400000000000091</v>
      </c>
      <c r="Q258">
        <v>126.30000000000001</v>
      </c>
      <c r="S258">
        <v>5.9442424242424039</v>
      </c>
      <c r="T258">
        <v>139.613</v>
      </c>
      <c r="Y258">
        <v>6.2099999999999973</v>
      </c>
      <c r="Z258">
        <v>140.17399999999998</v>
      </c>
      <c r="AE258">
        <v>6.2042424242424268</v>
      </c>
      <c r="AF258">
        <v>22.09</v>
      </c>
      <c r="AH258">
        <v>5.1649999999999778</v>
      </c>
      <c r="AI258">
        <v>332.65699999999998</v>
      </c>
      <c r="AK258">
        <v>5.9299999999999713</v>
      </c>
      <c r="AL258">
        <v>412.27300000000002</v>
      </c>
      <c r="AN258">
        <v>6.4783333333333388</v>
      </c>
      <c r="AO258">
        <v>88.027000000000001</v>
      </c>
      <c r="AQ258">
        <v>4.8474999999999895</v>
      </c>
      <c r="AR258">
        <v>66.994</v>
      </c>
      <c r="AT258">
        <v>3.7599999999999909</v>
      </c>
      <c r="AU258">
        <v>418.44200000000001</v>
      </c>
      <c r="AW258">
        <v>11.398287878787841</v>
      </c>
      <c r="AX258">
        <v>14.221999999999998</v>
      </c>
      <c r="BC258">
        <v>9.3092121212121413</v>
      </c>
      <c r="BD258">
        <v>73.135999999999996</v>
      </c>
    </row>
    <row r="259" spans="1:56" x14ac:dyDescent="0.25">
      <c r="A259">
        <v>7.0066666666666819</v>
      </c>
      <c r="B259">
        <v>310.49</v>
      </c>
      <c r="D259">
        <v>9.5445454545454567</v>
      </c>
      <c r="E259">
        <v>391.11100000000005</v>
      </c>
      <c r="G259">
        <v>5.848030303030292</v>
      </c>
      <c r="H259">
        <v>534.86799999999994</v>
      </c>
      <c r="P259">
        <v>1.7400000000000091</v>
      </c>
      <c r="Q259">
        <v>127.40200000000002</v>
      </c>
      <c r="S259">
        <v>5.9642424242423999</v>
      </c>
      <c r="T259">
        <v>137.238</v>
      </c>
      <c r="Y259">
        <v>6.2299999999999933</v>
      </c>
      <c r="Z259">
        <v>139.05699999999999</v>
      </c>
      <c r="AE259">
        <v>6.2315151515151506</v>
      </c>
      <c r="AF259">
        <v>21.54</v>
      </c>
      <c r="AH259">
        <v>5.1849999999999739</v>
      </c>
      <c r="AI259">
        <v>331.24799999999999</v>
      </c>
      <c r="AK259">
        <v>5.9599999999999724</v>
      </c>
      <c r="AL259">
        <v>401.64699999999999</v>
      </c>
      <c r="AN259">
        <v>6.50833333333334</v>
      </c>
      <c r="AO259">
        <v>87.47</v>
      </c>
      <c r="AQ259">
        <v>4.8674999999999926</v>
      </c>
      <c r="AR259">
        <v>65.953000000000003</v>
      </c>
      <c r="AT259">
        <v>3.7799999999999869</v>
      </c>
      <c r="AU259">
        <v>420.24199999999996</v>
      </c>
      <c r="AW259">
        <v>11.438287878787847</v>
      </c>
      <c r="AX259">
        <v>13.989999999999998</v>
      </c>
      <c r="BC259">
        <v>9.3492121212121404</v>
      </c>
      <c r="BD259">
        <v>72.084000000000003</v>
      </c>
    </row>
    <row r="260" spans="1:56" x14ac:dyDescent="0.25">
      <c r="A260">
        <v>7.046666666666674</v>
      </c>
      <c r="B260">
        <v>306.64100000000002</v>
      </c>
      <c r="D260">
        <v>9.5845454545454558</v>
      </c>
      <c r="E260">
        <v>389.77000000000004</v>
      </c>
      <c r="G260">
        <v>5.8680303030302881</v>
      </c>
      <c r="H260">
        <v>535.1</v>
      </c>
      <c r="P260">
        <v>1.7400000000000091</v>
      </c>
      <c r="Q260">
        <v>128.48000000000002</v>
      </c>
      <c r="S260">
        <v>5.9842424242423959</v>
      </c>
      <c r="T260">
        <v>134.90299999999999</v>
      </c>
      <c r="Y260">
        <v>6.2499999999999964</v>
      </c>
      <c r="Z260">
        <v>137.95499999999998</v>
      </c>
      <c r="AE260">
        <v>6.2515151515151537</v>
      </c>
      <c r="AF260">
        <v>21.001999999999999</v>
      </c>
      <c r="AH260">
        <v>5.2249999999999694</v>
      </c>
      <c r="AI260">
        <v>329.86599999999999</v>
      </c>
      <c r="AK260">
        <v>5.9899999999999736</v>
      </c>
      <c r="AL260">
        <v>390.89800000000002</v>
      </c>
      <c r="AN260">
        <v>6.5383333333333411</v>
      </c>
      <c r="AO260">
        <v>86.939000000000007</v>
      </c>
      <c r="AQ260">
        <v>4.8874999999999993</v>
      </c>
      <c r="AR260">
        <v>64.885999999999996</v>
      </c>
      <c r="AT260">
        <v>3.7999999999999901</v>
      </c>
      <c r="AU260">
        <v>422.11400000000003</v>
      </c>
      <c r="AW260">
        <v>11.48828787878783</v>
      </c>
      <c r="AX260">
        <v>13.797000000000001</v>
      </c>
      <c r="BC260">
        <v>9.3892121212121467</v>
      </c>
      <c r="BD260">
        <v>71.034999999999997</v>
      </c>
    </row>
    <row r="261" spans="1:56" x14ac:dyDescent="0.25">
      <c r="A261">
        <v>7.0866666666666802</v>
      </c>
      <c r="B261">
        <v>302.77199999999999</v>
      </c>
      <c r="D261">
        <v>9.624545454545455</v>
      </c>
      <c r="E261">
        <v>388.19900000000001</v>
      </c>
      <c r="G261">
        <v>5.9080303030302943</v>
      </c>
      <c r="H261">
        <v>536.20000000000005</v>
      </c>
      <c r="P261">
        <v>1.7400000000000091</v>
      </c>
      <c r="Q261">
        <v>129.54400000000001</v>
      </c>
      <c r="S261">
        <v>6.004242424242392</v>
      </c>
      <c r="T261">
        <v>132.61799999999999</v>
      </c>
      <c r="Y261">
        <v>6.2899999999999956</v>
      </c>
      <c r="Z261">
        <v>136.86999999999998</v>
      </c>
      <c r="AE261">
        <v>6.2715151515151497</v>
      </c>
      <c r="AF261">
        <v>20.471999999999998</v>
      </c>
      <c r="AH261">
        <v>5.2449999999999761</v>
      </c>
      <c r="AI261">
        <v>328.49700000000001</v>
      </c>
      <c r="AK261">
        <v>6.0199999999999747</v>
      </c>
      <c r="AL261">
        <v>380.089</v>
      </c>
      <c r="AN261">
        <v>6.5683333333333422</v>
      </c>
      <c r="AO261">
        <v>86.430999999999997</v>
      </c>
      <c r="AQ261">
        <v>4.9074999999999989</v>
      </c>
      <c r="AR261">
        <v>63.780999999999999</v>
      </c>
      <c r="AT261">
        <v>3.8199999999999967</v>
      </c>
      <c r="AU261">
        <v>424.03999999999996</v>
      </c>
      <c r="AW261">
        <v>11.52828787878785</v>
      </c>
      <c r="AX261">
        <v>13.638999999999999</v>
      </c>
      <c r="BC261">
        <v>9.4292121212121529</v>
      </c>
      <c r="BD261">
        <v>69.994</v>
      </c>
    </row>
    <row r="262" spans="1:56" x14ac:dyDescent="0.25">
      <c r="A262">
        <v>7.1266666666666794</v>
      </c>
      <c r="B262">
        <v>298.887</v>
      </c>
      <c r="D262">
        <v>9.6645454545454612</v>
      </c>
      <c r="E262">
        <v>386.38000000000005</v>
      </c>
      <c r="G262">
        <v>5.9480303030302863</v>
      </c>
      <c r="H262">
        <v>537.29999999999995</v>
      </c>
      <c r="P262">
        <v>1.7599999999999909</v>
      </c>
      <c r="Q262">
        <v>130.61100000000002</v>
      </c>
      <c r="S262">
        <v>6.024242424242388</v>
      </c>
      <c r="T262">
        <v>130.38500000000002</v>
      </c>
      <c r="Y262">
        <v>6.3099999999999987</v>
      </c>
      <c r="Z262">
        <v>135.803</v>
      </c>
      <c r="AE262">
        <v>6.311515151515156</v>
      </c>
      <c r="AF262">
        <v>19.951000000000001</v>
      </c>
      <c r="AH262">
        <v>5.2649999999999721</v>
      </c>
      <c r="AI262">
        <v>327.12099999999998</v>
      </c>
      <c r="AK262">
        <v>6.0499999999999758</v>
      </c>
      <c r="AL262">
        <v>369.27</v>
      </c>
      <c r="AN262">
        <v>6.5883333333333312</v>
      </c>
      <c r="AO262">
        <v>85.930999999999997</v>
      </c>
      <c r="AQ262">
        <v>4.9274999999999984</v>
      </c>
      <c r="AR262">
        <v>62.626000000000005</v>
      </c>
      <c r="AT262">
        <v>3.8399999999999963</v>
      </c>
      <c r="AU262">
        <v>426.005</v>
      </c>
      <c r="AW262">
        <v>11.578287878787833</v>
      </c>
      <c r="AX262">
        <v>13.512999999999998</v>
      </c>
      <c r="BC262">
        <v>9.4692121212121521</v>
      </c>
      <c r="BD262">
        <v>68.977999999999994</v>
      </c>
    </row>
    <row r="263" spans="1:56" x14ac:dyDescent="0.25">
      <c r="A263">
        <v>7.1466666666666754</v>
      </c>
      <c r="B263">
        <v>294.98899999999998</v>
      </c>
      <c r="D263">
        <v>9.6845454545454572</v>
      </c>
      <c r="E263">
        <v>384.3</v>
      </c>
      <c r="G263">
        <v>5.9840303030302877</v>
      </c>
      <c r="H263">
        <v>536.4</v>
      </c>
      <c r="P263">
        <v>1.7599999999999909</v>
      </c>
      <c r="Q263">
        <v>131.697</v>
      </c>
      <c r="S263">
        <v>6.0442424242423911</v>
      </c>
      <c r="T263">
        <v>128.203</v>
      </c>
      <c r="Y263">
        <v>6.3499999999999908</v>
      </c>
      <c r="Z263">
        <v>134.755</v>
      </c>
      <c r="AE263">
        <v>6.331515151515152</v>
      </c>
      <c r="AF263">
        <v>19.443999999999999</v>
      </c>
      <c r="AH263">
        <v>5.2883333333333091</v>
      </c>
      <c r="AI263">
        <v>325.71999999999997</v>
      </c>
      <c r="AK263">
        <v>6.079999999999977</v>
      </c>
      <c r="AL263">
        <v>358.48700000000002</v>
      </c>
      <c r="AN263">
        <v>6.6183333333333323</v>
      </c>
      <c r="AO263">
        <v>85.42</v>
      </c>
      <c r="AQ263">
        <v>4.947499999999998</v>
      </c>
      <c r="AR263">
        <v>61.405000000000001</v>
      </c>
      <c r="AT263">
        <v>3.8599999999999852</v>
      </c>
      <c r="AU263">
        <v>427.99</v>
      </c>
      <c r="AW263">
        <v>11.628287878787845</v>
      </c>
      <c r="AX263">
        <v>13.417999999999999</v>
      </c>
      <c r="BC263">
        <v>9.5092121212121512</v>
      </c>
      <c r="BD263">
        <v>68.009999999999991</v>
      </c>
    </row>
    <row r="264" spans="1:56" x14ac:dyDescent="0.25">
      <c r="A264">
        <v>7.1866666666666816</v>
      </c>
      <c r="B264">
        <v>291.08199999999999</v>
      </c>
      <c r="D264">
        <v>9.7212121212121261</v>
      </c>
      <c r="E264">
        <v>381.96100000000001</v>
      </c>
      <c r="G264">
        <v>6.0240303030302869</v>
      </c>
      <c r="H264">
        <v>535.69100000000003</v>
      </c>
      <c r="P264">
        <v>1.7599999999999909</v>
      </c>
      <c r="Q264">
        <v>132.82</v>
      </c>
      <c r="S264">
        <v>6.0642424242423942</v>
      </c>
      <c r="T264">
        <v>126.06200000000001</v>
      </c>
      <c r="Y264">
        <v>6.370000000000001</v>
      </c>
      <c r="Z264">
        <v>133.72499999999999</v>
      </c>
      <c r="AE264">
        <v>6.351515151515148</v>
      </c>
      <c r="AF264">
        <v>18.954000000000001</v>
      </c>
      <c r="AH264">
        <v>5.3083333333333087</v>
      </c>
      <c r="AI264">
        <v>324.27499999999998</v>
      </c>
      <c r="AK264">
        <v>6.1099999999999781</v>
      </c>
      <c r="AL264">
        <v>347.78800000000001</v>
      </c>
      <c r="AN264">
        <v>6.6483333333333334</v>
      </c>
      <c r="AO264">
        <v>84.878</v>
      </c>
      <c r="AQ264">
        <v>4.967499999999994</v>
      </c>
      <c r="AR264">
        <v>60.1</v>
      </c>
      <c r="AT264">
        <v>3.8799999999999955</v>
      </c>
      <c r="AU264">
        <v>429.97500000000002</v>
      </c>
      <c r="AW264">
        <v>11.668287878787837</v>
      </c>
      <c r="AX264">
        <v>13.346999999999998</v>
      </c>
      <c r="BC264">
        <v>9.5492121212121432</v>
      </c>
      <c r="BD264">
        <v>67.105000000000004</v>
      </c>
    </row>
    <row r="265" spans="1:56" x14ac:dyDescent="0.25">
      <c r="A265">
        <v>7.2266666666666737</v>
      </c>
      <c r="B265">
        <v>287.17500000000001</v>
      </c>
      <c r="D265">
        <v>9.7412121212121221</v>
      </c>
      <c r="E265">
        <v>379.37100000000004</v>
      </c>
      <c r="G265">
        <v>6.0440303030302829</v>
      </c>
      <c r="H265">
        <v>530.03599999999994</v>
      </c>
      <c r="P265">
        <v>1.7599999999999909</v>
      </c>
      <c r="Q265">
        <v>133.99600000000001</v>
      </c>
      <c r="S265">
        <v>6.0842424242423903</v>
      </c>
      <c r="T265">
        <v>123.958</v>
      </c>
      <c r="Y265">
        <v>6.389999999999997</v>
      </c>
      <c r="Z265">
        <v>132.71199999999999</v>
      </c>
      <c r="AE265">
        <v>6.3915151515151543</v>
      </c>
      <c r="AF265">
        <v>18.483000000000001</v>
      </c>
      <c r="AH265">
        <v>5.3283333333333047</v>
      </c>
      <c r="AI265">
        <v>322.77499999999998</v>
      </c>
      <c r="AK265">
        <v>6.1399999999999793</v>
      </c>
      <c r="AL265">
        <v>337.21699999999998</v>
      </c>
      <c r="AN265">
        <v>6.6683333333333437</v>
      </c>
      <c r="AO265">
        <v>84.287000000000006</v>
      </c>
      <c r="AQ265">
        <v>4.9875000000000007</v>
      </c>
      <c r="AR265">
        <v>58.703000000000003</v>
      </c>
      <c r="AT265">
        <v>3.899999999999995</v>
      </c>
      <c r="AU265">
        <v>431.93700000000001</v>
      </c>
      <c r="AW265">
        <v>11.708287878787829</v>
      </c>
      <c r="AX265">
        <v>13.294</v>
      </c>
      <c r="BC265">
        <v>9.5892121212121566</v>
      </c>
      <c r="BD265">
        <v>66.28</v>
      </c>
    </row>
    <row r="266" spans="1:56" x14ac:dyDescent="0.25">
      <c r="A266">
        <v>7.2666666666666799</v>
      </c>
      <c r="B266">
        <v>283.28500000000003</v>
      </c>
      <c r="D266">
        <v>9.7812121212121284</v>
      </c>
      <c r="E266">
        <v>376.55400000000003</v>
      </c>
      <c r="G266">
        <v>6.0840303030302891</v>
      </c>
      <c r="H266">
        <v>522.59100000000001</v>
      </c>
      <c r="P266">
        <v>1.7800000000000011</v>
      </c>
      <c r="Q266">
        <v>135.23699999999999</v>
      </c>
      <c r="S266">
        <v>6.1042424242423934</v>
      </c>
      <c r="T266">
        <v>121.887</v>
      </c>
      <c r="Y266">
        <v>6.4299999999999962</v>
      </c>
      <c r="Z266">
        <v>131.71799999999999</v>
      </c>
      <c r="AE266">
        <v>6.4115151515151503</v>
      </c>
      <c r="AF266">
        <v>18.030999999999999</v>
      </c>
      <c r="AH266">
        <v>5.368333333333311</v>
      </c>
      <c r="AI266">
        <v>321.21299999999997</v>
      </c>
      <c r="AK266">
        <v>6.1699999999999804</v>
      </c>
      <c r="AL266">
        <v>326.815</v>
      </c>
      <c r="AN266">
        <v>6.6983333333333448</v>
      </c>
      <c r="AO266">
        <v>83.634</v>
      </c>
      <c r="AQ266">
        <v>5.0075000000000003</v>
      </c>
      <c r="AR266">
        <v>57.213999999999999</v>
      </c>
      <c r="AT266">
        <v>3.9200000000000017</v>
      </c>
      <c r="AU266">
        <v>433.85299999999995</v>
      </c>
      <c r="AW266">
        <v>11.75828787878784</v>
      </c>
      <c r="AX266">
        <v>13.247</v>
      </c>
      <c r="BC266">
        <v>9.6292121212121558</v>
      </c>
      <c r="BD266">
        <v>65.543999999999997</v>
      </c>
    </row>
    <row r="267" spans="1:56" x14ac:dyDescent="0.25">
      <c r="A267">
        <v>7.306666666666672</v>
      </c>
      <c r="B267">
        <v>279.43400000000003</v>
      </c>
      <c r="D267">
        <v>9.8212121212121204</v>
      </c>
      <c r="E267">
        <v>373.54100000000005</v>
      </c>
      <c r="G267">
        <v>6.1222121212121081</v>
      </c>
      <c r="H267">
        <v>513.64599999999996</v>
      </c>
      <c r="P267">
        <v>1.7800000000000011</v>
      </c>
      <c r="Q267">
        <v>136.54900000000001</v>
      </c>
      <c r="S267">
        <v>6.1242424242423894</v>
      </c>
      <c r="T267">
        <v>119.852</v>
      </c>
      <c r="Y267">
        <v>6.4499999999999993</v>
      </c>
      <c r="Z267">
        <v>130.75</v>
      </c>
      <c r="AE267">
        <v>6.4315151515151463</v>
      </c>
      <c r="AF267">
        <v>17.596999999999998</v>
      </c>
      <c r="AH267">
        <v>5.388333333333307</v>
      </c>
      <c r="AI267">
        <v>319.58299999999997</v>
      </c>
      <c r="AK267">
        <v>6.1999999999999815</v>
      </c>
      <c r="AL267">
        <v>316.61399999999998</v>
      </c>
      <c r="AN267">
        <v>6.7283333333333459</v>
      </c>
      <c r="AO267">
        <v>82.915999999999997</v>
      </c>
      <c r="AQ267">
        <v>5.0274999999999963</v>
      </c>
      <c r="AR267">
        <v>55.647000000000006</v>
      </c>
      <c r="AT267">
        <v>3.9400000000000048</v>
      </c>
      <c r="AU267">
        <v>435.69299999999998</v>
      </c>
      <c r="AW267">
        <v>11.808287878787823</v>
      </c>
      <c r="AX267">
        <v>13.193999999999999</v>
      </c>
      <c r="BC267">
        <v>9.6692121212121478</v>
      </c>
      <c r="BD267">
        <v>64.899000000000001</v>
      </c>
    </row>
    <row r="268" spans="1:56" x14ac:dyDescent="0.25">
      <c r="A268">
        <v>7.3466666666666782</v>
      </c>
      <c r="B268">
        <v>275.64400000000001</v>
      </c>
      <c r="D268">
        <v>9.8612121212121266</v>
      </c>
      <c r="E268">
        <v>370.37400000000002</v>
      </c>
      <c r="G268">
        <v>6.1622121212121002</v>
      </c>
      <c r="H268">
        <v>503.52199999999993</v>
      </c>
      <c r="P268">
        <v>1.7800000000000011</v>
      </c>
      <c r="Q268">
        <v>137.93299999999999</v>
      </c>
      <c r="S268">
        <v>6.1442424242423854</v>
      </c>
      <c r="T268">
        <v>117.857</v>
      </c>
      <c r="Y268">
        <v>6.4899999999999984</v>
      </c>
      <c r="Z268">
        <v>129.81799999999998</v>
      </c>
      <c r="AE268">
        <v>6.4515151515151565</v>
      </c>
      <c r="AF268">
        <v>17.178000000000001</v>
      </c>
      <c r="AH268">
        <v>5.408333333333303</v>
      </c>
      <c r="AI268">
        <v>317.887</v>
      </c>
      <c r="AK268">
        <v>6.2299999999999827</v>
      </c>
      <c r="AL268">
        <v>306.63400000000001</v>
      </c>
      <c r="AN268">
        <v>6.7583333333333258</v>
      </c>
      <c r="AO268">
        <v>82.134</v>
      </c>
      <c r="AQ268">
        <v>5.0474999999999959</v>
      </c>
      <c r="AR268">
        <v>54.026000000000003</v>
      </c>
      <c r="AT268">
        <v>3.9599999999999937</v>
      </c>
      <c r="AU268">
        <v>437.42399999999998</v>
      </c>
      <c r="AW268">
        <v>11.848287878787843</v>
      </c>
      <c r="AX268">
        <v>13.122999999999998</v>
      </c>
      <c r="BC268">
        <v>9.7092121212121398</v>
      </c>
      <c r="BD268">
        <v>64.334999999999994</v>
      </c>
    </row>
    <row r="269" spans="1:56" x14ac:dyDescent="0.25">
      <c r="A269">
        <v>7.3666666666666742</v>
      </c>
      <c r="B269">
        <v>271.93700000000001</v>
      </c>
      <c r="D269">
        <v>9.9012121212121187</v>
      </c>
      <c r="E269">
        <v>367.08600000000001</v>
      </c>
      <c r="G269">
        <v>6.2022121212121064</v>
      </c>
      <c r="H269">
        <v>492.51900000000001</v>
      </c>
      <c r="P269">
        <v>1.7999999999999972</v>
      </c>
      <c r="Q269">
        <v>139.386</v>
      </c>
      <c r="S269">
        <v>6.1642424242423886</v>
      </c>
      <c r="T269">
        <v>115.90900000000001</v>
      </c>
      <c r="Y269">
        <v>6.5099999999999945</v>
      </c>
      <c r="Z269">
        <v>128.93699999999998</v>
      </c>
      <c r="AE269">
        <v>6.4715151515151526</v>
      </c>
      <c r="AF269">
        <v>16.768999999999998</v>
      </c>
      <c r="AH269">
        <v>5.4283333333333061</v>
      </c>
      <c r="AI269">
        <v>316.12799999999999</v>
      </c>
      <c r="AK269">
        <v>6.2599999999999838</v>
      </c>
      <c r="AL269">
        <v>296.86700000000002</v>
      </c>
      <c r="AN269">
        <v>6.7883333333333269</v>
      </c>
      <c r="AO269">
        <v>81.296000000000006</v>
      </c>
      <c r="AQ269">
        <v>5.0674999999999919</v>
      </c>
      <c r="AR269">
        <v>52.383000000000003</v>
      </c>
      <c r="AT269">
        <v>3.9799999999999898</v>
      </c>
      <c r="AU269">
        <v>439.02099999999996</v>
      </c>
      <c r="AW269">
        <v>11.898287878787826</v>
      </c>
      <c r="AX269">
        <v>13.023</v>
      </c>
      <c r="BC269">
        <v>9.749212121212139</v>
      </c>
      <c r="BD269">
        <v>63.837999999999994</v>
      </c>
    </row>
    <row r="270" spans="1:56" x14ac:dyDescent="0.25">
      <c r="A270">
        <v>7.4066666666666805</v>
      </c>
      <c r="B270">
        <v>268.32799999999997</v>
      </c>
      <c r="D270">
        <v>9.9412121212121249</v>
      </c>
      <c r="E270">
        <v>363.702</v>
      </c>
      <c r="G270">
        <v>6.2422121212120985</v>
      </c>
      <c r="H270">
        <v>480.86199999999997</v>
      </c>
      <c r="P270">
        <v>1.7999999999999972</v>
      </c>
      <c r="Q270">
        <v>140.89700000000002</v>
      </c>
      <c r="S270">
        <v>6.1842424242423846</v>
      </c>
      <c r="T270">
        <v>114.021</v>
      </c>
      <c r="Y270">
        <v>6.5500000000000007</v>
      </c>
      <c r="Z270">
        <v>128.12299999999999</v>
      </c>
      <c r="AE270">
        <v>6.5115151515151517</v>
      </c>
      <c r="AF270">
        <v>16.364000000000001</v>
      </c>
      <c r="AH270">
        <v>5.4683333333333053</v>
      </c>
      <c r="AI270">
        <v>314.31399999999996</v>
      </c>
      <c r="AK270">
        <v>6.2899999999999849</v>
      </c>
      <c r="AL270">
        <v>287.27999999999997</v>
      </c>
      <c r="AN270">
        <v>6.80833333333333</v>
      </c>
      <c r="AO270">
        <v>80.408000000000001</v>
      </c>
      <c r="AQ270">
        <v>5.0874999999999915</v>
      </c>
      <c r="AR270">
        <v>50.75</v>
      </c>
      <c r="AT270">
        <v>4</v>
      </c>
      <c r="AU270">
        <v>440.46100000000001</v>
      </c>
      <c r="AW270">
        <v>11.938287878787833</v>
      </c>
      <c r="AX270">
        <v>12.882999999999999</v>
      </c>
      <c r="BC270">
        <v>9.7892121212121381</v>
      </c>
      <c r="BD270">
        <v>63.388999999999996</v>
      </c>
    </row>
    <row r="271" spans="1:56" x14ac:dyDescent="0.25">
      <c r="A271">
        <v>7.4466666666666725</v>
      </c>
      <c r="B271">
        <v>264.82299999999998</v>
      </c>
      <c r="D271">
        <v>9.9812121212121241</v>
      </c>
      <c r="E271">
        <v>360.233</v>
      </c>
      <c r="G271">
        <v>6.2822121212121047</v>
      </c>
      <c r="H271">
        <v>468.68799999999999</v>
      </c>
      <c r="P271">
        <v>1.7999999999999972</v>
      </c>
      <c r="Q271">
        <v>142.453</v>
      </c>
      <c r="S271">
        <v>6.2042424242423806</v>
      </c>
      <c r="T271">
        <v>112.202</v>
      </c>
      <c r="Y271">
        <v>6.5699999999999967</v>
      </c>
      <c r="Z271">
        <v>127.39399999999999</v>
      </c>
      <c r="AE271">
        <v>6.5315151515151548</v>
      </c>
      <c r="AF271">
        <v>15.956</v>
      </c>
      <c r="AH271">
        <v>5.4883333333333084</v>
      </c>
      <c r="AI271">
        <v>312.45</v>
      </c>
      <c r="AK271">
        <v>6.3199999999999861</v>
      </c>
      <c r="AL271">
        <v>277.827</v>
      </c>
      <c r="AN271">
        <v>6.8383333333333312</v>
      </c>
      <c r="AO271">
        <v>79.481999999999999</v>
      </c>
      <c r="AQ271">
        <v>5.1074999999999875</v>
      </c>
      <c r="AR271">
        <v>49.147000000000006</v>
      </c>
      <c r="AT271">
        <v>4.0199999999999996</v>
      </c>
      <c r="AU271">
        <v>441.73</v>
      </c>
      <c r="AW271">
        <v>11.98828787878783</v>
      </c>
      <c r="AX271">
        <v>12.698</v>
      </c>
      <c r="BC271">
        <v>9.8292121212121302</v>
      </c>
      <c r="BD271">
        <v>62.965999999999994</v>
      </c>
    </row>
    <row r="272" spans="1:56" x14ac:dyDescent="0.25">
      <c r="A272">
        <v>7.4866666666666788</v>
      </c>
      <c r="B272">
        <v>261.42200000000003</v>
      </c>
      <c r="D272">
        <v>10.021212121212123</v>
      </c>
      <c r="E272">
        <v>356.67600000000004</v>
      </c>
      <c r="G272">
        <v>6.3222121212121039</v>
      </c>
      <c r="H272">
        <v>452.07099999999997</v>
      </c>
      <c r="P272">
        <v>1.8199999999999932</v>
      </c>
      <c r="Q272">
        <v>144.04000000000002</v>
      </c>
      <c r="S272">
        <v>6.2242424242423766</v>
      </c>
      <c r="T272">
        <v>110.46000000000001</v>
      </c>
      <c r="Y272">
        <v>6.5899999999999928</v>
      </c>
      <c r="Z272">
        <v>126.753</v>
      </c>
      <c r="AE272">
        <v>6.5515151515151508</v>
      </c>
      <c r="AF272">
        <v>15.545999999999999</v>
      </c>
      <c r="AH272">
        <v>5.5083333333333044</v>
      </c>
      <c r="AI272">
        <v>310.54199999999997</v>
      </c>
      <c r="AK272">
        <v>6.3499999999999872</v>
      </c>
      <c r="AL272">
        <v>268.46300000000002</v>
      </c>
      <c r="AN272">
        <v>6.8583333333333414</v>
      </c>
      <c r="AO272">
        <v>78.522999999999996</v>
      </c>
      <c r="AQ272">
        <v>5.1274999999999871</v>
      </c>
      <c r="AR272">
        <v>47.585000000000001</v>
      </c>
      <c r="AT272">
        <v>4.0399999999999885</v>
      </c>
      <c r="AU272">
        <v>442.83000000000004</v>
      </c>
      <c r="AW272">
        <v>12.038287878787841</v>
      </c>
      <c r="AX272">
        <v>12.460999999999999</v>
      </c>
      <c r="BC272">
        <v>9.8692121212121435</v>
      </c>
      <c r="BD272">
        <v>62.551999999999992</v>
      </c>
    </row>
    <row r="273" spans="1:56" x14ac:dyDescent="0.25">
      <c r="A273">
        <v>7.5266666666666779</v>
      </c>
      <c r="B273">
        <v>258.11799999999999</v>
      </c>
      <c r="D273">
        <v>10.061212121212122</v>
      </c>
      <c r="E273">
        <v>353.02300000000002</v>
      </c>
      <c r="G273">
        <v>6.362212121212103</v>
      </c>
      <c r="H273">
        <v>435.07</v>
      </c>
      <c r="P273">
        <v>1.8199999999999932</v>
      </c>
      <c r="Q273">
        <v>145.63800000000001</v>
      </c>
      <c r="S273">
        <v>6.2442424242423726</v>
      </c>
      <c r="T273">
        <v>108.79700000000001</v>
      </c>
      <c r="Y273">
        <v>6.629999999999999</v>
      </c>
      <c r="Z273">
        <v>126.17299999999999</v>
      </c>
      <c r="AE273">
        <v>6.59151515151515</v>
      </c>
      <c r="AF273">
        <v>15.132</v>
      </c>
      <c r="AH273">
        <v>5.5283333333333076</v>
      </c>
      <c r="AI273">
        <v>308.59199999999998</v>
      </c>
      <c r="AK273">
        <v>6.3799999999999883</v>
      </c>
      <c r="AL273">
        <v>259.14699999999999</v>
      </c>
      <c r="AN273">
        <v>6.8883333333333425</v>
      </c>
      <c r="AO273">
        <v>77.534999999999997</v>
      </c>
      <c r="AQ273">
        <v>5.1474999999999937</v>
      </c>
      <c r="AR273">
        <v>46.065000000000005</v>
      </c>
      <c r="AT273">
        <v>4.0599999999999952</v>
      </c>
      <c r="AU273">
        <v>443.77099999999996</v>
      </c>
      <c r="AW273">
        <v>12.078287878787833</v>
      </c>
      <c r="AX273">
        <v>12.169999999999998</v>
      </c>
      <c r="BC273">
        <v>9.9092121212121427</v>
      </c>
      <c r="BD273">
        <v>62.131</v>
      </c>
    </row>
    <row r="274" spans="1:56" x14ac:dyDescent="0.25">
      <c r="A274">
        <v>7.546666666666674</v>
      </c>
      <c r="B274">
        <v>254.90300000000002</v>
      </c>
      <c r="D274">
        <v>10.101212121212129</v>
      </c>
      <c r="E274">
        <v>349.25600000000003</v>
      </c>
      <c r="G274">
        <v>6.4022121212121021</v>
      </c>
      <c r="H274">
        <v>417.77699999999999</v>
      </c>
      <c r="P274">
        <v>1.8199999999999932</v>
      </c>
      <c r="Q274">
        <v>147.226</v>
      </c>
      <c r="S274">
        <v>6.2642424242423758</v>
      </c>
      <c r="T274">
        <v>107.209</v>
      </c>
      <c r="Y274">
        <v>6.649999999999995</v>
      </c>
      <c r="Z274">
        <v>125.60899999999999</v>
      </c>
      <c r="AE274">
        <v>6.6165151515151486</v>
      </c>
      <c r="AF274">
        <v>14.715</v>
      </c>
      <c r="AH274">
        <v>5.5483333333333107</v>
      </c>
      <c r="AI274">
        <v>306.60499999999996</v>
      </c>
      <c r="AK274">
        <v>6.4099999999999895</v>
      </c>
      <c r="AL274">
        <v>249.864</v>
      </c>
      <c r="AN274">
        <v>6.9183333333333294</v>
      </c>
      <c r="AO274">
        <v>76.518000000000001</v>
      </c>
      <c r="AQ274">
        <v>5.1674999999999898</v>
      </c>
      <c r="AR274">
        <v>44.585000000000001</v>
      </c>
      <c r="AT274">
        <v>4.0799999999999983</v>
      </c>
      <c r="AU274">
        <v>444.56200000000001</v>
      </c>
      <c r="AW274">
        <v>12.118287878787839</v>
      </c>
      <c r="AX274">
        <v>11.820999999999998</v>
      </c>
      <c r="BC274">
        <v>9.9492121212121347</v>
      </c>
      <c r="BD274">
        <v>61.694999999999993</v>
      </c>
    </row>
    <row r="275" spans="1:56" x14ac:dyDescent="0.25">
      <c r="A275">
        <v>7.5866666666666802</v>
      </c>
      <c r="B275">
        <v>251.767</v>
      </c>
      <c r="D275">
        <v>10.141212121212121</v>
      </c>
      <c r="E275">
        <v>345.35300000000001</v>
      </c>
      <c r="G275">
        <v>6.4422121212121084</v>
      </c>
      <c r="H275">
        <v>400.33099999999996</v>
      </c>
      <c r="P275">
        <v>1.8199999999999932</v>
      </c>
      <c r="Q275">
        <v>148.78</v>
      </c>
      <c r="S275">
        <v>6.2842424242423789</v>
      </c>
      <c r="T275">
        <v>105.69000000000001</v>
      </c>
      <c r="Y275">
        <v>6.669999999999991</v>
      </c>
      <c r="Z275">
        <v>125.02300000000001</v>
      </c>
      <c r="AE275">
        <v>6.6365151515151446</v>
      </c>
      <c r="AF275">
        <v>14.292999999999999</v>
      </c>
      <c r="AH275">
        <v>5.5883333333333027</v>
      </c>
      <c r="AI275">
        <v>304.58799999999997</v>
      </c>
      <c r="AK275">
        <v>6.4399999999999906</v>
      </c>
      <c r="AL275">
        <v>240.63200000000001</v>
      </c>
      <c r="AN275">
        <v>6.9483333333333306</v>
      </c>
      <c r="AO275">
        <v>75.471000000000004</v>
      </c>
      <c r="AQ275">
        <v>5.1874999999999893</v>
      </c>
      <c r="AR275">
        <v>43.138000000000005</v>
      </c>
      <c r="AT275">
        <v>4.100000000000005</v>
      </c>
      <c r="AU275">
        <v>445.19100000000003</v>
      </c>
      <c r="AW275">
        <v>12.168287878787837</v>
      </c>
      <c r="AX275">
        <v>11.408999999999999</v>
      </c>
      <c r="BC275">
        <v>9.9892121212121268</v>
      </c>
      <c r="BD275">
        <v>61.241</v>
      </c>
    </row>
    <row r="276" spans="1:56" x14ac:dyDescent="0.25">
      <c r="A276">
        <v>7.6266666666666723</v>
      </c>
      <c r="B276">
        <v>248.70100000000002</v>
      </c>
      <c r="D276">
        <v>10.181212121212127</v>
      </c>
      <c r="E276">
        <v>341.28500000000003</v>
      </c>
      <c r="G276">
        <v>6.4822121212121004</v>
      </c>
      <c r="H276">
        <v>382.92399999999998</v>
      </c>
      <c r="P276">
        <v>1.8400000000000034</v>
      </c>
      <c r="Q276">
        <v>150.28</v>
      </c>
      <c r="S276">
        <v>6.3042424242423749</v>
      </c>
      <c r="T276">
        <v>104.23100000000001</v>
      </c>
      <c r="Y276">
        <v>6.7099999999999973</v>
      </c>
      <c r="Z276">
        <v>124.38199999999999</v>
      </c>
      <c r="AE276">
        <v>6.6565151515151548</v>
      </c>
      <c r="AF276">
        <v>13.866</v>
      </c>
      <c r="AH276">
        <v>5.608333333333313</v>
      </c>
      <c r="AI276">
        <v>302.548</v>
      </c>
      <c r="AK276">
        <v>6.4699999999999918</v>
      </c>
      <c r="AL276">
        <v>231.50200000000001</v>
      </c>
      <c r="AN276">
        <v>6.9783333333333317</v>
      </c>
      <c r="AO276">
        <v>74.39200000000001</v>
      </c>
      <c r="AQ276">
        <v>5.2074999999999854</v>
      </c>
      <c r="AR276">
        <v>41.722999999999999</v>
      </c>
      <c r="AT276">
        <v>4.1200000000000081</v>
      </c>
      <c r="AU276">
        <v>445.62099999999998</v>
      </c>
      <c r="AW276">
        <v>12.218287878787834</v>
      </c>
      <c r="AX276">
        <v>10.927999999999997</v>
      </c>
      <c r="BC276">
        <v>10.029212121212126</v>
      </c>
      <c r="BD276">
        <v>60.771000000000001</v>
      </c>
    </row>
    <row r="277" spans="1:56" x14ac:dyDescent="0.25">
      <c r="A277">
        <v>7.6666666666666785</v>
      </c>
      <c r="B277">
        <v>245.69600000000003</v>
      </c>
      <c r="D277">
        <v>10.201212121212123</v>
      </c>
      <c r="E277">
        <v>337.01500000000004</v>
      </c>
      <c r="G277">
        <v>6.5222121212121067</v>
      </c>
      <c r="H277">
        <v>365.79199999999997</v>
      </c>
      <c r="P277">
        <v>1.8400000000000034</v>
      </c>
      <c r="Q277">
        <v>151.70400000000001</v>
      </c>
      <c r="S277">
        <v>6.324242424242378</v>
      </c>
      <c r="T277">
        <v>102.81800000000001</v>
      </c>
      <c r="Y277">
        <v>6.7299999999999933</v>
      </c>
      <c r="Z277">
        <v>123.64800000000001</v>
      </c>
      <c r="AE277">
        <v>6.6965151515151469</v>
      </c>
      <c r="AF277">
        <v>13.434999999999999</v>
      </c>
      <c r="AH277">
        <v>5.628333333333309</v>
      </c>
      <c r="AI277">
        <v>300.49</v>
      </c>
      <c r="AK277">
        <v>6.4999999999999929</v>
      </c>
      <c r="AL277">
        <v>222.53800000000001</v>
      </c>
      <c r="AN277">
        <v>6.9983333333333348</v>
      </c>
      <c r="AO277">
        <v>73.281000000000006</v>
      </c>
      <c r="AQ277">
        <v>5.2274999999999849</v>
      </c>
      <c r="AR277">
        <v>40.344000000000001</v>
      </c>
      <c r="AW277">
        <v>12.258287878787826</v>
      </c>
      <c r="AX277">
        <v>10.370999999999999</v>
      </c>
      <c r="BC277">
        <v>10.069212121212125</v>
      </c>
      <c r="BD277">
        <v>60.289999999999992</v>
      </c>
    </row>
    <row r="278" spans="1:56" x14ac:dyDescent="0.25">
      <c r="A278">
        <v>7.7066666666666777</v>
      </c>
      <c r="B278">
        <v>242.74900000000002</v>
      </c>
      <c r="D278">
        <v>10.241212121212122</v>
      </c>
      <c r="E278">
        <v>332.50100000000003</v>
      </c>
      <c r="G278">
        <v>6.5622121212120987</v>
      </c>
      <c r="H278">
        <v>349.19299999999998</v>
      </c>
      <c r="P278">
        <v>1.8400000000000034</v>
      </c>
      <c r="Q278">
        <v>153.03300000000002</v>
      </c>
      <c r="S278">
        <v>6.3442424242423741</v>
      </c>
      <c r="T278">
        <v>101.43900000000001</v>
      </c>
      <c r="Y278">
        <v>6.77</v>
      </c>
      <c r="Z278">
        <v>122.79600000000001</v>
      </c>
      <c r="AE278">
        <v>6.7165151515151429</v>
      </c>
      <c r="AF278">
        <v>13.000999999999999</v>
      </c>
      <c r="AH278">
        <v>5.668333333333301</v>
      </c>
      <c r="AI278">
        <v>298.41999999999996</v>
      </c>
      <c r="AK278">
        <v>6.529999999999994</v>
      </c>
      <c r="AL278">
        <v>213.8</v>
      </c>
      <c r="AN278">
        <v>7.028333333333336</v>
      </c>
      <c r="AO278">
        <v>72.143000000000001</v>
      </c>
      <c r="AQ278">
        <v>5.247499999999981</v>
      </c>
      <c r="AR278">
        <v>39.014000000000003</v>
      </c>
      <c r="AT278">
        <v>4.1400000000000077</v>
      </c>
      <c r="AU278">
        <v>445.78700000000003</v>
      </c>
      <c r="AW278">
        <v>12.308287878787837</v>
      </c>
      <c r="AX278">
        <v>9.73</v>
      </c>
      <c r="BC278">
        <v>10.109212121212117</v>
      </c>
      <c r="BD278">
        <v>59.801999999999992</v>
      </c>
    </row>
    <row r="279" spans="1:56" x14ac:dyDescent="0.25">
      <c r="A279">
        <v>7.7266666666666808</v>
      </c>
      <c r="B279">
        <v>239.85399999999998</v>
      </c>
      <c r="D279">
        <v>10.281212121212128</v>
      </c>
      <c r="E279">
        <v>327.702</v>
      </c>
      <c r="G279">
        <v>6.5622121212120987</v>
      </c>
      <c r="H279">
        <v>333.37599999999998</v>
      </c>
      <c r="P279">
        <v>1.8599999999999994</v>
      </c>
      <c r="Q279">
        <v>154.255</v>
      </c>
      <c r="S279">
        <v>6.3642424242423701</v>
      </c>
      <c r="T279">
        <v>100.08500000000001</v>
      </c>
      <c r="Y279">
        <v>6.7899999999999956</v>
      </c>
      <c r="Z279">
        <v>121.82700000000001</v>
      </c>
      <c r="AE279">
        <v>6.7365151515151531</v>
      </c>
      <c r="AF279">
        <v>12.563999999999998</v>
      </c>
      <c r="AH279">
        <v>5.6883333333333113</v>
      </c>
      <c r="AI279">
        <v>296.34499999999997</v>
      </c>
      <c r="AK279">
        <v>6.5574999999999974</v>
      </c>
      <c r="AL279">
        <v>205.34700000000001</v>
      </c>
      <c r="AN279">
        <v>7.0583333333333371</v>
      </c>
      <c r="AO279">
        <v>70.98</v>
      </c>
      <c r="AQ279">
        <v>5.2674999999999805</v>
      </c>
      <c r="AR279">
        <v>37.75</v>
      </c>
      <c r="AT279">
        <v>4.1600000000000179</v>
      </c>
      <c r="AU279">
        <v>445.596</v>
      </c>
      <c r="AW279">
        <v>12.348287878787829</v>
      </c>
      <c r="AX279">
        <v>9.0040000000000013</v>
      </c>
      <c r="BC279">
        <v>10.149212121212109</v>
      </c>
      <c r="BD279">
        <v>59.308999999999997</v>
      </c>
    </row>
    <row r="280" spans="1:56" x14ac:dyDescent="0.25">
      <c r="A280">
        <v>7.7666666666666799</v>
      </c>
      <c r="B280">
        <v>237.01</v>
      </c>
      <c r="D280">
        <v>10.32121212121212</v>
      </c>
      <c r="E280">
        <v>322.57500000000005</v>
      </c>
      <c r="G280">
        <v>6.602212121212105</v>
      </c>
      <c r="H280">
        <v>318.565</v>
      </c>
      <c r="P280">
        <v>1.8599999999999994</v>
      </c>
      <c r="Q280">
        <v>155.357</v>
      </c>
      <c r="S280">
        <v>6.3842424242423803</v>
      </c>
      <c r="T280">
        <v>98.757000000000005</v>
      </c>
      <c r="Y280">
        <v>6.8299999999999947</v>
      </c>
      <c r="Z280">
        <v>120.75600000000001</v>
      </c>
      <c r="AE280">
        <v>6.7565151515151491</v>
      </c>
      <c r="AF280">
        <v>12.125</v>
      </c>
      <c r="AH280">
        <v>5.7083333333333073</v>
      </c>
      <c r="AI280">
        <v>294.27699999999999</v>
      </c>
      <c r="AK280">
        <v>6.5850000000000009</v>
      </c>
      <c r="AL280">
        <v>197.21799999999999</v>
      </c>
      <c r="AN280">
        <v>7.078333333333326</v>
      </c>
      <c r="AO280">
        <v>69.799000000000007</v>
      </c>
      <c r="AQ280">
        <v>5.2874999999999872</v>
      </c>
      <c r="AR280">
        <v>36.572000000000003</v>
      </c>
      <c r="AT280">
        <v>4.180000000000021</v>
      </c>
      <c r="AU280">
        <v>444.93100000000004</v>
      </c>
      <c r="AW280">
        <v>12.398287878787841</v>
      </c>
      <c r="AX280">
        <v>8.1879999999999988</v>
      </c>
      <c r="BC280">
        <v>10.189212121212108</v>
      </c>
      <c r="BD280">
        <v>58.811</v>
      </c>
    </row>
    <row r="281" spans="1:56" x14ac:dyDescent="0.25">
      <c r="A281">
        <v>7.8066666666666791</v>
      </c>
      <c r="B281">
        <v>234.21700000000001</v>
      </c>
      <c r="D281">
        <v>10.361212121212127</v>
      </c>
      <c r="E281">
        <v>317.07900000000001</v>
      </c>
      <c r="G281">
        <v>6.6422121212121041</v>
      </c>
      <c r="H281">
        <v>304.92599999999999</v>
      </c>
      <c r="P281">
        <v>1.8599999999999994</v>
      </c>
      <c r="Q281">
        <v>156.33500000000001</v>
      </c>
      <c r="S281">
        <v>6.4042424242423763</v>
      </c>
      <c r="T281">
        <v>97.459000000000003</v>
      </c>
      <c r="Y281">
        <v>6.8499999999999979</v>
      </c>
      <c r="Z281">
        <v>119.59099999999999</v>
      </c>
      <c r="AE281">
        <v>6.7965151515151483</v>
      </c>
      <c r="AF281">
        <v>11.686</v>
      </c>
      <c r="AH281">
        <v>5.7283333333333033</v>
      </c>
      <c r="AI281">
        <v>292.22399999999999</v>
      </c>
      <c r="AK281">
        <v>6.6125000000000043</v>
      </c>
      <c r="AL281">
        <v>189.42400000000001</v>
      </c>
      <c r="AN281">
        <v>7.1083333333333272</v>
      </c>
      <c r="AO281">
        <v>68.606999999999999</v>
      </c>
      <c r="AQ281">
        <v>5.3074999999999832</v>
      </c>
      <c r="AR281">
        <v>35.499000000000002</v>
      </c>
      <c r="AT281">
        <v>4.2000000000000242</v>
      </c>
      <c r="AU281">
        <v>443.66899999999998</v>
      </c>
      <c r="AW281">
        <v>12.448287878787838</v>
      </c>
      <c r="AX281">
        <v>7.2849999999999993</v>
      </c>
      <c r="BC281">
        <v>10.229212121212122</v>
      </c>
      <c r="BD281">
        <v>58.311</v>
      </c>
    </row>
    <row r="282" spans="1:56" x14ac:dyDescent="0.25">
      <c r="A282">
        <v>7.8466666666666782</v>
      </c>
      <c r="B282">
        <v>231.47200000000001</v>
      </c>
      <c r="D282">
        <v>10.401212121212119</v>
      </c>
      <c r="E282">
        <v>311.17500000000001</v>
      </c>
      <c r="G282">
        <v>6.6822121212121033</v>
      </c>
      <c r="H282">
        <v>292.553</v>
      </c>
      <c r="P282">
        <v>1.8799999999999955</v>
      </c>
      <c r="Q282">
        <v>157.18700000000001</v>
      </c>
      <c r="S282">
        <v>6.4242424242423724</v>
      </c>
      <c r="T282">
        <v>96.194000000000003</v>
      </c>
      <c r="Y282">
        <v>6.8699999999999939</v>
      </c>
      <c r="Z282">
        <v>118.32700000000001</v>
      </c>
      <c r="AE282">
        <v>6.8165151515151514</v>
      </c>
      <c r="AF282">
        <v>11.248999999999999</v>
      </c>
      <c r="AH282">
        <v>5.7483333333332993</v>
      </c>
      <c r="AI282">
        <v>290.19599999999997</v>
      </c>
      <c r="AK282">
        <v>6.6400000000000077</v>
      </c>
      <c r="AL282">
        <v>181.959</v>
      </c>
      <c r="AN282">
        <v>7.1383333333333283</v>
      </c>
      <c r="AO282">
        <v>67.412999999999997</v>
      </c>
      <c r="AQ282">
        <v>5.3274999999999828</v>
      </c>
      <c r="AR282">
        <v>34.542000000000002</v>
      </c>
      <c r="AT282">
        <v>4.2200000000000131</v>
      </c>
      <c r="AU282">
        <v>441.69600000000003</v>
      </c>
      <c r="AW282">
        <v>12.488287878787844</v>
      </c>
      <c r="AX282">
        <v>6.2979999999999992</v>
      </c>
      <c r="BC282">
        <v>10.269212121212114</v>
      </c>
      <c r="BD282">
        <v>57.811999999999998</v>
      </c>
    </row>
    <row r="283" spans="1:56" x14ac:dyDescent="0.25">
      <c r="A283">
        <v>7.8866666666666845</v>
      </c>
      <c r="B283">
        <v>228.773</v>
      </c>
      <c r="D283">
        <v>10.437878787878788</v>
      </c>
      <c r="E283">
        <v>304.83500000000004</v>
      </c>
      <c r="G283">
        <v>6.7222121212121024</v>
      </c>
      <c r="H283">
        <v>281.47800000000001</v>
      </c>
      <c r="P283">
        <v>1.8799999999999955</v>
      </c>
      <c r="Q283">
        <v>157.923</v>
      </c>
      <c r="S283">
        <v>6.4442424242423755</v>
      </c>
      <c r="T283">
        <v>94.965000000000003</v>
      </c>
      <c r="Y283">
        <v>6.909999999999993</v>
      </c>
      <c r="Z283">
        <v>116.95899999999999</v>
      </c>
      <c r="AE283">
        <v>6.8365151515151474</v>
      </c>
      <c r="AF283">
        <v>10.815999999999999</v>
      </c>
      <c r="AH283">
        <v>5.7883333333333056</v>
      </c>
      <c r="AI283">
        <v>288.20400000000001</v>
      </c>
      <c r="AK283">
        <v>6.6700000000000088</v>
      </c>
      <c r="AL283">
        <v>174.80699999999999</v>
      </c>
      <c r="AN283">
        <v>7.1683333333333294</v>
      </c>
      <c r="AO283">
        <v>66.224000000000004</v>
      </c>
      <c r="AQ283">
        <v>5.3474999999999788</v>
      </c>
      <c r="AR283">
        <v>33.71</v>
      </c>
      <c r="AT283">
        <v>4.2400000000000162</v>
      </c>
      <c r="AU283">
        <v>438.93200000000002</v>
      </c>
      <c r="AW283">
        <v>12.538287878787841</v>
      </c>
      <c r="AX283">
        <v>5.2369999999999992</v>
      </c>
      <c r="BC283">
        <v>10.309212121212113</v>
      </c>
      <c r="BD283">
        <v>57.320999999999998</v>
      </c>
    </row>
    <row r="284" spans="1:56" x14ac:dyDescent="0.25">
      <c r="A284">
        <v>7.9266666666666765</v>
      </c>
      <c r="B284">
        <v>226.119</v>
      </c>
      <c r="D284">
        <v>10.477878787878787</v>
      </c>
      <c r="E284">
        <v>298.048</v>
      </c>
      <c r="G284">
        <v>6.7622121212121087</v>
      </c>
      <c r="H284">
        <v>271.70699999999999</v>
      </c>
      <c r="P284">
        <v>1.8799999999999955</v>
      </c>
      <c r="Q284">
        <v>158.554</v>
      </c>
      <c r="S284">
        <v>6.4642424242423715</v>
      </c>
      <c r="T284">
        <v>93.779000000000011</v>
      </c>
      <c r="Y284">
        <v>6.9299999999999962</v>
      </c>
      <c r="Z284">
        <v>115.486</v>
      </c>
      <c r="AE284">
        <v>6.8565151515151506</v>
      </c>
      <c r="AF284">
        <v>10.388999999999999</v>
      </c>
      <c r="AH284">
        <v>5.8083333333333016</v>
      </c>
      <c r="AI284">
        <v>286.25799999999998</v>
      </c>
      <c r="AK284">
        <v>6.6980000000000075</v>
      </c>
      <c r="AL284">
        <v>167.96799999999999</v>
      </c>
      <c r="AN284">
        <v>7.1983333333333306</v>
      </c>
      <c r="AO284">
        <v>65.049000000000007</v>
      </c>
      <c r="AQ284">
        <v>5.3674999999999784</v>
      </c>
      <c r="AR284">
        <v>33</v>
      </c>
      <c r="AT284">
        <v>4.2600000000000229</v>
      </c>
      <c r="AU284">
        <v>435.33399999999995</v>
      </c>
      <c r="AW284">
        <v>12.578287878787833</v>
      </c>
      <c r="AX284">
        <v>4.1139999999999999</v>
      </c>
      <c r="BC284">
        <v>10.349212121212112</v>
      </c>
      <c r="BD284">
        <v>56.848999999999997</v>
      </c>
    </row>
    <row r="285" spans="1:56" x14ac:dyDescent="0.25">
      <c r="A285">
        <v>7.9466666666666725</v>
      </c>
      <c r="B285">
        <v>223.512</v>
      </c>
      <c r="D285">
        <v>10.517878787878786</v>
      </c>
      <c r="E285">
        <v>290.82100000000003</v>
      </c>
      <c r="G285">
        <v>6.8022121212121007</v>
      </c>
      <c r="H285">
        <v>263.23599999999999</v>
      </c>
      <c r="P285">
        <v>1.9000000000000057</v>
      </c>
      <c r="Q285">
        <v>159.101</v>
      </c>
      <c r="S285">
        <v>6.4842424242423675</v>
      </c>
      <c r="T285">
        <v>92.644000000000005</v>
      </c>
      <c r="Y285">
        <v>6.9699999999999953</v>
      </c>
      <c r="Z285">
        <v>113.902</v>
      </c>
      <c r="AE285">
        <v>6.8815151515151491</v>
      </c>
      <c r="AF285">
        <v>9.9719999999999995</v>
      </c>
      <c r="AH285">
        <v>5.8283333333333047</v>
      </c>
      <c r="AI285">
        <v>284.36899999999997</v>
      </c>
      <c r="AK285">
        <v>6.7180000000000177</v>
      </c>
      <c r="AL285">
        <v>161.453</v>
      </c>
      <c r="AN285">
        <v>7.2183333333333408</v>
      </c>
      <c r="AO285">
        <v>63.896000000000001</v>
      </c>
      <c r="AQ285">
        <v>5.3874999999999851</v>
      </c>
      <c r="AR285">
        <v>32.405000000000001</v>
      </c>
      <c r="AT285">
        <v>4.2800000000000225</v>
      </c>
      <c r="AU285">
        <v>430.89300000000003</v>
      </c>
      <c r="AW285">
        <v>12.628287878787845</v>
      </c>
      <c r="AX285">
        <v>2.9479999999999995</v>
      </c>
      <c r="BC285">
        <v>10.389212121212104</v>
      </c>
      <c r="BD285">
        <v>56.413999999999994</v>
      </c>
    </row>
    <row r="286" spans="1:56" x14ac:dyDescent="0.25">
      <c r="A286">
        <v>7.9866666666666788</v>
      </c>
      <c r="B286">
        <v>220.95400000000001</v>
      </c>
      <c r="D286">
        <v>10.557878787878785</v>
      </c>
      <c r="E286">
        <v>283.15800000000002</v>
      </c>
      <c r="G286">
        <v>6.8422121212120999</v>
      </c>
      <c r="H286">
        <v>256.03699999999998</v>
      </c>
      <c r="P286">
        <v>1.9000000000000057</v>
      </c>
      <c r="Q286">
        <v>159.58500000000001</v>
      </c>
      <c r="S286">
        <v>6.5042424242423635</v>
      </c>
      <c r="T286">
        <v>91.570000000000007</v>
      </c>
      <c r="Y286">
        <v>6.9899999999999913</v>
      </c>
      <c r="Z286">
        <v>112.2</v>
      </c>
      <c r="AE286">
        <v>6.9215151515151412</v>
      </c>
      <c r="AF286">
        <v>9.5659999999999989</v>
      </c>
      <c r="AH286">
        <v>5.8683333333333039</v>
      </c>
      <c r="AI286">
        <v>282.54699999999997</v>
      </c>
      <c r="AK286">
        <v>6.745500000000014</v>
      </c>
      <c r="AL286">
        <v>155.28800000000001</v>
      </c>
      <c r="AN286">
        <v>7.248333333333342</v>
      </c>
      <c r="AO286">
        <v>62.774000000000001</v>
      </c>
      <c r="AQ286">
        <v>5.4074999999999811</v>
      </c>
      <c r="AR286">
        <v>31.913</v>
      </c>
      <c r="AT286">
        <v>4.3000000000000114</v>
      </c>
      <c r="AU286">
        <v>425.63199999999995</v>
      </c>
      <c r="AW286">
        <v>12.668287878787837</v>
      </c>
      <c r="AX286">
        <v>1.7599999999999998</v>
      </c>
      <c r="BC286">
        <v>10.429212121212096</v>
      </c>
      <c r="BD286">
        <v>56.027999999999999</v>
      </c>
    </row>
    <row r="287" spans="1:56" x14ac:dyDescent="0.25">
      <c r="A287">
        <v>8.0266666666666708</v>
      </c>
      <c r="B287">
        <v>218.45</v>
      </c>
      <c r="D287">
        <v>10.597878787878791</v>
      </c>
      <c r="E287">
        <v>275.06800000000004</v>
      </c>
      <c r="G287">
        <v>6.882212121212099</v>
      </c>
      <c r="H287">
        <v>250.04399999999998</v>
      </c>
      <c r="P287">
        <v>1.9000000000000057</v>
      </c>
      <c r="Q287">
        <v>160.02700000000002</v>
      </c>
      <c r="S287">
        <v>6.5242424242423596</v>
      </c>
      <c r="T287">
        <v>90.567000000000007</v>
      </c>
      <c r="Y287">
        <v>7.0100000000000016</v>
      </c>
      <c r="Z287">
        <v>110.38200000000001</v>
      </c>
      <c r="AE287">
        <v>6.9415151515151514</v>
      </c>
      <c r="AF287">
        <v>9.1749999999999989</v>
      </c>
      <c r="AH287">
        <v>5.888333333333307</v>
      </c>
      <c r="AI287">
        <v>280.80399999999997</v>
      </c>
      <c r="AK287">
        <v>6.7755000000000152</v>
      </c>
      <c r="AL287">
        <v>149.505</v>
      </c>
      <c r="AN287">
        <v>7.2783333333333431</v>
      </c>
      <c r="AO287">
        <v>61.691000000000003</v>
      </c>
      <c r="AQ287">
        <v>5.4274999999999807</v>
      </c>
      <c r="AR287">
        <v>31.517999999999997</v>
      </c>
      <c r="AT287">
        <v>4.3200000000000074</v>
      </c>
      <c r="AU287">
        <v>419.60500000000002</v>
      </c>
      <c r="AW287">
        <v>12.718287878787848</v>
      </c>
      <c r="AX287">
        <v>0.57500000000000018</v>
      </c>
      <c r="BC287">
        <v>10.469212121212095</v>
      </c>
      <c r="BD287">
        <v>55.698</v>
      </c>
    </row>
    <row r="288" spans="1:56" x14ac:dyDescent="0.25">
      <c r="A288">
        <v>8.0666666666666771</v>
      </c>
      <c r="B288">
        <v>216.00300000000001</v>
      </c>
      <c r="D288">
        <v>10.637878787878783</v>
      </c>
      <c r="E288">
        <v>266.57000000000005</v>
      </c>
      <c r="G288">
        <v>6.9222121212121053</v>
      </c>
      <c r="H288">
        <v>245.16499999999996</v>
      </c>
      <c r="P288">
        <v>1.9000000000000057</v>
      </c>
      <c r="Q288">
        <v>160.44900000000001</v>
      </c>
      <c r="S288">
        <v>6.5442424242423627</v>
      </c>
      <c r="T288">
        <v>89.641000000000005</v>
      </c>
      <c r="Y288">
        <v>7.0499999999999936</v>
      </c>
      <c r="Z288">
        <v>108.462</v>
      </c>
      <c r="AE288">
        <v>6.9615151515151474</v>
      </c>
      <c r="AF288">
        <v>8.8019999999999996</v>
      </c>
      <c r="AH288">
        <v>5.908333333333303</v>
      </c>
      <c r="AI288">
        <v>279.14599999999996</v>
      </c>
      <c r="AK288">
        <v>6.803500000000021</v>
      </c>
      <c r="AL288">
        <v>144.13999999999999</v>
      </c>
      <c r="AN288">
        <v>7.2983333333333249</v>
      </c>
      <c r="AO288">
        <v>60.655000000000001</v>
      </c>
      <c r="AQ288">
        <v>5.4474999999999767</v>
      </c>
      <c r="AR288">
        <v>31.209999999999997</v>
      </c>
      <c r="AT288">
        <v>4.3400000000000141</v>
      </c>
      <c r="AU288">
        <v>412.87599999999998</v>
      </c>
      <c r="BC288">
        <v>10.509212121212109</v>
      </c>
      <c r="BD288">
        <v>55.422999999999995</v>
      </c>
    </row>
    <row r="289" spans="1:56" x14ac:dyDescent="0.25">
      <c r="A289">
        <v>8.1066666666666762</v>
      </c>
      <c r="B289">
        <v>213.624</v>
      </c>
      <c r="D289">
        <v>10.657878787878794</v>
      </c>
      <c r="E289">
        <v>257.69600000000003</v>
      </c>
      <c r="G289">
        <v>6.9622121212120973</v>
      </c>
      <c r="H289">
        <v>241.28799999999998</v>
      </c>
      <c r="P289">
        <v>1.9200000000000017</v>
      </c>
      <c r="Q289">
        <v>160.87700000000001</v>
      </c>
      <c r="S289">
        <v>6.5642424242423587</v>
      </c>
      <c r="T289">
        <v>88.801000000000002</v>
      </c>
      <c r="Y289">
        <v>7.0699999999999967</v>
      </c>
      <c r="Z289">
        <v>106.464</v>
      </c>
      <c r="AE289">
        <v>7.0015151515151466</v>
      </c>
      <c r="AF289">
        <v>8.4529999999999994</v>
      </c>
      <c r="AH289">
        <v>5.928333333333299</v>
      </c>
      <c r="AI289">
        <v>277.58</v>
      </c>
      <c r="AK289">
        <v>6.8335000000000221</v>
      </c>
      <c r="AL289">
        <v>139.226</v>
      </c>
      <c r="AN289">
        <v>7.328333333333326</v>
      </c>
      <c r="AO289">
        <v>59.665999999999997</v>
      </c>
      <c r="AQ289">
        <v>5.4674999999999763</v>
      </c>
      <c r="AR289">
        <v>30.975999999999999</v>
      </c>
      <c r="AT289">
        <v>4.3600000000000172</v>
      </c>
      <c r="AU289">
        <v>405.50599999999997</v>
      </c>
      <c r="BC289">
        <v>10.549212121212115</v>
      </c>
      <c r="BD289">
        <v>55.196999999999996</v>
      </c>
    </row>
    <row r="290" spans="1:56" x14ac:dyDescent="0.25">
      <c r="A290">
        <v>8.1466666666666754</v>
      </c>
      <c r="B290">
        <v>211.31700000000001</v>
      </c>
      <c r="D290">
        <v>10.694545454545455</v>
      </c>
      <c r="E290">
        <v>248.48599999999999</v>
      </c>
      <c r="G290">
        <v>7.0022121212121036</v>
      </c>
      <c r="H290">
        <v>238.29899999999998</v>
      </c>
      <c r="P290">
        <v>1.9200000000000017</v>
      </c>
      <c r="Q290">
        <v>161.33799999999999</v>
      </c>
      <c r="S290">
        <v>6.5842424242423547</v>
      </c>
      <c r="T290">
        <v>88.053000000000011</v>
      </c>
      <c r="Y290">
        <v>7.1099999999999959</v>
      </c>
      <c r="Z290">
        <v>104.41800000000001</v>
      </c>
      <c r="AE290">
        <v>7.0215151515151497</v>
      </c>
      <c r="AF290">
        <v>8.1289999999999996</v>
      </c>
      <c r="AH290">
        <v>5.9683333333333053</v>
      </c>
      <c r="AI290">
        <v>276.10699999999997</v>
      </c>
      <c r="AK290">
        <v>6.8615000000000208</v>
      </c>
      <c r="AL290">
        <v>134.77600000000001</v>
      </c>
      <c r="AN290">
        <v>7.3583333333333272</v>
      </c>
      <c r="AO290">
        <v>58.722999999999999</v>
      </c>
      <c r="AQ290">
        <v>5.4874999999999723</v>
      </c>
      <c r="AR290">
        <v>30.805</v>
      </c>
      <c r="AT290">
        <v>4.3800000000000061</v>
      </c>
      <c r="AU290">
        <v>397.548</v>
      </c>
      <c r="BC290">
        <v>10.589212121212107</v>
      </c>
      <c r="BD290">
        <v>55.009</v>
      </c>
    </row>
    <row r="291" spans="1:56" x14ac:dyDescent="0.25">
      <c r="A291">
        <v>8.1666666666666785</v>
      </c>
      <c r="B291">
        <v>209.08</v>
      </c>
      <c r="D291">
        <v>10.734545454545461</v>
      </c>
      <c r="E291">
        <v>238.989</v>
      </c>
      <c r="G291">
        <v>7.0422121212120956</v>
      </c>
      <c r="H291">
        <v>236.09399999999999</v>
      </c>
      <c r="P291">
        <v>1.9200000000000017</v>
      </c>
      <c r="Q291">
        <v>161.85400000000001</v>
      </c>
      <c r="S291">
        <v>6.6042424242423579</v>
      </c>
      <c r="T291">
        <v>87.40100000000001</v>
      </c>
      <c r="Y291">
        <v>7.129999999999999</v>
      </c>
      <c r="Z291">
        <v>102.35299999999999</v>
      </c>
      <c r="AE291">
        <v>7.0415151515151457</v>
      </c>
      <c r="AF291">
        <v>7.8310000000000004</v>
      </c>
      <c r="AH291">
        <v>5.9883333333333013</v>
      </c>
      <c r="AI291">
        <v>274.73099999999999</v>
      </c>
      <c r="AK291">
        <v>6.8895000000000266</v>
      </c>
      <c r="AL291">
        <v>130.785</v>
      </c>
      <c r="AN291">
        <v>7.3883333333333283</v>
      </c>
      <c r="AO291">
        <v>57.820999999999998</v>
      </c>
      <c r="AQ291">
        <v>5.507499999999979</v>
      </c>
      <c r="AR291">
        <v>30.686</v>
      </c>
      <c r="AT291">
        <v>4.4000000000000128</v>
      </c>
      <c r="AU291">
        <v>389.05200000000002</v>
      </c>
      <c r="BC291">
        <v>10.62921212121212</v>
      </c>
      <c r="BD291">
        <v>54.844999999999999</v>
      </c>
    </row>
    <row r="292" spans="1:56" x14ac:dyDescent="0.25">
      <c r="A292">
        <v>8.2066666666666777</v>
      </c>
      <c r="B292">
        <v>206.90899999999999</v>
      </c>
      <c r="D292">
        <v>10.754545454545458</v>
      </c>
      <c r="E292">
        <v>229.267</v>
      </c>
      <c r="G292">
        <v>7.0822121212121019</v>
      </c>
      <c r="H292">
        <v>234.57899999999998</v>
      </c>
      <c r="P292">
        <v>1.9399999999999977</v>
      </c>
      <c r="Q292">
        <v>162.44499999999999</v>
      </c>
      <c r="S292">
        <v>6.6242424242423539</v>
      </c>
      <c r="T292">
        <v>86.838999999999999</v>
      </c>
      <c r="Y292">
        <v>7.1699999999999982</v>
      </c>
      <c r="Z292">
        <v>100.294</v>
      </c>
      <c r="AE292">
        <v>7.0615151515151489</v>
      </c>
      <c r="AF292">
        <v>7.5620000000000003</v>
      </c>
      <c r="AH292">
        <v>6.0083333333333044</v>
      </c>
      <c r="AI292">
        <v>273.44900000000001</v>
      </c>
      <c r="AK292">
        <v>6.9195000000000277</v>
      </c>
      <c r="AL292">
        <v>127.238</v>
      </c>
      <c r="AN292">
        <v>7.4183333333333294</v>
      </c>
      <c r="AO292">
        <v>56.954999999999998</v>
      </c>
      <c r="AQ292">
        <v>5.5274999999999785</v>
      </c>
      <c r="AR292">
        <v>30.608999999999998</v>
      </c>
      <c r="AT292">
        <v>4.4200000000000088</v>
      </c>
      <c r="AU292">
        <v>380.07100000000003</v>
      </c>
      <c r="BC292">
        <v>10.669212121212119</v>
      </c>
      <c r="BD292">
        <v>54.693999999999996</v>
      </c>
    </row>
    <row r="293" spans="1:56" x14ac:dyDescent="0.25">
      <c r="A293">
        <v>8.2466666666666768</v>
      </c>
      <c r="B293">
        <v>204.798</v>
      </c>
      <c r="D293">
        <v>10.794545454545464</v>
      </c>
      <c r="E293">
        <v>219.39599999999999</v>
      </c>
      <c r="G293">
        <v>7.1185757575757407</v>
      </c>
      <c r="H293">
        <v>233.672</v>
      </c>
      <c r="P293">
        <v>1.9399999999999977</v>
      </c>
      <c r="Q293">
        <v>163.12900000000002</v>
      </c>
      <c r="S293">
        <v>6.644242424242357</v>
      </c>
      <c r="T293">
        <v>86.355000000000004</v>
      </c>
      <c r="Y293">
        <v>7.1983333333333341</v>
      </c>
      <c r="Z293">
        <v>98.260999999999996</v>
      </c>
      <c r="AE293">
        <v>7.0815151515151449</v>
      </c>
      <c r="AF293">
        <v>7.3220000000000001</v>
      </c>
      <c r="AH293">
        <v>6.0483333333333036</v>
      </c>
      <c r="AI293">
        <v>272.26099999999997</v>
      </c>
      <c r="AK293">
        <v>6.9495000000000289</v>
      </c>
      <c r="AL293">
        <v>124.11500000000001</v>
      </c>
      <c r="AN293">
        <v>7.4383333333333397</v>
      </c>
      <c r="AO293">
        <v>56.117000000000004</v>
      </c>
      <c r="AQ293">
        <v>5.5474999999999746</v>
      </c>
      <c r="AR293">
        <v>30.564</v>
      </c>
      <c r="AT293">
        <v>4.4400000000000119</v>
      </c>
      <c r="AU293">
        <v>370.65999999999997</v>
      </c>
      <c r="BC293">
        <v>10.709212121212126</v>
      </c>
      <c r="BD293">
        <v>54.544999999999995</v>
      </c>
    </row>
    <row r="294" spans="1:56" x14ac:dyDescent="0.25">
      <c r="A294">
        <v>8.2866666666666831</v>
      </c>
      <c r="B294">
        <v>202.74</v>
      </c>
      <c r="D294">
        <v>10.834545454545456</v>
      </c>
      <c r="E294">
        <v>209.46299999999999</v>
      </c>
      <c r="G294">
        <v>7.1385757575757438</v>
      </c>
      <c r="H294">
        <v>233.30199999999999</v>
      </c>
      <c r="P294">
        <v>1.9399999999999977</v>
      </c>
      <c r="Q294">
        <v>163.916</v>
      </c>
      <c r="S294">
        <v>6.6642424242423601</v>
      </c>
      <c r="T294">
        <v>85.936000000000007</v>
      </c>
      <c r="Y294">
        <v>7.2183333333333373</v>
      </c>
      <c r="Z294">
        <v>96.272999999999996</v>
      </c>
      <c r="AE294">
        <v>7.1215151515151511</v>
      </c>
      <c r="AF294">
        <v>7.1109999999999998</v>
      </c>
      <c r="AH294">
        <v>6.0683333333333067</v>
      </c>
      <c r="AI294">
        <v>271.161</v>
      </c>
      <c r="AK294">
        <v>6.9795000000000229</v>
      </c>
      <c r="AL294">
        <v>121.39</v>
      </c>
      <c r="AN294">
        <v>7.4683333333333408</v>
      </c>
      <c r="AO294">
        <v>55.302000000000007</v>
      </c>
      <c r="AQ294">
        <v>5.5674999999999741</v>
      </c>
      <c r="AR294">
        <v>30.54</v>
      </c>
      <c r="AT294">
        <v>4.4600000000000186</v>
      </c>
      <c r="AU294">
        <v>360.88400000000001</v>
      </c>
      <c r="BC294">
        <v>10.749212121212132</v>
      </c>
      <c r="BD294">
        <v>54.387999999999998</v>
      </c>
    </row>
    <row r="295" spans="1:56" x14ac:dyDescent="0.25">
      <c r="A295">
        <v>8.3266666666666751</v>
      </c>
      <c r="B295">
        <v>200.73099999999999</v>
      </c>
      <c r="D295">
        <v>10.874545454545462</v>
      </c>
      <c r="E295">
        <v>199.55600000000001</v>
      </c>
      <c r="G295">
        <v>7.178575757575743</v>
      </c>
      <c r="H295">
        <v>233.41</v>
      </c>
      <c r="P295">
        <v>1.9399999999999977</v>
      </c>
      <c r="Q295">
        <v>164.81200000000001</v>
      </c>
      <c r="S295">
        <v>6.6842424242423562</v>
      </c>
      <c r="T295">
        <v>85.563000000000002</v>
      </c>
      <c r="Y295">
        <v>7.2583333333333364</v>
      </c>
      <c r="Z295">
        <v>94.34</v>
      </c>
      <c r="AE295">
        <v>7.1415151515151472</v>
      </c>
      <c r="AF295">
        <v>6.9260000000000002</v>
      </c>
      <c r="AH295">
        <v>6.0883333333333027</v>
      </c>
      <c r="AI295">
        <v>270.14</v>
      </c>
      <c r="AK295">
        <v>7.0095000000000169</v>
      </c>
      <c r="AL295">
        <v>119.033</v>
      </c>
      <c r="AN295">
        <v>7.498333333333342</v>
      </c>
      <c r="AO295">
        <v>54.507000000000005</v>
      </c>
      <c r="AQ295">
        <v>5.5874999999999702</v>
      </c>
      <c r="AR295">
        <v>30.526</v>
      </c>
      <c r="AT295">
        <v>4.4800000000000182</v>
      </c>
      <c r="AU295">
        <v>350.82100000000003</v>
      </c>
      <c r="BC295">
        <v>10.789212121212131</v>
      </c>
      <c r="BD295">
        <v>54.213999999999999</v>
      </c>
    </row>
    <row r="296" spans="1:56" x14ac:dyDescent="0.25">
      <c r="A296">
        <v>8.3466666666666782</v>
      </c>
      <c r="B296">
        <v>198.77199999999999</v>
      </c>
      <c r="D296">
        <v>10.914545454545461</v>
      </c>
      <c r="E296">
        <v>189.75700000000001</v>
      </c>
      <c r="G296">
        <v>7.2185757575757492</v>
      </c>
      <c r="H296">
        <v>233.95499999999998</v>
      </c>
      <c r="P296">
        <v>1.9599999999999937</v>
      </c>
      <c r="Q296">
        <v>165.81900000000002</v>
      </c>
      <c r="S296">
        <v>6.7042424242423522</v>
      </c>
      <c r="T296">
        <v>85.210999999999999</v>
      </c>
      <c r="Y296">
        <v>7.2783333333333324</v>
      </c>
      <c r="Z296">
        <v>92.463999999999999</v>
      </c>
      <c r="AE296">
        <v>7.1651515151515106</v>
      </c>
      <c r="AF296">
        <v>6.7610000000000001</v>
      </c>
      <c r="AH296">
        <v>6.1083333333333059</v>
      </c>
      <c r="AI296">
        <v>269.18899999999996</v>
      </c>
      <c r="AK296">
        <v>7.0395000000000181</v>
      </c>
      <c r="AL296">
        <v>117.017</v>
      </c>
      <c r="AN296">
        <v>7.5183333333333309</v>
      </c>
      <c r="AO296">
        <v>53.730000000000004</v>
      </c>
      <c r="AQ296">
        <v>5.6074999999999697</v>
      </c>
      <c r="AR296">
        <v>30.510999999999999</v>
      </c>
      <c r="AT296">
        <v>4.5000000000000071</v>
      </c>
      <c r="AU296">
        <v>340.56500000000005</v>
      </c>
      <c r="BC296">
        <v>10.82921212121213</v>
      </c>
      <c r="BD296">
        <v>54.018000000000001</v>
      </c>
    </row>
    <row r="297" spans="1:56" x14ac:dyDescent="0.25">
      <c r="A297">
        <v>8.3866666666666774</v>
      </c>
      <c r="B297">
        <v>196.86699999999999</v>
      </c>
      <c r="D297">
        <v>10.95454545454546</v>
      </c>
      <c r="E297">
        <v>180.14599999999999</v>
      </c>
      <c r="G297">
        <v>7.2545757575757506</v>
      </c>
      <c r="H297">
        <v>234.898</v>
      </c>
      <c r="P297">
        <v>1.9599999999999937</v>
      </c>
      <c r="Q297">
        <v>166.935</v>
      </c>
      <c r="S297">
        <v>6.7242424242423482</v>
      </c>
      <c r="T297">
        <v>84.856999999999999</v>
      </c>
      <c r="Y297">
        <v>7.2983333333333356</v>
      </c>
      <c r="Z297">
        <v>90.644999999999996</v>
      </c>
      <c r="AE297">
        <v>7.2051515151515169</v>
      </c>
      <c r="AF297">
        <v>6.6120000000000001</v>
      </c>
      <c r="AH297">
        <v>6.148333333333305</v>
      </c>
      <c r="AI297">
        <v>268.28999999999996</v>
      </c>
      <c r="AK297">
        <v>7.0695000000000192</v>
      </c>
      <c r="AL297">
        <v>115.31099999999999</v>
      </c>
      <c r="AN297">
        <v>7.548333333333332</v>
      </c>
      <c r="AO297">
        <v>52.972999999999999</v>
      </c>
      <c r="AQ297">
        <v>5.6274999999999658</v>
      </c>
      <c r="AR297">
        <v>30.485999999999997</v>
      </c>
      <c r="AT297">
        <v>4.5200000000000067</v>
      </c>
      <c r="AU297">
        <v>330.21900000000005</v>
      </c>
      <c r="BC297">
        <v>10.869212121212122</v>
      </c>
      <c r="BD297">
        <v>53.791999999999994</v>
      </c>
    </row>
    <row r="298" spans="1:56" x14ac:dyDescent="0.25">
      <c r="A298">
        <v>8.4266666666666765</v>
      </c>
      <c r="B298">
        <v>195.03</v>
      </c>
      <c r="D298">
        <v>10.99454545454546</v>
      </c>
      <c r="E298">
        <v>170.79300000000001</v>
      </c>
      <c r="G298">
        <v>7.2945757575757497</v>
      </c>
      <c r="H298">
        <v>236.17599999999999</v>
      </c>
      <c r="P298">
        <v>1.9599999999999937</v>
      </c>
      <c r="Q298">
        <v>168.149</v>
      </c>
      <c r="S298">
        <v>6.7442424242423584</v>
      </c>
      <c r="T298">
        <v>84.477000000000004</v>
      </c>
      <c r="Y298">
        <v>7.3383333333333347</v>
      </c>
      <c r="Z298">
        <v>88.894999999999996</v>
      </c>
      <c r="AE298">
        <v>7.2251515151515129</v>
      </c>
      <c r="AF298">
        <v>6.476</v>
      </c>
      <c r="AH298">
        <v>6.168333333333301</v>
      </c>
      <c r="AI298">
        <v>267.42599999999999</v>
      </c>
      <c r="AK298">
        <v>7.0995000000000132</v>
      </c>
      <c r="AL298">
        <v>113.884</v>
      </c>
      <c r="AN298">
        <v>7.5783333333333331</v>
      </c>
      <c r="AO298">
        <v>52.236999999999995</v>
      </c>
      <c r="AQ298">
        <v>5.6474999999999724</v>
      </c>
      <c r="AR298">
        <v>30.447999999999997</v>
      </c>
      <c r="AT298">
        <v>4.5400000000000134</v>
      </c>
      <c r="AU298">
        <v>319.89300000000003</v>
      </c>
      <c r="BC298">
        <v>10.909212121212114</v>
      </c>
      <c r="BD298">
        <v>53.533999999999999</v>
      </c>
    </row>
    <row r="299" spans="1:56" x14ac:dyDescent="0.25">
      <c r="A299">
        <v>8.4666666666666828</v>
      </c>
      <c r="B299">
        <v>193.27600000000001</v>
      </c>
      <c r="D299">
        <v>11.034545454545466</v>
      </c>
      <c r="E299">
        <v>161.76300000000001</v>
      </c>
      <c r="G299">
        <v>7.3145757575757528</v>
      </c>
      <c r="H299">
        <v>237.66</v>
      </c>
      <c r="P299">
        <v>1.980000000000004</v>
      </c>
      <c r="Q299">
        <v>169.45000000000002</v>
      </c>
      <c r="S299">
        <v>6.7642424242423544</v>
      </c>
      <c r="T299">
        <v>84.053000000000011</v>
      </c>
      <c r="Y299">
        <v>7.3583333333333307</v>
      </c>
      <c r="Z299">
        <v>87.236000000000004</v>
      </c>
      <c r="AE299">
        <v>7.2451515151515089</v>
      </c>
      <c r="AF299">
        <v>6.3470000000000004</v>
      </c>
      <c r="AH299">
        <v>6.1883333333333113</v>
      </c>
      <c r="AI299">
        <v>266.56799999999998</v>
      </c>
      <c r="AK299">
        <v>7.1294999999999931</v>
      </c>
      <c r="AL299">
        <v>112.69499999999999</v>
      </c>
      <c r="AN299">
        <v>7.6083333333333343</v>
      </c>
      <c r="AO299">
        <v>51.527000000000001</v>
      </c>
      <c r="AQ299">
        <v>5.667499999999972</v>
      </c>
      <c r="AR299">
        <v>30.398999999999997</v>
      </c>
      <c r="AT299">
        <v>4.5600000000000129</v>
      </c>
      <c r="AU299">
        <v>309.69399999999996</v>
      </c>
      <c r="BC299">
        <v>10.949212121212113</v>
      </c>
      <c r="BD299">
        <v>53.242999999999995</v>
      </c>
    </row>
    <row r="300" spans="1:56" x14ac:dyDescent="0.25">
      <c r="A300">
        <v>8.5066666666666748</v>
      </c>
      <c r="B300">
        <v>191.61600000000001</v>
      </c>
      <c r="D300">
        <v>11.074545454545458</v>
      </c>
      <c r="E300">
        <v>153.113</v>
      </c>
      <c r="G300">
        <v>7.354575757575752</v>
      </c>
      <c r="H300">
        <v>239.15599999999998</v>
      </c>
      <c r="P300">
        <v>1.980000000000004</v>
      </c>
      <c r="Q300">
        <v>170.82300000000001</v>
      </c>
      <c r="S300">
        <v>6.7842424242423505</v>
      </c>
      <c r="T300">
        <v>83.571000000000012</v>
      </c>
      <c r="Y300">
        <v>7.398333333333337</v>
      </c>
      <c r="Z300">
        <v>85.689000000000007</v>
      </c>
      <c r="AE300">
        <v>7.2724242424242398</v>
      </c>
      <c r="AF300">
        <v>6.2249999999999996</v>
      </c>
      <c r="AH300">
        <v>6.2283333333333033</v>
      </c>
      <c r="AI300">
        <v>265.68799999999999</v>
      </c>
      <c r="AK300">
        <v>7.1594999999999942</v>
      </c>
      <c r="AL300">
        <v>111.69799999999999</v>
      </c>
      <c r="AN300">
        <v>7.6283333333333374</v>
      </c>
      <c r="AO300">
        <v>50.840999999999994</v>
      </c>
      <c r="AQ300">
        <v>5.6874999999999716</v>
      </c>
      <c r="AR300">
        <v>30.34</v>
      </c>
      <c r="AT300">
        <v>4.5800000000000018</v>
      </c>
      <c r="AU300">
        <v>299.73099999999999</v>
      </c>
      <c r="BC300">
        <v>10.989212121212113</v>
      </c>
      <c r="BD300">
        <v>52.922999999999995</v>
      </c>
    </row>
    <row r="301" spans="1:56" x14ac:dyDescent="0.25">
      <c r="A301">
        <v>8.5466666666666811</v>
      </c>
      <c r="B301">
        <v>190.054</v>
      </c>
      <c r="D301">
        <v>11.114545454545464</v>
      </c>
      <c r="E301">
        <v>144.90100000000001</v>
      </c>
      <c r="G301">
        <v>7.3945757575757511</v>
      </c>
      <c r="H301">
        <v>240.43799999999999</v>
      </c>
      <c r="P301">
        <v>1.980000000000004</v>
      </c>
      <c r="Q301">
        <v>172.251</v>
      </c>
      <c r="S301">
        <v>6.8042424242423465</v>
      </c>
      <c r="T301">
        <v>83.01700000000001</v>
      </c>
      <c r="Y301">
        <v>7.418333333333333</v>
      </c>
      <c r="Z301">
        <v>84.271000000000001</v>
      </c>
      <c r="AE301">
        <v>7.2924242424242358</v>
      </c>
      <c r="AF301">
        <v>6.1070000000000002</v>
      </c>
      <c r="AH301">
        <v>6.2483333333332993</v>
      </c>
      <c r="AI301">
        <v>264.75099999999998</v>
      </c>
      <c r="AK301">
        <v>7.1894999999999953</v>
      </c>
      <c r="AL301">
        <v>110.846</v>
      </c>
      <c r="AN301">
        <v>7.6583333333333385</v>
      </c>
      <c r="AO301">
        <v>50.179000000000002</v>
      </c>
      <c r="AQ301">
        <v>5.7074999999999712</v>
      </c>
      <c r="AR301">
        <v>30.273</v>
      </c>
      <c r="AT301">
        <v>4.5999999999999979</v>
      </c>
      <c r="AU301">
        <v>290.10699999999997</v>
      </c>
      <c r="BC301">
        <v>11.029212121212105</v>
      </c>
      <c r="BD301">
        <v>52.577999999999996</v>
      </c>
    </row>
    <row r="302" spans="1:56" x14ac:dyDescent="0.25">
      <c r="A302">
        <v>8.5666666666666771</v>
      </c>
      <c r="B302">
        <v>188.589</v>
      </c>
      <c r="D302">
        <v>11.154545454545463</v>
      </c>
      <c r="E302">
        <v>137.18899999999999</v>
      </c>
      <c r="G302">
        <v>7.4323535353535277</v>
      </c>
      <c r="H302">
        <v>241.285</v>
      </c>
      <c r="P302">
        <v>1.980000000000004</v>
      </c>
      <c r="Q302">
        <v>173.72</v>
      </c>
      <c r="S302">
        <v>6.8242424242423496</v>
      </c>
      <c r="T302">
        <v>82.381</v>
      </c>
      <c r="Y302">
        <v>7.4383333333333361</v>
      </c>
      <c r="Z302">
        <v>83</v>
      </c>
      <c r="AE302">
        <v>7.312424242424246</v>
      </c>
      <c r="AF302">
        <v>5.9960000000000004</v>
      </c>
      <c r="AH302">
        <v>6.2683333333333096</v>
      </c>
      <c r="AI302">
        <v>263.72899999999998</v>
      </c>
      <c r="AK302">
        <v>7.2194999999999965</v>
      </c>
      <c r="AL302">
        <v>110.09699999999999</v>
      </c>
      <c r="AN302">
        <v>7.6883333333333397</v>
      </c>
      <c r="AO302">
        <v>49.534999999999997</v>
      </c>
      <c r="AQ302">
        <v>5.7274999999999707</v>
      </c>
      <c r="AR302">
        <v>30.195</v>
      </c>
      <c r="AT302">
        <v>4.6200000000000045</v>
      </c>
      <c r="AU302">
        <v>280.91800000000001</v>
      </c>
      <c r="BC302">
        <v>11.069212121212097</v>
      </c>
      <c r="BD302">
        <v>52.218999999999994</v>
      </c>
    </row>
    <row r="303" spans="1:56" x14ac:dyDescent="0.25">
      <c r="A303">
        <v>8.6066666666666833</v>
      </c>
      <c r="B303">
        <v>187.21299999999999</v>
      </c>
      <c r="D303">
        <v>11.174545454545459</v>
      </c>
      <c r="E303">
        <v>130.03299999999999</v>
      </c>
      <c r="G303">
        <v>7.4723535353535198</v>
      </c>
      <c r="H303">
        <v>241.51</v>
      </c>
      <c r="P303">
        <v>2</v>
      </c>
      <c r="Q303">
        <v>175.21700000000001</v>
      </c>
      <c r="S303">
        <v>6.8442424242423527</v>
      </c>
      <c r="T303">
        <v>81.660000000000011</v>
      </c>
      <c r="Y303">
        <v>7.4783333333333353</v>
      </c>
      <c r="Z303">
        <v>81.891000000000005</v>
      </c>
      <c r="AE303">
        <v>7.3524242424242381</v>
      </c>
      <c r="AF303">
        <v>5.8920000000000003</v>
      </c>
      <c r="AH303">
        <v>6.3083333333333016</v>
      </c>
      <c r="AI303">
        <v>262.59999999999997</v>
      </c>
      <c r="AK303">
        <v>7.2494999999999976</v>
      </c>
      <c r="AL303">
        <v>109.42</v>
      </c>
      <c r="AN303">
        <v>7.7183333333333266</v>
      </c>
      <c r="AO303">
        <v>48.900000000000006</v>
      </c>
      <c r="AQ303">
        <v>5.7474999999999739</v>
      </c>
      <c r="AR303">
        <v>30.099999999999998</v>
      </c>
      <c r="AT303">
        <v>4.6400000000000077</v>
      </c>
      <c r="AU303">
        <v>272.245</v>
      </c>
      <c r="BC303">
        <v>11.109212121212096</v>
      </c>
      <c r="BD303">
        <v>51.854999999999997</v>
      </c>
    </row>
    <row r="304" spans="1:56" x14ac:dyDescent="0.25">
      <c r="A304">
        <v>8.6466666666666754</v>
      </c>
      <c r="B304">
        <v>185.91400000000002</v>
      </c>
      <c r="D304">
        <v>11.214545454545465</v>
      </c>
      <c r="E304">
        <v>123.48099999999999</v>
      </c>
      <c r="G304">
        <v>7.5083535353535211</v>
      </c>
      <c r="H304">
        <v>240.97399999999999</v>
      </c>
      <c r="P304">
        <v>2</v>
      </c>
      <c r="Q304">
        <v>176.73099999999999</v>
      </c>
      <c r="S304">
        <v>6.8642424242423488</v>
      </c>
      <c r="T304">
        <v>80.859000000000009</v>
      </c>
      <c r="Y304">
        <v>7.5083333333333364</v>
      </c>
      <c r="Z304">
        <v>80.951999999999998</v>
      </c>
      <c r="AE304">
        <v>7.3724242424242341</v>
      </c>
      <c r="AF304">
        <v>5.7930000000000001</v>
      </c>
      <c r="AH304">
        <v>6.3283333333332976</v>
      </c>
      <c r="AI304">
        <v>261.34999999999997</v>
      </c>
      <c r="AK304">
        <v>7.2794999999999987</v>
      </c>
      <c r="AL304">
        <v>108.795</v>
      </c>
      <c r="AN304">
        <v>7.7483333333333277</v>
      </c>
      <c r="AO304">
        <v>48.263999999999996</v>
      </c>
      <c r="AQ304">
        <v>5.767499999999977</v>
      </c>
      <c r="AR304">
        <v>29.981999999999999</v>
      </c>
      <c r="AT304">
        <v>4.6599999999999966</v>
      </c>
      <c r="AU304">
        <v>264.15499999999997</v>
      </c>
      <c r="BC304">
        <v>11.149212121212095</v>
      </c>
      <c r="BD304">
        <v>51.497</v>
      </c>
    </row>
    <row r="305" spans="1:56" x14ac:dyDescent="0.25">
      <c r="A305">
        <v>8.6866666666666816</v>
      </c>
      <c r="B305">
        <v>184.67500000000001</v>
      </c>
      <c r="D305">
        <v>11.254545454545458</v>
      </c>
      <c r="E305">
        <v>117.55799999999999</v>
      </c>
      <c r="G305">
        <v>7.5483535353535274</v>
      </c>
      <c r="H305">
        <v>239.59799999999998</v>
      </c>
      <c r="P305">
        <v>2</v>
      </c>
      <c r="Q305">
        <v>178.256</v>
      </c>
      <c r="S305">
        <v>6.8842424242423519</v>
      </c>
      <c r="T305">
        <v>79.986000000000004</v>
      </c>
      <c r="Y305">
        <v>7.5483333333333356</v>
      </c>
      <c r="Z305">
        <v>80.180999999999997</v>
      </c>
      <c r="AE305">
        <v>7.3924242424242443</v>
      </c>
      <c r="AF305">
        <v>5.6989999999999998</v>
      </c>
      <c r="AH305">
        <v>6.3483333333333078</v>
      </c>
      <c r="AI305">
        <v>259.96899999999999</v>
      </c>
      <c r="AK305">
        <v>7.3094999999999999</v>
      </c>
      <c r="AL305">
        <v>108.21299999999999</v>
      </c>
      <c r="AN305">
        <v>7.768333333333338</v>
      </c>
      <c r="AO305">
        <v>47.619</v>
      </c>
      <c r="AQ305">
        <v>5.7874999999999837</v>
      </c>
      <c r="AR305">
        <v>29.834999999999997</v>
      </c>
      <c r="AT305">
        <v>4.68</v>
      </c>
      <c r="AU305">
        <v>256.69899999999996</v>
      </c>
      <c r="BC305">
        <v>11.189212121212087</v>
      </c>
      <c r="BD305">
        <v>51.152999999999999</v>
      </c>
    </row>
    <row r="306" spans="1:56" x14ac:dyDescent="0.25">
      <c r="A306">
        <v>8.7266666666666737</v>
      </c>
      <c r="B306">
        <v>183.47499999999999</v>
      </c>
      <c r="D306">
        <v>11.294545454545464</v>
      </c>
      <c r="E306">
        <v>112.25999999999999</v>
      </c>
      <c r="G306">
        <v>7.5883535353535265</v>
      </c>
      <c r="H306">
        <v>237.374</v>
      </c>
      <c r="P306">
        <v>2.019999999999996</v>
      </c>
      <c r="Q306">
        <v>179.78800000000001</v>
      </c>
      <c r="S306">
        <v>6.9042424242423479</v>
      </c>
      <c r="T306">
        <v>79.055000000000007</v>
      </c>
      <c r="Y306">
        <v>7.5683333333333316</v>
      </c>
      <c r="Z306">
        <v>79.563000000000002</v>
      </c>
      <c r="AE306">
        <v>7.4324242424242364</v>
      </c>
      <c r="AF306">
        <v>5.6079999999999997</v>
      </c>
      <c r="AH306">
        <v>6.3883333333332999</v>
      </c>
      <c r="AI306">
        <v>258.45499999999998</v>
      </c>
      <c r="AK306">
        <v>7.339500000000001</v>
      </c>
      <c r="AL306">
        <v>107.67699999999999</v>
      </c>
      <c r="AN306">
        <v>7.7983333333333391</v>
      </c>
      <c r="AO306">
        <v>46.959000000000003</v>
      </c>
      <c r="AQ306">
        <v>5.8074999999999832</v>
      </c>
      <c r="AR306">
        <v>29.657</v>
      </c>
      <c r="AT306">
        <v>4.7000000000000064</v>
      </c>
      <c r="AU306">
        <v>249.91400000000002</v>
      </c>
      <c r="BC306">
        <v>11.2292121212121</v>
      </c>
      <c r="BD306">
        <v>50.830999999999996</v>
      </c>
    </row>
    <row r="307" spans="1:56" x14ac:dyDescent="0.25">
      <c r="A307">
        <v>8.7666666666666799</v>
      </c>
      <c r="B307">
        <v>182.29500000000002</v>
      </c>
      <c r="D307">
        <v>11.334545454545456</v>
      </c>
      <c r="E307">
        <v>107.554</v>
      </c>
      <c r="G307">
        <v>7.6283535353535257</v>
      </c>
      <c r="H307">
        <v>234.35899999999998</v>
      </c>
      <c r="P307">
        <v>2.019999999999996</v>
      </c>
      <c r="Q307">
        <v>181.33</v>
      </c>
      <c r="S307">
        <v>6.9242424242423439</v>
      </c>
      <c r="T307">
        <v>78.081000000000003</v>
      </c>
      <c r="Y307">
        <v>7.6083333333333378</v>
      </c>
      <c r="Z307">
        <v>79.079000000000008</v>
      </c>
      <c r="AE307">
        <v>7.4524242424242395</v>
      </c>
      <c r="AF307">
        <v>5.5170000000000003</v>
      </c>
      <c r="AH307">
        <v>6.408333333333303</v>
      </c>
      <c r="AI307">
        <v>256.81200000000001</v>
      </c>
      <c r="AK307">
        <v>7.3695000000000022</v>
      </c>
      <c r="AL307">
        <v>107.18899999999999</v>
      </c>
      <c r="AN307">
        <v>7.8283333333333402</v>
      </c>
      <c r="AO307">
        <v>46.283000000000001</v>
      </c>
      <c r="AQ307">
        <v>5.8274999999999864</v>
      </c>
      <c r="AR307">
        <v>29.448999999999998</v>
      </c>
      <c r="AT307">
        <v>4.720000000000006</v>
      </c>
      <c r="AU307">
        <v>243.81800000000001</v>
      </c>
      <c r="BC307">
        <v>11.269212121212099</v>
      </c>
      <c r="BD307">
        <v>50.535999999999994</v>
      </c>
    </row>
    <row r="308" spans="1:56" x14ac:dyDescent="0.25">
      <c r="A308">
        <v>8.786666666666676</v>
      </c>
      <c r="B308">
        <v>181.119</v>
      </c>
      <c r="D308">
        <v>11.374545454545462</v>
      </c>
      <c r="E308">
        <v>103.38200000000001</v>
      </c>
      <c r="G308">
        <v>7.6663535353535295</v>
      </c>
      <c r="H308">
        <v>230.64499999999998</v>
      </c>
      <c r="P308">
        <v>2.019999999999996</v>
      </c>
      <c r="Q308">
        <v>182.88900000000001</v>
      </c>
      <c r="S308">
        <v>6.9442424242423542</v>
      </c>
      <c r="T308">
        <v>77.082000000000008</v>
      </c>
      <c r="Y308">
        <v>7.6283333333333339</v>
      </c>
      <c r="Z308">
        <v>78.709000000000003</v>
      </c>
      <c r="AE308">
        <v>7.4724242424242426</v>
      </c>
      <c r="AF308">
        <v>5.4240000000000004</v>
      </c>
      <c r="AH308">
        <v>6.4283333333333061</v>
      </c>
      <c r="AI308">
        <v>255.04399999999998</v>
      </c>
      <c r="AK308">
        <v>7.3995000000000033</v>
      </c>
      <c r="AL308">
        <v>106.744</v>
      </c>
      <c r="AN308">
        <v>7.8483333333333434</v>
      </c>
      <c r="AO308">
        <v>45.593999999999994</v>
      </c>
      <c r="AQ308">
        <v>5.8474999999999824</v>
      </c>
      <c r="AR308">
        <v>29.215999999999998</v>
      </c>
      <c r="AT308">
        <v>4.7400000000000162</v>
      </c>
      <c r="AU308">
        <v>238.404</v>
      </c>
      <c r="BC308">
        <v>11.309212121212092</v>
      </c>
      <c r="BD308">
        <v>50.266999999999996</v>
      </c>
    </row>
    <row r="309" spans="1:56" x14ac:dyDescent="0.25">
      <c r="A309">
        <v>8.8266666666666751</v>
      </c>
      <c r="B309">
        <v>179.93200000000002</v>
      </c>
      <c r="D309">
        <v>11.414545454545454</v>
      </c>
      <c r="E309">
        <v>99.673000000000002</v>
      </c>
      <c r="G309">
        <v>7.6863535353535326</v>
      </c>
      <c r="H309">
        <v>226.33399999999997</v>
      </c>
      <c r="P309">
        <v>2.0400000000000063</v>
      </c>
      <c r="Q309">
        <v>184.476</v>
      </c>
      <c r="S309">
        <v>6.9642424242423502</v>
      </c>
      <c r="T309">
        <v>76.076000000000008</v>
      </c>
      <c r="Y309">
        <v>7.6483333333333299</v>
      </c>
      <c r="Z309">
        <v>78.433999999999997</v>
      </c>
      <c r="AE309">
        <v>7.4924242424242387</v>
      </c>
      <c r="AF309">
        <v>5.3239999999999998</v>
      </c>
      <c r="AH309">
        <v>6.4683333333333053</v>
      </c>
      <c r="AI309">
        <v>253.15699999999998</v>
      </c>
      <c r="AK309">
        <v>7.4295000000000044</v>
      </c>
      <c r="AL309">
        <v>106.32899999999999</v>
      </c>
      <c r="AN309">
        <v>7.8783333333333232</v>
      </c>
      <c r="AO309">
        <v>44.896000000000001</v>
      </c>
      <c r="AQ309">
        <v>5.8674999999999784</v>
      </c>
      <c r="AR309">
        <v>28.966999999999999</v>
      </c>
      <c r="AT309">
        <v>4.7600000000000158</v>
      </c>
      <c r="AU309">
        <v>233.65100000000001</v>
      </c>
      <c r="BC309">
        <v>11.349212121212105</v>
      </c>
      <c r="BD309">
        <v>50.019999999999996</v>
      </c>
    </row>
    <row r="310" spans="1:56" x14ac:dyDescent="0.25">
      <c r="A310">
        <v>8.8666666666666814</v>
      </c>
      <c r="B310">
        <v>178.72300000000001</v>
      </c>
      <c r="D310">
        <v>11.45454545454546</v>
      </c>
      <c r="E310">
        <v>96.35</v>
      </c>
      <c r="G310">
        <v>7.7263535353535318</v>
      </c>
      <c r="H310">
        <v>221.49499999999998</v>
      </c>
      <c r="P310">
        <v>2.0400000000000063</v>
      </c>
      <c r="Q310">
        <v>186.107</v>
      </c>
      <c r="S310">
        <v>6.9842424242423462</v>
      </c>
      <c r="T310">
        <v>75.08</v>
      </c>
      <c r="Y310">
        <v>7.6883333333333361</v>
      </c>
      <c r="Z310">
        <v>78.236000000000004</v>
      </c>
      <c r="AE310">
        <v>7.5124242424242418</v>
      </c>
      <c r="AF310">
        <v>5.2169999999999996</v>
      </c>
      <c r="AH310">
        <v>6.4883333333333013</v>
      </c>
      <c r="AI310">
        <v>251.15600000000001</v>
      </c>
      <c r="AK310">
        <v>7.4595000000000056</v>
      </c>
      <c r="AL310">
        <v>105.92399999999999</v>
      </c>
      <c r="AN310">
        <v>7.9083333333333243</v>
      </c>
      <c r="AO310">
        <v>44.195999999999998</v>
      </c>
      <c r="AQ310">
        <v>5.8874999999999886</v>
      </c>
      <c r="AR310">
        <v>28.710999999999999</v>
      </c>
      <c r="AT310">
        <v>4.7800000000000189</v>
      </c>
      <c r="AU310">
        <v>229.52699999999999</v>
      </c>
      <c r="BC310">
        <v>11.389212121212111</v>
      </c>
      <c r="BD310">
        <v>49.787999999999997</v>
      </c>
    </row>
    <row r="311" spans="1:56" x14ac:dyDescent="0.25">
      <c r="A311">
        <v>8.9066666666666734</v>
      </c>
      <c r="B311">
        <v>177.48699999999999</v>
      </c>
      <c r="D311">
        <v>11.49454545454546</v>
      </c>
      <c r="E311">
        <v>93.334000000000003</v>
      </c>
      <c r="G311">
        <v>7.766353535353538</v>
      </c>
      <c r="H311">
        <v>216.154</v>
      </c>
      <c r="P311">
        <v>2.0400000000000063</v>
      </c>
      <c r="Q311">
        <v>187.8</v>
      </c>
      <c r="S311">
        <v>7.0042424242423493</v>
      </c>
      <c r="T311">
        <v>74.106000000000009</v>
      </c>
      <c r="Y311">
        <v>7.7083333333333321</v>
      </c>
      <c r="Z311">
        <v>78.094999999999999</v>
      </c>
      <c r="AE311">
        <v>7.5524242424242409</v>
      </c>
      <c r="AF311">
        <v>5.1020000000000003</v>
      </c>
      <c r="AH311">
        <v>6.5083333333333044</v>
      </c>
      <c r="AI311">
        <v>249.05</v>
      </c>
      <c r="AK311">
        <v>7.4895000000000067</v>
      </c>
      <c r="AL311">
        <v>105.508</v>
      </c>
      <c r="AN311">
        <v>7.9383333333333255</v>
      </c>
      <c r="AO311">
        <v>43.501999999999995</v>
      </c>
      <c r="AQ311">
        <v>5.9074999999999847</v>
      </c>
      <c r="AR311">
        <v>28.456999999999997</v>
      </c>
      <c r="AT311">
        <v>4.8000000000000256</v>
      </c>
      <c r="AU311">
        <v>225.99299999999999</v>
      </c>
      <c r="BC311">
        <v>11.429212121212103</v>
      </c>
      <c r="BD311">
        <v>49.564</v>
      </c>
    </row>
    <row r="312" spans="1:56" x14ac:dyDescent="0.25">
      <c r="A312">
        <v>8.9466666666666796</v>
      </c>
      <c r="B312">
        <v>176.22300000000001</v>
      </c>
      <c r="D312">
        <v>11.534545454545459</v>
      </c>
      <c r="E312">
        <v>90.554999999999993</v>
      </c>
      <c r="G312">
        <v>7.80635353535353</v>
      </c>
      <c r="H312">
        <v>210.286</v>
      </c>
      <c r="P312">
        <v>2.0600000000000023</v>
      </c>
      <c r="Q312">
        <v>189.57400000000001</v>
      </c>
      <c r="S312">
        <v>7.0242424242423525</v>
      </c>
      <c r="T312">
        <v>73.160000000000011</v>
      </c>
      <c r="Y312">
        <v>7.7483333333333384</v>
      </c>
      <c r="Z312">
        <v>77.986999999999995</v>
      </c>
      <c r="AE312">
        <v>7.5724242424242441</v>
      </c>
      <c r="AF312">
        <v>4.9829999999999997</v>
      </c>
      <c r="AH312">
        <v>6.5483333333333036</v>
      </c>
      <c r="AI312">
        <v>246.84800000000001</v>
      </c>
      <c r="AK312">
        <v>7.5195000000000078</v>
      </c>
      <c r="AL312">
        <v>105.054</v>
      </c>
      <c r="AN312">
        <v>7.9683333333333266</v>
      </c>
      <c r="AO312">
        <v>42.820999999999998</v>
      </c>
      <c r="AQ312">
        <v>5.9274999999999807</v>
      </c>
      <c r="AR312">
        <v>28.209</v>
      </c>
      <c r="AT312">
        <v>4.8200000000000323</v>
      </c>
      <c r="AU312">
        <v>223.00299999999999</v>
      </c>
      <c r="BC312">
        <v>11.469212121212109</v>
      </c>
      <c r="BD312">
        <v>49.341999999999999</v>
      </c>
    </row>
    <row r="313" spans="1:56" x14ac:dyDescent="0.25">
      <c r="A313">
        <v>8.9866666666666788</v>
      </c>
      <c r="B313">
        <v>174.93200000000002</v>
      </c>
      <c r="D313">
        <v>11.574545454545458</v>
      </c>
      <c r="E313">
        <v>87.959000000000003</v>
      </c>
      <c r="G313">
        <v>7.8463535353535363</v>
      </c>
      <c r="H313">
        <v>203.84299999999999</v>
      </c>
      <c r="P313">
        <v>2.0600000000000023</v>
      </c>
      <c r="Q313">
        <v>191.446</v>
      </c>
      <c r="S313">
        <v>7.0442424242423556</v>
      </c>
      <c r="T313">
        <v>72.243000000000009</v>
      </c>
      <c r="Y313">
        <v>7.7683333333333344</v>
      </c>
      <c r="Z313">
        <v>77.887</v>
      </c>
      <c r="AE313">
        <v>7.5924242424242401</v>
      </c>
      <c r="AF313">
        <v>4.8620000000000001</v>
      </c>
      <c r="AH313">
        <v>6.5683333333332996</v>
      </c>
      <c r="AI313">
        <v>244.56299999999999</v>
      </c>
      <c r="AK313">
        <v>7.549500000000009</v>
      </c>
      <c r="AL313">
        <v>104.545</v>
      </c>
      <c r="AN313">
        <v>7.9883333333333368</v>
      </c>
      <c r="AO313">
        <v>42.155000000000001</v>
      </c>
      <c r="AQ313">
        <v>5.9474999999999802</v>
      </c>
      <c r="AR313">
        <v>27.966999999999999</v>
      </c>
      <c r="AT313">
        <v>4.8400000000000354</v>
      </c>
      <c r="AU313">
        <v>220.512</v>
      </c>
      <c r="BC313">
        <v>11.509212121212109</v>
      </c>
      <c r="BD313">
        <v>49.113</v>
      </c>
    </row>
    <row r="314" spans="1:56" x14ac:dyDescent="0.25">
      <c r="A314">
        <v>9.0266666666666779</v>
      </c>
      <c r="B314">
        <v>173.62200000000001</v>
      </c>
      <c r="D314">
        <v>11.594545454545461</v>
      </c>
      <c r="E314">
        <v>85.503</v>
      </c>
      <c r="G314">
        <v>7.8863535353535283</v>
      </c>
      <c r="H314">
        <v>196.78699999999998</v>
      </c>
      <c r="P314">
        <v>2.0600000000000023</v>
      </c>
      <c r="Q314">
        <v>193.43200000000002</v>
      </c>
      <c r="S314">
        <v>7.0642424242423658</v>
      </c>
      <c r="T314">
        <v>71.353000000000009</v>
      </c>
      <c r="Y314">
        <v>7.8083333333333336</v>
      </c>
      <c r="Z314">
        <v>77.771000000000001</v>
      </c>
      <c r="AE314">
        <v>7.6124242424242361</v>
      </c>
      <c r="AF314">
        <v>4.7430000000000003</v>
      </c>
      <c r="AH314">
        <v>6.5883333333333098</v>
      </c>
      <c r="AI314">
        <v>242.20999999999998</v>
      </c>
      <c r="AK314">
        <v>7.5795000000000101</v>
      </c>
      <c r="AL314">
        <v>103.976</v>
      </c>
      <c r="AN314">
        <v>8.018333333333338</v>
      </c>
      <c r="AO314">
        <v>41.506</v>
      </c>
      <c r="AQ314">
        <v>5.9674999999999798</v>
      </c>
      <c r="AR314">
        <v>27.730999999999998</v>
      </c>
      <c r="AT314">
        <v>4.8600000000000243</v>
      </c>
      <c r="AU314">
        <v>218.47900000000001</v>
      </c>
      <c r="BC314">
        <v>11.549212121212115</v>
      </c>
      <c r="BD314">
        <v>48.872999999999998</v>
      </c>
    </row>
    <row r="315" spans="1:56" x14ac:dyDescent="0.25">
      <c r="A315">
        <v>9.0666666666666771</v>
      </c>
      <c r="B315">
        <v>172.29900000000001</v>
      </c>
      <c r="D315">
        <v>11.594545454545461</v>
      </c>
      <c r="E315">
        <v>83.137</v>
      </c>
      <c r="G315">
        <v>7.9263535353535346</v>
      </c>
      <c r="H315">
        <v>189.10999999999999</v>
      </c>
      <c r="P315">
        <v>2.0799999999999983</v>
      </c>
      <c r="Q315">
        <v>195.542</v>
      </c>
      <c r="S315">
        <v>7.084242424242376</v>
      </c>
      <c r="T315">
        <v>70.481999999999999</v>
      </c>
      <c r="Y315">
        <v>7.8283333333333296</v>
      </c>
      <c r="Z315">
        <v>77.605999999999995</v>
      </c>
      <c r="AE315">
        <v>7.6524242424242424</v>
      </c>
      <c r="AF315">
        <v>4.6260000000000003</v>
      </c>
      <c r="AH315">
        <v>6.6283333333333019</v>
      </c>
      <c r="AI315">
        <v>239.80899999999997</v>
      </c>
      <c r="AK315">
        <v>7.6095000000000113</v>
      </c>
      <c r="AL315">
        <v>103.354</v>
      </c>
      <c r="AN315">
        <v>8.0483333333333391</v>
      </c>
      <c r="AO315">
        <v>40.870999999999995</v>
      </c>
      <c r="AQ315">
        <v>5.9874999999999758</v>
      </c>
      <c r="AR315">
        <v>27.494999999999997</v>
      </c>
      <c r="AT315">
        <v>4.8800000000000239</v>
      </c>
      <c r="AU315">
        <v>216.86500000000001</v>
      </c>
      <c r="BC315">
        <v>11.589212121212114</v>
      </c>
      <c r="BD315">
        <v>48.616</v>
      </c>
    </row>
    <row r="316" spans="1:56" x14ac:dyDescent="0.25">
      <c r="A316">
        <v>9.0866666666666731</v>
      </c>
      <c r="B316">
        <v>170.97</v>
      </c>
      <c r="D316">
        <v>11.63454545454546</v>
      </c>
      <c r="E316">
        <v>80.802999999999997</v>
      </c>
      <c r="G316">
        <v>7.9663535353535266</v>
      </c>
      <c r="H316">
        <v>180.84099999999998</v>
      </c>
      <c r="P316">
        <v>2.0799999999999983</v>
      </c>
      <c r="Q316">
        <v>197.78100000000001</v>
      </c>
      <c r="S316">
        <v>7.1042424242423792</v>
      </c>
      <c r="T316">
        <v>69.622</v>
      </c>
      <c r="Y316">
        <v>7.8483333333333327</v>
      </c>
      <c r="Z316">
        <v>77.36</v>
      </c>
      <c r="AE316">
        <v>7.6724242424242384</v>
      </c>
      <c r="AF316">
        <v>4.5140000000000002</v>
      </c>
      <c r="AH316">
        <v>6.648333333333305</v>
      </c>
      <c r="AI316">
        <v>237.38499999999999</v>
      </c>
      <c r="AK316">
        <v>7.6395000000000124</v>
      </c>
      <c r="AL316">
        <v>102.694</v>
      </c>
      <c r="AN316">
        <v>8.068333333333328</v>
      </c>
      <c r="AO316">
        <v>40.248999999999995</v>
      </c>
      <c r="AQ316">
        <v>6.0074999999999719</v>
      </c>
      <c r="AR316">
        <v>27.247</v>
      </c>
      <c r="AT316">
        <v>4.9000000000000234</v>
      </c>
      <c r="AU316">
        <v>215.63399999999999</v>
      </c>
      <c r="BC316">
        <v>11.62921212121212</v>
      </c>
      <c r="BD316">
        <v>48.334999999999994</v>
      </c>
    </row>
    <row r="317" spans="1:56" x14ac:dyDescent="0.25">
      <c r="A317">
        <v>9.1266666666666794</v>
      </c>
      <c r="B317">
        <v>169.636</v>
      </c>
      <c r="D317">
        <v>11.674545454545466</v>
      </c>
      <c r="E317">
        <v>78.435000000000002</v>
      </c>
      <c r="G317">
        <v>8.0063535353535329</v>
      </c>
      <c r="H317">
        <v>172.03299999999999</v>
      </c>
      <c r="P317">
        <v>2.0799999999999983</v>
      </c>
      <c r="Q317">
        <v>200.148</v>
      </c>
      <c r="S317">
        <v>7.1242424242423823</v>
      </c>
      <c r="T317">
        <v>68.76400000000001</v>
      </c>
      <c r="Y317">
        <v>7.8883333333333319</v>
      </c>
      <c r="Z317">
        <v>77.007000000000005</v>
      </c>
      <c r="AE317">
        <v>7.6924242424242344</v>
      </c>
      <c r="AF317">
        <v>4.4039999999999999</v>
      </c>
      <c r="AH317">
        <v>6.6883333333333042</v>
      </c>
      <c r="AI317">
        <v>234.96300000000002</v>
      </c>
      <c r="AK317">
        <v>7.6695000000000135</v>
      </c>
      <c r="AL317">
        <v>102.00999999999999</v>
      </c>
      <c r="AN317">
        <v>8.0983333333333292</v>
      </c>
      <c r="AO317">
        <v>39.634</v>
      </c>
      <c r="AQ317">
        <v>6.0274999999999821</v>
      </c>
      <c r="AR317">
        <v>26.974</v>
      </c>
      <c r="AT317">
        <v>4.9200000000000301</v>
      </c>
      <c r="AU317">
        <v>214.74799999999999</v>
      </c>
      <c r="BC317">
        <v>11.669212121212134</v>
      </c>
      <c r="BD317">
        <v>48.018999999999998</v>
      </c>
    </row>
    <row r="318" spans="1:56" x14ac:dyDescent="0.25">
      <c r="A318">
        <v>9.1666666666666714</v>
      </c>
      <c r="B318">
        <v>168.29400000000001</v>
      </c>
      <c r="D318">
        <v>11.714545454545458</v>
      </c>
      <c r="E318">
        <v>75.977999999999994</v>
      </c>
      <c r="G318">
        <v>8.046353535353532</v>
      </c>
      <c r="H318">
        <v>162.768</v>
      </c>
      <c r="P318">
        <v>2.0799999999999983</v>
      </c>
      <c r="Q318">
        <v>202.63300000000001</v>
      </c>
      <c r="S318">
        <v>7.1442424242423925</v>
      </c>
      <c r="T318">
        <v>67.900000000000006</v>
      </c>
      <c r="Y318">
        <v>7.9083333333333279</v>
      </c>
      <c r="Z318">
        <v>76.528000000000006</v>
      </c>
      <c r="AE318">
        <v>7.7124242424242446</v>
      </c>
      <c r="AF318">
        <v>4.2949999999999999</v>
      </c>
      <c r="AH318">
        <v>6.7083333333333073</v>
      </c>
      <c r="AI318">
        <v>232.56700000000001</v>
      </c>
      <c r="AK318">
        <v>7.6995000000000147</v>
      </c>
      <c r="AL318">
        <v>101.31399999999999</v>
      </c>
      <c r="AN318">
        <v>8.1283333333333303</v>
      </c>
      <c r="AO318">
        <v>39.016000000000005</v>
      </c>
      <c r="AQ318">
        <v>6.0474999999999781</v>
      </c>
      <c r="AR318">
        <v>26.663</v>
      </c>
      <c r="AT318">
        <v>4.9400000000000261</v>
      </c>
      <c r="AU318">
        <v>214.16499999999999</v>
      </c>
      <c r="BC318">
        <v>11.70921212121214</v>
      </c>
      <c r="BD318">
        <v>47.661999999999999</v>
      </c>
    </row>
    <row r="319" spans="1:56" x14ac:dyDescent="0.25">
      <c r="A319">
        <v>9.2066666666666777</v>
      </c>
      <c r="B319">
        <v>166.93799999999999</v>
      </c>
      <c r="D319">
        <v>11.754545454545465</v>
      </c>
      <c r="E319">
        <v>73.387999999999991</v>
      </c>
      <c r="G319">
        <v>8.0863535353535312</v>
      </c>
      <c r="H319">
        <v>153.16399999999999</v>
      </c>
      <c r="P319">
        <v>2.1000000000000085</v>
      </c>
      <c r="Q319">
        <v>205.21800000000002</v>
      </c>
      <c r="S319">
        <v>7.1642424242424028</v>
      </c>
      <c r="T319">
        <v>67.028000000000006</v>
      </c>
      <c r="Y319">
        <v>7.9483333333333341</v>
      </c>
      <c r="Z319">
        <v>75.915000000000006</v>
      </c>
      <c r="AE319">
        <v>7.7324242424242406</v>
      </c>
      <c r="AF319">
        <v>4.1829999999999998</v>
      </c>
      <c r="AH319">
        <v>6.7283333333333033</v>
      </c>
      <c r="AI319">
        <v>230.21699999999998</v>
      </c>
      <c r="AK319">
        <v>7.7295000000000158</v>
      </c>
      <c r="AL319">
        <v>100.607</v>
      </c>
      <c r="AN319">
        <v>8.1583333333333314</v>
      </c>
      <c r="AO319">
        <v>38.387</v>
      </c>
      <c r="AQ319">
        <v>6.0674999999999741</v>
      </c>
      <c r="AR319">
        <v>26.31</v>
      </c>
      <c r="AT319">
        <v>4.9600000000000151</v>
      </c>
      <c r="AU319">
        <v>213.84100000000001</v>
      </c>
      <c r="BC319">
        <v>11.749212121212132</v>
      </c>
      <c r="BD319">
        <v>47.256</v>
      </c>
    </row>
    <row r="320" spans="1:56" x14ac:dyDescent="0.25">
      <c r="A320">
        <v>9.2466666666666697</v>
      </c>
      <c r="B320">
        <v>165.56299999999999</v>
      </c>
      <c r="D320">
        <v>11.794545454545464</v>
      </c>
      <c r="E320">
        <v>70.635999999999996</v>
      </c>
      <c r="G320">
        <v>8.1263535353535303</v>
      </c>
      <c r="H320">
        <v>143.36399999999998</v>
      </c>
      <c r="P320">
        <v>2.1000000000000085</v>
      </c>
      <c r="Q320">
        <v>207.87900000000002</v>
      </c>
      <c r="S320">
        <v>7.1842424242424059</v>
      </c>
      <c r="T320">
        <v>66.15100000000001</v>
      </c>
      <c r="Y320">
        <v>7.9683333333333302</v>
      </c>
      <c r="Z320">
        <v>75.165000000000006</v>
      </c>
      <c r="AE320">
        <v>7.7724242424242398</v>
      </c>
      <c r="AF320">
        <v>4.0670000000000002</v>
      </c>
      <c r="AH320">
        <v>6.7683333333333096</v>
      </c>
      <c r="AI320">
        <v>227.93099999999998</v>
      </c>
      <c r="AK320">
        <v>7.7595000000000169</v>
      </c>
      <c r="AL320">
        <v>99.881999999999991</v>
      </c>
      <c r="AN320">
        <v>8.1883333333333326</v>
      </c>
      <c r="AO320">
        <v>37.742999999999995</v>
      </c>
      <c r="AQ320">
        <v>6.0874999999999737</v>
      </c>
      <c r="AR320">
        <v>25.914999999999999</v>
      </c>
      <c r="AT320">
        <v>4.9800000000000146</v>
      </c>
      <c r="AU320">
        <v>213.726</v>
      </c>
      <c r="BC320">
        <v>11.789212121212145</v>
      </c>
      <c r="BD320">
        <v>46.798999999999999</v>
      </c>
    </row>
    <row r="321" spans="1:56" x14ac:dyDescent="0.25">
      <c r="A321">
        <v>9.286666666666676</v>
      </c>
      <c r="B321">
        <v>164.15800000000002</v>
      </c>
      <c r="D321">
        <v>11.834545454545463</v>
      </c>
      <c r="E321">
        <v>67.709000000000003</v>
      </c>
      <c r="G321">
        <v>8.1663535353535366</v>
      </c>
      <c r="H321">
        <v>133.52199999999999</v>
      </c>
      <c r="P321">
        <v>2.1000000000000085</v>
      </c>
      <c r="Q321">
        <v>210.58199999999999</v>
      </c>
      <c r="S321">
        <v>7.2042424242424019</v>
      </c>
      <c r="T321">
        <v>65.275000000000006</v>
      </c>
      <c r="Y321">
        <v>8.0083333333333364</v>
      </c>
      <c r="Z321">
        <v>74.286000000000001</v>
      </c>
      <c r="AE321">
        <v>7.7924242424242429</v>
      </c>
      <c r="AF321">
        <v>3.9450000000000003</v>
      </c>
      <c r="AH321">
        <v>6.7883333333333056</v>
      </c>
      <c r="AI321">
        <v>225.72300000000001</v>
      </c>
      <c r="AK321">
        <v>7.7895000000000181</v>
      </c>
      <c r="AL321">
        <v>99.123999999999995</v>
      </c>
      <c r="AN321">
        <v>8.2083333333333357</v>
      </c>
      <c r="AO321">
        <v>37.078999999999994</v>
      </c>
      <c r="AQ321">
        <v>6.1074999999999733</v>
      </c>
      <c r="AR321">
        <v>25.481999999999999</v>
      </c>
      <c r="AT321">
        <v>5.0000000000000213</v>
      </c>
      <c r="AU321">
        <v>213.774</v>
      </c>
      <c r="BC321">
        <v>11.829212121212151</v>
      </c>
      <c r="BD321">
        <v>46.296999999999997</v>
      </c>
    </row>
    <row r="322" spans="1:56" x14ac:dyDescent="0.25">
      <c r="A322">
        <v>9.306666666666672</v>
      </c>
      <c r="B322">
        <v>162.71899999999999</v>
      </c>
      <c r="D322">
        <v>11.874545454545462</v>
      </c>
      <c r="E322">
        <v>64.614000000000004</v>
      </c>
      <c r="G322">
        <v>8.2063535353535286</v>
      </c>
      <c r="H322">
        <v>123.78500000000001</v>
      </c>
      <c r="P322">
        <v>2.1199999999999903</v>
      </c>
      <c r="Q322">
        <v>213.28900000000002</v>
      </c>
      <c r="S322">
        <v>7.2242424242424121</v>
      </c>
      <c r="T322">
        <v>64.409000000000006</v>
      </c>
      <c r="Y322">
        <v>8.0283333333333324</v>
      </c>
      <c r="Z322">
        <v>73.296999999999997</v>
      </c>
      <c r="AE322">
        <v>7.8124242424242389</v>
      </c>
      <c r="AF322">
        <v>3.8170000000000002</v>
      </c>
      <c r="AH322">
        <v>6.8283333333333118</v>
      </c>
      <c r="AI322">
        <v>223.60899999999998</v>
      </c>
      <c r="AK322">
        <v>7.8195000000000192</v>
      </c>
      <c r="AL322">
        <v>98.32</v>
      </c>
      <c r="AN322">
        <v>8.2383333333333368</v>
      </c>
      <c r="AO322">
        <v>36.394999999999996</v>
      </c>
      <c r="AQ322">
        <v>6.1274999999999693</v>
      </c>
      <c r="AR322">
        <v>25.017999999999997</v>
      </c>
      <c r="AT322">
        <v>5.0200000000000102</v>
      </c>
      <c r="AU322">
        <v>213.93700000000001</v>
      </c>
      <c r="BC322">
        <v>11.869212121212144</v>
      </c>
      <c r="BD322">
        <v>45.76</v>
      </c>
    </row>
    <row r="323" spans="1:56" x14ac:dyDescent="0.25">
      <c r="A323">
        <v>9.3466666666666782</v>
      </c>
      <c r="B323">
        <v>161.239</v>
      </c>
      <c r="D323">
        <v>11.914545454545468</v>
      </c>
      <c r="E323">
        <v>61.378</v>
      </c>
      <c r="G323">
        <v>8.2463535353535349</v>
      </c>
      <c r="H323">
        <v>114.282</v>
      </c>
      <c r="P323">
        <v>2.1199999999999903</v>
      </c>
      <c r="Q323">
        <v>215.95600000000002</v>
      </c>
      <c r="S323">
        <v>7.2442424242424153</v>
      </c>
      <c r="T323">
        <v>63.562000000000005</v>
      </c>
      <c r="Y323">
        <v>8.0483333333333356</v>
      </c>
      <c r="Z323">
        <v>72.218000000000004</v>
      </c>
      <c r="AE323">
        <v>7.8324242424242421</v>
      </c>
      <c r="AF323">
        <v>3.68</v>
      </c>
      <c r="AH323">
        <v>6.8483333333333078</v>
      </c>
      <c r="AI323">
        <v>221.60300000000001</v>
      </c>
      <c r="AK323">
        <v>7.8495000000000203</v>
      </c>
      <c r="AL323">
        <v>97.451999999999998</v>
      </c>
      <c r="AN323">
        <v>8.268333333333338</v>
      </c>
      <c r="AO323">
        <v>35.694000000000003</v>
      </c>
      <c r="AQ323">
        <v>6.147499999999976</v>
      </c>
      <c r="AR323">
        <v>24.530999999999999</v>
      </c>
      <c r="AT323">
        <v>5.0400000000000063</v>
      </c>
      <c r="AU323">
        <v>214.179</v>
      </c>
      <c r="BC323">
        <v>11.909212121212157</v>
      </c>
      <c r="BD323">
        <v>45.204000000000001</v>
      </c>
    </row>
    <row r="324" spans="1:56" x14ac:dyDescent="0.25">
      <c r="A324">
        <v>9.3866666666666774</v>
      </c>
      <c r="B324">
        <v>159.71899999999999</v>
      </c>
      <c r="D324">
        <v>11.95454545454546</v>
      </c>
      <c r="E324">
        <v>58.036000000000001</v>
      </c>
      <c r="G324">
        <v>8.286353535353534</v>
      </c>
      <c r="H324">
        <v>105.127</v>
      </c>
      <c r="P324">
        <v>2.1199999999999903</v>
      </c>
      <c r="Q324">
        <v>218.53800000000001</v>
      </c>
      <c r="S324">
        <v>7.2642424242424255</v>
      </c>
      <c r="T324">
        <v>62.744999999999997</v>
      </c>
      <c r="Y324">
        <v>8.0883333333333347</v>
      </c>
      <c r="Z324">
        <v>71.072000000000003</v>
      </c>
      <c r="AE324">
        <v>7.8724242424242412</v>
      </c>
      <c r="AF324">
        <v>3.536</v>
      </c>
      <c r="AH324">
        <v>6.8683333333333039</v>
      </c>
      <c r="AI324">
        <v>219.72000000000003</v>
      </c>
      <c r="AK324">
        <v>7.8795000000000215</v>
      </c>
      <c r="AL324">
        <v>96.507999999999996</v>
      </c>
      <c r="AN324">
        <v>8.288333333333334</v>
      </c>
      <c r="AO324">
        <v>34.980999999999995</v>
      </c>
      <c r="AQ324">
        <v>6.1674999999999649</v>
      </c>
      <c r="AR324">
        <v>24.027999999999999</v>
      </c>
      <c r="AT324">
        <v>5.0600000000000058</v>
      </c>
      <c r="AU324">
        <v>214.47</v>
      </c>
      <c r="BC324">
        <v>11.949212121212156</v>
      </c>
      <c r="BD324">
        <v>44.644999999999996</v>
      </c>
    </row>
    <row r="325" spans="1:56" x14ac:dyDescent="0.25">
      <c r="A325">
        <v>9.4266666666666765</v>
      </c>
      <c r="B325">
        <v>158.167</v>
      </c>
      <c r="D325">
        <v>11.974545454545456</v>
      </c>
      <c r="E325">
        <v>54.625</v>
      </c>
      <c r="G325">
        <v>8.3263535353535332</v>
      </c>
      <c r="H325">
        <v>96.421000000000006</v>
      </c>
      <c r="P325">
        <v>2.1400000000000006</v>
      </c>
      <c r="Q325">
        <v>220.99</v>
      </c>
      <c r="S325">
        <v>7.2842424242424215</v>
      </c>
      <c r="T325">
        <v>61.96</v>
      </c>
      <c r="Y325">
        <v>8.1083333333333378</v>
      </c>
      <c r="Z325">
        <v>69.873999999999995</v>
      </c>
      <c r="AE325">
        <v>7.8924242424242443</v>
      </c>
      <c r="AF325">
        <v>3.383</v>
      </c>
      <c r="AH325">
        <v>6.9083333333333101</v>
      </c>
      <c r="AI325">
        <v>217.97199999999998</v>
      </c>
      <c r="AK325">
        <v>7.9095000000000226</v>
      </c>
      <c r="AL325">
        <v>95.48</v>
      </c>
      <c r="AN325">
        <v>8.3183333333333351</v>
      </c>
      <c r="AO325">
        <v>34.263000000000005</v>
      </c>
      <c r="AQ325">
        <v>6.1874999999999716</v>
      </c>
      <c r="AR325">
        <v>23.509999999999998</v>
      </c>
      <c r="AT325">
        <v>5.0800000000000125</v>
      </c>
      <c r="AU325">
        <v>214.79300000000001</v>
      </c>
      <c r="BC325">
        <v>11.989212121212155</v>
      </c>
      <c r="BD325">
        <v>44.098999999999997</v>
      </c>
    </row>
    <row r="326" spans="1:56" x14ac:dyDescent="0.25">
      <c r="A326">
        <v>9.4666666666666757</v>
      </c>
      <c r="B326">
        <v>156.59399999999999</v>
      </c>
      <c r="D326">
        <v>12.014545454545463</v>
      </c>
      <c r="E326">
        <v>51.177999999999997</v>
      </c>
      <c r="G326">
        <v>8.3663535353535323</v>
      </c>
      <c r="H326">
        <v>88.25</v>
      </c>
      <c r="P326">
        <v>2.1400000000000006</v>
      </c>
      <c r="Q326">
        <v>223.27100000000002</v>
      </c>
      <c r="S326">
        <v>7.3042424242424175</v>
      </c>
      <c r="T326">
        <v>61.205999999999996</v>
      </c>
      <c r="Y326">
        <v>8.1483333333333299</v>
      </c>
      <c r="Z326">
        <v>68.637</v>
      </c>
      <c r="AE326">
        <v>7.9124242424242404</v>
      </c>
      <c r="AF326">
        <v>3.2229999999999999</v>
      </c>
      <c r="AH326">
        <v>6.9283333333333061</v>
      </c>
      <c r="AI326">
        <v>216.36799999999999</v>
      </c>
      <c r="AK326">
        <v>7.9395000000000238</v>
      </c>
      <c r="AL326">
        <v>94.36699999999999</v>
      </c>
      <c r="AN326">
        <v>8.3483333333333363</v>
      </c>
      <c r="AO326">
        <v>33.549000000000007</v>
      </c>
      <c r="AQ326">
        <v>6.2074999999999605</v>
      </c>
      <c r="AR326">
        <v>22.972999999999999</v>
      </c>
      <c r="AT326">
        <v>5.1000000000000156</v>
      </c>
      <c r="AU326">
        <v>215.14099999999999</v>
      </c>
      <c r="BC326">
        <v>12.029212121212161</v>
      </c>
      <c r="BD326">
        <v>43.576000000000001</v>
      </c>
    </row>
    <row r="327" spans="1:56" x14ac:dyDescent="0.25">
      <c r="A327">
        <v>9.5066666666666819</v>
      </c>
      <c r="B327">
        <v>155.01</v>
      </c>
      <c r="D327">
        <v>12.054545454545455</v>
      </c>
      <c r="E327">
        <v>47.723999999999997</v>
      </c>
      <c r="G327">
        <v>8.4063535353535386</v>
      </c>
      <c r="H327">
        <v>80.680999999999997</v>
      </c>
      <c r="P327">
        <v>2.1400000000000006</v>
      </c>
      <c r="Q327">
        <v>225.346</v>
      </c>
      <c r="S327">
        <v>7.3242424242424136</v>
      </c>
      <c r="T327">
        <v>60.475999999999992</v>
      </c>
      <c r="Y327">
        <v>8.1683333333333401</v>
      </c>
      <c r="Z327">
        <v>67.370999999999995</v>
      </c>
      <c r="AE327">
        <v>7.9324242424242364</v>
      </c>
      <c r="AF327">
        <v>3.0569999999999999</v>
      </c>
      <c r="AH327">
        <v>6.9483333333333022</v>
      </c>
      <c r="AI327">
        <v>214.91300000000001</v>
      </c>
      <c r="AK327">
        <v>7.9695000000000249</v>
      </c>
      <c r="AL327">
        <v>93.176000000000002</v>
      </c>
      <c r="AN327">
        <v>8.3783333333333374</v>
      </c>
      <c r="AO327">
        <v>32.846999999999994</v>
      </c>
      <c r="AQ327">
        <v>6.2274999999999565</v>
      </c>
      <c r="AR327">
        <v>22.416</v>
      </c>
      <c r="AT327">
        <v>5.1200000000000045</v>
      </c>
      <c r="AU327">
        <v>215.511</v>
      </c>
      <c r="BC327">
        <v>12.069212121212161</v>
      </c>
      <c r="BD327">
        <v>43.076000000000001</v>
      </c>
    </row>
    <row r="328" spans="1:56" x14ac:dyDescent="0.25">
      <c r="A328">
        <v>9.5266666666666779</v>
      </c>
      <c r="B328">
        <v>153.429</v>
      </c>
      <c r="D328">
        <v>12.094545454545461</v>
      </c>
      <c r="E328">
        <v>44.289000000000001</v>
      </c>
      <c r="G328">
        <v>8.4463535353535306</v>
      </c>
      <c r="H328">
        <v>73.751000000000005</v>
      </c>
      <c r="P328">
        <v>2.1400000000000006</v>
      </c>
      <c r="Q328">
        <v>227.184</v>
      </c>
      <c r="S328">
        <v>7.3442424242424167</v>
      </c>
      <c r="T328">
        <v>59.761000000000003</v>
      </c>
      <c r="Y328">
        <v>8.2083333333333321</v>
      </c>
      <c r="Z328">
        <v>66.081000000000003</v>
      </c>
      <c r="AE328">
        <v>7.9524242424242466</v>
      </c>
      <c r="AF328">
        <v>2.8839999999999999</v>
      </c>
      <c r="AH328">
        <v>6.9883333333333084</v>
      </c>
      <c r="AI328">
        <v>213.60500000000002</v>
      </c>
      <c r="AK328">
        <v>7.999500000000026</v>
      </c>
      <c r="AL328">
        <v>91.915999999999997</v>
      </c>
      <c r="AN328">
        <v>8.4083333333333385</v>
      </c>
      <c r="AO328">
        <v>32.161000000000001</v>
      </c>
      <c r="AQ328">
        <v>6.2474999999999667</v>
      </c>
      <c r="AR328">
        <v>21.837999999999997</v>
      </c>
      <c r="AT328">
        <v>5.1400000000000077</v>
      </c>
      <c r="AU328">
        <v>215.90700000000001</v>
      </c>
      <c r="BC328">
        <v>12.109212121212174</v>
      </c>
      <c r="BD328">
        <v>42.593999999999994</v>
      </c>
    </row>
    <row r="329" spans="1:56" x14ac:dyDescent="0.25">
      <c r="A329">
        <v>9.5666666666666771</v>
      </c>
      <c r="B329">
        <v>151.86099999999999</v>
      </c>
      <c r="D329">
        <v>12.13454545454546</v>
      </c>
      <c r="E329">
        <v>40.896999999999998</v>
      </c>
      <c r="G329">
        <v>8.4863535353535227</v>
      </c>
      <c r="H329">
        <v>67.460000000000008</v>
      </c>
      <c r="P329">
        <v>2.1600000000000108</v>
      </c>
      <c r="Q329">
        <v>228.76300000000001</v>
      </c>
      <c r="S329">
        <v>7.3642424242424127</v>
      </c>
      <c r="T329">
        <v>59.044000000000004</v>
      </c>
      <c r="Y329">
        <v>8.2283333333333282</v>
      </c>
      <c r="Z329">
        <v>64.766999999999996</v>
      </c>
      <c r="AE329">
        <v>7.9924242424242387</v>
      </c>
      <c r="AF329">
        <v>2.706</v>
      </c>
      <c r="AH329">
        <v>7.0083333333333044</v>
      </c>
      <c r="AI329">
        <v>212.435</v>
      </c>
      <c r="AK329">
        <v>8.0295000000000272</v>
      </c>
      <c r="AL329">
        <v>90.596999999999994</v>
      </c>
      <c r="AN329">
        <v>8.4283333333333417</v>
      </c>
      <c r="AO329">
        <v>31.493999999999996</v>
      </c>
      <c r="AQ329">
        <v>6.2674999999999699</v>
      </c>
      <c r="AR329">
        <v>21.244</v>
      </c>
      <c r="AT329">
        <v>5.1600000000000108</v>
      </c>
      <c r="AU329">
        <v>216.32900000000001</v>
      </c>
      <c r="BC329">
        <v>12.149212121212166</v>
      </c>
      <c r="BD329">
        <v>42.120999999999995</v>
      </c>
    </row>
    <row r="330" spans="1:56" x14ac:dyDescent="0.25">
      <c r="A330">
        <v>9.6066666666666762</v>
      </c>
      <c r="B330">
        <v>150.31800000000001</v>
      </c>
      <c r="D330">
        <v>12.174545454545459</v>
      </c>
      <c r="E330">
        <v>37.571999999999996</v>
      </c>
      <c r="G330">
        <v>8.5063535353535329</v>
      </c>
      <c r="H330">
        <v>61.787000000000006</v>
      </c>
      <c r="P330">
        <v>2.1600000000000108</v>
      </c>
      <c r="Q330">
        <v>230.07300000000001</v>
      </c>
      <c r="S330">
        <v>7.3842424242424087</v>
      </c>
      <c r="T330">
        <v>58.309000000000005</v>
      </c>
      <c r="Y330">
        <v>8.2483333333333384</v>
      </c>
      <c r="Z330">
        <v>63.424999999999997</v>
      </c>
      <c r="AE330">
        <v>8.0124242424242347</v>
      </c>
      <c r="AF330">
        <v>2.5260000000000002</v>
      </c>
      <c r="AH330">
        <v>7.0483333333333036</v>
      </c>
      <c r="AI330">
        <v>211.38900000000001</v>
      </c>
      <c r="AK330">
        <v>8.0595000000000283</v>
      </c>
      <c r="AL330">
        <v>89.224000000000004</v>
      </c>
      <c r="AN330">
        <v>8.4583333333333428</v>
      </c>
      <c r="AO330">
        <v>30.848000000000003</v>
      </c>
      <c r="AQ330">
        <v>6.2874999999999694</v>
      </c>
      <c r="AR330">
        <v>20.637999999999998</v>
      </c>
      <c r="AT330">
        <v>5.1800000000000139</v>
      </c>
      <c r="AU330">
        <v>216.77500000000001</v>
      </c>
      <c r="BC330">
        <v>12.189212121212172</v>
      </c>
      <c r="BD330">
        <v>41.647999999999996</v>
      </c>
    </row>
    <row r="331" spans="1:56" x14ac:dyDescent="0.25">
      <c r="A331">
        <v>9.6466666666666754</v>
      </c>
      <c r="B331">
        <v>148.80500000000001</v>
      </c>
      <c r="D331">
        <v>12.214545454545458</v>
      </c>
      <c r="E331">
        <v>34.341999999999999</v>
      </c>
      <c r="G331">
        <v>8.5463535353535249</v>
      </c>
      <c r="H331">
        <v>56.701000000000008</v>
      </c>
      <c r="P331">
        <v>2.1600000000000108</v>
      </c>
      <c r="Q331">
        <v>231.114</v>
      </c>
      <c r="S331">
        <v>7.4042424242424119</v>
      </c>
      <c r="T331">
        <v>57.535999999999994</v>
      </c>
      <c r="Y331">
        <v>8.2756060606060693</v>
      </c>
      <c r="Z331">
        <v>62.052000000000007</v>
      </c>
      <c r="AE331">
        <v>8.0324242424242449</v>
      </c>
      <c r="AF331">
        <v>2.347</v>
      </c>
      <c r="AH331">
        <v>7.0683333333333067</v>
      </c>
      <c r="AI331">
        <v>210.44799999999998</v>
      </c>
      <c r="AK331">
        <v>8.0895000000000294</v>
      </c>
      <c r="AL331">
        <v>87.804999999999993</v>
      </c>
      <c r="AN331">
        <v>8.4883333333333226</v>
      </c>
      <c r="AO331">
        <v>30.221999999999998</v>
      </c>
      <c r="AQ331">
        <v>6.3074999999999584</v>
      </c>
      <c r="AR331">
        <v>20.02</v>
      </c>
      <c r="AT331">
        <v>5.2000000000000206</v>
      </c>
      <c r="AU331">
        <v>217.238</v>
      </c>
      <c r="BC331">
        <v>12.229212121212186</v>
      </c>
      <c r="BD331">
        <v>41.163999999999994</v>
      </c>
    </row>
    <row r="332" spans="1:56" x14ac:dyDescent="0.25">
      <c r="A332">
        <v>9.6866666666666816</v>
      </c>
      <c r="B332">
        <v>147.32599999999999</v>
      </c>
      <c r="D332">
        <v>12.254545454545465</v>
      </c>
      <c r="E332">
        <v>31.241</v>
      </c>
      <c r="G332">
        <v>8.5863535353535312</v>
      </c>
      <c r="H332">
        <v>52.167999999999999</v>
      </c>
      <c r="P332">
        <v>2.1799999999999926</v>
      </c>
      <c r="Q332">
        <v>231.899</v>
      </c>
      <c r="S332">
        <v>7.4242424242424079</v>
      </c>
      <c r="T332">
        <v>56.711999999999996</v>
      </c>
      <c r="Y332">
        <v>8.3046969696969732</v>
      </c>
      <c r="Z332">
        <v>60.644000000000005</v>
      </c>
      <c r="AE332">
        <v>8.0524242424242409</v>
      </c>
      <c r="AF332">
        <v>2.17</v>
      </c>
      <c r="AH332">
        <v>7.0883333333333027</v>
      </c>
      <c r="AI332">
        <v>209.59199999999998</v>
      </c>
      <c r="AK332">
        <v>8.1195000000000306</v>
      </c>
      <c r="AL332">
        <v>86.347999999999999</v>
      </c>
      <c r="AN332">
        <v>8.5183333333333238</v>
      </c>
      <c r="AO332">
        <v>29.617000000000001</v>
      </c>
      <c r="AQ332">
        <v>6.327499999999965</v>
      </c>
      <c r="AR332">
        <v>19.390999999999998</v>
      </c>
      <c r="AT332">
        <v>5.2200000000000237</v>
      </c>
      <c r="AU332">
        <v>217.702</v>
      </c>
      <c r="BC332">
        <v>12.269212121212185</v>
      </c>
      <c r="BD332">
        <v>40.660999999999994</v>
      </c>
    </row>
    <row r="333" spans="1:56" x14ac:dyDescent="0.25">
      <c r="A333">
        <v>9.7266666666666737</v>
      </c>
      <c r="B333">
        <v>145.876</v>
      </c>
      <c r="D333">
        <v>12.294545454545457</v>
      </c>
      <c r="E333">
        <v>28.298999999999999</v>
      </c>
      <c r="G333">
        <v>8.6263535353535303</v>
      </c>
      <c r="H333">
        <v>48.152999999999999</v>
      </c>
      <c r="P333">
        <v>2.1799999999999926</v>
      </c>
      <c r="Q333">
        <v>232.45400000000001</v>
      </c>
      <c r="S333">
        <v>7.4442424242424039</v>
      </c>
      <c r="T333">
        <v>55.826999999999998</v>
      </c>
      <c r="Y333">
        <v>8.3446969696969724</v>
      </c>
      <c r="Z333">
        <v>59.201999999999998</v>
      </c>
      <c r="AE333">
        <v>8.0924242424242401</v>
      </c>
      <c r="AF333">
        <v>1.9980000000000002</v>
      </c>
      <c r="AH333">
        <v>7.1283333333333019</v>
      </c>
      <c r="AI333">
        <v>208.798</v>
      </c>
      <c r="AK333">
        <v>8.1495000000000317</v>
      </c>
      <c r="AL333">
        <v>84.864999999999995</v>
      </c>
      <c r="AN333">
        <v>8.5483333333333249</v>
      </c>
      <c r="AO333">
        <v>29.035</v>
      </c>
      <c r="AQ333">
        <v>6.3474999999999682</v>
      </c>
      <c r="AR333">
        <v>18.756</v>
      </c>
      <c r="AT333">
        <v>5.2400000000000269</v>
      </c>
      <c r="AU333">
        <v>218.149</v>
      </c>
      <c r="BC333">
        <v>12.309212121212184</v>
      </c>
      <c r="BD333">
        <v>40.132999999999996</v>
      </c>
    </row>
    <row r="334" spans="1:56" x14ac:dyDescent="0.25">
      <c r="A334">
        <v>9.7666666666666799</v>
      </c>
      <c r="B334">
        <v>144.45099999999999</v>
      </c>
      <c r="D334">
        <v>12.334545454545463</v>
      </c>
      <c r="E334">
        <v>25.542000000000002</v>
      </c>
      <c r="G334">
        <v>8.6663535353535295</v>
      </c>
      <c r="H334">
        <v>44.620000000000005</v>
      </c>
      <c r="P334">
        <v>2.1799999999999926</v>
      </c>
      <c r="Q334">
        <v>232.81100000000001</v>
      </c>
      <c r="S334">
        <v>7.4642424242423999</v>
      </c>
      <c r="T334">
        <v>54.875999999999998</v>
      </c>
      <c r="Y334">
        <v>8.3646969696969755</v>
      </c>
      <c r="Z334">
        <v>57.724000000000004</v>
      </c>
      <c r="AE334">
        <v>8.1124242424242432</v>
      </c>
      <c r="AF334">
        <v>1.83</v>
      </c>
      <c r="AH334">
        <v>7.148333333333305</v>
      </c>
      <c r="AI334">
        <v>208.05</v>
      </c>
      <c r="AK334">
        <v>8.1795000000000115</v>
      </c>
      <c r="AL334">
        <v>83.36699999999999</v>
      </c>
      <c r="AN334">
        <v>8.578333333333326</v>
      </c>
      <c r="AO334">
        <v>28.479000000000003</v>
      </c>
      <c r="AQ334">
        <v>6.3674999999999571</v>
      </c>
      <c r="AR334">
        <v>18.117999999999999</v>
      </c>
      <c r="AT334">
        <v>5.2600000000000335</v>
      </c>
      <c r="AU334">
        <v>218.55699999999999</v>
      </c>
      <c r="BC334">
        <v>12.349212121212197</v>
      </c>
      <c r="BD334">
        <v>39.580999999999996</v>
      </c>
    </row>
    <row r="335" spans="1:56" x14ac:dyDescent="0.25">
      <c r="A335">
        <v>9.786666666666676</v>
      </c>
      <c r="B335">
        <v>143.041</v>
      </c>
      <c r="D335">
        <v>12.354545454545459</v>
      </c>
      <c r="E335">
        <v>22.987000000000002</v>
      </c>
      <c r="G335">
        <v>8.7063535353535286</v>
      </c>
      <c r="H335">
        <v>41.529000000000003</v>
      </c>
      <c r="P335">
        <v>2.2000000000000028</v>
      </c>
      <c r="Q335">
        <v>233.01400000000001</v>
      </c>
      <c r="S335">
        <v>7.4842424242423959</v>
      </c>
      <c r="T335">
        <v>53.860999999999997</v>
      </c>
      <c r="Y335">
        <v>8.3846969696969715</v>
      </c>
      <c r="Z335">
        <v>56.204999999999998</v>
      </c>
      <c r="AE335">
        <v>8.1324242424242392</v>
      </c>
      <c r="AF335">
        <v>1.6679999999999999</v>
      </c>
      <c r="AH335">
        <v>7.1683333333333081</v>
      </c>
      <c r="AI335">
        <v>207.33499999999998</v>
      </c>
      <c r="AK335">
        <v>8.2095000000000127</v>
      </c>
      <c r="AL335">
        <v>81.866</v>
      </c>
      <c r="AN335">
        <v>8.5983333333333363</v>
      </c>
      <c r="AO335">
        <v>27.955000000000002</v>
      </c>
      <c r="AQ335">
        <v>6.3874999999999638</v>
      </c>
      <c r="AR335">
        <v>17.485999999999997</v>
      </c>
      <c r="AT335">
        <v>5.2800000000000402</v>
      </c>
      <c r="AU335">
        <v>218.905</v>
      </c>
      <c r="BC335">
        <v>12.389212121212203</v>
      </c>
      <c r="BD335">
        <v>39.007999999999996</v>
      </c>
    </row>
    <row r="336" spans="1:56" x14ac:dyDescent="0.25">
      <c r="A336">
        <v>9.8266666666666822</v>
      </c>
      <c r="B336">
        <v>141.63800000000001</v>
      </c>
      <c r="D336">
        <v>12.394545454545458</v>
      </c>
      <c r="E336">
        <v>20.64</v>
      </c>
      <c r="G336">
        <v>8.7463535353535349</v>
      </c>
      <c r="H336">
        <v>38.847000000000001</v>
      </c>
      <c r="P336">
        <v>2.2000000000000028</v>
      </c>
      <c r="Q336">
        <v>233.108</v>
      </c>
      <c r="S336">
        <v>7.5042424242423991</v>
      </c>
      <c r="T336">
        <v>52.786000000000001</v>
      </c>
      <c r="Y336">
        <v>8.4246969696969707</v>
      </c>
      <c r="Z336">
        <v>54.643000000000001</v>
      </c>
      <c r="AE336">
        <v>8.1524242424242424</v>
      </c>
      <c r="AF336">
        <v>1.5130000000000001</v>
      </c>
      <c r="AH336">
        <v>7.2083333333333002</v>
      </c>
      <c r="AI336">
        <v>206.64800000000002</v>
      </c>
      <c r="AK336">
        <v>8.2395000000000138</v>
      </c>
      <c r="AL336">
        <v>80.37299999999999</v>
      </c>
      <c r="AN336">
        <v>8.6283333333333374</v>
      </c>
      <c r="AO336">
        <v>27.474</v>
      </c>
      <c r="AQ336">
        <v>6.4074999999999704</v>
      </c>
      <c r="AR336">
        <v>16.866</v>
      </c>
      <c r="AT336">
        <v>5.3000000000000398</v>
      </c>
      <c r="AU336">
        <v>219.17599999999999</v>
      </c>
      <c r="BC336">
        <v>12.429212121212196</v>
      </c>
      <c r="BD336">
        <v>38.422999999999995</v>
      </c>
    </row>
    <row r="337" spans="1:56" x14ac:dyDescent="0.25">
      <c r="A337">
        <v>9.8666666666666742</v>
      </c>
      <c r="B337">
        <v>140.238</v>
      </c>
      <c r="D337">
        <v>12.434545454545464</v>
      </c>
      <c r="E337">
        <v>18.5</v>
      </c>
      <c r="G337">
        <v>8.7863535353535269</v>
      </c>
      <c r="H337">
        <v>36.542999999999999</v>
      </c>
      <c r="P337">
        <v>2.2000000000000028</v>
      </c>
      <c r="Q337">
        <v>233.14400000000001</v>
      </c>
      <c r="S337">
        <v>7.5242424242423951</v>
      </c>
      <c r="T337">
        <v>51.664000000000001</v>
      </c>
      <c r="Y337">
        <v>8.4446969696969738</v>
      </c>
      <c r="Z337">
        <v>53.031000000000006</v>
      </c>
      <c r="AE337">
        <v>8.1924242424242415</v>
      </c>
      <c r="AF337">
        <v>1.365</v>
      </c>
      <c r="AH337">
        <v>7.2283333333333104</v>
      </c>
      <c r="AI337">
        <v>205.98500000000001</v>
      </c>
      <c r="AK337">
        <v>8.2695000000000149</v>
      </c>
      <c r="AL337">
        <v>78.897999999999996</v>
      </c>
      <c r="AN337">
        <v>8.6483333333333263</v>
      </c>
      <c r="AO337">
        <v>27.044999999999998</v>
      </c>
      <c r="AQ337">
        <v>6.4274999999999594</v>
      </c>
      <c r="AR337">
        <v>16.266999999999999</v>
      </c>
      <c r="AT337">
        <v>5.3200000000000287</v>
      </c>
      <c r="AU337">
        <v>219.35499999999999</v>
      </c>
      <c r="BC337">
        <v>12.469212121212216</v>
      </c>
      <c r="BD337">
        <v>37.832999999999998</v>
      </c>
    </row>
    <row r="338" spans="1:56" x14ac:dyDescent="0.25">
      <c r="A338">
        <v>9.9066666666666805</v>
      </c>
      <c r="B338">
        <v>138.83600000000001</v>
      </c>
      <c r="D338">
        <v>12.474545454545456</v>
      </c>
      <c r="E338">
        <v>16.564</v>
      </c>
      <c r="G338">
        <v>8.8263535353535332</v>
      </c>
      <c r="H338">
        <v>34.582999999999998</v>
      </c>
      <c r="P338">
        <v>2.2000000000000028</v>
      </c>
      <c r="Q338">
        <v>233.173</v>
      </c>
      <c r="S338">
        <v>7.5442424242423982</v>
      </c>
      <c r="T338">
        <v>50.507999999999996</v>
      </c>
      <c r="Y338">
        <v>8.484696969696973</v>
      </c>
      <c r="Z338">
        <v>51.367999999999995</v>
      </c>
      <c r="AE338">
        <v>8.2124242424242446</v>
      </c>
      <c r="AF338">
        <v>1.224</v>
      </c>
      <c r="AH338">
        <v>7.2683333333333024</v>
      </c>
      <c r="AI338">
        <v>205.34500000000003</v>
      </c>
      <c r="AK338">
        <v>8.2995000000000161</v>
      </c>
      <c r="AL338">
        <v>77.444999999999993</v>
      </c>
      <c r="AN338">
        <v>8.6783333333333275</v>
      </c>
      <c r="AO338">
        <v>26.678999999999998</v>
      </c>
      <c r="AQ338">
        <v>6.4474999999999554</v>
      </c>
      <c r="AR338">
        <v>15.698</v>
      </c>
      <c r="AT338">
        <v>5.3400000000000318</v>
      </c>
      <c r="AU338">
        <v>219.43</v>
      </c>
      <c r="BC338">
        <v>12.509212121212208</v>
      </c>
      <c r="BD338">
        <v>37.248999999999995</v>
      </c>
    </row>
    <row r="339" spans="1:56" x14ac:dyDescent="0.25">
      <c r="A339">
        <v>9.9466666666666725</v>
      </c>
      <c r="B339">
        <v>137.43100000000001</v>
      </c>
      <c r="D339">
        <v>12.514545454545463</v>
      </c>
      <c r="E339">
        <v>14.819000000000001</v>
      </c>
      <c r="G339">
        <v>8.8663535353535323</v>
      </c>
      <c r="H339">
        <v>32.922000000000004</v>
      </c>
      <c r="P339">
        <v>2.2200000000000131</v>
      </c>
      <c r="Q339">
        <v>233.24200000000002</v>
      </c>
      <c r="S339">
        <v>7.5642424242424013</v>
      </c>
      <c r="T339">
        <v>49.333999999999996</v>
      </c>
      <c r="Y339">
        <v>8.504696969696969</v>
      </c>
      <c r="Z339">
        <v>49.647999999999996</v>
      </c>
      <c r="AE339">
        <v>8.2324242424242406</v>
      </c>
      <c r="AF339">
        <v>1.0920000000000001</v>
      </c>
      <c r="AH339">
        <v>7.2883333333333056</v>
      </c>
      <c r="AI339">
        <v>204.72500000000002</v>
      </c>
      <c r="AK339">
        <v>8.3295000000000172</v>
      </c>
      <c r="AL339">
        <v>76.013999999999996</v>
      </c>
      <c r="AN339">
        <v>8.7083333333333286</v>
      </c>
      <c r="AO339">
        <v>26.380999999999997</v>
      </c>
      <c r="AQ339">
        <v>6.4674999999999621</v>
      </c>
      <c r="AR339">
        <v>15.168000000000001</v>
      </c>
      <c r="AT339">
        <v>5.3600000000000385</v>
      </c>
      <c r="AU339">
        <v>219.398</v>
      </c>
      <c r="BC339">
        <v>12.549212121212214</v>
      </c>
      <c r="BD339">
        <v>36.677999999999997</v>
      </c>
    </row>
    <row r="340" spans="1:56" x14ac:dyDescent="0.25">
      <c r="A340">
        <v>9.9866666666666788</v>
      </c>
      <c r="B340">
        <v>136.02700000000002</v>
      </c>
      <c r="D340">
        <v>12.554545454545455</v>
      </c>
      <c r="E340">
        <v>13.249999999999998</v>
      </c>
      <c r="G340">
        <v>8.9063535353535315</v>
      </c>
      <c r="H340">
        <v>31.501000000000005</v>
      </c>
      <c r="P340">
        <v>2.2200000000000131</v>
      </c>
      <c r="Q340">
        <v>233.39400000000001</v>
      </c>
      <c r="S340">
        <v>7.5842424242423974</v>
      </c>
      <c r="T340">
        <v>48.156999999999996</v>
      </c>
      <c r="Y340">
        <v>8.5446969696969752</v>
      </c>
      <c r="Z340">
        <v>47.870000000000005</v>
      </c>
      <c r="AE340">
        <v>8.2524242424242367</v>
      </c>
      <c r="AF340">
        <v>0.97</v>
      </c>
      <c r="AH340">
        <v>7.3283333333333047</v>
      </c>
      <c r="AI340">
        <v>204.11799999999999</v>
      </c>
      <c r="AK340">
        <v>8.3595000000000184</v>
      </c>
      <c r="AL340">
        <v>74.603999999999999</v>
      </c>
      <c r="AN340">
        <v>8.7383333333333297</v>
      </c>
      <c r="AO340">
        <v>26.151</v>
      </c>
      <c r="AQ340">
        <v>6.4874999999999616</v>
      </c>
      <c r="AR340">
        <v>14.683</v>
      </c>
      <c r="AT340">
        <v>5.3800000000000416</v>
      </c>
      <c r="AU340">
        <v>219.255</v>
      </c>
      <c r="BC340">
        <v>12.589212121212206</v>
      </c>
      <c r="BD340">
        <v>36.125</v>
      </c>
    </row>
    <row r="341" spans="1:56" x14ac:dyDescent="0.25">
      <c r="A341">
        <v>10.006666666666675</v>
      </c>
      <c r="B341">
        <v>134.62899999999999</v>
      </c>
      <c r="D341">
        <v>12.594545454545461</v>
      </c>
      <c r="E341">
        <v>11.837999999999999</v>
      </c>
      <c r="G341">
        <v>8.9463535353535306</v>
      </c>
      <c r="H341">
        <v>30.264000000000003</v>
      </c>
      <c r="P341">
        <v>2.2200000000000131</v>
      </c>
      <c r="Q341">
        <v>233.66400000000002</v>
      </c>
      <c r="S341">
        <v>7.6042424242423934</v>
      </c>
      <c r="T341">
        <v>46.991999999999997</v>
      </c>
      <c r="Y341">
        <v>8.5646969696969713</v>
      </c>
      <c r="Z341">
        <v>46.035000000000004</v>
      </c>
      <c r="AE341">
        <v>8.2724242424242469</v>
      </c>
      <c r="AF341">
        <v>0.86</v>
      </c>
      <c r="AH341">
        <v>7.3483333333333078</v>
      </c>
      <c r="AI341">
        <v>203.51299999999998</v>
      </c>
      <c r="AK341">
        <v>8.3895000000000195</v>
      </c>
      <c r="AL341">
        <v>73.215999999999994</v>
      </c>
      <c r="AN341">
        <v>8.7683333333333309</v>
      </c>
      <c r="AO341">
        <v>25.983999999999998</v>
      </c>
      <c r="AQ341">
        <v>6.5074999999999505</v>
      </c>
      <c r="AR341">
        <v>14.244</v>
      </c>
      <c r="AT341">
        <v>5.4000000000000448</v>
      </c>
      <c r="AU341">
        <v>219.001</v>
      </c>
      <c r="BC341">
        <v>12.629212121212205</v>
      </c>
      <c r="BD341">
        <v>35.591999999999999</v>
      </c>
    </row>
    <row r="342" spans="1:56" x14ac:dyDescent="0.25">
      <c r="A342">
        <v>10.046666666666674</v>
      </c>
      <c r="B342">
        <v>133.24700000000001</v>
      </c>
      <c r="D342">
        <v>12.634545454545453</v>
      </c>
      <c r="E342">
        <v>10.565</v>
      </c>
      <c r="G342">
        <v>8.9863535353535369</v>
      </c>
      <c r="H342">
        <v>29.163000000000004</v>
      </c>
      <c r="P342">
        <v>2.2399999999999949</v>
      </c>
      <c r="Q342">
        <v>234.077</v>
      </c>
      <c r="S342">
        <v>7.6242424242423965</v>
      </c>
      <c r="T342">
        <v>45.851999999999997</v>
      </c>
      <c r="Y342">
        <v>8.5846969696969673</v>
      </c>
      <c r="Z342">
        <v>44.146999999999998</v>
      </c>
      <c r="AE342">
        <v>8.3124242424242389</v>
      </c>
      <c r="AF342">
        <v>0.76300000000000001</v>
      </c>
      <c r="AH342">
        <v>7.3683333333333039</v>
      </c>
      <c r="AI342">
        <v>202.89499999999998</v>
      </c>
      <c r="AK342">
        <v>8.4195000000000206</v>
      </c>
      <c r="AL342">
        <v>71.849000000000004</v>
      </c>
      <c r="AN342">
        <v>8.798333333333332</v>
      </c>
      <c r="AO342">
        <v>25.873000000000001</v>
      </c>
      <c r="AQ342">
        <v>6.5274999999999572</v>
      </c>
      <c r="AR342">
        <v>13.849</v>
      </c>
      <c r="AT342">
        <v>5.4200000000000337</v>
      </c>
      <c r="AU342">
        <v>218.63499999999999</v>
      </c>
      <c r="BC342">
        <v>12.669212121212198</v>
      </c>
      <c r="BD342">
        <v>35.082000000000001</v>
      </c>
    </row>
    <row r="343" spans="1:56" x14ac:dyDescent="0.25">
      <c r="A343">
        <v>10.08666666666668</v>
      </c>
      <c r="B343">
        <v>131.88800000000001</v>
      </c>
      <c r="D343">
        <v>12.674545454545459</v>
      </c>
      <c r="E343">
        <v>9.4149999999999991</v>
      </c>
      <c r="G343">
        <v>9.0263535353535289</v>
      </c>
      <c r="H343">
        <v>28.176000000000002</v>
      </c>
      <c r="P343">
        <v>2.2399999999999949</v>
      </c>
      <c r="Q343">
        <v>234.64600000000002</v>
      </c>
      <c r="S343">
        <v>7.6442424242423925</v>
      </c>
      <c r="T343">
        <v>44.747999999999998</v>
      </c>
      <c r="Y343">
        <v>8.6119696969696982</v>
      </c>
      <c r="Z343">
        <v>42.213000000000001</v>
      </c>
      <c r="AE343">
        <v>8.3374242424242375</v>
      </c>
      <c r="AF343">
        <v>0.68100000000000005</v>
      </c>
      <c r="AH343">
        <v>7.4083333333333101</v>
      </c>
      <c r="AI343">
        <v>202.25099999999998</v>
      </c>
      <c r="AK343">
        <v>8.4495000000000218</v>
      </c>
      <c r="AL343">
        <v>70.503999999999991</v>
      </c>
      <c r="AN343">
        <v>8.8183333333333351</v>
      </c>
      <c r="AO343">
        <v>25.806000000000001</v>
      </c>
      <c r="AQ343">
        <v>6.5474999999999639</v>
      </c>
      <c r="AR343">
        <v>13.496</v>
      </c>
      <c r="AT343">
        <v>5.4400000000000333</v>
      </c>
      <c r="AU343">
        <v>218.15899999999999</v>
      </c>
      <c r="BC343">
        <v>12.709212121212197</v>
      </c>
      <c r="BD343">
        <v>34.596999999999994</v>
      </c>
    </row>
    <row r="344" spans="1:56" x14ac:dyDescent="0.25">
      <c r="A344">
        <v>10.126666666666672</v>
      </c>
      <c r="B344">
        <v>130.56299999999999</v>
      </c>
      <c r="D344">
        <v>12.714545454545451</v>
      </c>
      <c r="E344">
        <v>8.3659999999999997</v>
      </c>
      <c r="G344">
        <v>9.0663535353535352</v>
      </c>
      <c r="H344">
        <v>27.304000000000002</v>
      </c>
      <c r="P344">
        <v>2.2399999999999949</v>
      </c>
      <c r="Q344">
        <v>235.37200000000001</v>
      </c>
      <c r="S344">
        <v>7.6642424242423886</v>
      </c>
      <c r="T344">
        <v>43.686</v>
      </c>
      <c r="Y344">
        <v>8.6319696969697084</v>
      </c>
      <c r="Z344">
        <v>40.24</v>
      </c>
      <c r="AE344">
        <v>8.3574242424242335</v>
      </c>
      <c r="AF344">
        <v>0.61399999999999999</v>
      </c>
      <c r="AH344">
        <v>7.4283333333333061</v>
      </c>
      <c r="AI344">
        <v>201.57</v>
      </c>
      <c r="AK344">
        <v>8.4795000000000229</v>
      </c>
      <c r="AL344">
        <v>69.185999999999993</v>
      </c>
      <c r="AN344">
        <v>8.8483333333333363</v>
      </c>
      <c r="AO344">
        <v>25.773</v>
      </c>
      <c r="AQ344">
        <v>6.5674999999999528</v>
      </c>
      <c r="AR344">
        <v>13.18</v>
      </c>
      <c r="AT344">
        <v>5.4600000000000435</v>
      </c>
      <c r="AU344">
        <v>217.57499999999999</v>
      </c>
      <c r="BC344">
        <v>12.749212121212189</v>
      </c>
      <c r="BD344">
        <v>34.140999999999998</v>
      </c>
    </row>
    <row r="345" spans="1:56" x14ac:dyDescent="0.25">
      <c r="A345">
        <v>10.166666666666679</v>
      </c>
      <c r="B345">
        <v>129.27799999999999</v>
      </c>
      <c r="D345">
        <v>12.754545454545458</v>
      </c>
      <c r="E345">
        <v>7.3970000000000002</v>
      </c>
      <c r="G345">
        <v>9.1063535353535272</v>
      </c>
      <c r="H345">
        <v>26.567</v>
      </c>
      <c r="P345">
        <v>2.2600000000000051</v>
      </c>
      <c r="Q345">
        <v>236.24700000000001</v>
      </c>
      <c r="S345">
        <v>7.6842424242423846</v>
      </c>
      <c r="T345">
        <v>42.668999999999997</v>
      </c>
      <c r="Y345">
        <v>8.6719696969697004</v>
      </c>
      <c r="Z345">
        <v>38.241</v>
      </c>
      <c r="AE345">
        <v>8.3774242424242367</v>
      </c>
      <c r="AF345">
        <v>0.56200000000000006</v>
      </c>
      <c r="AH345">
        <v>7.4683333333333124</v>
      </c>
      <c r="AI345">
        <v>200.84699999999998</v>
      </c>
      <c r="AK345">
        <v>8.509500000000024</v>
      </c>
      <c r="AL345">
        <v>67.902999999999992</v>
      </c>
      <c r="AN345">
        <v>8.8783333333333374</v>
      </c>
      <c r="AO345">
        <v>25.762999999999998</v>
      </c>
      <c r="AQ345">
        <v>6.5874999999999488</v>
      </c>
      <c r="AR345">
        <v>12.894</v>
      </c>
      <c r="AT345">
        <v>5.4800000000000466</v>
      </c>
      <c r="AU345">
        <v>216.88900000000001</v>
      </c>
      <c r="BC345">
        <v>12.789212121212202</v>
      </c>
      <c r="BD345">
        <v>33.721999999999994</v>
      </c>
    </row>
    <row r="346" spans="1:56" x14ac:dyDescent="0.25">
      <c r="A346">
        <v>10.206666666666678</v>
      </c>
      <c r="B346">
        <v>128.03800000000001</v>
      </c>
      <c r="D346">
        <v>12.774545454545454</v>
      </c>
      <c r="E346">
        <v>6.4830000000000005</v>
      </c>
      <c r="G346">
        <v>9.1263535353535232</v>
      </c>
      <c r="H346">
        <v>25.989000000000004</v>
      </c>
      <c r="P346">
        <v>2.2600000000000051</v>
      </c>
      <c r="Q346">
        <v>237.255</v>
      </c>
      <c r="S346">
        <v>7.7042424242423806</v>
      </c>
      <c r="T346">
        <v>41.695</v>
      </c>
      <c r="Y346">
        <v>8.6919696969696965</v>
      </c>
      <c r="Z346">
        <v>36.230000000000004</v>
      </c>
      <c r="AE346">
        <v>8.4174242424242358</v>
      </c>
      <c r="AF346">
        <v>0.52200000000000002</v>
      </c>
      <c r="AH346">
        <v>7.4883333333333084</v>
      </c>
      <c r="AI346">
        <v>200.07799999999997</v>
      </c>
      <c r="AK346">
        <v>8.5395000000000252</v>
      </c>
      <c r="AL346">
        <v>66.656999999999996</v>
      </c>
      <c r="AN346">
        <v>8.9083333333333385</v>
      </c>
      <c r="AO346">
        <v>25.765999999999998</v>
      </c>
      <c r="AQ346">
        <v>6.6074999999999555</v>
      </c>
      <c r="AR346">
        <v>12.631</v>
      </c>
      <c r="AT346">
        <v>5.5000000000000497</v>
      </c>
      <c r="AU346">
        <v>216.10300000000001</v>
      </c>
      <c r="BC346">
        <v>12.829212121212201</v>
      </c>
      <c r="BD346">
        <v>33.348999999999997</v>
      </c>
    </row>
    <row r="347" spans="1:56" x14ac:dyDescent="0.25">
      <c r="A347">
        <v>10.246666666666677</v>
      </c>
      <c r="B347">
        <v>126.846</v>
      </c>
      <c r="D347">
        <v>12.81454545454546</v>
      </c>
      <c r="E347">
        <v>5.597999999999999</v>
      </c>
      <c r="G347">
        <v>9.1663535353535295</v>
      </c>
      <c r="H347">
        <v>25.594000000000001</v>
      </c>
      <c r="P347">
        <v>2.2799999999999869</v>
      </c>
      <c r="Q347">
        <v>238.37300000000002</v>
      </c>
      <c r="S347">
        <v>7.7242424242423908</v>
      </c>
      <c r="T347">
        <v>40.762</v>
      </c>
      <c r="Y347">
        <v>8.7119696969697067</v>
      </c>
      <c r="Z347">
        <v>34.225000000000001</v>
      </c>
      <c r="AE347">
        <v>8.4374242424242389</v>
      </c>
      <c r="AF347">
        <v>0.49299999999999994</v>
      </c>
      <c r="AH347">
        <v>7.5083333333333044</v>
      </c>
      <c r="AI347">
        <v>199.26499999999999</v>
      </c>
      <c r="AK347">
        <v>8.5695000000000263</v>
      </c>
      <c r="AL347">
        <v>65.448999999999998</v>
      </c>
      <c r="AN347">
        <v>8.9383333333333397</v>
      </c>
      <c r="AO347">
        <v>25.774999999999999</v>
      </c>
      <c r="AQ347">
        <v>6.6274999999999444</v>
      </c>
      <c r="AR347">
        <v>12.386000000000001</v>
      </c>
      <c r="AT347">
        <v>5.5200000000000529</v>
      </c>
      <c r="AU347">
        <v>215.226</v>
      </c>
      <c r="BC347">
        <v>12.869212121212193</v>
      </c>
      <c r="BD347">
        <v>33.032999999999994</v>
      </c>
    </row>
    <row r="348" spans="1:56" x14ac:dyDescent="0.25">
      <c r="A348">
        <v>10.286666666666676</v>
      </c>
      <c r="B348">
        <v>125.69999999999999</v>
      </c>
      <c r="D348">
        <v>12.854545454545466</v>
      </c>
      <c r="E348">
        <v>4.7210000000000001</v>
      </c>
      <c r="G348">
        <v>9.2063535353535286</v>
      </c>
      <c r="H348">
        <v>25.4</v>
      </c>
      <c r="P348">
        <v>2.2799999999999869</v>
      </c>
      <c r="Q348">
        <v>239.57300000000001</v>
      </c>
      <c r="S348">
        <v>7.7442424242423868</v>
      </c>
      <c r="T348">
        <v>39.864999999999995</v>
      </c>
      <c r="Y348">
        <v>8.7519696969696987</v>
      </c>
      <c r="Z348">
        <v>32.24</v>
      </c>
      <c r="AE348">
        <v>8.457424242424235</v>
      </c>
      <c r="AF348">
        <v>0.46900000000000003</v>
      </c>
      <c r="AH348">
        <v>7.5483333333333107</v>
      </c>
      <c r="AI348">
        <v>198.416</v>
      </c>
      <c r="AK348">
        <v>8.5995000000000275</v>
      </c>
      <c r="AL348">
        <v>64.271999999999991</v>
      </c>
      <c r="AN348">
        <v>8.9683333333333266</v>
      </c>
      <c r="AO348">
        <v>25.782</v>
      </c>
      <c r="AQ348">
        <v>6.6474999999999476</v>
      </c>
      <c r="AR348">
        <v>12.154</v>
      </c>
      <c r="AT348">
        <v>5.5400000000000595</v>
      </c>
      <c r="AU348">
        <v>214.26499999999999</v>
      </c>
      <c r="BC348">
        <v>12.909212121212192</v>
      </c>
      <c r="BD348">
        <v>32.783999999999999</v>
      </c>
    </row>
    <row r="349" spans="1:56" x14ac:dyDescent="0.25">
      <c r="A349">
        <v>10.306666666666679</v>
      </c>
      <c r="B349">
        <v>124.595</v>
      </c>
      <c r="D349">
        <v>12.894545454545458</v>
      </c>
      <c r="E349">
        <v>3.8379999999999992</v>
      </c>
      <c r="G349">
        <v>9.2463535353535278</v>
      </c>
      <c r="H349">
        <v>25.42</v>
      </c>
      <c r="P349">
        <v>2.2799999999999869</v>
      </c>
      <c r="Q349">
        <v>240.82400000000001</v>
      </c>
      <c r="S349">
        <v>7.7642424242423829</v>
      </c>
      <c r="T349">
        <v>39.000999999999998</v>
      </c>
      <c r="Y349">
        <v>8.7819696969696999</v>
      </c>
      <c r="Z349">
        <v>30.289000000000001</v>
      </c>
      <c r="AE349">
        <v>8.4774242424242381</v>
      </c>
      <c r="AF349">
        <v>0.44800000000000001</v>
      </c>
      <c r="AH349">
        <v>7.5683333333333067</v>
      </c>
      <c r="AI349">
        <v>197.53899999999999</v>
      </c>
      <c r="AK349">
        <v>8.6295000000000286</v>
      </c>
      <c r="AL349">
        <v>63.117999999999995</v>
      </c>
      <c r="AN349">
        <v>8.9983333333333277</v>
      </c>
      <c r="AO349">
        <v>25.782</v>
      </c>
      <c r="AQ349">
        <v>6.6674999999999542</v>
      </c>
      <c r="AR349">
        <v>11.933</v>
      </c>
      <c r="AT349">
        <v>5.5600000000000627</v>
      </c>
      <c r="AU349">
        <v>213.23</v>
      </c>
      <c r="BC349">
        <v>12.949212121212184</v>
      </c>
      <c r="BD349">
        <v>32.606999999999999</v>
      </c>
    </row>
    <row r="350" spans="1:56" x14ac:dyDescent="0.25">
      <c r="A350">
        <v>10.346666666666678</v>
      </c>
      <c r="B350">
        <v>123.52500000000001</v>
      </c>
      <c r="D350">
        <v>12.934545454545464</v>
      </c>
      <c r="E350">
        <v>2.9449999999999994</v>
      </c>
      <c r="G350">
        <v>9.2863535353535269</v>
      </c>
      <c r="H350">
        <v>25.654000000000003</v>
      </c>
      <c r="P350">
        <v>2.2799999999999869</v>
      </c>
      <c r="Q350">
        <v>242.09799999999998</v>
      </c>
      <c r="S350">
        <v>7.784242424242386</v>
      </c>
      <c r="T350">
        <v>38.164000000000001</v>
      </c>
      <c r="Y350">
        <v>8.8219696969697061</v>
      </c>
      <c r="Z350">
        <v>28.386000000000003</v>
      </c>
      <c r="AE350">
        <v>8.4974242424242412</v>
      </c>
      <c r="AF350">
        <v>0.42699999999999999</v>
      </c>
      <c r="AH350">
        <v>7.6083333333332988</v>
      </c>
      <c r="AI350">
        <v>196.64699999999999</v>
      </c>
      <c r="AK350">
        <v>8.6595000000000297</v>
      </c>
      <c r="AL350">
        <v>61.972999999999999</v>
      </c>
      <c r="AN350">
        <v>9.018333333333338</v>
      </c>
      <c r="AO350">
        <v>25.771000000000001</v>
      </c>
      <c r="AQ350">
        <v>6.6874999999999609</v>
      </c>
      <c r="AR350">
        <v>11.723000000000001</v>
      </c>
      <c r="AT350">
        <v>5.5800000000000693</v>
      </c>
      <c r="AU350">
        <v>212.12700000000001</v>
      </c>
      <c r="BC350">
        <v>12.989212121212184</v>
      </c>
      <c r="BD350">
        <v>32.5</v>
      </c>
    </row>
    <row r="351" spans="1:56" x14ac:dyDescent="0.25">
      <c r="A351">
        <v>10.386666666666684</v>
      </c>
      <c r="B351">
        <v>122.48099999999999</v>
      </c>
      <c r="D351">
        <v>12.974545454545471</v>
      </c>
      <c r="E351">
        <v>2.0389999999999997</v>
      </c>
      <c r="G351">
        <v>9.3263535353535332</v>
      </c>
      <c r="H351">
        <v>26.088999999999999</v>
      </c>
      <c r="P351">
        <v>2.2999999999999972</v>
      </c>
      <c r="Q351">
        <v>243.369</v>
      </c>
      <c r="S351">
        <v>7.8042424242423891</v>
      </c>
      <c r="T351">
        <v>37.347999999999999</v>
      </c>
      <c r="Y351">
        <v>8.8419696969697021</v>
      </c>
      <c r="Z351">
        <v>26.545000000000002</v>
      </c>
      <c r="AE351">
        <v>8.5374242424242333</v>
      </c>
      <c r="AF351">
        <v>0.40499999999999997</v>
      </c>
      <c r="AH351">
        <v>7.628333333333309</v>
      </c>
      <c r="AI351">
        <v>195.74700000000001</v>
      </c>
      <c r="AK351">
        <v>8.6895000000000309</v>
      </c>
      <c r="AL351">
        <v>60.822999999999993</v>
      </c>
      <c r="AN351">
        <v>9.0483333333333391</v>
      </c>
      <c r="AO351">
        <v>25.745999999999999</v>
      </c>
      <c r="AQ351">
        <v>6.7074999999999498</v>
      </c>
      <c r="AR351">
        <v>11.523</v>
      </c>
      <c r="AT351">
        <v>5.6000000000000725</v>
      </c>
      <c r="AU351">
        <v>210.96899999999999</v>
      </c>
      <c r="BC351">
        <v>13.029212121212176</v>
      </c>
      <c r="BD351">
        <v>32.457000000000001</v>
      </c>
    </row>
    <row r="352" spans="1:56" x14ac:dyDescent="0.25">
      <c r="A352">
        <v>10.426666666666677</v>
      </c>
      <c r="B352">
        <v>121.459</v>
      </c>
      <c r="D352">
        <v>13.014545454545463</v>
      </c>
      <c r="E352">
        <v>1.1269999999999998</v>
      </c>
      <c r="G352">
        <v>9.3663535353535252</v>
      </c>
      <c r="H352">
        <v>26.704000000000001</v>
      </c>
      <c r="P352">
        <v>2.2999999999999972</v>
      </c>
      <c r="Q352">
        <v>244.61699999999999</v>
      </c>
      <c r="S352">
        <v>7.8242424242423851</v>
      </c>
      <c r="T352">
        <v>36.549999999999997</v>
      </c>
      <c r="Y352">
        <v>8.8619696969696982</v>
      </c>
      <c r="Z352">
        <v>24.777999999999999</v>
      </c>
      <c r="AE352">
        <v>8.5574242424242435</v>
      </c>
      <c r="AF352">
        <v>0.38200000000000001</v>
      </c>
      <c r="AH352">
        <v>7.668333333333301</v>
      </c>
      <c r="AI352">
        <v>194.84899999999999</v>
      </c>
      <c r="AK352">
        <v>8.719500000000032</v>
      </c>
      <c r="AL352">
        <v>59.661000000000001</v>
      </c>
      <c r="AN352">
        <v>9.0783333333333402</v>
      </c>
      <c r="AO352">
        <v>25.704000000000001</v>
      </c>
      <c r="AQ352">
        <v>6.7274999999999494</v>
      </c>
      <c r="AR352">
        <v>11.333</v>
      </c>
      <c r="AT352">
        <v>5.6200000000000614</v>
      </c>
      <c r="AU352">
        <v>209.77</v>
      </c>
      <c r="BC352">
        <v>13.069212121212175</v>
      </c>
      <c r="BD352">
        <v>32.463999999999999</v>
      </c>
    </row>
    <row r="353" spans="1:56" x14ac:dyDescent="0.25">
      <c r="A353">
        <v>10.466666666666683</v>
      </c>
      <c r="B353">
        <v>120.453</v>
      </c>
      <c r="D353">
        <v>13.054545454545469</v>
      </c>
      <c r="E353">
        <v>0.21799999999999997</v>
      </c>
      <c r="G353">
        <v>9.4063535353535315</v>
      </c>
      <c r="H353">
        <v>27.475000000000001</v>
      </c>
      <c r="P353">
        <v>2.2999999999999972</v>
      </c>
      <c r="Q353">
        <v>245.833</v>
      </c>
      <c r="S353">
        <v>7.8442424242423883</v>
      </c>
      <c r="T353">
        <v>35.765999999999998</v>
      </c>
      <c r="Y353">
        <v>8.9019696969697044</v>
      </c>
      <c r="Z353">
        <v>23.100999999999999</v>
      </c>
      <c r="AE353">
        <v>8.5774242424242395</v>
      </c>
      <c r="AF353">
        <v>0.35599999999999998</v>
      </c>
      <c r="AH353">
        <v>7.6883333333333042</v>
      </c>
      <c r="AI353">
        <v>193.959</v>
      </c>
      <c r="AK353">
        <v>8.7495000000000331</v>
      </c>
      <c r="AL353">
        <v>58.481999999999999</v>
      </c>
      <c r="AN353">
        <v>9.0983333333333434</v>
      </c>
      <c r="AO353">
        <v>25.645</v>
      </c>
      <c r="AQ353">
        <v>6.7474999999999454</v>
      </c>
      <c r="AR353">
        <v>11.15</v>
      </c>
      <c r="AT353">
        <v>5.640000000000061</v>
      </c>
      <c r="AU353">
        <v>208.547</v>
      </c>
      <c r="BC353">
        <v>13.109212121212167</v>
      </c>
      <c r="BD353">
        <v>32.504999999999995</v>
      </c>
    </row>
    <row r="354" spans="1:56" x14ac:dyDescent="0.25">
      <c r="A354">
        <v>10.506666666666675</v>
      </c>
      <c r="B354">
        <v>119.46100000000001</v>
      </c>
      <c r="D354">
        <v>13.094545454545461</v>
      </c>
      <c r="E354">
        <v>-0.66800000000000015</v>
      </c>
      <c r="G354">
        <v>9.4463535353535306</v>
      </c>
      <c r="H354">
        <v>28.382000000000005</v>
      </c>
      <c r="P354">
        <v>2.3200000000000074</v>
      </c>
      <c r="Q354">
        <v>247.01500000000001</v>
      </c>
      <c r="S354">
        <v>7.8642424242423843</v>
      </c>
      <c r="T354">
        <v>34.994</v>
      </c>
      <c r="Y354">
        <v>8.9328787878787956</v>
      </c>
      <c r="Z354">
        <v>21.527999999999999</v>
      </c>
      <c r="AE354">
        <v>8.5974242424242355</v>
      </c>
      <c r="AF354">
        <v>0.32899999999999996</v>
      </c>
      <c r="AH354">
        <v>7.7283333333333033</v>
      </c>
      <c r="AI354">
        <v>193.08100000000002</v>
      </c>
      <c r="AK354">
        <v>8.7795000000000343</v>
      </c>
      <c r="AL354">
        <v>57.292999999999999</v>
      </c>
      <c r="AN354">
        <v>9.1283333333333232</v>
      </c>
      <c r="AO354">
        <v>25.565999999999999</v>
      </c>
      <c r="AQ354">
        <v>6.7674999999999521</v>
      </c>
      <c r="AR354">
        <v>10.972</v>
      </c>
      <c r="AT354">
        <v>5.6600000000000676</v>
      </c>
      <c r="AU354">
        <v>207.31899999999999</v>
      </c>
      <c r="BC354">
        <v>13.149212121212166</v>
      </c>
      <c r="BD354">
        <v>32.559999999999995</v>
      </c>
    </row>
    <row r="355" spans="1:56" x14ac:dyDescent="0.25">
      <c r="A355">
        <v>10.546666666666681</v>
      </c>
      <c r="B355">
        <v>118.48699999999999</v>
      </c>
      <c r="G355">
        <v>9.4863535353535298</v>
      </c>
      <c r="H355">
        <v>29.414000000000001</v>
      </c>
      <c r="P355">
        <v>2.3200000000000074</v>
      </c>
      <c r="Q355">
        <v>248.17</v>
      </c>
      <c r="S355">
        <v>7.8842424242423874</v>
      </c>
      <c r="T355">
        <v>34.236999999999995</v>
      </c>
      <c r="Y355">
        <v>8.9728787878788019</v>
      </c>
      <c r="Z355">
        <v>20.070999999999998</v>
      </c>
      <c r="AE355">
        <v>8.620757575757569</v>
      </c>
      <c r="AF355">
        <v>0.30099999999999999</v>
      </c>
      <c r="AH355">
        <v>7.7483333333333064</v>
      </c>
      <c r="AI355">
        <v>192.21199999999999</v>
      </c>
      <c r="AK355">
        <v>8.8095000000000354</v>
      </c>
      <c r="AL355">
        <v>56.103999999999999</v>
      </c>
      <c r="AN355">
        <v>9.1583333333333243</v>
      </c>
      <c r="AO355">
        <v>25.465</v>
      </c>
      <c r="AQ355">
        <v>6.787499999999941</v>
      </c>
      <c r="AR355">
        <v>10.794</v>
      </c>
      <c r="AT355">
        <v>5.6800000000000672</v>
      </c>
      <c r="AU355">
        <v>206.10499999999999</v>
      </c>
      <c r="BC355">
        <v>13.189212121212158</v>
      </c>
      <c r="BD355">
        <v>32.610999999999997</v>
      </c>
    </row>
    <row r="356" spans="1:56" x14ac:dyDescent="0.25">
      <c r="A356">
        <v>10.566666666666677</v>
      </c>
      <c r="B356">
        <v>117.536</v>
      </c>
      <c r="G356">
        <v>9.5263535353535289</v>
      </c>
      <c r="H356">
        <v>30.556000000000004</v>
      </c>
      <c r="P356">
        <v>2.3200000000000074</v>
      </c>
      <c r="Q356">
        <v>249.31000000000003</v>
      </c>
      <c r="S356">
        <v>7.9042424242423905</v>
      </c>
      <c r="T356">
        <v>33.5</v>
      </c>
      <c r="Y356">
        <v>8.9928787878787979</v>
      </c>
      <c r="Z356">
        <v>18.744</v>
      </c>
      <c r="AE356">
        <v>8.6407575757575721</v>
      </c>
      <c r="AF356">
        <v>0.27199999999999996</v>
      </c>
      <c r="AH356">
        <v>7.7683333333333024</v>
      </c>
      <c r="AI356">
        <v>191.34699999999998</v>
      </c>
      <c r="AK356">
        <v>8.8395000000000366</v>
      </c>
      <c r="AL356">
        <v>54.936999999999998</v>
      </c>
      <c r="AN356">
        <v>9.1883333333333255</v>
      </c>
      <c r="AO356">
        <v>25.338000000000001</v>
      </c>
      <c r="AQ356">
        <v>6.8074999999999406</v>
      </c>
      <c r="AR356">
        <v>10.613</v>
      </c>
      <c r="AT356">
        <v>5.7000000000000561</v>
      </c>
      <c r="AU356">
        <v>204.92400000000001</v>
      </c>
      <c r="BC356">
        <v>13.229212121212157</v>
      </c>
      <c r="BD356">
        <v>32.647999999999996</v>
      </c>
    </row>
    <row r="357" spans="1:56" x14ac:dyDescent="0.25">
      <c r="A357">
        <v>10.606666666666676</v>
      </c>
      <c r="B357">
        <v>116.61199999999999</v>
      </c>
      <c r="G357">
        <v>9.5663535353535352</v>
      </c>
      <c r="H357">
        <v>31.786000000000001</v>
      </c>
      <c r="P357">
        <v>2.3399999999999892</v>
      </c>
      <c r="Q357">
        <v>250.45700000000002</v>
      </c>
      <c r="S357">
        <v>7.9242424242423866</v>
      </c>
      <c r="T357">
        <v>32.787999999999997</v>
      </c>
      <c r="Y357">
        <v>9.0328787878787971</v>
      </c>
      <c r="Z357">
        <v>17.557000000000002</v>
      </c>
      <c r="AE357">
        <v>8.6607575757575752</v>
      </c>
      <c r="AF357">
        <v>0.24199999999999999</v>
      </c>
      <c r="AH357">
        <v>7.8083333333333087</v>
      </c>
      <c r="AI357">
        <v>190.47800000000001</v>
      </c>
      <c r="AK357">
        <v>8.8695000000000377</v>
      </c>
      <c r="AL357">
        <v>53.809999999999995</v>
      </c>
      <c r="AN357">
        <v>9.2183333333333266</v>
      </c>
      <c r="AO357">
        <v>25.178000000000001</v>
      </c>
      <c r="AQ357">
        <v>6.8274999999999366</v>
      </c>
      <c r="AR357">
        <v>10.427</v>
      </c>
      <c r="AT357">
        <v>5.7200000000000522</v>
      </c>
      <c r="AU357">
        <v>203.79</v>
      </c>
      <c r="BC357">
        <v>13.269212121212171</v>
      </c>
      <c r="BD357">
        <v>32.662999999999997</v>
      </c>
    </row>
    <row r="358" spans="1:56" x14ac:dyDescent="0.25">
      <c r="A358">
        <v>10.64266666666667</v>
      </c>
      <c r="B358">
        <v>115.71899999999999</v>
      </c>
      <c r="G358">
        <v>9.6063535353535272</v>
      </c>
      <c r="H358">
        <v>33.063000000000002</v>
      </c>
      <c r="P358">
        <v>2.3399999999999892</v>
      </c>
      <c r="Q358">
        <v>251.63200000000003</v>
      </c>
      <c r="S358">
        <v>7.9442424242423826</v>
      </c>
      <c r="T358">
        <v>32.106000000000002</v>
      </c>
      <c r="Y358">
        <v>9.0528787878788002</v>
      </c>
      <c r="Z358">
        <v>16.522999999999996</v>
      </c>
      <c r="AE358">
        <v>8.6807575757575712</v>
      </c>
      <c r="AF358">
        <v>0.20999999999999996</v>
      </c>
      <c r="AH358">
        <v>7.8283333333333047</v>
      </c>
      <c r="AI358">
        <v>189.59800000000001</v>
      </c>
      <c r="AK358">
        <v>8.8995000000000388</v>
      </c>
      <c r="AL358">
        <v>52.733999999999995</v>
      </c>
      <c r="AN358">
        <v>9.2483333333333277</v>
      </c>
      <c r="AO358">
        <v>24.981999999999999</v>
      </c>
      <c r="AQ358">
        <v>6.8474999999999255</v>
      </c>
      <c r="AR358">
        <v>10.235000000000001</v>
      </c>
      <c r="AT358">
        <v>5.7400000000000517</v>
      </c>
      <c r="AU358">
        <v>202.71799999999999</v>
      </c>
      <c r="BC358">
        <v>13.309212121212163</v>
      </c>
      <c r="BD358">
        <v>32.655999999999999</v>
      </c>
    </row>
    <row r="359" spans="1:56" x14ac:dyDescent="0.25">
      <c r="A359">
        <v>10.682666666666663</v>
      </c>
      <c r="B359">
        <v>114.858</v>
      </c>
      <c r="G359">
        <v>9.6463535353535335</v>
      </c>
      <c r="H359">
        <v>34.326999999999998</v>
      </c>
      <c r="P359">
        <v>2.3399999999999892</v>
      </c>
      <c r="Q359">
        <v>252.864</v>
      </c>
      <c r="S359">
        <v>7.9642424242423857</v>
      </c>
      <c r="T359">
        <v>31.454000000000001</v>
      </c>
      <c r="Y359">
        <v>9.0728787878787962</v>
      </c>
      <c r="Z359">
        <v>15.645999999999999</v>
      </c>
      <c r="AE359">
        <v>8.7007575757575744</v>
      </c>
      <c r="AF359">
        <v>0.17399999999999999</v>
      </c>
      <c r="AH359">
        <v>7.868333333333311</v>
      </c>
      <c r="AI359">
        <v>188.69600000000003</v>
      </c>
      <c r="AK359">
        <v>8.92950000000004</v>
      </c>
      <c r="AL359">
        <v>51.704000000000001</v>
      </c>
      <c r="AN359">
        <v>9.268333333333338</v>
      </c>
      <c r="AO359">
        <v>24.747</v>
      </c>
      <c r="AQ359">
        <v>6.8674999999999216</v>
      </c>
      <c r="AR359">
        <v>10.034000000000001</v>
      </c>
      <c r="AT359">
        <v>5.7600000000000584</v>
      </c>
      <c r="AU359">
        <v>201.71299999999999</v>
      </c>
      <c r="BC359">
        <v>13.349212121212162</v>
      </c>
      <c r="BD359">
        <v>32.626999999999995</v>
      </c>
    </row>
    <row r="360" spans="1:56" x14ac:dyDescent="0.25">
      <c r="A360">
        <v>10.718666666666664</v>
      </c>
      <c r="B360">
        <v>114.02700000000002</v>
      </c>
      <c r="G360">
        <v>9.6663535353535295</v>
      </c>
      <c r="H360">
        <v>35.508000000000003</v>
      </c>
      <c r="P360">
        <v>2.3599999999999994</v>
      </c>
      <c r="Q360">
        <v>254.17999999999998</v>
      </c>
      <c r="S360">
        <v>7.9842424242423888</v>
      </c>
      <c r="T360">
        <v>30.83</v>
      </c>
      <c r="Y360">
        <v>9.1128787878787954</v>
      </c>
      <c r="Z360">
        <v>14.929999999999998</v>
      </c>
      <c r="AE360">
        <v>8.7407575757575735</v>
      </c>
      <c r="AF360">
        <v>0.13300000000000001</v>
      </c>
      <c r="AH360">
        <v>7.888333333333307</v>
      </c>
      <c r="AI360">
        <v>187.76400000000001</v>
      </c>
      <c r="AK360">
        <v>8.9595000000000269</v>
      </c>
      <c r="AL360">
        <v>50.710999999999999</v>
      </c>
      <c r="AN360">
        <v>9.2983333333333391</v>
      </c>
      <c r="AO360">
        <v>24.472999999999999</v>
      </c>
      <c r="AQ360">
        <v>6.8874999999999318</v>
      </c>
      <c r="AR360">
        <v>9.822000000000001</v>
      </c>
      <c r="AT360">
        <v>5.7800000000000473</v>
      </c>
      <c r="AU360">
        <v>200.77600000000001</v>
      </c>
      <c r="BC360">
        <v>13.389212121212175</v>
      </c>
      <c r="BD360">
        <v>32.579000000000001</v>
      </c>
    </row>
    <row r="361" spans="1:56" x14ac:dyDescent="0.25">
      <c r="A361">
        <v>10.75866666666667</v>
      </c>
      <c r="B361">
        <v>113.22200000000001</v>
      </c>
      <c r="G361">
        <v>9.7063535353535357</v>
      </c>
      <c r="H361">
        <v>36.539000000000001</v>
      </c>
      <c r="P361">
        <v>2.3599999999999994</v>
      </c>
      <c r="Q361">
        <v>255.60600000000002</v>
      </c>
      <c r="S361">
        <v>8.0042424242423849</v>
      </c>
      <c r="T361">
        <v>30.232999999999997</v>
      </c>
      <c r="Y361">
        <v>9.1328787878787985</v>
      </c>
      <c r="Z361">
        <v>14.371</v>
      </c>
      <c r="AE361">
        <v>8.7607575757575766</v>
      </c>
      <c r="AF361">
        <v>8.6000000000000007E-2</v>
      </c>
      <c r="AH361">
        <v>7.9283333333333061</v>
      </c>
      <c r="AI361">
        <v>186.798</v>
      </c>
      <c r="AK361">
        <v>8.989500000000028</v>
      </c>
      <c r="AL361">
        <v>49.744</v>
      </c>
      <c r="AN361">
        <v>9.3283333333333402</v>
      </c>
      <c r="AO361">
        <v>24.161999999999999</v>
      </c>
      <c r="AQ361">
        <v>6.9074999999999349</v>
      </c>
      <c r="AR361">
        <v>9.5969999999999995</v>
      </c>
      <c r="AT361">
        <v>5.8000000000000433</v>
      </c>
      <c r="AU361">
        <v>199.898</v>
      </c>
      <c r="BC361">
        <v>13.429212121212167</v>
      </c>
      <c r="BD361">
        <v>32.512999999999998</v>
      </c>
    </row>
    <row r="362" spans="1:56" x14ac:dyDescent="0.25">
      <c r="A362">
        <v>10.778666666666666</v>
      </c>
      <c r="B362">
        <v>112.43299999999999</v>
      </c>
      <c r="G362">
        <v>9.7463535353535278</v>
      </c>
      <c r="H362">
        <v>37.362000000000002</v>
      </c>
      <c r="P362">
        <v>2.3599999999999994</v>
      </c>
      <c r="Q362">
        <v>257.16199999999998</v>
      </c>
      <c r="S362">
        <v>8.024242424242388</v>
      </c>
      <c r="T362">
        <v>29.655999999999999</v>
      </c>
      <c r="Y362">
        <v>9.1728787878787976</v>
      </c>
      <c r="Z362">
        <v>13.962999999999999</v>
      </c>
      <c r="AE362">
        <v>8.7807575757575727</v>
      </c>
      <c r="AF362">
        <v>3.2999999999999988E-2</v>
      </c>
      <c r="AH362">
        <v>7.9483333333333093</v>
      </c>
      <c r="AI362">
        <v>185.79700000000003</v>
      </c>
      <c r="AK362">
        <v>9.0195000000000292</v>
      </c>
      <c r="AL362">
        <v>48.793999999999997</v>
      </c>
      <c r="AN362">
        <v>9.3583333333333414</v>
      </c>
      <c r="AO362">
        <v>23.818999999999999</v>
      </c>
      <c r="AQ362">
        <v>6.9274999999999238</v>
      </c>
      <c r="AR362">
        <v>9.3570000000000011</v>
      </c>
      <c r="AT362">
        <v>5.82000000000005</v>
      </c>
      <c r="AU362">
        <v>199.06899999999999</v>
      </c>
      <c r="BC362">
        <v>13.469212121212166</v>
      </c>
      <c r="BD362">
        <v>32.428999999999995</v>
      </c>
    </row>
    <row r="363" spans="1:56" x14ac:dyDescent="0.25">
      <c r="A363">
        <v>10.816666666666663</v>
      </c>
      <c r="B363">
        <v>111.64700000000001</v>
      </c>
      <c r="G363">
        <v>9.786353535353534</v>
      </c>
      <c r="H363">
        <v>37.932000000000002</v>
      </c>
      <c r="P363">
        <v>2.3799999999999812</v>
      </c>
      <c r="Q363">
        <v>258.86499999999995</v>
      </c>
      <c r="S363">
        <v>8.044242424242384</v>
      </c>
      <c r="T363">
        <v>29.095999999999997</v>
      </c>
      <c r="Y363">
        <v>9.1928787878787936</v>
      </c>
      <c r="Z363">
        <v>13.694999999999999</v>
      </c>
      <c r="AE363">
        <v>8.8207575757575789</v>
      </c>
      <c r="AF363">
        <v>-2.8000000000000004E-2</v>
      </c>
      <c r="AH363">
        <v>7.9683333333333053</v>
      </c>
      <c r="AI363">
        <v>184.767</v>
      </c>
      <c r="AK363">
        <v>9.0495000000000303</v>
      </c>
      <c r="AL363">
        <v>47.855999999999995</v>
      </c>
      <c r="AN363">
        <v>9.3883333333333425</v>
      </c>
      <c r="AO363">
        <v>23.45</v>
      </c>
      <c r="AQ363">
        <v>6.9474999999999341</v>
      </c>
      <c r="AR363">
        <v>9.1020000000000003</v>
      </c>
      <c r="AT363">
        <v>5.8400000000000531</v>
      </c>
      <c r="AU363">
        <v>198.27799999999999</v>
      </c>
      <c r="BC363">
        <v>13.509212121212165</v>
      </c>
      <c r="BD363">
        <v>32.324999999999996</v>
      </c>
    </row>
    <row r="364" spans="1:56" x14ac:dyDescent="0.25">
      <c r="A364">
        <v>10.856666666666669</v>
      </c>
      <c r="B364">
        <v>110.851</v>
      </c>
      <c r="G364">
        <v>9.8263535353535261</v>
      </c>
      <c r="H364">
        <v>38.215000000000003</v>
      </c>
      <c r="P364">
        <v>2.3799999999999812</v>
      </c>
      <c r="Q364">
        <v>260.72199999999998</v>
      </c>
      <c r="S364">
        <v>8.06424242424238</v>
      </c>
      <c r="T364">
        <v>28.547999999999995</v>
      </c>
      <c r="Y364">
        <v>9.2328787878787999</v>
      </c>
      <c r="Z364">
        <v>13.549999999999999</v>
      </c>
      <c r="AE364">
        <v>8.8407575757575749</v>
      </c>
      <c r="AF364">
        <v>-9.5000000000000001E-2</v>
      </c>
      <c r="AH364">
        <v>8.0083333333333044</v>
      </c>
      <c r="AI364">
        <v>183.71300000000002</v>
      </c>
      <c r="AK364">
        <v>9.0795000000000314</v>
      </c>
      <c r="AL364">
        <v>46.927999999999997</v>
      </c>
      <c r="AN364">
        <v>9.4183333333333294</v>
      </c>
      <c r="AO364">
        <v>23.061</v>
      </c>
      <c r="AQ364">
        <v>6.9674999999999301</v>
      </c>
      <c r="AR364">
        <v>8.8320000000000007</v>
      </c>
      <c r="AT364">
        <v>5.8600000000000492</v>
      </c>
      <c r="AU364">
        <v>197.51599999999999</v>
      </c>
      <c r="BC364">
        <v>13.549212121212165</v>
      </c>
      <c r="BD364">
        <v>32.195999999999998</v>
      </c>
    </row>
    <row r="365" spans="1:56" x14ac:dyDescent="0.25">
      <c r="A365">
        <v>10.896666666666661</v>
      </c>
      <c r="B365">
        <v>110.036</v>
      </c>
      <c r="G365">
        <v>9.8663535353535323</v>
      </c>
      <c r="H365">
        <v>38.201000000000001</v>
      </c>
      <c r="P365">
        <v>2.3799999999999812</v>
      </c>
      <c r="Q365">
        <v>262.73399999999998</v>
      </c>
      <c r="S365">
        <v>8.0842424242423903</v>
      </c>
      <c r="T365">
        <v>28.007999999999996</v>
      </c>
      <c r="Y365">
        <v>9.2612121212121288</v>
      </c>
      <c r="Z365">
        <v>13.513</v>
      </c>
      <c r="AH365">
        <v>8.0483333333333107</v>
      </c>
      <c r="AI365">
        <v>182.64100000000002</v>
      </c>
      <c r="AK365">
        <v>9.1095000000000326</v>
      </c>
      <c r="AL365">
        <v>46.018000000000001</v>
      </c>
      <c r="AN365">
        <v>9.4483333333333306</v>
      </c>
      <c r="AO365">
        <v>22.661000000000001</v>
      </c>
      <c r="AQ365">
        <v>6.987499999999919</v>
      </c>
      <c r="AR365">
        <v>8.548</v>
      </c>
      <c r="AT365">
        <v>5.8800000000000381</v>
      </c>
      <c r="AU365">
        <v>196.77600000000001</v>
      </c>
      <c r="BC365">
        <v>13.589212121212164</v>
      </c>
      <c r="BD365">
        <v>32.04</v>
      </c>
    </row>
    <row r="366" spans="1:56" x14ac:dyDescent="0.25">
      <c r="A366">
        <v>10.936666666666667</v>
      </c>
      <c r="B366">
        <v>109.194</v>
      </c>
      <c r="G366">
        <v>9.8863535353535283</v>
      </c>
      <c r="H366">
        <v>37.902999999999999</v>
      </c>
      <c r="P366">
        <v>2.3999999999999915</v>
      </c>
      <c r="Q366">
        <v>264.892</v>
      </c>
      <c r="S366">
        <v>8.1060606060605735</v>
      </c>
      <c r="T366">
        <v>27.475999999999999</v>
      </c>
      <c r="Y366">
        <v>9.2812121212121319</v>
      </c>
      <c r="Z366">
        <v>13.566999999999998</v>
      </c>
      <c r="AH366">
        <v>8.0683333333333067</v>
      </c>
      <c r="AI366">
        <v>181.553</v>
      </c>
      <c r="AK366">
        <v>9.1395000000000337</v>
      </c>
      <c r="AL366">
        <v>45.134</v>
      </c>
      <c r="AN366">
        <v>9.4683333333333337</v>
      </c>
      <c r="AO366">
        <v>22.253</v>
      </c>
      <c r="AQ366">
        <v>7.007499999999915</v>
      </c>
      <c r="AR366">
        <v>8.2539999999999996</v>
      </c>
      <c r="AT366">
        <v>5.9000000000000377</v>
      </c>
      <c r="AU366">
        <v>196.05600000000001</v>
      </c>
      <c r="BC366">
        <v>13.629212121212156</v>
      </c>
      <c r="BD366">
        <v>31.852999999999998</v>
      </c>
    </row>
    <row r="367" spans="1:56" x14ac:dyDescent="0.25">
      <c r="A367">
        <v>10.976666666666667</v>
      </c>
      <c r="B367">
        <v>108.321</v>
      </c>
      <c r="G367">
        <v>9.9263535353535275</v>
      </c>
      <c r="H367">
        <v>37.352000000000004</v>
      </c>
      <c r="P367">
        <v>2.3999999999999915</v>
      </c>
      <c r="Q367">
        <v>267.17999999999995</v>
      </c>
      <c r="S367">
        <v>8.1260606060605696</v>
      </c>
      <c r="T367">
        <v>26.955999999999996</v>
      </c>
      <c r="Y367">
        <v>9.3212121212121311</v>
      </c>
      <c r="Z367">
        <v>13.691000000000001</v>
      </c>
      <c r="AH367">
        <v>8.0883333333333027</v>
      </c>
      <c r="AI367">
        <v>180.45499999999998</v>
      </c>
      <c r="AK367">
        <v>9.1695000000000348</v>
      </c>
      <c r="AL367">
        <v>44.280999999999999</v>
      </c>
      <c r="AN367">
        <v>9.4983333333333348</v>
      </c>
      <c r="AO367">
        <v>21.844999999999999</v>
      </c>
      <c r="AQ367">
        <v>7.0274999999999253</v>
      </c>
      <c r="AR367">
        <v>7.9510000000000005</v>
      </c>
      <c r="AT367">
        <v>5.9200000000000443</v>
      </c>
      <c r="AU367">
        <v>195.35900000000001</v>
      </c>
      <c r="BC367">
        <v>13.669212121212169</v>
      </c>
      <c r="BD367">
        <v>31.632999999999999</v>
      </c>
    </row>
    <row r="368" spans="1:56" x14ac:dyDescent="0.25">
      <c r="A368">
        <v>11.016666666666666</v>
      </c>
      <c r="B368">
        <v>107.41800000000001</v>
      </c>
      <c r="G368">
        <v>9.9663535353535337</v>
      </c>
      <c r="H368">
        <v>36.593000000000004</v>
      </c>
      <c r="P368">
        <v>2.3999999999999915</v>
      </c>
      <c r="Q368">
        <v>269.577</v>
      </c>
      <c r="S368">
        <v>8.1460606060605656</v>
      </c>
      <c r="T368">
        <v>26.451999999999998</v>
      </c>
      <c r="Y368">
        <v>9.3412121212121342</v>
      </c>
      <c r="Z368">
        <v>13.865</v>
      </c>
      <c r="AH368">
        <v>8.128333333333309</v>
      </c>
      <c r="AI368">
        <v>179.34399999999999</v>
      </c>
      <c r="AK368">
        <v>9.199500000000036</v>
      </c>
      <c r="AL368">
        <v>43.455999999999996</v>
      </c>
      <c r="AN368">
        <v>9.528333333333336</v>
      </c>
      <c r="AO368">
        <v>21.437000000000001</v>
      </c>
      <c r="AQ368">
        <v>7.0474999999999284</v>
      </c>
      <c r="AR368">
        <v>7.641</v>
      </c>
      <c r="AT368">
        <v>5.9400000000000475</v>
      </c>
      <c r="AU368">
        <v>194.68700000000001</v>
      </c>
      <c r="BC368">
        <v>13.709212121212168</v>
      </c>
      <c r="BD368">
        <v>31.376000000000001</v>
      </c>
    </row>
    <row r="369" spans="1:56" x14ac:dyDescent="0.25">
      <c r="A369">
        <v>11.056666666666665</v>
      </c>
      <c r="B369">
        <v>106.49000000000001</v>
      </c>
      <c r="G369">
        <v>10.006353535353526</v>
      </c>
      <c r="H369">
        <v>35.664999999999999</v>
      </c>
      <c r="P369">
        <v>2.4200000000000017</v>
      </c>
      <c r="Q369">
        <v>272.05399999999997</v>
      </c>
      <c r="S369">
        <v>8.1660606060605687</v>
      </c>
      <c r="T369">
        <v>25.967999999999996</v>
      </c>
      <c r="Y369">
        <v>9.3812121212121333</v>
      </c>
      <c r="Z369">
        <v>14.072000000000001</v>
      </c>
      <c r="AH369">
        <v>8.148333333333305</v>
      </c>
      <c r="AI369">
        <v>178.21600000000001</v>
      </c>
      <c r="AK369">
        <v>9.2295000000000371</v>
      </c>
      <c r="AL369">
        <v>42.655999999999999</v>
      </c>
      <c r="AN369">
        <v>9.5583333333333371</v>
      </c>
      <c r="AO369">
        <v>21.027999999999999</v>
      </c>
      <c r="AQ369">
        <v>7.0674999999999173</v>
      </c>
      <c r="AR369">
        <v>7.3220000000000001</v>
      </c>
      <c r="AT369">
        <v>5.9600000000000541</v>
      </c>
      <c r="AU369">
        <v>194.042</v>
      </c>
      <c r="BC369">
        <v>13.74921212121216</v>
      </c>
      <c r="BD369">
        <v>31.082000000000004</v>
      </c>
    </row>
    <row r="370" spans="1:56" x14ac:dyDescent="0.25">
      <c r="A370">
        <v>11.076666666666661</v>
      </c>
      <c r="B370">
        <v>105.542</v>
      </c>
      <c r="G370">
        <v>10.046353535353532</v>
      </c>
      <c r="H370">
        <v>34.602000000000004</v>
      </c>
      <c r="P370">
        <v>2.4200000000000017</v>
      </c>
      <c r="Q370">
        <v>274.57399999999996</v>
      </c>
      <c r="S370">
        <v>8.1860606060605718</v>
      </c>
      <c r="T370">
        <v>25.506</v>
      </c>
      <c r="Y370">
        <v>9.4012121212121365</v>
      </c>
      <c r="Z370">
        <v>14.293999999999999</v>
      </c>
      <c r="AH370">
        <v>8.1883333333333113</v>
      </c>
      <c r="AI370">
        <v>177.06799999999998</v>
      </c>
      <c r="AK370">
        <v>9.2595000000000383</v>
      </c>
      <c r="AL370">
        <v>41.876999999999995</v>
      </c>
      <c r="AN370">
        <v>9.5883333333333383</v>
      </c>
      <c r="AO370">
        <v>20.611000000000001</v>
      </c>
      <c r="AQ370">
        <v>7.0874999999999275</v>
      </c>
      <c r="AR370">
        <v>6.9950000000000001</v>
      </c>
      <c r="AT370">
        <v>5.9800000000000431</v>
      </c>
      <c r="AU370">
        <v>193.42699999999999</v>
      </c>
      <c r="BC370">
        <v>13.789212121212174</v>
      </c>
      <c r="BD370">
        <v>30.751999999999999</v>
      </c>
    </row>
    <row r="371" spans="1:56" x14ac:dyDescent="0.25">
      <c r="A371">
        <v>11.116666666666667</v>
      </c>
      <c r="B371">
        <v>104.58200000000001</v>
      </c>
      <c r="G371">
        <v>10.046353535353532</v>
      </c>
      <c r="H371">
        <v>33.431000000000004</v>
      </c>
      <c r="P371">
        <v>2.4200000000000017</v>
      </c>
      <c r="Q371">
        <v>277.09799999999996</v>
      </c>
      <c r="S371">
        <v>8.226060606060571</v>
      </c>
      <c r="T371">
        <v>25.067</v>
      </c>
      <c r="Y371">
        <v>9.4212121212121325</v>
      </c>
      <c r="Z371">
        <v>14.514999999999999</v>
      </c>
      <c r="AH371">
        <v>8.2083333333333073</v>
      </c>
      <c r="AI371">
        <v>175.89699999999999</v>
      </c>
      <c r="AK371">
        <v>9.2895000000000394</v>
      </c>
      <c r="AL371">
        <v>41.110999999999997</v>
      </c>
      <c r="AN371">
        <v>9.6183333333333394</v>
      </c>
      <c r="AO371">
        <v>20.181000000000001</v>
      </c>
      <c r="AQ371">
        <v>7.1074999999999235</v>
      </c>
      <c r="AR371">
        <v>6.6640000000000006</v>
      </c>
      <c r="AT371">
        <v>6.0000000000000391</v>
      </c>
      <c r="AU371">
        <v>192.84</v>
      </c>
      <c r="BC371">
        <v>13.829212121212173</v>
      </c>
      <c r="BD371">
        <v>30.385999999999999</v>
      </c>
    </row>
    <row r="372" spans="1:56" x14ac:dyDescent="0.25">
      <c r="A372">
        <v>11.156666666666666</v>
      </c>
      <c r="B372">
        <v>103.616</v>
      </c>
      <c r="G372">
        <v>10.066353535353528</v>
      </c>
      <c r="H372">
        <v>32.182000000000002</v>
      </c>
      <c r="P372">
        <v>2.4399999999999835</v>
      </c>
      <c r="Q372">
        <v>279.58599999999996</v>
      </c>
      <c r="S372">
        <v>8.2527272727272276</v>
      </c>
      <c r="T372">
        <v>24.65</v>
      </c>
      <c r="Y372">
        <v>9.4612121212121387</v>
      </c>
      <c r="Z372">
        <v>14.717000000000001</v>
      </c>
      <c r="AH372">
        <v>8.2483333333332993</v>
      </c>
      <c r="AI372">
        <v>174.69799999999998</v>
      </c>
      <c r="AK372">
        <v>9.3195000000000405</v>
      </c>
      <c r="AL372">
        <v>40.353999999999999</v>
      </c>
      <c r="AN372">
        <v>9.6483333333333405</v>
      </c>
      <c r="AO372">
        <v>19.727999999999998</v>
      </c>
      <c r="AQ372">
        <v>7.1274999999999125</v>
      </c>
      <c r="AR372">
        <v>6.3260000000000005</v>
      </c>
      <c r="AT372">
        <v>6.0200000000000422</v>
      </c>
      <c r="AU372">
        <v>192.28</v>
      </c>
      <c r="BC372">
        <v>13.869212121212165</v>
      </c>
      <c r="BD372">
        <v>29.989000000000001</v>
      </c>
    </row>
    <row r="373" spans="1:56" x14ac:dyDescent="0.25">
      <c r="A373">
        <v>11.196666666666665</v>
      </c>
      <c r="B373">
        <v>102.65300000000001</v>
      </c>
      <c r="G373">
        <v>10.066353535353528</v>
      </c>
      <c r="H373">
        <v>30.886000000000003</v>
      </c>
      <c r="P373">
        <v>2.4399999999999835</v>
      </c>
      <c r="Q373">
        <v>281.99699999999996</v>
      </c>
      <c r="S373">
        <v>8.278727272727231</v>
      </c>
      <c r="T373">
        <v>24.253999999999998</v>
      </c>
      <c r="Y373">
        <v>9.4812121212121347</v>
      </c>
      <c r="Z373">
        <v>14.882</v>
      </c>
      <c r="AH373">
        <v>8.2683333333333096</v>
      </c>
      <c r="AI373">
        <v>173.46800000000002</v>
      </c>
      <c r="AK373">
        <v>9.3495000000000417</v>
      </c>
      <c r="AL373">
        <v>39.600999999999999</v>
      </c>
      <c r="AN373">
        <v>9.6783333333333417</v>
      </c>
      <c r="AO373">
        <v>19.248000000000001</v>
      </c>
      <c r="AQ373">
        <v>7.1474999999999156</v>
      </c>
      <c r="AR373">
        <v>5.9820000000000002</v>
      </c>
      <c r="AT373">
        <v>6.0400000000000489</v>
      </c>
      <c r="AU373">
        <v>191.739</v>
      </c>
      <c r="BC373">
        <v>13.908212121212166</v>
      </c>
      <c r="BD373">
        <v>29.564000000000004</v>
      </c>
    </row>
    <row r="374" spans="1:56" x14ac:dyDescent="0.25">
      <c r="A374">
        <v>11.236666666666665</v>
      </c>
      <c r="B374">
        <v>101.696</v>
      </c>
      <c r="G374">
        <v>10.106353535353534</v>
      </c>
      <c r="H374">
        <v>29.569000000000003</v>
      </c>
      <c r="P374">
        <v>2.4399999999999835</v>
      </c>
      <c r="Q374">
        <v>284.29499999999996</v>
      </c>
      <c r="S374">
        <v>8.2987272727272341</v>
      </c>
      <c r="T374">
        <v>23.875</v>
      </c>
      <c r="Y374">
        <v>9.5012121212121308</v>
      </c>
      <c r="Z374">
        <v>14.993999999999998</v>
      </c>
      <c r="AH374">
        <v>8.2883333333333056</v>
      </c>
      <c r="AI374">
        <v>172.20400000000001</v>
      </c>
      <c r="AK374">
        <v>9.3795000000000428</v>
      </c>
      <c r="AL374">
        <v>38.861999999999995</v>
      </c>
      <c r="AN374">
        <v>9.6983333333333306</v>
      </c>
      <c r="AO374">
        <v>18.738</v>
      </c>
      <c r="AQ374">
        <v>7.1674999999999116</v>
      </c>
      <c r="AR374">
        <v>5.6290000000000004</v>
      </c>
      <c r="AT374">
        <v>6.0600000000000449</v>
      </c>
      <c r="AU374">
        <v>191.21</v>
      </c>
      <c r="BC374">
        <v>13.948212121212158</v>
      </c>
      <c r="BD374">
        <v>29.116000000000003</v>
      </c>
    </row>
    <row r="375" spans="1:56" x14ac:dyDescent="0.25">
      <c r="A375">
        <v>11.276666666666671</v>
      </c>
      <c r="B375">
        <v>100.747</v>
      </c>
      <c r="G375">
        <v>10.146353535353533</v>
      </c>
      <c r="H375">
        <v>28.252000000000002</v>
      </c>
      <c r="P375">
        <v>2.4599999999999937</v>
      </c>
      <c r="Q375">
        <v>286.45</v>
      </c>
      <c r="S375">
        <v>8.3387272727272332</v>
      </c>
      <c r="T375">
        <v>23.512999999999998</v>
      </c>
      <c r="Y375">
        <v>9.541212121212137</v>
      </c>
      <c r="Z375">
        <v>15.037999999999998</v>
      </c>
      <c r="AH375">
        <v>8.3283333333333047</v>
      </c>
      <c r="AI375">
        <v>170.90600000000001</v>
      </c>
      <c r="AK375">
        <v>9.4095000000000439</v>
      </c>
      <c r="AL375">
        <v>38.146999999999998</v>
      </c>
      <c r="AN375">
        <v>9.7283333333333317</v>
      </c>
      <c r="AO375">
        <v>18.201999999999998</v>
      </c>
      <c r="AQ375">
        <v>7.1874999999999183</v>
      </c>
      <c r="AR375">
        <v>5.2670000000000003</v>
      </c>
      <c r="AT375">
        <v>6.0800000000000338</v>
      </c>
      <c r="AU375">
        <v>190.68199999999999</v>
      </c>
      <c r="BC375">
        <v>13.97821212121216</v>
      </c>
      <c r="BD375">
        <v>28.645</v>
      </c>
    </row>
    <row r="376" spans="1:56" x14ac:dyDescent="0.25">
      <c r="A376">
        <v>11.316666666666663</v>
      </c>
      <c r="B376">
        <v>99.801000000000002</v>
      </c>
      <c r="G376">
        <v>10.166353535353529</v>
      </c>
      <c r="H376">
        <v>26.944000000000003</v>
      </c>
      <c r="P376">
        <v>2.4599999999999937</v>
      </c>
      <c r="Q376">
        <v>288.43899999999996</v>
      </c>
      <c r="S376">
        <v>8.3587272727272364</v>
      </c>
      <c r="T376">
        <v>23.164999999999999</v>
      </c>
      <c r="Y376">
        <v>9.570303030303041</v>
      </c>
      <c r="Z376">
        <v>15.005999999999998</v>
      </c>
      <c r="AH376">
        <v>8.3483333333333078</v>
      </c>
      <c r="AI376">
        <v>169.577</v>
      </c>
      <c r="AK376">
        <v>9.4395000000000451</v>
      </c>
      <c r="AL376">
        <v>37.457999999999998</v>
      </c>
      <c r="AN376">
        <v>9.7566666666666677</v>
      </c>
      <c r="AO376">
        <v>17.649000000000001</v>
      </c>
      <c r="AQ376">
        <v>7.207499999999925</v>
      </c>
      <c r="AR376">
        <v>4.9000000000000004</v>
      </c>
      <c r="AT376">
        <v>6.1000000000000334</v>
      </c>
      <c r="AU376">
        <v>190.143</v>
      </c>
      <c r="BC376">
        <v>14.017212121212161</v>
      </c>
      <c r="BD376">
        <v>28.153000000000002</v>
      </c>
    </row>
    <row r="377" spans="1:56" x14ac:dyDescent="0.25">
      <c r="A377">
        <v>11.336666666666673</v>
      </c>
      <c r="B377">
        <v>98.849000000000004</v>
      </c>
      <c r="G377">
        <v>10.188171717171713</v>
      </c>
      <c r="H377">
        <v>25.649000000000001</v>
      </c>
      <c r="P377">
        <v>2.4599999999999937</v>
      </c>
      <c r="Q377">
        <v>290.25199999999995</v>
      </c>
      <c r="S377">
        <v>8.385393939393893</v>
      </c>
      <c r="T377">
        <v>22.83</v>
      </c>
      <c r="Y377">
        <v>9.6103030303030401</v>
      </c>
      <c r="Z377">
        <v>14.891999999999998</v>
      </c>
      <c r="AH377">
        <v>8.388333333333307</v>
      </c>
      <c r="AI377">
        <v>168.22300000000001</v>
      </c>
      <c r="AK377">
        <v>9.4695000000000462</v>
      </c>
      <c r="AL377">
        <v>36.79</v>
      </c>
      <c r="AN377">
        <v>9.7766666666666708</v>
      </c>
      <c r="AO377">
        <v>17.088000000000001</v>
      </c>
      <c r="AQ377">
        <v>7.2274999999999139</v>
      </c>
      <c r="AR377">
        <v>4.5340000000000007</v>
      </c>
      <c r="AT377">
        <v>6.1200000000000401</v>
      </c>
      <c r="AU377">
        <v>189.583</v>
      </c>
      <c r="BC377">
        <v>14.057212121212153</v>
      </c>
      <c r="BD377">
        <v>27.638000000000002</v>
      </c>
    </row>
    <row r="378" spans="1:56" x14ac:dyDescent="0.25">
      <c r="A378">
        <v>11.376666666666665</v>
      </c>
      <c r="B378">
        <v>97.885000000000005</v>
      </c>
      <c r="G378">
        <v>10.213626262626256</v>
      </c>
      <c r="H378">
        <v>24.365000000000002</v>
      </c>
      <c r="P378">
        <v>2.480000000000004</v>
      </c>
      <c r="Q378">
        <v>291.887</v>
      </c>
      <c r="S378">
        <v>8.4253939393938921</v>
      </c>
      <c r="T378">
        <v>22.509</v>
      </c>
      <c r="Y378">
        <v>9.6303030303030432</v>
      </c>
      <c r="Z378">
        <v>14.694999999999999</v>
      </c>
      <c r="AH378">
        <v>8.408333333333303</v>
      </c>
      <c r="AI378">
        <v>166.846</v>
      </c>
      <c r="AK378">
        <v>9.4995000000000474</v>
      </c>
      <c r="AL378">
        <v>36.138999999999996</v>
      </c>
      <c r="AN378">
        <v>9.806666666666672</v>
      </c>
      <c r="AO378">
        <v>16.530999999999999</v>
      </c>
      <c r="AQ378">
        <v>7.2474999999999135</v>
      </c>
      <c r="AR378">
        <v>4.1760000000000002</v>
      </c>
      <c r="AT378">
        <v>6.1400000000000361</v>
      </c>
      <c r="AU378">
        <v>188.994</v>
      </c>
      <c r="BC378">
        <v>14.097212121212145</v>
      </c>
      <c r="BD378">
        <v>27.098000000000003</v>
      </c>
    </row>
    <row r="379" spans="1:56" x14ac:dyDescent="0.25">
      <c r="A379">
        <v>11.416666666666671</v>
      </c>
      <c r="B379">
        <v>96.902000000000001</v>
      </c>
      <c r="G379">
        <v>10.23362626262626</v>
      </c>
      <c r="H379">
        <v>23.091000000000001</v>
      </c>
      <c r="P379">
        <v>2.480000000000004</v>
      </c>
      <c r="Q379">
        <v>293.346</v>
      </c>
      <c r="S379">
        <v>8.4453939393938953</v>
      </c>
      <c r="T379">
        <v>22.200000000000003</v>
      </c>
      <c r="Y379">
        <v>9.6703030303030424</v>
      </c>
      <c r="Z379">
        <v>14.420999999999998</v>
      </c>
      <c r="AH379">
        <v>8.4483333333333093</v>
      </c>
      <c r="AI379">
        <v>165.44799999999998</v>
      </c>
      <c r="AK379">
        <v>9.5295000000000485</v>
      </c>
      <c r="AL379">
        <v>35.500999999999998</v>
      </c>
      <c r="AN379">
        <v>9.8366666666666731</v>
      </c>
      <c r="AO379">
        <v>15.984999999999999</v>
      </c>
      <c r="AQ379">
        <v>7.2674999999999201</v>
      </c>
      <c r="AR379">
        <v>3.8359999999999999</v>
      </c>
      <c r="AT379">
        <v>6.160000000000025</v>
      </c>
      <c r="AU379">
        <v>188.37199999999999</v>
      </c>
      <c r="BC379">
        <v>14.137212121212144</v>
      </c>
      <c r="BD379">
        <v>26.533000000000001</v>
      </c>
    </row>
    <row r="380" spans="1:56" x14ac:dyDescent="0.25">
      <c r="A380">
        <v>11.456666666666663</v>
      </c>
      <c r="B380">
        <v>95.896000000000001</v>
      </c>
      <c r="G380">
        <v>10.273626262626259</v>
      </c>
      <c r="H380">
        <v>21.828000000000003</v>
      </c>
      <c r="P380">
        <v>2.480000000000004</v>
      </c>
      <c r="Q380">
        <v>294.64099999999996</v>
      </c>
      <c r="S380">
        <v>8.4653939393938984</v>
      </c>
      <c r="T380">
        <v>21.902999999999999</v>
      </c>
      <c r="Y380">
        <v>9.6903030303030384</v>
      </c>
      <c r="Z380">
        <v>14.08</v>
      </c>
      <c r="AH380">
        <v>8.4683333333333053</v>
      </c>
      <c r="AI380">
        <v>164.02800000000002</v>
      </c>
      <c r="AK380">
        <v>9.5595000000000496</v>
      </c>
      <c r="AL380">
        <v>34.867999999999995</v>
      </c>
      <c r="AN380">
        <v>9.8666666666666742</v>
      </c>
      <c r="AO380">
        <v>15.454999999999998</v>
      </c>
      <c r="AQ380">
        <v>7.2874999999999091</v>
      </c>
      <c r="AR380">
        <v>3.5270000000000001</v>
      </c>
      <c r="AT380">
        <v>6.1800000000000246</v>
      </c>
      <c r="AU380">
        <v>187.71700000000001</v>
      </c>
      <c r="BC380">
        <v>14.177212121212158</v>
      </c>
      <c r="BD380">
        <v>25.943000000000001</v>
      </c>
    </row>
    <row r="381" spans="1:56" x14ac:dyDescent="0.25">
      <c r="A381">
        <v>11.49666666666667</v>
      </c>
      <c r="B381">
        <v>94.87</v>
      </c>
      <c r="G381">
        <v>10.313626262626265</v>
      </c>
      <c r="H381">
        <v>20.579000000000001</v>
      </c>
      <c r="P381">
        <v>2.4999999999999858</v>
      </c>
      <c r="Q381">
        <v>295.78699999999998</v>
      </c>
      <c r="S381">
        <v>8.4913939393939017</v>
      </c>
      <c r="T381">
        <v>21.618000000000002</v>
      </c>
      <c r="Y381">
        <v>9.722303030303042</v>
      </c>
      <c r="Z381">
        <v>13.679999999999998</v>
      </c>
      <c r="AH381">
        <v>8.4883333333333013</v>
      </c>
      <c r="AI381">
        <v>162.58699999999999</v>
      </c>
      <c r="AK381">
        <v>9.5895000000000508</v>
      </c>
      <c r="AL381">
        <v>34.235999999999997</v>
      </c>
      <c r="AN381">
        <v>9.8966666666666754</v>
      </c>
      <c r="AO381">
        <v>14.943000000000001</v>
      </c>
      <c r="AQ381">
        <v>7.3074999999999157</v>
      </c>
      <c r="AR381">
        <v>3.2589999999999999</v>
      </c>
      <c r="AT381">
        <v>6.2000000000000242</v>
      </c>
      <c r="AU381">
        <v>187.02799999999999</v>
      </c>
      <c r="BC381">
        <v>14.21721212121215</v>
      </c>
      <c r="BD381">
        <v>25.334</v>
      </c>
    </row>
    <row r="382" spans="1:56" x14ac:dyDescent="0.25">
      <c r="A382">
        <v>11.536666666666662</v>
      </c>
      <c r="B382">
        <v>93.825000000000003</v>
      </c>
      <c r="G382">
        <v>10.313626262626265</v>
      </c>
      <c r="H382">
        <v>19.350999999999999</v>
      </c>
      <c r="P382">
        <v>2.4999999999999858</v>
      </c>
      <c r="Q382">
        <v>296.80399999999997</v>
      </c>
      <c r="S382">
        <v>8.5113939393938978</v>
      </c>
      <c r="T382">
        <v>21.341000000000001</v>
      </c>
      <c r="Y382">
        <v>9.7623030303030482</v>
      </c>
      <c r="Z382">
        <v>13.231</v>
      </c>
      <c r="AH382">
        <v>8.5166666666666373</v>
      </c>
      <c r="AI382">
        <v>161.11900000000003</v>
      </c>
      <c r="AK382">
        <v>9.6195000000000519</v>
      </c>
      <c r="AL382">
        <v>33.602999999999994</v>
      </c>
      <c r="AN382">
        <v>9.9266666666666765</v>
      </c>
      <c r="AO382">
        <v>14.448</v>
      </c>
      <c r="AQ382">
        <v>7.3274999999999224</v>
      </c>
      <c r="AR382">
        <v>3.04</v>
      </c>
      <c r="AT382">
        <v>6.2200000000000273</v>
      </c>
      <c r="AU382">
        <v>186.30600000000001</v>
      </c>
      <c r="BC382">
        <v>14.256212121212151</v>
      </c>
      <c r="BD382">
        <v>24.714000000000002</v>
      </c>
    </row>
    <row r="383" spans="1:56" x14ac:dyDescent="0.25">
      <c r="A383">
        <v>11.556666666666665</v>
      </c>
      <c r="B383">
        <v>92.772000000000006</v>
      </c>
      <c r="G383">
        <v>10.333626262626261</v>
      </c>
      <c r="H383">
        <v>18.155000000000001</v>
      </c>
      <c r="P383">
        <v>2.4999999999999858</v>
      </c>
      <c r="Q383">
        <v>297.71499999999997</v>
      </c>
      <c r="S383">
        <v>8.5313939393938938</v>
      </c>
      <c r="T383">
        <v>21.064999999999998</v>
      </c>
      <c r="Y383">
        <v>9.7823030303030443</v>
      </c>
      <c r="Z383">
        <v>12.740999999999998</v>
      </c>
      <c r="AH383">
        <v>8.5366666666666333</v>
      </c>
      <c r="AI383">
        <v>159.61599999999999</v>
      </c>
      <c r="AK383">
        <v>9.649500000000053</v>
      </c>
      <c r="AL383">
        <v>32.978999999999999</v>
      </c>
      <c r="AN383">
        <v>9.9566666666666777</v>
      </c>
      <c r="AO383">
        <v>13.963999999999999</v>
      </c>
      <c r="AQ383">
        <v>7.3474999999999184</v>
      </c>
      <c r="AR383">
        <v>2.871</v>
      </c>
      <c r="AT383">
        <v>6.2400000000000162</v>
      </c>
      <c r="AU383">
        <v>185.55500000000001</v>
      </c>
      <c r="BC383">
        <v>14.296212121212164</v>
      </c>
      <c r="BD383">
        <v>24.096</v>
      </c>
    </row>
    <row r="384" spans="1:56" x14ac:dyDescent="0.25">
      <c r="A384">
        <v>11.596666666666664</v>
      </c>
      <c r="B384">
        <v>91.718000000000004</v>
      </c>
      <c r="G384">
        <v>10.373626262626253</v>
      </c>
      <c r="H384">
        <v>17.005000000000003</v>
      </c>
      <c r="P384">
        <v>2.519999999999996</v>
      </c>
      <c r="Q384">
        <v>298.54199999999997</v>
      </c>
      <c r="S384">
        <v>8.5713939393939</v>
      </c>
      <c r="T384">
        <v>20.780999999999999</v>
      </c>
      <c r="Y384">
        <v>9.8223030303030363</v>
      </c>
      <c r="Z384">
        <v>12.217000000000001</v>
      </c>
      <c r="AH384">
        <v>8.5766666666666325</v>
      </c>
      <c r="AI384">
        <v>158.06799999999998</v>
      </c>
      <c r="AK384">
        <v>9.6795000000000542</v>
      </c>
      <c r="AL384">
        <v>32.375999999999998</v>
      </c>
      <c r="AN384">
        <v>9.9866666666666788</v>
      </c>
      <c r="AO384">
        <v>13.489000000000001</v>
      </c>
      <c r="AQ384">
        <v>7.3674999999999073</v>
      </c>
      <c r="AR384">
        <v>2.7530000000000001</v>
      </c>
      <c r="AT384">
        <v>6.2600000000000193</v>
      </c>
      <c r="AU384">
        <v>184.77699999999999</v>
      </c>
      <c r="BC384">
        <v>14.336212121212164</v>
      </c>
      <c r="BD384">
        <v>23.492000000000001</v>
      </c>
    </row>
    <row r="385" spans="1:56" x14ac:dyDescent="0.25">
      <c r="A385">
        <v>11.63303030303031</v>
      </c>
      <c r="B385">
        <v>90.673000000000002</v>
      </c>
      <c r="G385">
        <v>10.413626262626259</v>
      </c>
      <c r="H385">
        <v>15.904999999999999</v>
      </c>
      <c r="P385">
        <v>2.519999999999996</v>
      </c>
      <c r="Q385">
        <v>299.30899999999997</v>
      </c>
      <c r="S385">
        <v>8.5913939393938961</v>
      </c>
      <c r="T385">
        <v>20.484999999999999</v>
      </c>
      <c r="Y385">
        <v>9.8423030303030465</v>
      </c>
      <c r="Z385">
        <v>11.665000000000001</v>
      </c>
      <c r="AH385">
        <v>8.5966666666666356</v>
      </c>
      <c r="AI385">
        <v>156.47199999999998</v>
      </c>
      <c r="AK385">
        <v>9.7095000000000553</v>
      </c>
      <c r="AL385">
        <v>31.799000000000003</v>
      </c>
      <c r="AN385">
        <v>10.01666666666668</v>
      </c>
      <c r="AO385">
        <v>13.018999999999998</v>
      </c>
      <c r="AQ385">
        <v>7.387499999999914</v>
      </c>
      <c r="AR385">
        <v>2.681</v>
      </c>
      <c r="AT385">
        <v>6.280000000000026</v>
      </c>
      <c r="AU385">
        <v>183.964</v>
      </c>
      <c r="BC385">
        <v>14.366212121212165</v>
      </c>
      <c r="BD385">
        <v>22.913</v>
      </c>
    </row>
    <row r="386" spans="1:56" x14ac:dyDescent="0.25">
      <c r="A386">
        <v>11.673030303030309</v>
      </c>
      <c r="B386">
        <v>89.644000000000005</v>
      </c>
      <c r="G386">
        <v>10.433626262626255</v>
      </c>
      <c r="H386">
        <v>14.85</v>
      </c>
      <c r="P386">
        <v>2.519999999999996</v>
      </c>
      <c r="Q386">
        <v>300.03999999999996</v>
      </c>
      <c r="S386">
        <v>8.6168484848484397</v>
      </c>
      <c r="T386">
        <v>20.171999999999997</v>
      </c>
      <c r="Y386">
        <v>9.8703030303030452</v>
      </c>
      <c r="Z386">
        <v>11.090999999999999</v>
      </c>
      <c r="AH386">
        <v>8.6366666666666347</v>
      </c>
      <c r="AI386">
        <v>154.82299999999998</v>
      </c>
      <c r="AK386">
        <v>9.7395000000000564</v>
      </c>
      <c r="AL386">
        <v>31.253000000000004</v>
      </c>
      <c r="AN386">
        <v>10.036666666666669</v>
      </c>
      <c r="AO386">
        <v>12.553000000000001</v>
      </c>
      <c r="AQ386">
        <v>7.4065909090908235</v>
      </c>
      <c r="AR386">
        <v>2.6520000000000001</v>
      </c>
      <c r="AT386">
        <v>6.3000000000000291</v>
      </c>
      <c r="AU386">
        <v>183.108</v>
      </c>
      <c r="BC386">
        <v>14.406212121212157</v>
      </c>
      <c r="BD386">
        <v>22.37</v>
      </c>
    </row>
    <row r="387" spans="1:56" x14ac:dyDescent="0.25">
      <c r="A387">
        <v>11.713030303030308</v>
      </c>
      <c r="B387">
        <v>88.638999999999996</v>
      </c>
      <c r="G387">
        <v>10.473626262626262</v>
      </c>
      <c r="H387">
        <v>13.816999999999998</v>
      </c>
      <c r="P387">
        <v>2.539999999999992</v>
      </c>
      <c r="Q387">
        <v>300.75799999999998</v>
      </c>
      <c r="S387">
        <v>8.6368484848484357</v>
      </c>
      <c r="T387">
        <v>19.844999999999999</v>
      </c>
      <c r="Y387">
        <v>9.9103030303030444</v>
      </c>
      <c r="Z387">
        <v>10.496</v>
      </c>
      <c r="AH387">
        <v>8.6566666666666308</v>
      </c>
      <c r="AI387">
        <v>153.113</v>
      </c>
      <c r="AK387">
        <v>9.7695000000000576</v>
      </c>
      <c r="AL387">
        <v>30.735000000000003</v>
      </c>
      <c r="AN387">
        <v>10.06666666666667</v>
      </c>
      <c r="AO387">
        <v>12.093</v>
      </c>
      <c r="AQ387">
        <v>7.4265909090908124</v>
      </c>
      <c r="AR387">
        <v>2.66</v>
      </c>
      <c r="AT387">
        <v>6.3200000000000358</v>
      </c>
      <c r="AU387">
        <v>182.19800000000001</v>
      </c>
      <c r="BC387">
        <v>14.444212121212153</v>
      </c>
      <c r="BD387">
        <v>21.869</v>
      </c>
    </row>
    <row r="388" spans="1:56" x14ac:dyDescent="0.25">
      <c r="A388">
        <v>11.753030303030314</v>
      </c>
      <c r="B388">
        <v>87.665000000000006</v>
      </c>
      <c r="G388">
        <v>10.513626262626254</v>
      </c>
      <c r="H388">
        <v>12.775</v>
      </c>
      <c r="P388">
        <v>2.539999999999992</v>
      </c>
      <c r="Q388">
        <v>301.48099999999999</v>
      </c>
      <c r="S388">
        <v>8.6568484848484317</v>
      </c>
      <c r="T388">
        <v>19.503999999999998</v>
      </c>
      <c r="Y388">
        <v>9.9303030303030475</v>
      </c>
      <c r="Z388">
        <v>9.8839999999999986</v>
      </c>
      <c r="AH388">
        <v>8.696666666666637</v>
      </c>
      <c r="AI388">
        <v>151.33300000000003</v>
      </c>
      <c r="AK388">
        <v>9.7995000000000587</v>
      </c>
      <c r="AL388">
        <v>30.242000000000001</v>
      </c>
      <c r="AN388">
        <v>10.096666666666671</v>
      </c>
      <c r="AO388">
        <v>11.640999999999998</v>
      </c>
      <c r="AQ388">
        <v>7.4465909090908191</v>
      </c>
      <c r="AR388">
        <v>2.7039999999999997</v>
      </c>
      <c r="AT388">
        <v>6.3400000000000389</v>
      </c>
      <c r="AU388">
        <v>181.22399999999999</v>
      </c>
      <c r="BC388">
        <v>14.484212121212153</v>
      </c>
      <c r="BD388">
        <v>21.414999999999999</v>
      </c>
    </row>
    <row r="389" spans="1:56" x14ac:dyDescent="0.25">
      <c r="A389">
        <v>11.773030303030311</v>
      </c>
      <c r="B389">
        <v>86.722000000000008</v>
      </c>
      <c r="G389">
        <v>10.533626262626257</v>
      </c>
      <c r="H389">
        <v>11.691999999999998</v>
      </c>
      <c r="P389">
        <v>2.539999999999992</v>
      </c>
      <c r="Q389">
        <v>302.22399999999999</v>
      </c>
      <c r="S389">
        <v>8.696848484848438</v>
      </c>
      <c r="T389">
        <v>19.153999999999996</v>
      </c>
      <c r="Y389">
        <v>9.9503030303030435</v>
      </c>
      <c r="Z389">
        <v>9.2580000000000009</v>
      </c>
      <c r="AH389">
        <v>8.716666666666633</v>
      </c>
      <c r="AI389">
        <v>149.47500000000002</v>
      </c>
      <c r="AK389">
        <v>9.8295000000000599</v>
      </c>
      <c r="AL389">
        <v>29.766000000000002</v>
      </c>
      <c r="AN389">
        <v>10.126666666666672</v>
      </c>
      <c r="AO389">
        <v>11.201999999999998</v>
      </c>
      <c r="AQ389">
        <v>7.4665909090908258</v>
      </c>
      <c r="AR389">
        <v>2.7810000000000001</v>
      </c>
      <c r="AT389">
        <v>6.3600000000000421</v>
      </c>
      <c r="AU389">
        <v>180.17599999999999</v>
      </c>
      <c r="BC389">
        <v>14.524212121212152</v>
      </c>
      <c r="BD389">
        <v>21.007000000000001</v>
      </c>
    </row>
    <row r="390" spans="1:56" x14ac:dyDescent="0.25">
      <c r="A390">
        <v>11.809393939393949</v>
      </c>
      <c r="B390">
        <v>85.808999999999997</v>
      </c>
      <c r="G390">
        <v>10.573626262626256</v>
      </c>
      <c r="H390">
        <v>10.543999999999999</v>
      </c>
      <c r="P390">
        <v>2.5599999999999881</v>
      </c>
      <c r="Q390">
        <v>303</v>
      </c>
      <c r="S390">
        <v>8.716848484848434</v>
      </c>
      <c r="T390">
        <v>18.802999999999997</v>
      </c>
      <c r="Y390">
        <v>9.9903030303030427</v>
      </c>
      <c r="Z390">
        <v>8.6199999999999992</v>
      </c>
      <c r="AH390">
        <v>8.7366666666666291</v>
      </c>
      <c r="AI390">
        <v>147.53899999999999</v>
      </c>
      <c r="AK390">
        <v>9.859500000000061</v>
      </c>
      <c r="AL390">
        <v>29.3</v>
      </c>
      <c r="AN390">
        <v>10.156666666666673</v>
      </c>
      <c r="AO390">
        <v>10.783000000000001</v>
      </c>
      <c r="AQ390">
        <v>7.4865909090908147</v>
      </c>
      <c r="AR390">
        <v>2.8940000000000001</v>
      </c>
      <c r="AT390">
        <v>6.3800000000000452</v>
      </c>
      <c r="AU390">
        <v>179.04499999999999</v>
      </c>
      <c r="BC390">
        <v>14.554212121212153</v>
      </c>
      <c r="BD390">
        <v>20.645</v>
      </c>
    </row>
    <row r="391" spans="1:56" x14ac:dyDescent="0.25">
      <c r="A391">
        <v>11.849393939393941</v>
      </c>
      <c r="B391">
        <v>84.921000000000006</v>
      </c>
      <c r="G391">
        <v>10.613626262626255</v>
      </c>
      <c r="H391">
        <v>9.3209999999999997</v>
      </c>
      <c r="P391">
        <v>2.5599999999999881</v>
      </c>
      <c r="Q391">
        <v>303.81799999999998</v>
      </c>
      <c r="S391">
        <v>8.7568484848484331</v>
      </c>
      <c r="T391">
        <v>18.457000000000001</v>
      </c>
      <c r="Y391">
        <v>10.010303030303046</v>
      </c>
      <c r="Z391">
        <v>7.9749999999999996</v>
      </c>
      <c r="AH391">
        <v>8.7766666666666353</v>
      </c>
      <c r="AI391">
        <v>145.524</v>
      </c>
      <c r="AK391">
        <v>9.8895000000000621</v>
      </c>
      <c r="AL391">
        <v>28.834999999999997</v>
      </c>
      <c r="AN391">
        <v>10.186666666666675</v>
      </c>
      <c r="AO391">
        <v>10.388999999999999</v>
      </c>
      <c r="AQ391">
        <v>7.4965909090908269</v>
      </c>
      <c r="AR391">
        <v>3.0409999999999999</v>
      </c>
      <c r="AT391">
        <v>6.4000000000000554</v>
      </c>
      <c r="AU391">
        <v>177.82499999999999</v>
      </c>
      <c r="BC391">
        <v>14.594212121212145</v>
      </c>
      <c r="BD391">
        <v>20.326000000000001</v>
      </c>
    </row>
    <row r="392" spans="1:56" x14ac:dyDescent="0.25">
      <c r="A392">
        <v>11.889393939393948</v>
      </c>
      <c r="B392">
        <v>84.052000000000007</v>
      </c>
      <c r="G392">
        <v>10.633626262626258</v>
      </c>
      <c r="H392">
        <v>8.0349999999999984</v>
      </c>
      <c r="P392">
        <v>2.5599999999999881</v>
      </c>
      <c r="Q392">
        <v>304.685</v>
      </c>
      <c r="S392">
        <v>8.7768484848484363</v>
      </c>
      <c r="T392">
        <v>18.121000000000002</v>
      </c>
      <c r="Y392">
        <v>10.038303030303052</v>
      </c>
      <c r="Z392">
        <v>7.3259999999999987</v>
      </c>
      <c r="AH392">
        <v>8.7966666666666313</v>
      </c>
      <c r="AI392">
        <v>143.43099999999998</v>
      </c>
      <c r="AK392">
        <v>9.9195000000000633</v>
      </c>
      <c r="AL392">
        <v>28.367000000000001</v>
      </c>
      <c r="AN392">
        <v>10.216666666666676</v>
      </c>
      <c r="AO392">
        <v>10.027000000000001</v>
      </c>
      <c r="AQ392">
        <v>7.5165909090908158</v>
      </c>
      <c r="AR392">
        <v>3.2199999999999998</v>
      </c>
      <c r="AT392">
        <v>6.420000000000055</v>
      </c>
      <c r="AU392">
        <v>176.52099999999999</v>
      </c>
      <c r="BC392">
        <v>14.631212121212137</v>
      </c>
      <c r="BD392">
        <v>20.045999999999999</v>
      </c>
    </row>
    <row r="393" spans="1:56" x14ac:dyDescent="0.25">
      <c r="A393">
        <v>11.929393939393947</v>
      </c>
      <c r="B393">
        <v>83.195999999999998</v>
      </c>
      <c r="G393">
        <v>10.673626262626257</v>
      </c>
      <c r="H393">
        <v>6.7170000000000005</v>
      </c>
      <c r="P393">
        <v>2.5799999999999983</v>
      </c>
      <c r="Q393">
        <v>305.60299999999995</v>
      </c>
      <c r="S393">
        <v>8.8168484848484354</v>
      </c>
      <c r="T393">
        <v>17.798000000000002</v>
      </c>
      <c r="Y393">
        <v>10.058303030303048</v>
      </c>
      <c r="Z393">
        <v>6.6769999999999978</v>
      </c>
      <c r="AH393">
        <v>8.8366666666666376</v>
      </c>
      <c r="AI393">
        <v>141.26499999999999</v>
      </c>
      <c r="AK393">
        <v>9.9495000000000644</v>
      </c>
      <c r="AL393">
        <v>27.895</v>
      </c>
      <c r="AN393">
        <v>10.246666666666677</v>
      </c>
      <c r="AO393">
        <v>9.6999999999999993</v>
      </c>
      <c r="AQ393">
        <v>7.5365909090908225</v>
      </c>
      <c r="AR393">
        <v>3.427</v>
      </c>
      <c r="AT393">
        <v>6.4400000000000439</v>
      </c>
      <c r="AU393">
        <v>175.14099999999999</v>
      </c>
      <c r="BC393">
        <v>14.671212121212136</v>
      </c>
      <c r="BD393">
        <v>19.798000000000002</v>
      </c>
    </row>
    <row r="394" spans="1:56" x14ac:dyDescent="0.25">
      <c r="A394">
        <v>11.969393939393946</v>
      </c>
      <c r="B394">
        <v>82.347999999999999</v>
      </c>
      <c r="G394">
        <v>10.713626262626263</v>
      </c>
      <c r="H394">
        <v>5.4189999999999987</v>
      </c>
      <c r="P394">
        <v>2.5799999999999983</v>
      </c>
      <c r="Q394">
        <v>306.572</v>
      </c>
      <c r="S394">
        <v>8.8368484848484314</v>
      </c>
      <c r="T394">
        <v>17.490000000000002</v>
      </c>
      <c r="Y394">
        <v>10.078303030303044</v>
      </c>
      <c r="Z394">
        <v>6.0280000000000005</v>
      </c>
      <c r="AH394">
        <v>8.8566666666666336</v>
      </c>
      <c r="AI394">
        <v>139.03899999999999</v>
      </c>
      <c r="AK394">
        <v>9.9795000000000655</v>
      </c>
      <c r="AL394">
        <v>27.420999999999999</v>
      </c>
      <c r="AN394">
        <v>10.276666666666678</v>
      </c>
      <c r="AO394">
        <v>9.4089999999999989</v>
      </c>
      <c r="AQ394">
        <v>7.555681818181732</v>
      </c>
      <c r="AR394">
        <v>3.657</v>
      </c>
      <c r="AT394">
        <v>6.460000000000047</v>
      </c>
      <c r="AU394">
        <v>173.68600000000001</v>
      </c>
      <c r="BC394">
        <v>14.701212121212137</v>
      </c>
      <c r="BD394">
        <v>19.579000000000001</v>
      </c>
    </row>
    <row r="395" spans="1:56" x14ac:dyDescent="0.25">
      <c r="A395">
        <v>11.989393939393949</v>
      </c>
      <c r="B395">
        <v>81.506</v>
      </c>
      <c r="G395">
        <v>10.744535353535355</v>
      </c>
      <c r="H395">
        <v>4.202</v>
      </c>
      <c r="P395">
        <v>2.5999999999999943</v>
      </c>
      <c r="Q395">
        <v>307.58699999999999</v>
      </c>
      <c r="S395">
        <v>8.8768484848484377</v>
      </c>
      <c r="T395">
        <v>17.198</v>
      </c>
      <c r="Y395">
        <v>10.11830303030305</v>
      </c>
      <c r="Z395">
        <v>5.3800000000000008</v>
      </c>
      <c r="AH395">
        <v>8.8966666666666256</v>
      </c>
      <c r="AI395">
        <v>136.77199999999999</v>
      </c>
      <c r="AK395">
        <v>10.009500000000067</v>
      </c>
      <c r="AL395">
        <v>26.943999999999999</v>
      </c>
      <c r="AN395">
        <v>10.306666666666679</v>
      </c>
      <c r="AO395">
        <v>9.15</v>
      </c>
      <c r="AQ395">
        <v>7.5756818181817209</v>
      </c>
      <c r="AR395">
        <v>3.9019999999999997</v>
      </c>
      <c r="AT395">
        <v>6.4800000000000537</v>
      </c>
      <c r="AU395">
        <v>172.16200000000001</v>
      </c>
      <c r="BC395">
        <v>14.741212121212136</v>
      </c>
      <c r="BD395">
        <v>19.387</v>
      </c>
    </row>
    <row r="396" spans="1:56" x14ac:dyDescent="0.25">
      <c r="A396">
        <v>12.029393939393948</v>
      </c>
      <c r="B396">
        <v>80.667000000000002</v>
      </c>
      <c r="G396">
        <v>10.777262626262633</v>
      </c>
      <c r="H396">
        <v>3.129999999999999</v>
      </c>
      <c r="P396">
        <v>2.5999999999999943</v>
      </c>
      <c r="Q396">
        <v>308.64099999999996</v>
      </c>
      <c r="S396">
        <v>8.8968484848484337</v>
      </c>
      <c r="T396">
        <v>16.921999999999997</v>
      </c>
      <c r="Y396">
        <v>10.145575757575781</v>
      </c>
      <c r="Z396">
        <v>4.7309999999999999</v>
      </c>
      <c r="AH396">
        <v>8.9166666666666359</v>
      </c>
      <c r="AI396">
        <v>134.47800000000001</v>
      </c>
      <c r="AK396">
        <v>10.035214285714353</v>
      </c>
      <c r="AL396">
        <v>26.468</v>
      </c>
      <c r="AN396">
        <v>10.33666666666668</v>
      </c>
      <c r="AO396">
        <v>8.9160000000000004</v>
      </c>
      <c r="AQ396">
        <v>7.5956818181817276</v>
      </c>
      <c r="AR396">
        <v>4.1550000000000002</v>
      </c>
      <c r="AT396">
        <v>6.5000000000000568</v>
      </c>
      <c r="AU396">
        <v>170.57400000000001</v>
      </c>
      <c r="BC396">
        <v>14.781212121212128</v>
      </c>
      <c r="BD396">
        <v>19.219000000000001</v>
      </c>
    </row>
    <row r="397" spans="1:56" x14ac:dyDescent="0.25">
      <c r="A397">
        <v>12.069393939393947</v>
      </c>
      <c r="B397">
        <v>79.834000000000003</v>
      </c>
      <c r="G397">
        <v>10.797262626262629</v>
      </c>
      <c r="H397">
        <v>2.2490000000000006</v>
      </c>
      <c r="P397">
        <v>2.5999999999999943</v>
      </c>
      <c r="Q397">
        <v>309.72299999999996</v>
      </c>
      <c r="S397">
        <v>8.93684848484844</v>
      </c>
      <c r="T397">
        <v>16.658000000000001</v>
      </c>
      <c r="Y397">
        <v>10.18557575757578</v>
      </c>
      <c r="Z397">
        <v>4.08</v>
      </c>
      <c r="AH397">
        <v>8.9366666666666319</v>
      </c>
      <c r="AI397">
        <v>132.17000000000002</v>
      </c>
      <c r="AK397">
        <v>10.06092857142864</v>
      </c>
      <c r="AL397">
        <v>25.991</v>
      </c>
      <c r="AN397">
        <v>10.366666666666667</v>
      </c>
      <c r="AO397">
        <v>8.7010000000000005</v>
      </c>
      <c r="AQ397">
        <v>7.6156818181817343</v>
      </c>
      <c r="AR397">
        <v>4.4040000000000008</v>
      </c>
      <c r="AT397">
        <v>6.52000000000006</v>
      </c>
      <c r="AU397">
        <v>168.93</v>
      </c>
      <c r="BC397">
        <v>14.81939393939394</v>
      </c>
      <c r="BD397">
        <v>19.076000000000001</v>
      </c>
    </row>
    <row r="398" spans="1:56" x14ac:dyDescent="0.25">
      <c r="A398">
        <v>12.109393939393954</v>
      </c>
      <c r="B398">
        <v>79.010999999999996</v>
      </c>
      <c r="G398">
        <v>10.837262626262635</v>
      </c>
      <c r="H398">
        <v>1.5849999999999991</v>
      </c>
      <c r="P398">
        <v>2.6199999999999903</v>
      </c>
      <c r="Q398">
        <v>310.81899999999996</v>
      </c>
      <c r="S398">
        <v>8.956848484848436</v>
      </c>
      <c r="T398">
        <v>16.403999999999996</v>
      </c>
      <c r="Y398">
        <v>10.205575757575783</v>
      </c>
      <c r="Z398">
        <v>3.423</v>
      </c>
      <c r="AH398">
        <v>8.976666666666631</v>
      </c>
      <c r="AI398">
        <v>129.86399999999998</v>
      </c>
      <c r="AK398">
        <v>10.085928571428646</v>
      </c>
      <c r="AL398">
        <v>25.510999999999999</v>
      </c>
      <c r="AN398">
        <v>10.396666666666668</v>
      </c>
      <c r="AO398">
        <v>8.5</v>
      </c>
      <c r="AQ398">
        <v>7.6356818181817232</v>
      </c>
      <c r="AR398">
        <v>4.641</v>
      </c>
      <c r="AT398">
        <v>6.5400000000000489</v>
      </c>
      <c r="AU398">
        <v>167.238</v>
      </c>
      <c r="BC398">
        <v>14.849393939393941</v>
      </c>
      <c r="BD398">
        <v>18.956</v>
      </c>
    </row>
    <row r="399" spans="1:56" x14ac:dyDescent="0.25">
      <c r="A399">
        <v>12.149393939393946</v>
      </c>
      <c r="B399">
        <v>78.204999999999998</v>
      </c>
      <c r="G399">
        <v>10.857262626262631</v>
      </c>
      <c r="H399">
        <v>1.1400000000000006</v>
      </c>
      <c r="P399">
        <v>2.6199999999999903</v>
      </c>
      <c r="Q399">
        <v>311.916</v>
      </c>
      <c r="S399">
        <v>8.9868484848484371</v>
      </c>
      <c r="T399">
        <v>16.156999999999996</v>
      </c>
      <c r="Y399">
        <v>10.225575757575779</v>
      </c>
      <c r="Z399">
        <v>2.7580000000000009</v>
      </c>
      <c r="AH399">
        <v>9.0066666666666322</v>
      </c>
      <c r="AI399">
        <v>127.57199999999999</v>
      </c>
      <c r="AK399">
        <v>10.115928571428647</v>
      </c>
      <c r="AL399">
        <v>25.019000000000002</v>
      </c>
      <c r="AN399">
        <v>10.416666666666671</v>
      </c>
      <c r="AO399">
        <v>8.3040000000000003</v>
      </c>
      <c r="AQ399">
        <v>7.6556818181817299</v>
      </c>
      <c r="AR399">
        <v>4.859</v>
      </c>
      <c r="AT399">
        <v>6.5600000000000485</v>
      </c>
      <c r="AU399">
        <v>165.50700000000001</v>
      </c>
      <c r="BC399">
        <v>14.889393939393933</v>
      </c>
      <c r="BD399">
        <v>18.856999999999999</v>
      </c>
    </row>
    <row r="400" spans="1:56" x14ac:dyDescent="0.25">
      <c r="A400">
        <v>12.189393939393952</v>
      </c>
      <c r="B400">
        <v>77.424000000000007</v>
      </c>
      <c r="G400">
        <v>10.897262626262624</v>
      </c>
      <c r="H400">
        <v>0.89400000000000013</v>
      </c>
      <c r="P400">
        <v>2.6199999999999903</v>
      </c>
      <c r="Q400">
        <v>313.005</v>
      </c>
      <c r="S400">
        <v>9.0068484848484331</v>
      </c>
      <c r="T400">
        <v>15.915999999999999</v>
      </c>
      <c r="Y400">
        <v>10.265575757575785</v>
      </c>
      <c r="Z400">
        <v>2.086999999999998</v>
      </c>
      <c r="AH400">
        <v>9.0466666666666313</v>
      </c>
      <c r="AI400">
        <v>125.31099999999999</v>
      </c>
      <c r="AK400">
        <v>10.115928571428647</v>
      </c>
      <c r="AL400">
        <v>24.512</v>
      </c>
      <c r="AN400">
        <v>10.446666666666673</v>
      </c>
      <c r="AO400">
        <v>8.1109999999999989</v>
      </c>
      <c r="AQ400">
        <v>7.6756818181817259</v>
      </c>
      <c r="AR400">
        <v>5.0490000000000004</v>
      </c>
      <c r="AT400">
        <v>6.5800000000000551</v>
      </c>
      <c r="AU400">
        <v>163.75</v>
      </c>
      <c r="BC400">
        <v>14.92939393939394</v>
      </c>
      <c r="BD400">
        <v>18.773</v>
      </c>
    </row>
    <row r="401" spans="1:56" x14ac:dyDescent="0.25">
      <c r="A401">
        <v>12.229393939393944</v>
      </c>
      <c r="B401">
        <v>76.674999999999997</v>
      </c>
      <c r="G401">
        <v>10.917262626262634</v>
      </c>
      <c r="H401">
        <v>0.81700000000000017</v>
      </c>
      <c r="P401">
        <v>2.6400000000000006</v>
      </c>
      <c r="Q401">
        <v>314.07399999999996</v>
      </c>
      <c r="S401">
        <v>9.0468484848484394</v>
      </c>
      <c r="T401">
        <v>15.679</v>
      </c>
      <c r="Y401">
        <v>10.285575757575781</v>
      </c>
      <c r="Z401">
        <v>1.4109999999999996</v>
      </c>
      <c r="AH401">
        <v>9.0666666666666345</v>
      </c>
      <c r="AI401">
        <v>123.08900000000001</v>
      </c>
      <c r="AK401">
        <v>10.145928571428648</v>
      </c>
      <c r="AL401">
        <v>23.984999999999999</v>
      </c>
      <c r="AN401">
        <v>10.476666666666674</v>
      </c>
      <c r="AO401">
        <v>7.9149999999999991</v>
      </c>
      <c r="AQ401">
        <v>7.6956818181817184</v>
      </c>
      <c r="AR401">
        <v>5.2050000000000001</v>
      </c>
      <c r="AT401">
        <v>6.6000000000000618</v>
      </c>
      <c r="AU401">
        <v>161.98499999999999</v>
      </c>
      <c r="BC401">
        <v>14.969393939393946</v>
      </c>
      <c r="BD401">
        <v>18.696000000000002</v>
      </c>
    </row>
    <row r="402" spans="1:56" x14ac:dyDescent="0.25">
      <c r="A402">
        <v>12.24939393939394</v>
      </c>
      <c r="B402">
        <v>75.965000000000003</v>
      </c>
      <c r="G402">
        <v>10.957262626262626</v>
      </c>
      <c r="H402">
        <v>0.87899999999999956</v>
      </c>
      <c r="P402">
        <v>2.6400000000000006</v>
      </c>
      <c r="Q402">
        <v>315.12</v>
      </c>
      <c r="S402">
        <v>9.0868484848484314</v>
      </c>
      <c r="T402">
        <v>15.44</v>
      </c>
      <c r="Y402">
        <v>10.305575757575777</v>
      </c>
      <c r="Z402">
        <v>0.73599999999999888</v>
      </c>
      <c r="AH402">
        <v>9.1066666666666265</v>
      </c>
      <c r="AI402">
        <v>120.91500000000001</v>
      </c>
      <c r="AK402">
        <v>10.171642857142935</v>
      </c>
      <c r="AL402">
        <v>23.435000000000002</v>
      </c>
      <c r="AN402">
        <v>10.506666666666675</v>
      </c>
      <c r="AO402">
        <v>7.7149999999999999</v>
      </c>
      <c r="AQ402">
        <v>7.7156818181817215</v>
      </c>
      <c r="AR402">
        <v>5.3230000000000004</v>
      </c>
      <c r="AT402">
        <v>6.6200000000000649</v>
      </c>
      <c r="AU402">
        <v>160.22800000000001</v>
      </c>
      <c r="BC402">
        <v>15.009393939393938</v>
      </c>
      <c r="BD402">
        <v>18.616</v>
      </c>
    </row>
    <row r="403" spans="1:56" x14ac:dyDescent="0.25">
      <c r="A403">
        <v>12.289393939393946</v>
      </c>
      <c r="B403">
        <v>75.296000000000006</v>
      </c>
      <c r="G403">
        <v>10.997262626262632</v>
      </c>
      <c r="H403">
        <v>1.0510000000000002</v>
      </c>
      <c r="P403">
        <v>2.6400000000000006</v>
      </c>
      <c r="Q403">
        <v>316.14099999999996</v>
      </c>
      <c r="S403">
        <v>9.1068484848484346</v>
      </c>
      <c r="T403">
        <v>15.197999999999999</v>
      </c>
      <c r="Y403">
        <v>10.345575757575784</v>
      </c>
      <c r="Z403">
        <v>6.5999999999998948E-2</v>
      </c>
      <c r="AH403">
        <v>9.1266666666666367</v>
      </c>
      <c r="AI403">
        <v>118.8</v>
      </c>
      <c r="AK403">
        <v>10.201642857142936</v>
      </c>
      <c r="AL403">
        <v>22.864000000000001</v>
      </c>
      <c r="AN403">
        <v>10.536666666666676</v>
      </c>
      <c r="AO403">
        <v>7.5120000000000005</v>
      </c>
      <c r="AQ403">
        <v>7.7346818181817198</v>
      </c>
      <c r="AR403">
        <v>5.3980000000000006</v>
      </c>
      <c r="AT403">
        <v>6.6400000000000681</v>
      </c>
      <c r="AU403">
        <v>158.48599999999999</v>
      </c>
      <c r="BC403">
        <v>15.049393939393944</v>
      </c>
      <c r="BD403">
        <v>18.525000000000002</v>
      </c>
    </row>
    <row r="404" spans="1:56" x14ac:dyDescent="0.25">
      <c r="A404">
        <v>12.329393939393945</v>
      </c>
      <c r="B404">
        <v>74.67</v>
      </c>
      <c r="G404">
        <v>11.028171717171723</v>
      </c>
      <c r="H404">
        <v>1.3129999999999988</v>
      </c>
      <c r="P404">
        <v>2.6599999999999966</v>
      </c>
      <c r="Q404">
        <v>317.14</v>
      </c>
      <c r="S404">
        <v>9.1468484848484337</v>
      </c>
      <c r="T404">
        <v>14.947999999999999</v>
      </c>
      <c r="AH404">
        <v>9.1666666666666288</v>
      </c>
      <c r="AI404">
        <v>116.74900000000001</v>
      </c>
      <c r="AK404">
        <v>10.227892857142933</v>
      </c>
      <c r="AL404">
        <v>22.271000000000001</v>
      </c>
      <c r="AN404">
        <v>10.566666666666677</v>
      </c>
      <c r="AO404">
        <v>7.3100000000000005</v>
      </c>
      <c r="AQ404">
        <v>7.7546818181817088</v>
      </c>
      <c r="AR404">
        <v>5.4290000000000003</v>
      </c>
      <c r="AT404">
        <v>6.6600000000000747</v>
      </c>
      <c r="AU404">
        <v>156.76599999999999</v>
      </c>
      <c r="BC404">
        <v>15.089393939393936</v>
      </c>
      <c r="BD404">
        <v>18.416</v>
      </c>
    </row>
    <row r="405" spans="1:56" x14ac:dyDescent="0.25">
      <c r="A405">
        <v>12.369393939393944</v>
      </c>
      <c r="B405">
        <v>74.079000000000008</v>
      </c>
      <c r="G405">
        <v>11.059080808080822</v>
      </c>
      <c r="H405">
        <v>1.6470000000000002</v>
      </c>
      <c r="P405">
        <v>2.6599999999999966</v>
      </c>
      <c r="Q405">
        <v>318.12099999999998</v>
      </c>
      <c r="S405">
        <v>9.1668484848484368</v>
      </c>
      <c r="T405">
        <v>14.683999999999999</v>
      </c>
      <c r="AH405">
        <v>9.1866666666666319</v>
      </c>
      <c r="AI405">
        <v>114.76200000000001</v>
      </c>
      <c r="AK405">
        <v>10.254142857142938</v>
      </c>
      <c r="AL405">
        <v>21.661000000000001</v>
      </c>
      <c r="AN405">
        <v>10.596666666666678</v>
      </c>
      <c r="AO405">
        <v>7.1159999999999997</v>
      </c>
      <c r="AQ405">
        <v>7.774681818181719</v>
      </c>
      <c r="AR405">
        <v>5.415</v>
      </c>
      <c r="AT405">
        <v>6.6800000000000779</v>
      </c>
      <c r="AU405">
        <v>155.077</v>
      </c>
      <c r="BC405">
        <v>15.129393939393943</v>
      </c>
      <c r="BD405">
        <v>18.292000000000002</v>
      </c>
    </row>
    <row r="406" spans="1:56" x14ac:dyDescent="0.25">
      <c r="A406">
        <v>12.409393939393944</v>
      </c>
      <c r="B406">
        <v>73.512</v>
      </c>
      <c r="G406">
        <v>11.079080808080818</v>
      </c>
      <c r="H406">
        <v>2.0380000000000003</v>
      </c>
      <c r="P406">
        <v>2.6799999999999926</v>
      </c>
      <c r="Q406">
        <v>319.09299999999996</v>
      </c>
      <c r="S406">
        <v>9.206848484848436</v>
      </c>
      <c r="T406">
        <v>14.403</v>
      </c>
      <c r="AH406">
        <v>9.216666666666633</v>
      </c>
      <c r="AI406">
        <v>112.83200000000001</v>
      </c>
      <c r="AK406">
        <v>10.284142857142939</v>
      </c>
      <c r="AL406">
        <v>21.038</v>
      </c>
      <c r="AN406">
        <v>10.626666666666679</v>
      </c>
      <c r="AO406">
        <v>6.9359999999999999</v>
      </c>
      <c r="AQ406">
        <v>7.7935707070706073</v>
      </c>
      <c r="AR406">
        <v>5.3560000000000008</v>
      </c>
      <c r="AT406">
        <v>6.700000000000081</v>
      </c>
      <c r="AU406">
        <v>153.42400000000001</v>
      </c>
      <c r="BC406">
        <v>15.159393939393944</v>
      </c>
      <c r="BD406">
        <v>18.156000000000002</v>
      </c>
    </row>
    <row r="407" spans="1:56" x14ac:dyDescent="0.25">
      <c r="A407">
        <v>12.44939393939395</v>
      </c>
      <c r="B407">
        <v>72.957999999999998</v>
      </c>
      <c r="G407">
        <v>11.119080808080824</v>
      </c>
      <c r="H407">
        <v>2.4759999999999991</v>
      </c>
      <c r="P407">
        <v>2.6799999999999926</v>
      </c>
      <c r="Q407">
        <v>320.07</v>
      </c>
      <c r="S407">
        <v>9.2468484848484351</v>
      </c>
      <c r="T407">
        <v>14.098000000000001</v>
      </c>
      <c r="AH407">
        <v>9.2366666666666291</v>
      </c>
      <c r="AI407">
        <v>110.949</v>
      </c>
      <c r="AK407">
        <v>10.31414285714294</v>
      </c>
      <c r="AL407">
        <v>20.404</v>
      </c>
      <c r="AN407">
        <v>10.656666666666659</v>
      </c>
      <c r="AO407">
        <v>6.7739999999999991</v>
      </c>
      <c r="AQ407">
        <v>7.8135707070706104</v>
      </c>
      <c r="AR407">
        <v>5.2560000000000002</v>
      </c>
      <c r="AT407">
        <v>6.7200000000000841</v>
      </c>
      <c r="AU407">
        <v>151.81700000000001</v>
      </c>
      <c r="BC407">
        <v>15.19939393939395</v>
      </c>
      <c r="BD407">
        <v>18.016000000000002</v>
      </c>
    </row>
    <row r="408" spans="1:56" x14ac:dyDescent="0.25">
      <c r="A408">
        <v>12.469393939393946</v>
      </c>
      <c r="B408">
        <v>72.403999999999996</v>
      </c>
      <c r="G408">
        <v>11.13908080808082</v>
      </c>
      <c r="H408">
        <v>2.9510000000000005</v>
      </c>
      <c r="P408">
        <v>2.6799999999999926</v>
      </c>
      <c r="Q408">
        <v>321.06199999999995</v>
      </c>
      <c r="S408">
        <v>9.2668484848484312</v>
      </c>
      <c r="T408">
        <v>13.769</v>
      </c>
      <c r="AH408">
        <v>9.2566666666666251</v>
      </c>
      <c r="AI408">
        <v>109.101</v>
      </c>
      <c r="AK408">
        <v>10.344142857142941</v>
      </c>
      <c r="AL408">
        <v>19.762</v>
      </c>
      <c r="AN408">
        <v>10.68666666666666</v>
      </c>
      <c r="AO408">
        <v>6.6289999999999996</v>
      </c>
      <c r="AQ408">
        <v>7.8335707070705993</v>
      </c>
      <c r="AR408">
        <v>5.1190000000000007</v>
      </c>
      <c r="AT408">
        <v>6.740000000000073</v>
      </c>
      <c r="AU408">
        <v>150.262</v>
      </c>
      <c r="BC408">
        <v>15.239393939393942</v>
      </c>
      <c r="BD408">
        <v>17.879000000000001</v>
      </c>
    </row>
    <row r="409" spans="1:56" x14ac:dyDescent="0.25">
      <c r="A409">
        <v>12.509393939393952</v>
      </c>
      <c r="B409">
        <v>71.838000000000008</v>
      </c>
      <c r="G409">
        <v>11.179080808080819</v>
      </c>
      <c r="H409">
        <v>3.4469999999999992</v>
      </c>
      <c r="P409">
        <v>2.6999999999999886</v>
      </c>
      <c r="Q409">
        <v>322.08599999999996</v>
      </c>
      <c r="S409">
        <v>9.3068484848484374</v>
      </c>
      <c r="T409">
        <v>13.417</v>
      </c>
      <c r="AH409">
        <v>9.2966666666666313</v>
      </c>
      <c r="AI409">
        <v>107.27500000000001</v>
      </c>
      <c r="AK409">
        <v>10.374142857142942</v>
      </c>
      <c r="AL409">
        <v>19.111000000000001</v>
      </c>
      <c r="AN409">
        <v>10.716666666666661</v>
      </c>
      <c r="AO409">
        <v>6.4989999999999988</v>
      </c>
      <c r="AQ409">
        <v>7.8435707070706115</v>
      </c>
      <c r="AR409">
        <v>4.9510000000000005</v>
      </c>
      <c r="AT409">
        <v>6.7600000000000797</v>
      </c>
      <c r="AU409">
        <v>148.768</v>
      </c>
      <c r="BC409">
        <v>15.279393939393934</v>
      </c>
      <c r="BD409">
        <v>17.751000000000001</v>
      </c>
    </row>
    <row r="410" spans="1:56" x14ac:dyDescent="0.25">
      <c r="A410">
        <v>12.549393939393944</v>
      </c>
      <c r="B410">
        <v>71.254000000000005</v>
      </c>
      <c r="G410">
        <v>11.199080808080822</v>
      </c>
      <c r="H410">
        <v>3.9399999999999995</v>
      </c>
      <c r="P410">
        <v>2.6999999999999886</v>
      </c>
      <c r="Q410">
        <v>323.15499999999997</v>
      </c>
      <c r="S410">
        <v>9.3468484848484366</v>
      </c>
      <c r="T410">
        <v>13.049999999999999</v>
      </c>
      <c r="AH410">
        <v>9.3266666666666254</v>
      </c>
      <c r="AI410">
        <v>105.456</v>
      </c>
      <c r="AK410">
        <v>10.404142857142944</v>
      </c>
      <c r="AL410">
        <v>18.457000000000001</v>
      </c>
      <c r="AN410">
        <v>10.746666666666663</v>
      </c>
      <c r="AO410">
        <v>6.3780000000000001</v>
      </c>
      <c r="AQ410">
        <v>7.8635707070706005</v>
      </c>
      <c r="AR410">
        <v>4.7570000000000006</v>
      </c>
      <c r="AT410">
        <v>6.7800000000000793</v>
      </c>
      <c r="AU410">
        <v>147.352</v>
      </c>
      <c r="BC410">
        <v>15.319393939393954</v>
      </c>
      <c r="BD410">
        <v>17.631</v>
      </c>
    </row>
    <row r="411" spans="1:56" x14ac:dyDescent="0.25">
      <c r="A411">
        <v>12.58939393939395</v>
      </c>
      <c r="B411">
        <v>70.649000000000001</v>
      </c>
      <c r="G411">
        <v>11.239080808080821</v>
      </c>
      <c r="H411">
        <v>4.3970000000000002</v>
      </c>
      <c r="P411">
        <v>2.6999999999999886</v>
      </c>
      <c r="Q411">
        <v>324.28399999999999</v>
      </c>
      <c r="S411">
        <v>9.3668484848484397</v>
      </c>
      <c r="T411">
        <v>12.673</v>
      </c>
      <c r="AH411">
        <v>9.3666666666666245</v>
      </c>
      <c r="AI411">
        <v>103.633</v>
      </c>
      <c r="AK411">
        <v>10.434142857142945</v>
      </c>
      <c r="AL411">
        <v>17.806000000000001</v>
      </c>
      <c r="AN411">
        <v>10.776666666666664</v>
      </c>
      <c r="AO411">
        <v>6.26</v>
      </c>
      <c r="AQ411">
        <v>7.8835707070706107</v>
      </c>
      <c r="AR411">
        <v>4.5410000000000004</v>
      </c>
      <c r="AT411">
        <v>6.8000000000000753</v>
      </c>
      <c r="AU411">
        <v>146.03100000000001</v>
      </c>
      <c r="BC411">
        <v>15.359393939393946</v>
      </c>
      <c r="BD411">
        <v>17.516999999999999</v>
      </c>
    </row>
    <row r="412" spans="1:56" x14ac:dyDescent="0.25">
      <c r="A412">
        <v>12.62939393939395</v>
      </c>
      <c r="B412">
        <v>70.025999999999996</v>
      </c>
      <c r="G412">
        <v>11.279080808080828</v>
      </c>
      <c r="H412">
        <v>4.7859999999999996</v>
      </c>
      <c r="P412">
        <v>2.7199999999999989</v>
      </c>
      <c r="Q412">
        <v>325.48499999999996</v>
      </c>
      <c r="S412">
        <v>9.4068484848484388</v>
      </c>
      <c r="T412">
        <v>12.295</v>
      </c>
      <c r="AH412">
        <v>9.3955555555555108</v>
      </c>
      <c r="AI412">
        <v>101.79600000000001</v>
      </c>
      <c r="AK412">
        <v>10.464142857142946</v>
      </c>
      <c r="AL412">
        <v>17.161000000000001</v>
      </c>
      <c r="AN412">
        <v>10.806666666666665</v>
      </c>
      <c r="AO412">
        <v>6.1379999999999999</v>
      </c>
      <c r="AQ412">
        <v>7.902570707070609</v>
      </c>
      <c r="AR412">
        <v>4.3050000000000006</v>
      </c>
      <c r="AT412">
        <v>6.8200000000000642</v>
      </c>
      <c r="AU412">
        <v>144.815</v>
      </c>
      <c r="BC412">
        <v>15.399393939393939</v>
      </c>
      <c r="BD412">
        <v>17.401</v>
      </c>
    </row>
    <row r="413" spans="1:56" x14ac:dyDescent="0.25">
      <c r="A413">
        <v>12.649393939393946</v>
      </c>
      <c r="B413">
        <v>69.391000000000005</v>
      </c>
      <c r="G413">
        <v>11.309989898989919</v>
      </c>
      <c r="H413">
        <v>5.0780000000000012</v>
      </c>
      <c r="P413">
        <v>2.7199999999999989</v>
      </c>
      <c r="Q413">
        <v>326.77</v>
      </c>
      <c r="S413">
        <v>9.4408484848484377</v>
      </c>
      <c r="T413">
        <v>11.923</v>
      </c>
      <c r="AH413">
        <v>9.4155555555555068</v>
      </c>
      <c r="AI413">
        <v>99.944000000000003</v>
      </c>
      <c r="AK413">
        <v>10.494142857142947</v>
      </c>
      <c r="AL413">
        <v>16.528000000000002</v>
      </c>
      <c r="AN413">
        <v>10.836666666666666</v>
      </c>
      <c r="AO413">
        <v>6.0079999999999991</v>
      </c>
      <c r="AQ413">
        <v>7.922570707070598</v>
      </c>
      <c r="AR413">
        <v>4.0530000000000008</v>
      </c>
      <c r="AT413">
        <v>6.8400000000000638</v>
      </c>
      <c r="AU413">
        <v>143.71</v>
      </c>
      <c r="BC413">
        <v>15.439393939393945</v>
      </c>
      <c r="BD413">
        <v>17.277000000000001</v>
      </c>
    </row>
    <row r="414" spans="1:56" x14ac:dyDescent="0.25">
      <c r="A414">
        <v>12.689393939393952</v>
      </c>
      <c r="B414">
        <v>68.754000000000005</v>
      </c>
      <c r="G414">
        <v>11.34089898989901</v>
      </c>
      <c r="H414">
        <v>5.2569999999999997</v>
      </c>
      <c r="P414">
        <v>2.7199999999999989</v>
      </c>
      <c r="Q414">
        <v>328.149</v>
      </c>
      <c r="S414">
        <v>9.4808484848484369</v>
      </c>
      <c r="T414">
        <v>11.566000000000001</v>
      </c>
      <c r="AH414">
        <v>9.4555555555555131</v>
      </c>
      <c r="AI414">
        <v>98.081999999999994</v>
      </c>
      <c r="AK414">
        <v>10.524142857142948</v>
      </c>
      <c r="AL414">
        <v>15.91</v>
      </c>
      <c r="AN414">
        <v>10.856666666666676</v>
      </c>
      <c r="AO414">
        <v>5.8689999999999998</v>
      </c>
      <c r="AQ414">
        <v>7.9425707070706082</v>
      </c>
      <c r="AR414">
        <v>3.7850000000000001</v>
      </c>
      <c r="AT414">
        <v>6.8600000000000705</v>
      </c>
      <c r="AU414">
        <v>142.71799999999999</v>
      </c>
      <c r="BC414">
        <v>15.469393939393946</v>
      </c>
      <c r="BD414">
        <v>17.138000000000002</v>
      </c>
    </row>
    <row r="415" spans="1:56" x14ac:dyDescent="0.25">
      <c r="A415">
        <v>12.729393939393944</v>
      </c>
      <c r="B415">
        <v>68.123000000000005</v>
      </c>
      <c r="G415">
        <v>11.36089898989902</v>
      </c>
      <c r="H415">
        <v>5.3119999999999994</v>
      </c>
      <c r="P415">
        <v>2.7399999999999949</v>
      </c>
      <c r="Q415">
        <v>329.62599999999998</v>
      </c>
      <c r="S415">
        <v>9.5168484848484454</v>
      </c>
      <c r="T415">
        <v>11.228</v>
      </c>
      <c r="AH415">
        <v>9.4755555555555091</v>
      </c>
      <c r="AI415">
        <v>96.212999999999994</v>
      </c>
      <c r="AK415">
        <v>10.554142857142949</v>
      </c>
      <c r="AL415">
        <v>15.311</v>
      </c>
      <c r="AN415">
        <v>10.886666666666677</v>
      </c>
      <c r="AO415">
        <v>5.7199999999999989</v>
      </c>
      <c r="AQ415">
        <v>7.9625707070706113</v>
      </c>
      <c r="AR415">
        <v>3.5019999999999998</v>
      </c>
      <c r="AT415">
        <v>6.8800000000000665</v>
      </c>
      <c r="AU415">
        <v>141.839</v>
      </c>
      <c r="BC415">
        <v>15.509393939393952</v>
      </c>
      <c r="BD415">
        <v>16.981999999999999</v>
      </c>
    </row>
    <row r="416" spans="1:56" x14ac:dyDescent="0.25">
      <c r="A416">
        <v>12.76939393939395</v>
      </c>
      <c r="B416">
        <v>67.507999999999996</v>
      </c>
      <c r="G416">
        <v>11.380898989899016</v>
      </c>
      <c r="H416">
        <v>5.2359999999999989</v>
      </c>
      <c r="P416">
        <v>2.7399999999999949</v>
      </c>
      <c r="Q416">
        <v>331.20499999999998</v>
      </c>
      <c r="S416">
        <v>9.5568484848484445</v>
      </c>
      <c r="T416">
        <v>10.906999999999998</v>
      </c>
      <c r="AH416">
        <v>9.5155555555555011</v>
      </c>
      <c r="AI416">
        <v>94.337999999999994</v>
      </c>
      <c r="AK416">
        <v>10.579698412698498</v>
      </c>
      <c r="AL416">
        <v>14.733000000000001</v>
      </c>
      <c r="AN416">
        <v>10.916666666666679</v>
      </c>
      <c r="AO416">
        <v>5.5649999999999995</v>
      </c>
      <c r="AQ416">
        <v>7.9825707070706002</v>
      </c>
      <c r="AR416">
        <v>3.2029999999999998</v>
      </c>
      <c r="AT416">
        <v>6.9000000000000554</v>
      </c>
      <c r="AU416">
        <v>141.072</v>
      </c>
      <c r="BC416">
        <v>15.549393939393944</v>
      </c>
      <c r="BD416">
        <v>16.810000000000002</v>
      </c>
    </row>
    <row r="417" spans="1:56" x14ac:dyDescent="0.25">
      <c r="A417">
        <v>12.809393939393942</v>
      </c>
      <c r="B417">
        <v>66.914000000000001</v>
      </c>
      <c r="G417">
        <v>11.420898989899015</v>
      </c>
      <c r="H417">
        <v>5.0190000000000001</v>
      </c>
      <c r="P417">
        <v>2.7599999999999909</v>
      </c>
      <c r="Q417">
        <v>332.88399999999996</v>
      </c>
      <c r="S417">
        <v>9.5924040404039985</v>
      </c>
      <c r="T417">
        <v>10.601999999999999</v>
      </c>
      <c r="AH417">
        <v>9.5455555555555023</v>
      </c>
      <c r="AI417">
        <v>92.456999999999994</v>
      </c>
      <c r="AK417">
        <v>10.609698412698499</v>
      </c>
      <c r="AL417">
        <v>14.176000000000002</v>
      </c>
      <c r="AN417">
        <v>10.945000000000014</v>
      </c>
      <c r="AO417">
        <v>5.407</v>
      </c>
      <c r="AQ417">
        <v>8.0025707070706105</v>
      </c>
      <c r="AR417">
        <v>2.891</v>
      </c>
      <c r="AT417">
        <v>6.920000000000055</v>
      </c>
      <c r="AU417">
        <v>140.40899999999999</v>
      </c>
      <c r="BC417">
        <v>15.58939393939395</v>
      </c>
      <c r="BD417">
        <v>16.627000000000002</v>
      </c>
    </row>
    <row r="418" spans="1:56" x14ac:dyDescent="0.25">
      <c r="A418">
        <v>12.849393939393948</v>
      </c>
      <c r="B418">
        <v>66.344000000000008</v>
      </c>
      <c r="G418">
        <v>11.460898989899015</v>
      </c>
      <c r="H418">
        <v>4.6560000000000006</v>
      </c>
      <c r="P418">
        <v>2.7599999999999909</v>
      </c>
      <c r="Q418">
        <v>334.654</v>
      </c>
      <c r="S418">
        <v>9.6324040404039977</v>
      </c>
      <c r="T418">
        <v>10.310999999999998</v>
      </c>
      <c r="AH418">
        <v>9.5655555555555054</v>
      </c>
      <c r="AI418">
        <v>90.572000000000003</v>
      </c>
      <c r="AK418">
        <v>10.6396984126985</v>
      </c>
      <c r="AL418">
        <v>13.638000000000002</v>
      </c>
      <c r="AN418">
        <v>10.975000000000016</v>
      </c>
      <c r="AO418">
        <v>5.25</v>
      </c>
      <c r="AQ418">
        <v>8.0225707070706065</v>
      </c>
      <c r="AR418">
        <v>2.57</v>
      </c>
      <c r="AT418">
        <v>6.9400000000000617</v>
      </c>
      <c r="AU418">
        <v>139.84200000000001</v>
      </c>
      <c r="BC418">
        <v>15.629393939393943</v>
      </c>
      <c r="BD418">
        <v>16.440000000000001</v>
      </c>
    </row>
    <row r="419" spans="1:56" x14ac:dyDescent="0.25">
      <c r="A419">
        <v>12.869393939393944</v>
      </c>
      <c r="B419">
        <v>65.796000000000006</v>
      </c>
      <c r="G419">
        <v>11.480898989899018</v>
      </c>
      <c r="H419">
        <v>4.1470000000000002</v>
      </c>
      <c r="P419">
        <v>2.7599999999999909</v>
      </c>
      <c r="Q419">
        <v>336.50399999999996</v>
      </c>
      <c r="S419">
        <v>9.6524040404040008</v>
      </c>
      <c r="T419">
        <v>10.026999999999999</v>
      </c>
      <c r="AH419">
        <v>9.6055555555555046</v>
      </c>
      <c r="AI419">
        <v>88.685000000000002</v>
      </c>
      <c r="AK419">
        <v>10.669698412698487</v>
      </c>
      <c r="AL419">
        <v>13.117000000000001</v>
      </c>
      <c r="AN419">
        <v>10.994999999999997</v>
      </c>
      <c r="AO419">
        <v>5.0990000000000002</v>
      </c>
      <c r="AQ419">
        <v>8.0425707070705954</v>
      </c>
      <c r="AR419">
        <v>2.2450000000000001</v>
      </c>
      <c r="AT419">
        <v>6.9600000000000648</v>
      </c>
      <c r="AU419">
        <v>139.35900000000001</v>
      </c>
      <c r="BC419">
        <v>15.669393939393949</v>
      </c>
      <c r="BD419">
        <v>16.259</v>
      </c>
    </row>
    <row r="420" spans="1:56" x14ac:dyDescent="0.25">
      <c r="A420">
        <v>12.909393939393951</v>
      </c>
      <c r="B420">
        <v>65.266999999999996</v>
      </c>
      <c r="G420">
        <v>11.520898989899017</v>
      </c>
      <c r="H420">
        <v>3.4979999999999993</v>
      </c>
      <c r="P420">
        <v>2.7800000000000011</v>
      </c>
      <c r="Q420">
        <v>338.416</v>
      </c>
      <c r="S420">
        <v>9.6924040404039999</v>
      </c>
      <c r="T420">
        <v>9.7449999999999992</v>
      </c>
      <c r="AH420">
        <v>9.6255555555555077</v>
      </c>
      <c r="AI420">
        <v>86.795000000000002</v>
      </c>
      <c r="AK420">
        <v>10.695253968254043</v>
      </c>
      <c r="AL420">
        <v>12.613</v>
      </c>
      <c r="AN420">
        <v>11.024999999999999</v>
      </c>
      <c r="AO420">
        <v>4.9529999999999994</v>
      </c>
      <c r="AQ420">
        <v>8.0625707070705985</v>
      </c>
      <c r="AR420">
        <v>1.9220000000000002</v>
      </c>
      <c r="AT420">
        <v>6.9800000000000537</v>
      </c>
      <c r="AU420">
        <v>138.947</v>
      </c>
      <c r="BC420">
        <v>15.699393939393936</v>
      </c>
      <c r="BD420">
        <v>16.094000000000001</v>
      </c>
    </row>
    <row r="421" spans="1:56" x14ac:dyDescent="0.25">
      <c r="A421">
        <v>12.949393939393943</v>
      </c>
      <c r="B421">
        <v>64.751999999999995</v>
      </c>
      <c r="G421">
        <v>11.550898989899018</v>
      </c>
      <c r="H421">
        <v>2.7249999999999996</v>
      </c>
      <c r="P421">
        <v>2.7800000000000011</v>
      </c>
      <c r="Q421">
        <v>340.37099999999998</v>
      </c>
      <c r="S421">
        <v>9.7324040404039991</v>
      </c>
      <c r="T421">
        <v>9.4590000000000014</v>
      </c>
      <c r="AH421">
        <v>9.6655555555555068</v>
      </c>
      <c r="AI421">
        <v>84.906999999999996</v>
      </c>
      <c r="AK421">
        <v>10.695253968254043</v>
      </c>
      <c r="AL421">
        <v>12.120000000000001</v>
      </c>
      <c r="AN421">
        <v>11.055</v>
      </c>
      <c r="AO421">
        <v>4.8100000000000005</v>
      </c>
      <c r="AQ421">
        <v>8.0825707070705874</v>
      </c>
      <c r="AR421">
        <v>1.6019999999999999</v>
      </c>
      <c r="AT421">
        <v>7.0000000000000497</v>
      </c>
      <c r="AU421">
        <v>138.59399999999999</v>
      </c>
      <c r="BC421">
        <v>15.739393939393956</v>
      </c>
      <c r="BD421">
        <v>15.95</v>
      </c>
    </row>
    <row r="422" spans="1:56" x14ac:dyDescent="0.25">
      <c r="A422">
        <v>12.989393939393949</v>
      </c>
      <c r="B422">
        <v>64.247</v>
      </c>
      <c r="G422">
        <v>11.570898989899028</v>
      </c>
      <c r="H422">
        <v>1.8490000000000002</v>
      </c>
      <c r="P422">
        <v>2.7800000000000011</v>
      </c>
      <c r="Q422">
        <v>342.34699999999998</v>
      </c>
      <c r="S422">
        <v>9.7687676767676379</v>
      </c>
      <c r="T422">
        <v>9.1659999999999986</v>
      </c>
      <c r="AH422">
        <v>9.68555555555551</v>
      </c>
      <c r="AI422">
        <v>83.025999999999996</v>
      </c>
      <c r="AK422">
        <v>10.715253968254032</v>
      </c>
      <c r="AL422">
        <v>11.635999999999999</v>
      </c>
      <c r="AN422">
        <v>11.085000000000001</v>
      </c>
      <c r="AO422">
        <v>4.6649999999999991</v>
      </c>
      <c r="AQ422">
        <v>8.1025707070705977</v>
      </c>
      <c r="AR422">
        <v>1.2889999999999999</v>
      </c>
      <c r="AT422">
        <v>7.0200000000000564</v>
      </c>
      <c r="AU422">
        <v>138.28899999999999</v>
      </c>
      <c r="BC422">
        <v>15.779393939393948</v>
      </c>
      <c r="BD422">
        <v>15.833000000000002</v>
      </c>
    </row>
    <row r="423" spans="1:56" x14ac:dyDescent="0.25">
      <c r="A423">
        <v>13.009393939393945</v>
      </c>
      <c r="B423">
        <v>63.743000000000009</v>
      </c>
      <c r="G423">
        <v>11.61089898989902</v>
      </c>
      <c r="H423">
        <v>0.89700000000000024</v>
      </c>
      <c r="P423">
        <v>2.7999999999999972</v>
      </c>
      <c r="Q423">
        <v>344.32099999999997</v>
      </c>
      <c r="S423">
        <v>9.8087676767676442</v>
      </c>
      <c r="T423">
        <v>8.863999999999999</v>
      </c>
      <c r="AH423">
        <v>9.7115555555555133</v>
      </c>
      <c r="AI423">
        <v>81.164000000000001</v>
      </c>
      <c r="AK423">
        <v>10.745253968254033</v>
      </c>
      <c r="AL423">
        <v>11.16</v>
      </c>
      <c r="AN423">
        <v>11.115000000000002</v>
      </c>
      <c r="AO423">
        <v>4.5129999999999999</v>
      </c>
      <c r="AQ423">
        <v>8.1225707070706008</v>
      </c>
      <c r="AR423">
        <v>0.98099999999999987</v>
      </c>
      <c r="AT423">
        <v>7.0400000000000595</v>
      </c>
      <c r="AU423">
        <v>138.02500000000001</v>
      </c>
      <c r="BC423">
        <v>15.81939393939394</v>
      </c>
      <c r="BD423">
        <v>15.744</v>
      </c>
    </row>
    <row r="424" spans="1:56" x14ac:dyDescent="0.25">
      <c r="A424">
        <v>13.049393939393944</v>
      </c>
      <c r="B424">
        <v>63.234999999999999</v>
      </c>
      <c r="P424">
        <v>2.7999999999999972</v>
      </c>
      <c r="Q424">
        <v>346.27</v>
      </c>
      <c r="S424">
        <v>9.8487676767676362</v>
      </c>
      <c r="T424">
        <v>8.5540000000000003</v>
      </c>
      <c r="AH424">
        <v>9.7315555555555164</v>
      </c>
      <c r="AI424">
        <v>79.331999999999994</v>
      </c>
      <c r="AK424">
        <v>10.775253968254034</v>
      </c>
      <c r="AL424">
        <v>10.692</v>
      </c>
      <c r="AN424">
        <v>11.145000000000003</v>
      </c>
      <c r="AO424">
        <v>4.3490000000000002</v>
      </c>
      <c r="AQ424">
        <v>8.1425707070706039</v>
      </c>
      <c r="AR424">
        <v>0.67700000000000005</v>
      </c>
      <c r="AT424">
        <v>7.0600000000000662</v>
      </c>
      <c r="AU424">
        <v>137.79499999999999</v>
      </c>
      <c r="BC424">
        <v>15.859393939393932</v>
      </c>
      <c r="BD424">
        <v>15.685000000000002</v>
      </c>
    </row>
    <row r="425" spans="1:56" x14ac:dyDescent="0.25">
      <c r="A425">
        <v>13.08939393939395</v>
      </c>
      <c r="B425">
        <v>62.719000000000008</v>
      </c>
      <c r="P425">
        <v>2.7999999999999972</v>
      </c>
      <c r="Q425">
        <v>348.17099999999999</v>
      </c>
      <c r="S425">
        <v>9.8887676767676425</v>
      </c>
      <c r="T425">
        <v>8.2370000000000001</v>
      </c>
      <c r="AH425">
        <v>9.7515555555555125</v>
      </c>
      <c r="AI425">
        <v>77.537000000000006</v>
      </c>
      <c r="AK425">
        <v>10.805253968254036</v>
      </c>
      <c r="AL425">
        <v>10.233000000000001</v>
      </c>
      <c r="AN425">
        <v>11.175000000000004</v>
      </c>
      <c r="AO425">
        <v>4.1719999999999988</v>
      </c>
      <c r="AQ425">
        <v>8.1625707070705928</v>
      </c>
      <c r="AR425">
        <v>0.37599999999999995</v>
      </c>
      <c r="AT425">
        <v>7.0800000000000622</v>
      </c>
      <c r="AU425">
        <v>137.596</v>
      </c>
      <c r="BC425">
        <v>15.899393939393953</v>
      </c>
      <c r="BD425">
        <v>15.656000000000002</v>
      </c>
    </row>
    <row r="426" spans="1:56" x14ac:dyDescent="0.25">
      <c r="A426">
        <v>13.129393939393943</v>
      </c>
      <c r="B426">
        <v>62.197000000000003</v>
      </c>
      <c r="P426">
        <v>2.8199999999999932</v>
      </c>
      <c r="Q426">
        <v>350.00099999999998</v>
      </c>
      <c r="S426">
        <v>9.9287676767676416</v>
      </c>
      <c r="T426">
        <v>7.92</v>
      </c>
      <c r="AH426">
        <v>9.7915555555555116</v>
      </c>
      <c r="AI426">
        <v>75.787999999999997</v>
      </c>
      <c r="AK426">
        <v>10.831253968254025</v>
      </c>
      <c r="AL426">
        <v>9.7809999999999988</v>
      </c>
      <c r="AN426">
        <v>11.205000000000005</v>
      </c>
      <c r="AO426">
        <v>3.9849999999999994</v>
      </c>
      <c r="AQ426">
        <v>8.1825707070706031</v>
      </c>
      <c r="AR426">
        <v>7.5000000000000011E-2</v>
      </c>
      <c r="AT426">
        <v>7.1000000000000512</v>
      </c>
      <c r="AU426">
        <v>137.42699999999999</v>
      </c>
      <c r="BC426">
        <v>15.929393939393954</v>
      </c>
      <c r="BD426">
        <v>15.659000000000002</v>
      </c>
    </row>
    <row r="427" spans="1:56" x14ac:dyDescent="0.25">
      <c r="A427">
        <v>13.169393939393949</v>
      </c>
      <c r="B427">
        <v>61.671000000000006</v>
      </c>
      <c r="P427">
        <v>2.8199999999999932</v>
      </c>
      <c r="Q427">
        <v>351.74299999999999</v>
      </c>
      <c r="S427">
        <v>9.9487676767676376</v>
      </c>
      <c r="T427">
        <v>7.6099999999999994</v>
      </c>
      <c r="AH427">
        <v>9.8115555555555147</v>
      </c>
      <c r="AI427">
        <v>74.094999999999999</v>
      </c>
      <c r="AK427">
        <v>10.861253968254012</v>
      </c>
      <c r="AL427">
        <v>9.3339999999999996</v>
      </c>
      <c r="AN427">
        <v>11.235000000000007</v>
      </c>
      <c r="AO427">
        <v>3.7899999999999991</v>
      </c>
      <c r="AQ427">
        <v>8.2025707070705991</v>
      </c>
      <c r="AR427">
        <v>-0.22800000000000001</v>
      </c>
      <c r="AT427">
        <v>7.1200000000000543</v>
      </c>
      <c r="AU427">
        <v>137.28700000000001</v>
      </c>
      <c r="BC427">
        <v>15.969393939393946</v>
      </c>
      <c r="BD427">
        <v>15.693999999999999</v>
      </c>
    </row>
    <row r="428" spans="1:56" x14ac:dyDescent="0.25">
      <c r="A428">
        <v>13.189393939393945</v>
      </c>
      <c r="B428">
        <v>61.147999999999996</v>
      </c>
      <c r="P428">
        <v>2.8400000000000034</v>
      </c>
      <c r="Q428">
        <v>353.38</v>
      </c>
      <c r="S428">
        <v>9.9887676767676439</v>
      </c>
      <c r="T428">
        <v>7.3149999999999995</v>
      </c>
      <c r="AH428">
        <v>9.8355555555555156</v>
      </c>
      <c r="AI428">
        <v>72.468000000000004</v>
      </c>
      <c r="AK428">
        <v>10.890253968254008</v>
      </c>
      <c r="AL428">
        <v>8.8840000000000003</v>
      </c>
      <c r="AN428">
        <v>11.265000000000008</v>
      </c>
      <c r="AO428">
        <v>3.5909999999999993</v>
      </c>
      <c r="AT428">
        <v>7.140000000000061</v>
      </c>
      <c r="AU428">
        <v>137.17500000000001</v>
      </c>
      <c r="BC428">
        <v>16.009393939393938</v>
      </c>
      <c r="BD428">
        <v>15.765000000000001</v>
      </c>
    </row>
    <row r="429" spans="1:56" x14ac:dyDescent="0.25">
      <c r="A429">
        <v>13.229393939393951</v>
      </c>
      <c r="B429">
        <v>60.632000000000005</v>
      </c>
      <c r="P429">
        <v>2.8400000000000034</v>
      </c>
      <c r="Q429">
        <v>354.9</v>
      </c>
      <c r="S429">
        <v>10.028767676767636</v>
      </c>
      <c r="T429">
        <v>7.0410000000000004</v>
      </c>
      <c r="AH429">
        <v>9.8555555555555188</v>
      </c>
      <c r="AI429">
        <v>70.914000000000001</v>
      </c>
      <c r="AK429">
        <v>10.920253968254009</v>
      </c>
      <c r="AL429">
        <v>8.4250000000000007</v>
      </c>
      <c r="AN429">
        <v>11.285000000000004</v>
      </c>
      <c r="AO429">
        <v>3.3940000000000001</v>
      </c>
      <c r="AT429">
        <v>7.1600000000000605</v>
      </c>
      <c r="AU429">
        <v>137.08799999999999</v>
      </c>
      <c r="BC429">
        <v>16.04939393939393</v>
      </c>
      <c r="BD429">
        <v>15.872</v>
      </c>
    </row>
    <row r="430" spans="1:56" x14ac:dyDescent="0.25">
      <c r="A430">
        <v>13.26606060606062</v>
      </c>
      <c r="B430">
        <v>60.129999999999995</v>
      </c>
      <c r="P430">
        <v>2.8400000000000034</v>
      </c>
      <c r="Q430">
        <v>356.29599999999999</v>
      </c>
      <c r="S430">
        <v>10.068767676767642</v>
      </c>
      <c r="T430">
        <v>6.7929999999999993</v>
      </c>
      <c r="AH430">
        <v>9.8755555555555219</v>
      </c>
      <c r="AI430">
        <v>69.441000000000003</v>
      </c>
      <c r="AK430">
        <v>10.95025396825401</v>
      </c>
      <c r="AL430">
        <v>7.9509999999999996</v>
      </c>
      <c r="AN430">
        <v>11.313333333333333</v>
      </c>
      <c r="AO430">
        <v>3.202</v>
      </c>
      <c r="AT430">
        <v>7.1800000000000495</v>
      </c>
      <c r="AU430">
        <v>137.01400000000001</v>
      </c>
      <c r="BC430">
        <v>16.08939393939395</v>
      </c>
      <c r="BD430">
        <v>16.013999999999999</v>
      </c>
    </row>
    <row r="431" spans="1:56" x14ac:dyDescent="0.25">
      <c r="A431">
        <v>13.306060606060612</v>
      </c>
      <c r="B431">
        <v>59.647000000000006</v>
      </c>
      <c r="P431">
        <v>2.8599999999999852</v>
      </c>
      <c r="Q431">
        <v>357.56599999999997</v>
      </c>
      <c r="S431">
        <v>10.108767676767641</v>
      </c>
      <c r="T431">
        <v>6.5739999999999998</v>
      </c>
      <c r="AH431">
        <v>9.915555555555521</v>
      </c>
      <c r="AI431">
        <v>68.058000000000007</v>
      </c>
      <c r="AK431">
        <v>10.98025396825399</v>
      </c>
      <c r="AL431">
        <v>7.4579999999999993</v>
      </c>
      <c r="AN431">
        <v>11.343333333333334</v>
      </c>
      <c r="AO431">
        <v>3.0199999999999996</v>
      </c>
      <c r="AT431">
        <v>7.2000000000000455</v>
      </c>
      <c r="AU431">
        <v>136.94</v>
      </c>
      <c r="BC431">
        <v>16.119393939393952</v>
      </c>
      <c r="BD431">
        <v>16.187000000000001</v>
      </c>
    </row>
    <row r="432" spans="1:56" x14ac:dyDescent="0.25">
      <c r="A432">
        <v>13.326060606060608</v>
      </c>
      <c r="B432">
        <v>59.189000000000007</v>
      </c>
      <c r="P432">
        <v>2.8599999999999852</v>
      </c>
      <c r="Q432">
        <v>358.71199999999999</v>
      </c>
      <c r="S432">
        <v>10.14876767676764</v>
      </c>
      <c r="T432">
        <v>6.3810000000000002</v>
      </c>
      <c r="AH432">
        <v>9.9355555555555171</v>
      </c>
      <c r="AI432">
        <v>66.772000000000006</v>
      </c>
      <c r="AK432">
        <v>11.010253968253991</v>
      </c>
      <c r="AL432">
        <v>6.9479999999999995</v>
      </c>
      <c r="AN432">
        <v>11.373333333333335</v>
      </c>
      <c r="AO432">
        <v>2.8509999999999991</v>
      </c>
      <c r="AT432">
        <v>7.2200000000000522</v>
      </c>
      <c r="AU432">
        <v>136.852</v>
      </c>
      <c r="BC432">
        <v>16.159393939393944</v>
      </c>
      <c r="BD432">
        <v>16.381</v>
      </c>
    </row>
    <row r="433" spans="1:56" x14ac:dyDescent="0.25">
      <c r="A433">
        <v>13.366060606060614</v>
      </c>
      <c r="B433">
        <v>58.757000000000005</v>
      </c>
      <c r="P433">
        <v>2.8799999999999955</v>
      </c>
      <c r="Q433">
        <v>359.74399999999997</v>
      </c>
      <c r="S433">
        <v>10.18876767676764</v>
      </c>
      <c r="T433">
        <v>6.2119999999999997</v>
      </c>
      <c r="AH433">
        <v>9.9615555555555204</v>
      </c>
      <c r="AI433">
        <v>65.584999999999994</v>
      </c>
      <c r="AK433">
        <v>11.036920634920655</v>
      </c>
      <c r="AL433">
        <v>6.4259999999999993</v>
      </c>
      <c r="AN433">
        <v>11.393333333333324</v>
      </c>
      <c r="AO433">
        <v>2.6980000000000004</v>
      </c>
      <c r="AT433">
        <v>7.2400000000000517</v>
      </c>
      <c r="AU433">
        <v>136.73499999999999</v>
      </c>
      <c r="BC433">
        <v>16.199393939393936</v>
      </c>
      <c r="BD433">
        <v>16.587</v>
      </c>
    </row>
    <row r="434" spans="1:56" x14ac:dyDescent="0.25">
      <c r="A434">
        <v>13.406060606060613</v>
      </c>
      <c r="B434">
        <v>58.350999999999999</v>
      </c>
      <c r="P434">
        <v>2.8799999999999955</v>
      </c>
      <c r="Q434">
        <v>360.67599999999999</v>
      </c>
      <c r="S434">
        <v>10.228767676767646</v>
      </c>
      <c r="T434">
        <v>6.0589999999999993</v>
      </c>
      <c r="AH434">
        <v>9.9815555555555235</v>
      </c>
      <c r="AI434">
        <v>64.494</v>
      </c>
      <c r="AK434">
        <v>11.066920634920656</v>
      </c>
      <c r="AL434">
        <v>5.8929999999999998</v>
      </c>
      <c r="AN434">
        <v>11.423333333333325</v>
      </c>
      <c r="AO434">
        <v>2.5619999999999994</v>
      </c>
      <c r="AT434">
        <v>7.2600000000000406</v>
      </c>
      <c r="AU434">
        <v>136.577</v>
      </c>
      <c r="BC434">
        <v>16.239393939393942</v>
      </c>
      <c r="BD434">
        <v>16.789000000000001</v>
      </c>
    </row>
    <row r="435" spans="1:56" x14ac:dyDescent="0.25">
      <c r="A435">
        <v>13.446060606060612</v>
      </c>
      <c r="B435">
        <v>57.966000000000008</v>
      </c>
      <c r="P435">
        <v>2.8799999999999955</v>
      </c>
      <c r="Q435">
        <v>361.52599999999995</v>
      </c>
      <c r="S435">
        <v>10.268767676767645</v>
      </c>
      <c r="T435">
        <v>5.9130000000000003</v>
      </c>
      <c r="AH435">
        <v>10.021555555555523</v>
      </c>
      <c r="AI435">
        <v>63.495000000000005</v>
      </c>
      <c r="AK435">
        <v>11.09358730158732</v>
      </c>
      <c r="AL435">
        <v>5.3530000000000006</v>
      </c>
      <c r="AN435">
        <v>11.453333333333326</v>
      </c>
      <c r="AO435">
        <v>2.4429999999999996</v>
      </c>
      <c r="AT435">
        <v>7.2800000000000367</v>
      </c>
      <c r="AU435">
        <v>136.36599999999999</v>
      </c>
      <c r="BC435">
        <v>16.279393939393948</v>
      </c>
      <c r="BD435">
        <v>16.974</v>
      </c>
    </row>
    <row r="436" spans="1:56" x14ac:dyDescent="0.25">
      <c r="A436">
        <v>13.486060606060612</v>
      </c>
      <c r="B436">
        <v>57.596000000000004</v>
      </c>
      <c r="P436">
        <v>2.9000000000000057</v>
      </c>
      <c r="Q436">
        <v>362.31799999999998</v>
      </c>
      <c r="S436">
        <v>10.308767676767651</v>
      </c>
      <c r="T436">
        <v>5.766</v>
      </c>
      <c r="AH436">
        <v>10.041555555555519</v>
      </c>
      <c r="AI436">
        <v>62.581000000000003</v>
      </c>
      <c r="AK436">
        <v>11.123587301587321</v>
      </c>
      <c r="AL436">
        <v>4.806</v>
      </c>
      <c r="AN436">
        <v>11.483333333333327</v>
      </c>
      <c r="AO436">
        <v>2.34</v>
      </c>
      <c r="AT436">
        <v>7.3000000000000327</v>
      </c>
      <c r="AU436">
        <v>136.095</v>
      </c>
      <c r="BC436">
        <v>16.309393939393949</v>
      </c>
      <c r="BD436">
        <v>17.129000000000001</v>
      </c>
    </row>
    <row r="437" spans="1:56" x14ac:dyDescent="0.25">
      <c r="A437">
        <v>13.506060606060615</v>
      </c>
      <c r="B437">
        <v>57.234999999999999</v>
      </c>
      <c r="P437">
        <v>2.9000000000000057</v>
      </c>
      <c r="Q437">
        <v>363.07399999999996</v>
      </c>
      <c r="S437">
        <v>10.348767676767658</v>
      </c>
      <c r="T437">
        <v>5.6080000000000005</v>
      </c>
      <c r="AH437">
        <v>10.061555555555522</v>
      </c>
      <c r="AI437">
        <v>61.738</v>
      </c>
      <c r="AK437">
        <v>11.123587301587321</v>
      </c>
      <c r="AL437">
        <v>4.2540000000000004</v>
      </c>
      <c r="AN437">
        <v>11.513333333333328</v>
      </c>
      <c r="AO437">
        <v>2.2509999999999994</v>
      </c>
      <c r="AT437">
        <v>7.3200000000000429</v>
      </c>
      <c r="AU437">
        <v>135.76400000000001</v>
      </c>
      <c r="BC437">
        <v>16.349393939393941</v>
      </c>
      <c r="BD437">
        <v>17.240000000000002</v>
      </c>
    </row>
    <row r="438" spans="1:56" x14ac:dyDescent="0.25">
      <c r="A438">
        <v>13.546060606060614</v>
      </c>
      <c r="B438">
        <v>56.876000000000005</v>
      </c>
      <c r="P438">
        <v>2.9199999999999875</v>
      </c>
      <c r="Q438">
        <v>363.82099999999997</v>
      </c>
      <c r="S438">
        <v>10.38876767676765</v>
      </c>
      <c r="T438">
        <v>5.4350000000000005</v>
      </c>
      <c r="AH438">
        <v>10.101555555555521</v>
      </c>
      <c r="AI438">
        <v>60.951000000000008</v>
      </c>
      <c r="AK438">
        <v>11.150253968253985</v>
      </c>
      <c r="AL438">
        <v>3.6949999999999994</v>
      </c>
      <c r="AN438">
        <v>11.543333333333329</v>
      </c>
      <c r="AO438">
        <v>2.1719999999999988</v>
      </c>
      <c r="AT438">
        <v>7.3400000000000425</v>
      </c>
      <c r="AU438">
        <v>135.376</v>
      </c>
      <c r="BC438">
        <v>16.389393939393948</v>
      </c>
      <c r="BD438">
        <v>17.301000000000002</v>
      </c>
    </row>
    <row r="439" spans="1:56" x14ac:dyDescent="0.25">
      <c r="A439">
        <v>13.58606060606062</v>
      </c>
      <c r="B439">
        <v>56.516000000000005</v>
      </c>
      <c r="P439">
        <v>2.9199999999999875</v>
      </c>
      <c r="Q439">
        <v>364.58299999999997</v>
      </c>
      <c r="S439">
        <v>10.428767676767656</v>
      </c>
      <c r="T439">
        <v>5.2449999999999992</v>
      </c>
      <c r="AH439">
        <v>10.127555555555524</v>
      </c>
      <c r="AI439">
        <v>60.204999999999998</v>
      </c>
      <c r="AK439">
        <v>11.180253968253986</v>
      </c>
      <c r="AL439">
        <v>3.1269999999999998</v>
      </c>
      <c r="AN439">
        <v>11.573333333333331</v>
      </c>
      <c r="AO439">
        <v>2.1020000000000003</v>
      </c>
      <c r="AT439">
        <v>7.3600000000000314</v>
      </c>
      <c r="AU439">
        <v>134.935</v>
      </c>
      <c r="BC439">
        <v>16.42939393939394</v>
      </c>
      <c r="BD439">
        <v>17.308</v>
      </c>
    </row>
    <row r="440" spans="1:56" x14ac:dyDescent="0.25">
      <c r="A440">
        <v>13.626060606060612</v>
      </c>
      <c r="B440">
        <v>56.155000000000001</v>
      </c>
      <c r="P440">
        <v>2.9199999999999875</v>
      </c>
      <c r="Q440">
        <v>365.38099999999997</v>
      </c>
      <c r="S440">
        <v>10.468767676767655</v>
      </c>
      <c r="T440">
        <v>5.0380000000000003</v>
      </c>
      <c r="AH440">
        <v>10.14755555555552</v>
      </c>
      <c r="AI440">
        <v>59.486999999999995</v>
      </c>
      <c r="AK440">
        <v>11.20692063492065</v>
      </c>
      <c r="AL440">
        <v>2.548</v>
      </c>
      <c r="AN440">
        <v>11.603333333333332</v>
      </c>
      <c r="AO440">
        <v>2.0389999999999997</v>
      </c>
      <c r="AT440">
        <v>7.3800000000000381</v>
      </c>
      <c r="AU440">
        <v>134.44</v>
      </c>
      <c r="BC440">
        <v>16.459393939393941</v>
      </c>
      <c r="BD440">
        <v>17.259</v>
      </c>
    </row>
    <row r="441" spans="1:56" x14ac:dyDescent="0.25">
      <c r="A441">
        <v>13.666060606060618</v>
      </c>
      <c r="B441">
        <v>55.796999999999997</v>
      </c>
      <c r="P441">
        <v>2.9399999999999977</v>
      </c>
      <c r="Q441">
        <v>366.23599999999999</v>
      </c>
      <c r="S441">
        <v>10.508767676767654</v>
      </c>
      <c r="T441">
        <v>4.8219999999999992</v>
      </c>
      <c r="AH441">
        <v>10.187555555555527</v>
      </c>
      <c r="AI441">
        <v>58.789000000000001</v>
      </c>
      <c r="AK441">
        <v>11.236920634920651</v>
      </c>
      <c r="AL441">
        <v>1.9569999999999999</v>
      </c>
      <c r="AN441">
        <v>11.633333333333333</v>
      </c>
      <c r="AO441">
        <v>1.9779999999999998</v>
      </c>
      <c r="AT441">
        <v>7.4000000000000412</v>
      </c>
      <c r="AU441">
        <v>133.886</v>
      </c>
      <c r="BC441">
        <v>16.499393939393933</v>
      </c>
      <c r="BD441">
        <v>17.158000000000001</v>
      </c>
    </row>
    <row r="442" spans="1:56" x14ac:dyDescent="0.25">
      <c r="A442">
        <v>13.686060606060614</v>
      </c>
      <c r="B442">
        <v>55.447000000000003</v>
      </c>
      <c r="P442">
        <v>2.9399999999999977</v>
      </c>
      <c r="Q442">
        <v>367.16199999999998</v>
      </c>
      <c r="S442">
        <v>10.548767676767653</v>
      </c>
      <c r="T442">
        <v>4.6039999999999992</v>
      </c>
      <c r="AH442">
        <v>10.207555555555523</v>
      </c>
      <c r="AI442">
        <v>58.100999999999999</v>
      </c>
      <c r="AK442">
        <v>11.266920634920652</v>
      </c>
      <c r="AL442">
        <v>1.3570000000000002</v>
      </c>
      <c r="AN442">
        <v>11.663333333333334</v>
      </c>
      <c r="AO442">
        <v>1.9179999999999993</v>
      </c>
      <c r="AT442">
        <v>7.4200000000000479</v>
      </c>
      <c r="AU442">
        <v>133.27099999999999</v>
      </c>
      <c r="BC442">
        <v>16.529393939393934</v>
      </c>
      <c r="BD442">
        <v>17.007999999999999</v>
      </c>
    </row>
    <row r="443" spans="1:56" x14ac:dyDescent="0.25">
      <c r="A443">
        <v>13.726060606060614</v>
      </c>
      <c r="B443">
        <v>55.106999999999999</v>
      </c>
      <c r="P443">
        <v>2.9399999999999977</v>
      </c>
      <c r="Q443">
        <v>368.16899999999998</v>
      </c>
      <c r="S443">
        <v>10.58876767676766</v>
      </c>
      <c r="T443">
        <v>4.3949999999999996</v>
      </c>
      <c r="AH443">
        <v>10.234222222222193</v>
      </c>
      <c r="AI443">
        <v>57.418000000000006</v>
      </c>
      <c r="AK443">
        <v>11.296920634920632</v>
      </c>
      <c r="AL443">
        <v>0.75499999999999989</v>
      </c>
      <c r="AN443">
        <v>11.693333333333335</v>
      </c>
      <c r="AO443">
        <v>1.8559999999999999</v>
      </c>
      <c r="AT443">
        <v>7.4400000000000475</v>
      </c>
      <c r="AU443">
        <v>132.59200000000001</v>
      </c>
      <c r="BC443">
        <v>16.569393939393954</v>
      </c>
      <c r="BD443">
        <v>16.815000000000001</v>
      </c>
    </row>
    <row r="444" spans="1:56" x14ac:dyDescent="0.25">
      <c r="A444">
        <v>13.76606060606062</v>
      </c>
      <c r="B444">
        <v>54.778999999999996</v>
      </c>
      <c r="P444">
        <v>2.960000000000008</v>
      </c>
      <c r="Q444">
        <v>369.262</v>
      </c>
      <c r="S444">
        <v>10.628767676767652</v>
      </c>
      <c r="T444">
        <v>4.2029999999999994</v>
      </c>
      <c r="AH444">
        <v>10.254222222222189</v>
      </c>
      <c r="AI444">
        <v>56.734999999999999</v>
      </c>
      <c r="AK444">
        <v>11.326920634920633</v>
      </c>
      <c r="AL444">
        <v>0.15700000000000003</v>
      </c>
      <c r="AN444">
        <v>11.723333333333322</v>
      </c>
      <c r="AO444">
        <v>1.7909999999999995</v>
      </c>
      <c r="AT444">
        <v>7.4600000000000435</v>
      </c>
      <c r="AU444">
        <v>131.846</v>
      </c>
      <c r="BC444">
        <v>16.609393939393946</v>
      </c>
      <c r="BD444">
        <v>16.583000000000002</v>
      </c>
    </row>
    <row r="445" spans="1:56" x14ac:dyDescent="0.25">
      <c r="A445">
        <v>13.786060606060616</v>
      </c>
      <c r="B445">
        <v>54.466999999999999</v>
      </c>
      <c r="P445">
        <v>2.960000000000008</v>
      </c>
      <c r="Q445">
        <v>370.43799999999999</v>
      </c>
      <c r="S445">
        <v>10.668767676767658</v>
      </c>
      <c r="T445">
        <v>4.0340000000000007</v>
      </c>
      <c r="AH445">
        <v>10.274222222222186</v>
      </c>
      <c r="AI445">
        <v>56.046999999999997</v>
      </c>
      <c r="AK445">
        <v>11.356920634920634</v>
      </c>
      <c r="AL445">
        <v>-0.42700000000000049</v>
      </c>
      <c r="AN445">
        <v>11.753333333333323</v>
      </c>
      <c r="AO445">
        <v>1.7239999999999993</v>
      </c>
      <c r="AT445">
        <v>7.4800000000000324</v>
      </c>
      <c r="AU445">
        <v>131.029</v>
      </c>
      <c r="BC445">
        <v>16.649393939393939</v>
      </c>
      <c r="BD445">
        <v>16.315000000000001</v>
      </c>
    </row>
    <row r="446" spans="1:56" x14ac:dyDescent="0.25">
      <c r="A446">
        <v>13.826060606060622</v>
      </c>
      <c r="B446">
        <v>54.173000000000002</v>
      </c>
      <c r="P446">
        <v>2.960000000000008</v>
      </c>
      <c r="Q446">
        <v>371.69099999999997</v>
      </c>
      <c r="S446">
        <v>10.70876767676765</v>
      </c>
      <c r="T446">
        <v>3.8889999999999993</v>
      </c>
      <c r="AH446">
        <v>10.314222222222192</v>
      </c>
      <c r="AI446">
        <v>55.353999999999999</v>
      </c>
      <c r="AN446">
        <v>11.773333333333326</v>
      </c>
      <c r="AO446">
        <v>1.657</v>
      </c>
      <c r="AT446">
        <v>7.5000000000000355</v>
      </c>
      <c r="AU446">
        <v>130.13900000000001</v>
      </c>
      <c r="BC446">
        <v>16.67939393939394</v>
      </c>
      <c r="BD446">
        <v>16.010999999999999</v>
      </c>
    </row>
    <row r="447" spans="1:56" x14ac:dyDescent="0.25">
      <c r="A447">
        <v>13.866060606060614</v>
      </c>
      <c r="B447">
        <v>53.897999999999996</v>
      </c>
      <c r="P447">
        <v>2.9799999999999898</v>
      </c>
      <c r="Q447">
        <v>373.00700000000001</v>
      </c>
      <c r="S447">
        <v>10.748767676767656</v>
      </c>
      <c r="T447">
        <v>3.7669999999999995</v>
      </c>
      <c r="AH447">
        <v>10.340888888888855</v>
      </c>
      <c r="AI447">
        <v>54.650999999999996</v>
      </c>
      <c r="AN447">
        <v>11.803333333333327</v>
      </c>
      <c r="AO447">
        <v>1.5919999999999996</v>
      </c>
      <c r="AT447">
        <v>7.5200000000000422</v>
      </c>
      <c r="AU447">
        <v>129.18</v>
      </c>
      <c r="BC447">
        <v>16.719393939393946</v>
      </c>
      <c r="BD447">
        <v>15.672000000000001</v>
      </c>
    </row>
    <row r="448" spans="1:56" x14ac:dyDescent="0.25">
      <c r="A448">
        <v>13.90606060606062</v>
      </c>
      <c r="B448">
        <v>53.643000000000001</v>
      </c>
      <c r="P448">
        <v>2.9799999999999898</v>
      </c>
      <c r="Q448">
        <v>374.36899999999997</v>
      </c>
      <c r="S448">
        <v>10.788767676767648</v>
      </c>
      <c r="T448">
        <v>3.6649999999999991</v>
      </c>
      <c r="AH448">
        <v>10.360888888888859</v>
      </c>
      <c r="AI448">
        <v>53.933999999999997</v>
      </c>
      <c r="AN448">
        <v>11.833333333333329</v>
      </c>
      <c r="AO448">
        <v>1.5289999999999999</v>
      </c>
      <c r="AT448">
        <v>7.5400000000000311</v>
      </c>
      <c r="AU448">
        <v>128.15899999999999</v>
      </c>
      <c r="BC448">
        <v>16.759393939393952</v>
      </c>
      <c r="BD448">
        <v>15.3</v>
      </c>
    </row>
    <row r="449" spans="1:56" x14ac:dyDescent="0.25">
      <c r="A449">
        <v>13.926060606060616</v>
      </c>
      <c r="B449">
        <v>53.406999999999996</v>
      </c>
      <c r="P449">
        <v>3</v>
      </c>
      <c r="Q449">
        <v>375.755</v>
      </c>
      <c r="S449">
        <v>10.828767676767654</v>
      </c>
      <c r="T449">
        <v>3.5749999999999993</v>
      </c>
      <c r="AH449">
        <v>10.387555555555522</v>
      </c>
      <c r="AI449">
        <v>53.201999999999998</v>
      </c>
      <c r="AN449">
        <v>11.86333333333333</v>
      </c>
      <c r="AO449">
        <v>1.4659999999999993</v>
      </c>
      <c r="AT449">
        <v>7.5600000000000271</v>
      </c>
      <c r="AU449">
        <v>127.084</v>
      </c>
      <c r="BC449">
        <v>16.799393939393944</v>
      </c>
      <c r="BD449">
        <v>14.899000000000001</v>
      </c>
    </row>
    <row r="450" spans="1:56" x14ac:dyDescent="0.25">
      <c r="A450">
        <v>13.966060606060609</v>
      </c>
      <c r="B450">
        <v>53.183000000000007</v>
      </c>
      <c r="P450">
        <v>3</v>
      </c>
      <c r="Q450">
        <v>377.14099999999996</v>
      </c>
      <c r="S450">
        <v>10.868767676767654</v>
      </c>
      <c r="T450">
        <v>3.49</v>
      </c>
      <c r="AH450">
        <v>10.407555555555533</v>
      </c>
      <c r="AI450">
        <v>52.453000000000003</v>
      </c>
      <c r="AN450">
        <v>11.893333333333331</v>
      </c>
      <c r="AO450">
        <v>1.4019999999999992</v>
      </c>
      <c r="AT450">
        <v>7.5800000000000338</v>
      </c>
      <c r="AU450">
        <v>125.964</v>
      </c>
      <c r="BC450">
        <v>16.829393939393945</v>
      </c>
      <c r="BD450">
        <v>14.48</v>
      </c>
    </row>
    <row r="451" spans="1:56" x14ac:dyDescent="0.25">
      <c r="A451">
        <v>14.006060606060615</v>
      </c>
      <c r="B451">
        <v>52.968000000000004</v>
      </c>
      <c r="P451">
        <v>3</v>
      </c>
      <c r="Q451">
        <v>378.50700000000001</v>
      </c>
      <c r="S451">
        <v>10.908767676767653</v>
      </c>
      <c r="T451">
        <v>3.407</v>
      </c>
      <c r="AH451">
        <v>10.447555555555525</v>
      </c>
      <c r="AI451">
        <v>51.688000000000002</v>
      </c>
      <c r="AN451">
        <v>11.923333333333332</v>
      </c>
      <c r="AO451">
        <v>1.3339999999999996</v>
      </c>
      <c r="AT451">
        <v>7.6000000000000334</v>
      </c>
      <c r="AU451">
        <v>124.809</v>
      </c>
      <c r="BC451">
        <v>16.869393939393952</v>
      </c>
      <c r="BD451">
        <v>14.055</v>
      </c>
    </row>
    <row r="452" spans="1:56" x14ac:dyDescent="0.25">
      <c r="A452">
        <v>14.046060606060614</v>
      </c>
      <c r="B452">
        <v>52.756</v>
      </c>
      <c r="P452">
        <v>3.019999999999996</v>
      </c>
      <c r="Q452">
        <v>379.834</v>
      </c>
      <c r="S452">
        <v>10.948767676767652</v>
      </c>
      <c r="T452">
        <v>3.3219999999999992</v>
      </c>
      <c r="AH452">
        <v>10.467555555555528</v>
      </c>
      <c r="AI452">
        <v>50.906000000000006</v>
      </c>
      <c r="AN452">
        <v>11.953333333333333</v>
      </c>
      <c r="AO452">
        <v>1.2609999999999992</v>
      </c>
      <c r="AT452">
        <v>7.6200000000000294</v>
      </c>
      <c r="AU452">
        <v>123.631</v>
      </c>
      <c r="BC452">
        <v>16.899393939393953</v>
      </c>
      <c r="BD452">
        <v>13.637</v>
      </c>
    </row>
    <row r="453" spans="1:56" x14ac:dyDescent="0.25">
      <c r="A453">
        <v>14.086060606060613</v>
      </c>
      <c r="B453">
        <v>52.543000000000006</v>
      </c>
      <c r="P453">
        <v>3.019999999999996</v>
      </c>
      <c r="Q453">
        <v>381.10699999999997</v>
      </c>
      <c r="S453">
        <v>10.988767676767658</v>
      </c>
      <c r="T453">
        <v>3.234</v>
      </c>
      <c r="AH453">
        <v>10.494222222222191</v>
      </c>
      <c r="AI453">
        <v>50.108999999999995</v>
      </c>
      <c r="AN453">
        <v>11.983333333333334</v>
      </c>
      <c r="AO453">
        <v>1.1819999999999995</v>
      </c>
      <c r="AT453">
        <v>7.6400000000000183</v>
      </c>
      <c r="AU453">
        <v>122.44399999999999</v>
      </c>
      <c r="BC453">
        <v>16.939393939393945</v>
      </c>
      <c r="BD453">
        <v>13.239000000000001</v>
      </c>
    </row>
    <row r="454" spans="1:56" x14ac:dyDescent="0.25">
      <c r="A454">
        <v>14.106060606060616</v>
      </c>
      <c r="B454">
        <v>52.325000000000003</v>
      </c>
      <c r="P454">
        <v>3.039999999999992</v>
      </c>
      <c r="Q454">
        <v>382.315</v>
      </c>
      <c r="S454">
        <v>11.02876767676765</v>
      </c>
      <c r="T454">
        <v>3.145999999999999</v>
      </c>
      <c r="AH454">
        <v>10.534222222222198</v>
      </c>
      <c r="AI454">
        <v>49.301000000000002</v>
      </c>
      <c r="AN454">
        <v>12.013333333333335</v>
      </c>
      <c r="AO454">
        <v>1.0969999999999995</v>
      </c>
      <c r="AT454">
        <v>7.6600000000000179</v>
      </c>
      <c r="AU454">
        <v>121.261</v>
      </c>
      <c r="BC454">
        <v>16.979393939393937</v>
      </c>
      <c r="BD454">
        <v>12.870000000000001</v>
      </c>
    </row>
    <row r="455" spans="1:56" x14ac:dyDescent="0.25">
      <c r="A455">
        <v>14.146060606060615</v>
      </c>
      <c r="B455">
        <v>52.100999999999999</v>
      </c>
      <c r="P455">
        <v>3.039999999999992</v>
      </c>
      <c r="Q455">
        <v>383.452</v>
      </c>
      <c r="S455">
        <v>11.068767676767656</v>
      </c>
      <c r="T455">
        <v>3.0630000000000006</v>
      </c>
      <c r="AH455">
        <v>10.554222222222194</v>
      </c>
      <c r="AI455">
        <v>48.489999999999995</v>
      </c>
      <c r="AN455">
        <v>12.033333333333324</v>
      </c>
      <c r="AO455">
        <v>1.008</v>
      </c>
      <c r="AT455">
        <v>7.6800000000000246</v>
      </c>
      <c r="AU455">
        <v>120.095</v>
      </c>
      <c r="BC455">
        <v>17.019393939393957</v>
      </c>
      <c r="BD455">
        <v>12.534000000000002</v>
      </c>
    </row>
    <row r="456" spans="1:56" x14ac:dyDescent="0.25">
      <c r="A456">
        <v>14.186060606060614</v>
      </c>
      <c r="B456">
        <v>51.873000000000005</v>
      </c>
      <c r="P456">
        <v>3.0600000000000023</v>
      </c>
      <c r="Q456">
        <v>384.51499999999999</v>
      </c>
      <c r="S456">
        <v>11.108767676767656</v>
      </c>
      <c r="T456">
        <v>2.9890000000000008</v>
      </c>
      <c r="AH456">
        <v>10.57422222222219</v>
      </c>
      <c r="AI456">
        <v>47.685000000000002</v>
      </c>
      <c r="AN456">
        <v>12.063333333333325</v>
      </c>
      <c r="AO456">
        <v>0.91999999999999993</v>
      </c>
      <c r="AT456">
        <v>7.7000000000000313</v>
      </c>
      <c r="AU456">
        <v>118.964</v>
      </c>
      <c r="BC456">
        <v>17.049393939393958</v>
      </c>
      <c r="BD456">
        <v>12.233000000000001</v>
      </c>
    </row>
    <row r="457" spans="1:56" x14ac:dyDescent="0.25">
      <c r="A457">
        <v>14.20606060606061</v>
      </c>
      <c r="B457">
        <v>51.644999999999996</v>
      </c>
      <c r="P457">
        <v>3.0600000000000023</v>
      </c>
      <c r="Q457">
        <v>385.51</v>
      </c>
      <c r="S457">
        <v>11.148767676767655</v>
      </c>
      <c r="T457">
        <v>2.9290000000000003</v>
      </c>
      <c r="AH457">
        <v>10.614222222222196</v>
      </c>
      <c r="AI457">
        <v>46.896000000000001</v>
      </c>
      <c r="AN457">
        <v>12.093333333333327</v>
      </c>
      <c r="AO457">
        <v>0.83099999999999952</v>
      </c>
      <c r="AT457">
        <v>7.7200000000000273</v>
      </c>
      <c r="AU457">
        <v>117.88200000000001</v>
      </c>
      <c r="BC457">
        <v>17.08939393939395</v>
      </c>
      <c r="BD457">
        <v>11.962</v>
      </c>
    </row>
    <row r="458" spans="1:56" x14ac:dyDescent="0.25">
      <c r="A458">
        <v>14.246060606060617</v>
      </c>
      <c r="B458">
        <v>51.424999999999997</v>
      </c>
      <c r="P458">
        <v>3.0600000000000023</v>
      </c>
      <c r="Q458">
        <v>386.44299999999998</v>
      </c>
      <c r="S458">
        <v>11.188767676767654</v>
      </c>
      <c r="T458">
        <v>2.8879999999999999</v>
      </c>
      <c r="AH458">
        <v>10.642222222222195</v>
      </c>
      <c r="AI458">
        <v>46.132999999999996</v>
      </c>
      <c r="AN458">
        <v>12.123333333333328</v>
      </c>
      <c r="AO458">
        <v>0.74199999999999999</v>
      </c>
      <c r="AT458">
        <v>7.7400000000000162</v>
      </c>
      <c r="AU458">
        <v>116.855</v>
      </c>
      <c r="BC458">
        <v>17.119393939393952</v>
      </c>
      <c r="BD458">
        <v>11.719000000000001</v>
      </c>
    </row>
    <row r="459" spans="1:56" x14ac:dyDescent="0.25">
      <c r="A459">
        <v>14.286060606060616</v>
      </c>
      <c r="B459">
        <v>51.225000000000009</v>
      </c>
      <c r="P459">
        <v>3.0799999999999983</v>
      </c>
      <c r="Q459">
        <v>387.33</v>
      </c>
      <c r="S459">
        <v>11.22876767676766</v>
      </c>
      <c r="T459">
        <v>2.8689999999999998</v>
      </c>
      <c r="AH459">
        <v>10.662222222222205</v>
      </c>
      <c r="AI459">
        <v>45.406000000000006</v>
      </c>
      <c r="AN459">
        <v>12.153333333333329</v>
      </c>
      <c r="AO459">
        <v>0.65299999999999958</v>
      </c>
      <c r="AT459">
        <v>7.7600000000000158</v>
      </c>
      <c r="AU459">
        <v>115.884</v>
      </c>
      <c r="BC459">
        <v>17.159393939393944</v>
      </c>
      <c r="BD459">
        <v>11.5</v>
      </c>
    </row>
    <row r="460" spans="1:56" x14ac:dyDescent="0.25">
      <c r="A460">
        <v>14.306060606060619</v>
      </c>
      <c r="B460">
        <v>51.051000000000002</v>
      </c>
      <c r="P460">
        <v>3.0799999999999983</v>
      </c>
      <c r="Q460">
        <v>388.18899999999996</v>
      </c>
      <c r="S460">
        <v>11.268767676767652</v>
      </c>
      <c r="T460">
        <v>2.8729999999999993</v>
      </c>
      <c r="AH460">
        <v>10.702222222222197</v>
      </c>
      <c r="AI460">
        <v>44.724000000000004</v>
      </c>
      <c r="AT460">
        <v>7.7800000000000118</v>
      </c>
      <c r="AU460">
        <v>114.97199999999999</v>
      </c>
      <c r="BC460">
        <v>17.199393939393936</v>
      </c>
      <c r="BD460">
        <v>11.304000000000002</v>
      </c>
    </row>
    <row r="461" spans="1:56" x14ac:dyDescent="0.25">
      <c r="A461">
        <v>14.346060606060618</v>
      </c>
      <c r="B461">
        <v>50.911000000000001</v>
      </c>
      <c r="P461">
        <v>3.0999999999999943</v>
      </c>
      <c r="Q461">
        <v>389.03999999999996</v>
      </c>
      <c r="S461">
        <v>11.306949494949471</v>
      </c>
      <c r="T461">
        <v>2.9009999999999998</v>
      </c>
      <c r="AH461">
        <v>10.7222222222222</v>
      </c>
      <c r="AI461">
        <v>44.091999999999999</v>
      </c>
      <c r="AT461">
        <v>7.8000000000000185</v>
      </c>
      <c r="AU461">
        <v>114.121</v>
      </c>
      <c r="BC461">
        <v>17.229393939393937</v>
      </c>
      <c r="BD461">
        <v>11.132999999999999</v>
      </c>
    </row>
    <row r="462" spans="1:56" x14ac:dyDescent="0.25">
      <c r="A462">
        <v>14.38606060606061</v>
      </c>
      <c r="B462">
        <v>50.808000000000007</v>
      </c>
      <c r="P462">
        <v>3.0999999999999943</v>
      </c>
      <c r="Q462">
        <v>389.90299999999996</v>
      </c>
      <c r="S462">
        <v>11.34694949494947</v>
      </c>
      <c r="T462">
        <v>2.9540000000000006</v>
      </c>
      <c r="AH462">
        <v>10.750222222222199</v>
      </c>
      <c r="AI462">
        <v>43.508000000000003</v>
      </c>
      <c r="AT462">
        <v>7.820000000000018</v>
      </c>
      <c r="AU462">
        <v>113.33499999999999</v>
      </c>
      <c r="BC462">
        <v>17.269393939393929</v>
      </c>
      <c r="BD462">
        <v>10.991</v>
      </c>
    </row>
    <row r="463" spans="1:56" x14ac:dyDescent="0.25">
      <c r="A463">
        <v>14.426060606060602</v>
      </c>
      <c r="B463">
        <v>50.740000000000009</v>
      </c>
      <c r="P463">
        <v>3.0999999999999943</v>
      </c>
      <c r="Q463">
        <v>390.79300000000001</v>
      </c>
      <c r="S463">
        <v>11.366949494949473</v>
      </c>
      <c r="T463">
        <v>3.0310000000000006</v>
      </c>
      <c r="AH463">
        <v>10.790222222222205</v>
      </c>
      <c r="AI463">
        <v>42.97</v>
      </c>
      <c r="AT463">
        <v>7.840000000000007</v>
      </c>
      <c r="AU463">
        <v>112.61499999999999</v>
      </c>
      <c r="BC463">
        <v>17.29939393939393</v>
      </c>
      <c r="BD463">
        <v>10.881</v>
      </c>
    </row>
    <row r="464" spans="1:56" x14ac:dyDescent="0.25">
      <c r="A464">
        <v>14.446060606060612</v>
      </c>
      <c r="B464">
        <v>50.701000000000008</v>
      </c>
      <c r="P464">
        <v>3.1200000000000045</v>
      </c>
      <c r="Q464">
        <v>391.72699999999998</v>
      </c>
      <c r="S464">
        <v>11.406949494949465</v>
      </c>
      <c r="T464">
        <v>3.1340000000000003</v>
      </c>
      <c r="AH464">
        <v>10.810222222222201</v>
      </c>
      <c r="AI464">
        <v>42.471000000000004</v>
      </c>
      <c r="AT464">
        <v>7.8600000000000136</v>
      </c>
      <c r="AU464">
        <v>111.964</v>
      </c>
      <c r="BC464">
        <v>17.33939393939395</v>
      </c>
      <c r="BD464">
        <v>10.808</v>
      </c>
    </row>
    <row r="465" spans="1:56" x14ac:dyDescent="0.25">
      <c r="A465">
        <v>14.486060606060605</v>
      </c>
      <c r="B465">
        <v>50.682000000000002</v>
      </c>
      <c r="P465">
        <v>3.1200000000000045</v>
      </c>
      <c r="Q465">
        <v>392.71799999999996</v>
      </c>
      <c r="S465">
        <v>11.445131313131284</v>
      </c>
      <c r="T465">
        <v>3.2650000000000006</v>
      </c>
      <c r="AH465">
        <v>10.8502222222222</v>
      </c>
      <c r="AI465">
        <v>42.003</v>
      </c>
      <c r="AT465">
        <v>7.8800000000000097</v>
      </c>
      <c r="AU465">
        <v>111.38500000000001</v>
      </c>
      <c r="BC465">
        <v>17.379393939393943</v>
      </c>
      <c r="BD465">
        <v>10.771999999999998</v>
      </c>
    </row>
    <row r="466" spans="1:56" x14ac:dyDescent="0.25">
      <c r="A466">
        <v>14.526060606060625</v>
      </c>
      <c r="B466">
        <v>50.671999999999997</v>
      </c>
      <c r="P466">
        <v>3.1400000000000006</v>
      </c>
      <c r="Q466">
        <v>393.77199999999999</v>
      </c>
      <c r="S466">
        <v>11.485131313131276</v>
      </c>
      <c r="T466">
        <v>3.4269999999999996</v>
      </c>
      <c r="AH466">
        <v>10.870222222222203</v>
      </c>
      <c r="AI466">
        <v>41.555999999999997</v>
      </c>
      <c r="AT466">
        <v>7.8999999999999986</v>
      </c>
      <c r="AU466">
        <v>110.877</v>
      </c>
      <c r="BC466">
        <v>17.419393939393935</v>
      </c>
      <c r="BD466">
        <v>10.771000000000001</v>
      </c>
    </row>
    <row r="467" spans="1:56" x14ac:dyDescent="0.25">
      <c r="A467">
        <v>14.546060606060607</v>
      </c>
      <c r="B467">
        <v>50.66</v>
      </c>
      <c r="P467">
        <v>3.1400000000000006</v>
      </c>
      <c r="Q467">
        <v>394.892</v>
      </c>
      <c r="S467">
        <v>11.525131313131283</v>
      </c>
      <c r="T467">
        <v>3.6240000000000006</v>
      </c>
      <c r="AH467">
        <v>10.898222222222209</v>
      </c>
      <c r="AI467">
        <v>41.119</v>
      </c>
      <c r="AT467">
        <v>7.9200000000000017</v>
      </c>
      <c r="AU467">
        <v>110.43599999999999</v>
      </c>
      <c r="BC467">
        <v>17.449393939393936</v>
      </c>
      <c r="BD467">
        <v>10.802</v>
      </c>
    </row>
    <row r="468" spans="1:56" x14ac:dyDescent="0.25">
      <c r="A468">
        <v>14.580060606060613</v>
      </c>
      <c r="B468">
        <v>50.638999999999996</v>
      </c>
      <c r="P468">
        <v>3.1400000000000006</v>
      </c>
      <c r="Q468">
        <v>396.07299999999998</v>
      </c>
      <c r="S468">
        <v>11.565131313131282</v>
      </c>
      <c r="T468">
        <v>3.8550000000000004</v>
      </c>
      <c r="AH468">
        <v>10.918222222222212</v>
      </c>
      <c r="AI468">
        <v>40.682000000000002</v>
      </c>
      <c r="AT468">
        <v>7.9399999999999977</v>
      </c>
      <c r="AU468">
        <v>110.05199999999999</v>
      </c>
      <c r="BC468">
        <v>17.489393939393942</v>
      </c>
      <c r="BD468">
        <v>10.858999999999998</v>
      </c>
    </row>
    <row r="469" spans="1:56" x14ac:dyDescent="0.25">
      <c r="A469">
        <v>14.620060606060626</v>
      </c>
      <c r="B469">
        <v>50.600000000000009</v>
      </c>
      <c r="P469">
        <v>3.1599999999999966</v>
      </c>
      <c r="Q469">
        <v>397.30499999999995</v>
      </c>
      <c r="S469">
        <v>11.605131313131281</v>
      </c>
      <c r="T469">
        <v>4.1189999999999998</v>
      </c>
      <c r="AH469">
        <v>10.958222222222211</v>
      </c>
      <c r="AI469">
        <v>40.237000000000002</v>
      </c>
      <c r="AT469">
        <v>7.960000000000008</v>
      </c>
      <c r="AU469">
        <v>109.718</v>
      </c>
      <c r="BC469">
        <v>17.519393939393943</v>
      </c>
      <c r="BD469">
        <v>10.933</v>
      </c>
    </row>
    <row r="470" spans="1:56" x14ac:dyDescent="0.25">
      <c r="A470">
        <v>14.65206060606063</v>
      </c>
      <c r="B470">
        <v>50.539000000000001</v>
      </c>
      <c r="P470">
        <v>3.1599999999999966</v>
      </c>
      <c r="Q470">
        <v>398.57399999999996</v>
      </c>
      <c r="S470">
        <v>11.64513131313128</v>
      </c>
      <c r="T470">
        <v>4.4149999999999991</v>
      </c>
      <c r="AH470">
        <v>10.978222222222207</v>
      </c>
      <c r="AI470">
        <v>39.780999999999999</v>
      </c>
      <c r="AT470">
        <v>7.9799999999999969</v>
      </c>
      <c r="AU470">
        <v>109.42399999999999</v>
      </c>
      <c r="BC470">
        <v>17.559393939393949</v>
      </c>
      <c r="BD470">
        <v>11.015999999999998</v>
      </c>
    </row>
    <row r="471" spans="1:56" x14ac:dyDescent="0.25">
      <c r="A471">
        <v>14.686060606060629</v>
      </c>
      <c r="B471">
        <v>50.454000000000008</v>
      </c>
      <c r="P471">
        <v>3.1799999999999926</v>
      </c>
      <c r="Q471">
        <v>399.86099999999999</v>
      </c>
      <c r="S471">
        <v>11.685131313131286</v>
      </c>
      <c r="T471">
        <v>4.7349999999999994</v>
      </c>
      <c r="AH471">
        <v>11.018222222222214</v>
      </c>
      <c r="AI471">
        <v>39.311</v>
      </c>
      <c r="AT471">
        <v>7.9999999999999929</v>
      </c>
      <c r="AU471">
        <v>109.161</v>
      </c>
      <c r="BC471">
        <v>17.589393939393936</v>
      </c>
      <c r="BD471">
        <v>11.100999999999999</v>
      </c>
    </row>
    <row r="472" spans="1:56" x14ac:dyDescent="0.25">
      <c r="A472">
        <v>14.726060606060635</v>
      </c>
      <c r="B472">
        <v>50.343000000000004</v>
      </c>
      <c r="P472">
        <v>3.1799999999999926</v>
      </c>
      <c r="Q472">
        <v>401.14299999999997</v>
      </c>
      <c r="S472">
        <v>11.725131313131278</v>
      </c>
      <c r="T472">
        <v>5.0739999999999998</v>
      </c>
      <c r="AH472">
        <v>11.046222222222212</v>
      </c>
      <c r="AI472">
        <v>38.828000000000003</v>
      </c>
      <c r="AT472">
        <v>8.02</v>
      </c>
      <c r="AU472">
        <v>108.923</v>
      </c>
      <c r="BC472">
        <v>17.629393939393943</v>
      </c>
      <c r="BD472">
        <v>11.181000000000001</v>
      </c>
    </row>
    <row r="473" spans="1:56" x14ac:dyDescent="0.25">
      <c r="A473">
        <v>14.746060606060631</v>
      </c>
      <c r="B473">
        <v>50.210000000000008</v>
      </c>
      <c r="P473">
        <v>3.2000000000000028</v>
      </c>
      <c r="Q473">
        <v>402.399</v>
      </c>
      <c r="S473">
        <v>11.765131313131285</v>
      </c>
      <c r="T473">
        <v>5.4250000000000007</v>
      </c>
      <c r="AH473">
        <v>11.066222222222208</v>
      </c>
      <c r="AI473">
        <v>38.335999999999999</v>
      </c>
      <c r="AT473">
        <v>8.0400000000000063</v>
      </c>
      <c r="AU473">
        <v>108.703</v>
      </c>
      <c r="BC473">
        <v>17.669393939393949</v>
      </c>
      <c r="BD473">
        <v>11.252000000000002</v>
      </c>
    </row>
    <row r="474" spans="1:56" x14ac:dyDescent="0.25">
      <c r="A474">
        <v>14.78606060606063</v>
      </c>
      <c r="B474">
        <v>50.052999999999997</v>
      </c>
      <c r="P474">
        <v>3.2000000000000028</v>
      </c>
      <c r="Q474">
        <v>403.60499999999996</v>
      </c>
      <c r="S474">
        <v>11.805131313131284</v>
      </c>
      <c r="T474">
        <v>5.7799999999999994</v>
      </c>
      <c r="AH474">
        <v>11.086222222222204</v>
      </c>
      <c r="AI474">
        <v>37.835000000000001</v>
      </c>
      <c r="AT474">
        <v>8.0600000000000023</v>
      </c>
      <c r="AU474">
        <v>108.494</v>
      </c>
      <c r="BC474">
        <v>17.69939393939395</v>
      </c>
      <c r="BD474">
        <v>11.313000000000002</v>
      </c>
    </row>
    <row r="475" spans="1:56" x14ac:dyDescent="0.25">
      <c r="A475">
        <v>14.826060606060622</v>
      </c>
      <c r="B475">
        <v>49.873000000000005</v>
      </c>
      <c r="P475">
        <v>3.2000000000000028</v>
      </c>
      <c r="Q475">
        <v>404.74299999999999</v>
      </c>
      <c r="S475">
        <v>11.845131313131283</v>
      </c>
      <c r="T475">
        <v>6.1300000000000008</v>
      </c>
      <c r="AH475">
        <v>11.126222222222211</v>
      </c>
      <c r="AI475">
        <v>37.323</v>
      </c>
      <c r="AT475">
        <v>8.0800000000000018</v>
      </c>
      <c r="AU475">
        <v>108.29</v>
      </c>
      <c r="BC475">
        <v>17.739393939393942</v>
      </c>
      <c r="BD475">
        <v>11.365000000000002</v>
      </c>
    </row>
    <row r="476" spans="1:56" x14ac:dyDescent="0.25">
      <c r="A476">
        <v>14.846060606060632</v>
      </c>
      <c r="B476">
        <v>49.671999999999997</v>
      </c>
      <c r="P476">
        <v>3.2199999999999989</v>
      </c>
      <c r="Q476">
        <v>405.79399999999998</v>
      </c>
      <c r="S476">
        <v>11.885131313131282</v>
      </c>
      <c r="T476">
        <v>6.468</v>
      </c>
      <c r="AH476">
        <v>11.154222222222209</v>
      </c>
      <c r="AI476">
        <v>36.801000000000002</v>
      </c>
      <c r="AT476">
        <v>8.0999999999999908</v>
      </c>
      <c r="AU476">
        <v>108.087</v>
      </c>
      <c r="BC476">
        <v>17.769393939393943</v>
      </c>
      <c r="BD476">
        <v>11.407</v>
      </c>
    </row>
    <row r="477" spans="1:56" x14ac:dyDescent="0.25">
      <c r="A477">
        <v>14.886060606060624</v>
      </c>
      <c r="B477">
        <v>49.453000000000003</v>
      </c>
      <c r="P477">
        <v>3.2199999999999989</v>
      </c>
      <c r="Q477">
        <v>406.75</v>
      </c>
      <c r="S477">
        <v>11.925131313131288</v>
      </c>
      <c r="T477">
        <v>6.7880000000000003</v>
      </c>
      <c r="AH477">
        <v>11.17422222222222</v>
      </c>
      <c r="AI477">
        <v>36.267000000000003</v>
      </c>
      <c r="AT477">
        <v>8.1199999999999939</v>
      </c>
      <c r="AU477">
        <v>107.88</v>
      </c>
      <c r="BC477">
        <v>17.809393939393935</v>
      </c>
      <c r="BD477">
        <v>11.439</v>
      </c>
    </row>
    <row r="478" spans="1:56" x14ac:dyDescent="0.25">
      <c r="A478">
        <v>14.926060606060638</v>
      </c>
      <c r="B478">
        <v>49.218000000000004</v>
      </c>
      <c r="P478">
        <v>3.2399999999999949</v>
      </c>
      <c r="Q478">
        <v>407.60599999999999</v>
      </c>
      <c r="S478">
        <v>11.96513131313128</v>
      </c>
      <c r="T478">
        <v>7.0860000000000003</v>
      </c>
      <c r="AH478">
        <v>11.214222222222212</v>
      </c>
      <c r="AI478">
        <v>35.724000000000004</v>
      </c>
      <c r="AT478">
        <v>8.14</v>
      </c>
      <c r="AU478">
        <v>107.667</v>
      </c>
      <c r="BC478">
        <v>17.849393939393956</v>
      </c>
      <c r="BD478">
        <v>11.458000000000002</v>
      </c>
    </row>
    <row r="479" spans="1:56" x14ac:dyDescent="0.25">
      <c r="A479">
        <v>14.946060606060627</v>
      </c>
      <c r="B479">
        <v>48.97</v>
      </c>
      <c r="P479">
        <v>3.2399999999999949</v>
      </c>
      <c r="Q479">
        <v>408.363</v>
      </c>
      <c r="S479">
        <v>12.005131313131287</v>
      </c>
      <c r="T479">
        <v>7.3569999999999993</v>
      </c>
      <c r="AH479">
        <v>11.234222222222215</v>
      </c>
      <c r="AI479">
        <v>35.171999999999997</v>
      </c>
      <c r="AT479">
        <v>8.1599999999999895</v>
      </c>
      <c r="AU479">
        <v>107.44199999999999</v>
      </c>
      <c r="BC479">
        <v>17.879393939393957</v>
      </c>
      <c r="BD479">
        <v>11.462</v>
      </c>
    </row>
    <row r="480" spans="1:56" x14ac:dyDescent="0.25">
      <c r="A480">
        <v>14.986060606060626</v>
      </c>
      <c r="B480">
        <v>48.712000000000003</v>
      </c>
      <c r="P480">
        <v>3.2600000000000051</v>
      </c>
      <c r="Q480">
        <v>409.03</v>
      </c>
      <c r="S480">
        <v>12.045131313131279</v>
      </c>
      <c r="T480">
        <v>7.6009999999999991</v>
      </c>
      <c r="AH480">
        <v>11.260222222222218</v>
      </c>
      <c r="AI480">
        <v>34.613999999999997</v>
      </c>
      <c r="AT480">
        <v>8.1799999999999926</v>
      </c>
      <c r="AU480">
        <v>107.203</v>
      </c>
      <c r="BC480">
        <v>17.919393939393949</v>
      </c>
      <c r="BD480">
        <v>11.446999999999999</v>
      </c>
    </row>
    <row r="481" spans="1:56" x14ac:dyDescent="0.25">
      <c r="A481">
        <v>15.026060606060639</v>
      </c>
      <c r="B481">
        <v>48.448000000000008</v>
      </c>
      <c r="P481">
        <v>3.2600000000000051</v>
      </c>
      <c r="Q481">
        <v>409.62099999999998</v>
      </c>
      <c r="S481">
        <v>12.085131313131285</v>
      </c>
      <c r="T481">
        <v>7.8140000000000001</v>
      </c>
      <c r="AH481">
        <v>11.30022222222221</v>
      </c>
      <c r="AI481">
        <v>34.054000000000002</v>
      </c>
      <c r="AT481">
        <v>8.1999999999999957</v>
      </c>
      <c r="AU481">
        <v>106.946</v>
      </c>
      <c r="BC481">
        <v>17.94939393939395</v>
      </c>
      <c r="BD481">
        <v>11.414000000000001</v>
      </c>
    </row>
    <row r="482" spans="1:56" x14ac:dyDescent="0.25">
      <c r="A482">
        <v>15.046060606060628</v>
      </c>
      <c r="B482">
        <v>48.183999999999997</v>
      </c>
      <c r="P482">
        <v>3.2800000000000011</v>
      </c>
      <c r="Q482">
        <v>410.15499999999997</v>
      </c>
      <c r="S482">
        <v>12.125131313131277</v>
      </c>
      <c r="T482">
        <v>7.9949999999999992</v>
      </c>
      <c r="AH482">
        <v>11.320222222222206</v>
      </c>
      <c r="AI482">
        <v>33.5</v>
      </c>
      <c r="AT482">
        <v>8.220000000000006</v>
      </c>
      <c r="AU482">
        <v>106.67099999999999</v>
      </c>
      <c r="BC482">
        <v>17.989393939393942</v>
      </c>
      <c r="BD482">
        <v>11.36</v>
      </c>
    </row>
    <row r="483" spans="1:56" x14ac:dyDescent="0.25">
      <c r="A483">
        <v>15.086060606060641</v>
      </c>
      <c r="B483">
        <v>47.924999999999997</v>
      </c>
      <c r="P483">
        <v>3.2800000000000011</v>
      </c>
      <c r="Q483">
        <v>410.654</v>
      </c>
      <c r="S483">
        <v>12.165131313131283</v>
      </c>
      <c r="T483">
        <v>8.1420000000000012</v>
      </c>
      <c r="AH483">
        <v>11.340222222222216</v>
      </c>
      <c r="AI483">
        <v>32.962000000000003</v>
      </c>
      <c r="AT483">
        <v>8.2400000000000055</v>
      </c>
      <c r="AU483">
        <v>106.38</v>
      </c>
      <c r="BC483">
        <v>18.029393939393948</v>
      </c>
      <c r="BD483">
        <v>11.288</v>
      </c>
    </row>
    <row r="484" spans="1:56" x14ac:dyDescent="0.25">
      <c r="A484">
        <v>15.11717171717175</v>
      </c>
      <c r="B484">
        <v>47.673999999999992</v>
      </c>
      <c r="P484">
        <v>3.2999999999999972</v>
      </c>
      <c r="Q484">
        <v>411.14299999999997</v>
      </c>
      <c r="S484">
        <v>12.205131313131282</v>
      </c>
      <c r="T484">
        <v>8.2550000000000008</v>
      </c>
      <c r="AH484">
        <v>11.360222222222212</v>
      </c>
      <c r="AI484">
        <v>32.450000000000003</v>
      </c>
      <c r="AT484">
        <v>8.2600000000000122</v>
      </c>
      <c r="AU484">
        <v>106.075</v>
      </c>
      <c r="BC484">
        <v>18.059393939393949</v>
      </c>
      <c r="BD484">
        <v>11.201000000000001</v>
      </c>
    </row>
    <row r="485" spans="1:56" x14ac:dyDescent="0.25">
      <c r="A485">
        <v>15.148282828282859</v>
      </c>
      <c r="B485">
        <v>47.432000000000002</v>
      </c>
      <c r="P485">
        <v>3.2999999999999972</v>
      </c>
      <c r="Q485">
        <v>411.64599999999996</v>
      </c>
      <c r="S485">
        <v>12.245131313131282</v>
      </c>
      <c r="T485">
        <v>8.331999999999999</v>
      </c>
      <c r="AH485">
        <v>11.386222222222209</v>
      </c>
      <c r="AI485">
        <v>31.969000000000001</v>
      </c>
      <c r="AT485">
        <v>8.2800000000000153</v>
      </c>
      <c r="AU485">
        <v>105.753</v>
      </c>
      <c r="BC485">
        <v>18.08939393939395</v>
      </c>
      <c r="BD485">
        <v>11.103999999999999</v>
      </c>
    </row>
    <row r="486" spans="1:56" x14ac:dyDescent="0.25">
      <c r="A486">
        <v>15.179393939393975</v>
      </c>
      <c r="B486">
        <v>47.198999999999998</v>
      </c>
      <c r="P486">
        <v>3.2999999999999972</v>
      </c>
      <c r="Q486">
        <v>412.19099999999997</v>
      </c>
      <c r="S486">
        <v>12.285131313131281</v>
      </c>
      <c r="T486">
        <v>8.3759999999999994</v>
      </c>
      <c r="AH486">
        <v>11.406222222222219</v>
      </c>
      <c r="AI486">
        <v>31.523000000000003</v>
      </c>
      <c r="AT486">
        <v>8.300000000000022</v>
      </c>
      <c r="AU486">
        <v>105.408</v>
      </c>
      <c r="BC486">
        <v>18.129393939393943</v>
      </c>
      <c r="BD486">
        <v>11.001000000000001</v>
      </c>
    </row>
    <row r="487" spans="1:56" x14ac:dyDescent="0.25">
      <c r="A487">
        <v>15.199393939393957</v>
      </c>
      <c r="B487">
        <v>46.974000000000004</v>
      </c>
      <c r="P487">
        <v>3.3200000000000074</v>
      </c>
      <c r="Q487">
        <v>412.80099999999999</v>
      </c>
      <c r="S487">
        <v>12.325131313131287</v>
      </c>
      <c r="T487">
        <v>8.3839999999999986</v>
      </c>
      <c r="AH487">
        <v>11.446222222222211</v>
      </c>
      <c r="AI487">
        <v>31.116</v>
      </c>
      <c r="AT487">
        <v>8.3200000000000252</v>
      </c>
      <c r="AU487">
        <v>105.036</v>
      </c>
      <c r="BC487">
        <v>18.169393939393949</v>
      </c>
      <c r="BD487">
        <v>10.899000000000001</v>
      </c>
    </row>
    <row r="488" spans="1:56" x14ac:dyDescent="0.25">
      <c r="A488">
        <v>15.230505050505073</v>
      </c>
      <c r="B488">
        <v>46.754000000000005</v>
      </c>
      <c r="P488">
        <v>3.3200000000000074</v>
      </c>
      <c r="Q488">
        <v>413.49699999999996</v>
      </c>
      <c r="S488">
        <v>12.365131313131279</v>
      </c>
      <c r="T488">
        <v>8.3579999999999988</v>
      </c>
      <c r="AH488">
        <v>11.466222222222207</v>
      </c>
      <c r="AI488">
        <v>30.749000000000002</v>
      </c>
      <c r="AT488">
        <v>8.3400000000000141</v>
      </c>
      <c r="AU488">
        <v>104.634</v>
      </c>
      <c r="BC488">
        <v>18.199393939393936</v>
      </c>
      <c r="BD488">
        <v>10.8</v>
      </c>
    </row>
    <row r="489" spans="1:56" x14ac:dyDescent="0.25">
      <c r="A489">
        <v>15.270505050505086</v>
      </c>
      <c r="B489">
        <v>46.539999999999992</v>
      </c>
      <c r="P489">
        <v>3.3399999999999892</v>
      </c>
      <c r="Q489">
        <v>414.29499999999996</v>
      </c>
      <c r="S489">
        <v>12.405131313131285</v>
      </c>
      <c r="T489">
        <v>8.2949999999999999</v>
      </c>
      <c r="AH489">
        <v>11.491676767676758</v>
      </c>
      <c r="AI489">
        <v>30.421999999999997</v>
      </c>
      <c r="AT489">
        <v>8.3600000000000207</v>
      </c>
      <c r="AU489">
        <v>104.202</v>
      </c>
      <c r="BC489">
        <v>18.239393939393956</v>
      </c>
      <c r="BD489">
        <v>10.706</v>
      </c>
    </row>
    <row r="490" spans="1:56" x14ac:dyDescent="0.25">
      <c r="A490">
        <v>15.290505050505075</v>
      </c>
      <c r="B490">
        <v>46.33</v>
      </c>
      <c r="P490">
        <v>3.3399999999999892</v>
      </c>
      <c r="Q490">
        <v>415.20399999999995</v>
      </c>
      <c r="S490">
        <v>12.445131313131284</v>
      </c>
      <c r="T490">
        <v>8.197000000000001</v>
      </c>
      <c r="AH490">
        <v>11.511676767676754</v>
      </c>
      <c r="AI490">
        <v>30.133000000000003</v>
      </c>
      <c r="AT490">
        <v>8.3800000000000239</v>
      </c>
      <c r="AU490">
        <v>103.736</v>
      </c>
      <c r="BC490">
        <v>18.269393939393957</v>
      </c>
      <c r="BD490">
        <v>10.614999999999998</v>
      </c>
    </row>
    <row r="491" spans="1:56" x14ac:dyDescent="0.25">
      <c r="A491">
        <v>15.330505050505067</v>
      </c>
      <c r="B491">
        <v>46.125</v>
      </c>
      <c r="P491">
        <v>3.3599999999999994</v>
      </c>
      <c r="Q491">
        <v>416.22399999999999</v>
      </c>
      <c r="S491">
        <v>12.485131313131284</v>
      </c>
      <c r="T491">
        <v>8.0670000000000002</v>
      </c>
      <c r="AH491">
        <v>11.551676767676746</v>
      </c>
      <c r="AI491">
        <v>29.881</v>
      </c>
      <c r="AT491">
        <v>8.4000000000000128</v>
      </c>
      <c r="AU491">
        <v>103.238</v>
      </c>
      <c r="BC491">
        <v>18.309393939393949</v>
      </c>
      <c r="BD491">
        <v>10.526</v>
      </c>
    </row>
    <row r="492" spans="1:56" x14ac:dyDescent="0.25">
      <c r="A492">
        <v>15.350505050505078</v>
      </c>
      <c r="B492">
        <v>45.923000000000002</v>
      </c>
      <c r="P492">
        <v>3.3599999999999994</v>
      </c>
      <c r="Q492">
        <v>417.35399999999998</v>
      </c>
      <c r="S492">
        <v>12.525131313131283</v>
      </c>
      <c r="T492">
        <v>7.907</v>
      </c>
      <c r="AH492">
        <v>11.571676767676756</v>
      </c>
      <c r="AI492">
        <v>29.663000000000004</v>
      </c>
      <c r="AT492">
        <v>8.4200000000000088</v>
      </c>
      <c r="AU492">
        <v>102.712</v>
      </c>
      <c r="BC492">
        <v>18.33939393939395</v>
      </c>
      <c r="BD492">
        <v>10.437000000000001</v>
      </c>
    </row>
    <row r="493" spans="1:56" x14ac:dyDescent="0.25">
      <c r="A493">
        <v>15.39050505050507</v>
      </c>
      <c r="B493">
        <v>45.72</v>
      </c>
      <c r="P493">
        <v>3.3599999999999994</v>
      </c>
      <c r="Q493">
        <v>418.58299999999997</v>
      </c>
      <c r="S493">
        <v>12.565131313131289</v>
      </c>
      <c r="T493">
        <v>7.7230000000000008</v>
      </c>
      <c r="AH493">
        <v>11.591676767676752</v>
      </c>
      <c r="AI493">
        <v>29.472999999999999</v>
      </c>
      <c r="AT493">
        <v>8.4400000000000155</v>
      </c>
      <c r="AU493">
        <v>102.164</v>
      </c>
      <c r="BC493">
        <v>18.379393939393943</v>
      </c>
      <c r="BD493">
        <v>10.344999999999999</v>
      </c>
    </row>
    <row r="494" spans="1:56" x14ac:dyDescent="0.25">
      <c r="A494">
        <v>15.430505050505083</v>
      </c>
      <c r="B494">
        <v>45.513000000000005</v>
      </c>
      <c r="P494">
        <v>3.3800000000000097</v>
      </c>
      <c r="Q494">
        <v>419.89599999999996</v>
      </c>
      <c r="S494">
        <v>12.605131313131281</v>
      </c>
      <c r="T494">
        <v>7.5220000000000002</v>
      </c>
      <c r="AH494">
        <v>11.631676767676751</v>
      </c>
      <c r="AI494">
        <v>29.305999999999997</v>
      </c>
      <c r="AT494">
        <v>8.4600000000000151</v>
      </c>
      <c r="AU494">
        <v>101.59399999999999</v>
      </c>
      <c r="BC494">
        <v>18.419393939393935</v>
      </c>
      <c r="BD494">
        <v>10.248000000000001</v>
      </c>
    </row>
    <row r="495" spans="1:56" x14ac:dyDescent="0.25">
      <c r="A495">
        <v>15.450505050505072</v>
      </c>
      <c r="B495">
        <v>45.295000000000002</v>
      </c>
      <c r="P495">
        <v>3.3800000000000097</v>
      </c>
      <c r="Q495">
        <v>421.27499999999998</v>
      </c>
      <c r="S495">
        <v>12.645131313131287</v>
      </c>
      <c r="T495">
        <v>7.3109999999999999</v>
      </c>
      <c r="AH495">
        <v>11.651676767676754</v>
      </c>
      <c r="AI495">
        <v>29.152999999999999</v>
      </c>
      <c r="AT495">
        <v>8.4800000000000182</v>
      </c>
      <c r="AU495">
        <v>101</v>
      </c>
      <c r="BC495">
        <v>18.449393939393936</v>
      </c>
      <c r="BD495">
        <v>10.145</v>
      </c>
    </row>
    <row r="496" spans="1:56" x14ac:dyDescent="0.25">
      <c r="A496">
        <v>15.490505050505071</v>
      </c>
      <c r="B496">
        <v>45.055999999999997</v>
      </c>
      <c r="P496">
        <v>3.3999999999999915</v>
      </c>
      <c r="Q496">
        <v>422.7</v>
      </c>
      <c r="S496">
        <v>12.685131313131279</v>
      </c>
      <c r="T496">
        <v>7.0960000000000001</v>
      </c>
      <c r="AH496">
        <v>11.67167676767675</v>
      </c>
      <c r="AI496">
        <v>29.006999999999998</v>
      </c>
      <c r="AT496">
        <v>8.5000000000000071</v>
      </c>
      <c r="AU496">
        <v>100.381</v>
      </c>
      <c r="BC496">
        <v>18.489393939393956</v>
      </c>
      <c r="BD496">
        <v>10.038</v>
      </c>
    </row>
    <row r="497" spans="1:56" x14ac:dyDescent="0.25">
      <c r="A497">
        <v>15.523232323232342</v>
      </c>
      <c r="B497">
        <v>44.783999999999992</v>
      </c>
      <c r="P497">
        <v>3.3999999999999915</v>
      </c>
      <c r="Q497">
        <v>424.15099999999995</v>
      </c>
      <c r="S497">
        <v>12.725131313131286</v>
      </c>
      <c r="T497">
        <v>6.8849999999999998</v>
      </c>
      <c r="AH497">
        <v>11.698949494949481</v>
      </c>
      <c r="AI497">
        <v>28.863</v>
      </c>
      <c r="AT497">
        <v>8.5200000000000173</v>
      </c>
      <c r="AU497">
        <v>99.738</v>
      </c>
      <c r="BC497">
        <v>18.519393939393929</v>
      </c>
      <c r="BD497">
        <v>9.9289999999999985</v>
      </c>
    </row>
    <row r="498" spans="1:56" x14ac:dyDescent="0.25">
      <c r="A498">
        <v>15.554141414141441</v>
      </c>
      <c r="B498">
        <v>44.468000000000004</v>
      </c>
      <c r="P498">
        <v>3.4200000000000017</v>
      </c>
      <c r="Q498">
        <v>425.60599999999999</v>
      </c>
      <c r="S498">
        <v>12.765131313131278</v>
      </c>
      <c r="T498">
        <v>6.6820000000000004</v>
      </c>
      <c r="AH498">
        <v>11.738949494949487</v>
      </c>
      <c r="AI498">
        <v>28.715000000000003</v>
      </c>
      <c r="AT498">
        <v>8.5400000000000134</v>
      </c>
      <c r="AU498">
        <v>99.073999999999998</v>
      </c>
      <c r="BC498">
        <v>18.559393939393949</v>
      </c>
      <c r="BD498">
        <v>9.8180000000000014</v>
      </c>
    </row>
    <row r="499" spans="1:56" x14ac:dyDescent="0.25">
      <c r="A499">
        <v>15.574141414141444</v>
      </c>
      <c r="B499">
        <v>44.097999999999999</v>
      </c>
      <c r="P499">
        <v>3.4200000000000017</v>
      </c>
      <c r="Q499">
        <v>427.04499999999996</v>
      </c>
      <c r="S499">
        <v>12.805131313131284</v>
      </c>
      <c r="T499">
        <v>6.49</v>
      </c>
      <c r="AH499">
        <v>11.758949494949483</v>
      </c>
      <c r="AI499">
        <v>28.558999999999997</v>
      </c>
      <c r="AT499">
        <v>8.5600000000000023</v>
      </c>
      <c r="AU499">
        <v>98.393000000000001</v>
      </c>
      <c r="BC499">
        <v>18.599393939393941</v>
      </c>
      <c r="BD499">
        <v>9.7089999999999996</v>
      </c>
    </row>
    <row r="500" spans="1:56" x14ac:dyDescent="0.25">
      <c r="A500">
        <v>15.614141414141443</v>
      </c>
      <c r="B500">
        <v>43.667000000000002</v>
      </c>
      <c r="P500">
        <v>3.4400000000000119</v>
      </c>
      <c r="Q500">
        <v>428.45299999999997</v>
      </c>
      <c r="S500">
        <v>12.845131313131283</v>
      </c>
      <c r="T500">
        <v>6.3109999999999999</v>
      </c>
      <c r="AH500">
        <v>11.786949494949489</v>
      </c>
      <c r="AI500">
        <v>28.392000000000003</v>
      </c>
      <c r="AT500">
        <v>8.5799999999999983</v>
      </c>
      <c r="AU500">
        <v>97.703999999999994</v>
      </c>
      <c r="BC500">
        <v>18.629393939393943</v>
      </c>
      <c r="BD500">
        <v>9.6020000000000003</v>
      </c>
    </row>
    <row r="501" spans="1:56" x14ac:dyDescent="0.25">
      <c r="A501">
        <v>15.654141414141435</v>
      </c>
      <c r="B501">
        <v>43.176000000000002</v>
      </c>
      <c r="P501">
        <v>3.4400000000000119</v>
      </c>
      <c r="Q501">
        <v>429.815</v>
      </c>
      <c r="S501">
        <v>12.885131313131282</v>
      </c>
      <c r="T501">
        <v>6.1449999999999996</v>
      </c>
      <c r="AH501">
        <v>11.806949494949485</v>
      </c>
      <c r="AI501">
        <v>28.210999999999999</v>
      </c>
      <c r="AT501">
        <v>8.6000000000000085</v>
      </c>
      <c r="AU501">
        <v>97.015000000000001</v>
      </c>
      <c r="BC501">
        <v>18.669393939393935</v>
      </c>
      <c r="BD501">
        <v>9.4959999999999987</v>
      </c>
    </row>
    <row r="502" spans="1:56" x14ac:dyDescent="0.25">
      <c r="A502">
        <v>15.674141414141445</v>
      </c>
      <c r="B502">
        <v>42.628</v>
      </c>
      <c r="P502">
        <v>3.4599999999999937</v>
      </c>
      <c r="Q502">
        <v>431.12299999999999</v>
      </c>
      <c r="S502">
        <v>12.905131313131285</v>
      </c>
      <c r="T502">
        <v>5.9870000000000001</v>
      </c>
      <c r="AH502">
        <v>11.846949494949492</v>
      </c>
      <c r="AI502">
        <v>28.017000000000003</v>
      </c>
      <c r="AT502">
        <v>8.6200000000000045</v>
      </c>
      <c r="AU502">
        <v>96.334999999999994</v>
      </c>
      <c r="BC502">
        <v>18.699393939393936</v>
      </c>
      <c r="BD502">
        <v>9.3930000000000007</v>
      </c>
    </row>
    <row r="503" spans="1:56" x14ac:dyDescent="0.25">
      <c r="A503">
        <v>15.714141414141437</v>
      </c>
      <c r="B503">
        <v>42.028000000000006</v>
      </c>
      <c r="P503">
        <v>3.4599999999999937</v>
      </c>
      <c r="Q503">
        <v>432.37199999999996</v>
      </c>
      <c r="S503">
        <v>12.945131313131284</v>
      </c>
      <c r="T503">
        <v>5.8349999999999991</v>
      </c>
      <c r="AH503">
        <v>11.866949494949488</v>
      </c>
      <c r="AI503">
        <v>27.808</v>
      </c>
      <c r="AT503">
        <v>8.6399999999999935</v>
      </c>
      <c r="AU503">
        <v>95.668999999999997</v>
      </c>
      <c r="BC503">
        <v>18.739393939393942</v>
      </c>
      <c r="BD503">
        <v>9.2929999999999993</v>
      </c>
    </row>
    <row r="504" spans="1:56" x14ac:dyDescent="0.25">
      <c r="A504">
        <v>15.734141414141448</v>
      </c>
      <c r="B504">
        <v>41.385000000000005</v>
      </c>
      <c r="P504">
        <v>3.480000000000004</v>
      </c>
      <c r="Q504">
        <v>433.55899999999997</v>
      </c>
      <c r="S504">
        <v>12.985131313131284</v>
      </c>
      <c r="T504">
        <v>5.68</v>
      </c>
      <c r="AH504">
        <v>11.886949494949484</v>
      </c>
      <c r="AI504">
        <v>27.588000000000001</v>
      </c>
      <c r="AT504">
        <v>8.66</v>
      </c>
      <c r="AU504">
        <v>95.022000000000006</v>
      </c>
      <c r="BC504">
        <v>18.769393939393943</v>
      </c>
      <c r="BD504">
        <v>9.1980000000000004</v>
      </c>
    </row>
    <row r="505" spans="1:56" x14ac:dyDescent="0.25">
      <c r="A505">
        <v>15.77414141414144</v>
      </c>
      <c r="B505">
        <v>40.709999999999994</v>
      </c>
      <c r="P505">
        <v>3.480000000000004</v>
      </c>
      <c r="Q505">
        <v>434.68599999999998</v>
      </c>
      <c r="S505">
        <v>13.02513131313129</v>
      </c>
      <c r="T505">
        <v>5.5180000000000007</v>
      </c>
      <c r="AH505">
        <v>11.912404040404034</v>
      </c>
      <c r="AI505">
        <v>27.363</v>
      </c>
      <c r="AT505">
        <v>8.6800000000000068</v>
      </c>
      <c r="AU505">
        <v>94.397999999999996</v>
      </c>
      <c r="BC505">
        <v>18.809393939393949</v>
      </c>
      <c r="BD505">
        <v>9.1110000000000007</v>
      </c>
    </row>
    <row r="506" spans="1:56" x14ac:dyDescent="0.25">
      <c r="A506">
        <v>15.79414141414145</v>
      </c>
      <c r="B506">
        <v>40.009</v>
      </c>
      <c r="P506">
        <v>3.4999999999999858</v>
      </c>
      <c r="Q506">
        <v>435.75599999999997</v>
      </c>
      <c r="S506">
        <v>13.065131313131282</v>
      </c>
      <c r="T506">
        <v>5.3439999999999994</v>
      </c>
      <c r="AH506">
        <v>11.952404040404033</v>
      </c>
      <c r="AI506">
        <v>27.136000000000003</v>
      </c>
      <c r="AT506">
        <v>8.6999999999999957</v>
      </c>
      <c r="AU506">
        <v>93.801999999999992</v>
      </c>
      <c r="BC506">
        <v>18.849393939393941</v>
      </c>
      <c r="BD506">
        <v>9.0339999999999989</v>
      </c>
    </row>
    <row r="507" spans="1:56" x14ac:dyDescent="0.25">
      <c r="A507">
        <v>15.824141414141451</v>
      </c>
      <c r="B507">
        <v>39.289999999999992</v>
      </c>
      <c r="P507">
        <v>3.4999999999999858</v>
      </c>
      <c r="Q507">
        <v>436.77499999999998</v>
      </c>
      <c r="S507">
        <v>13.105131313131288</v>
      </c>
      <c r="T507">
        <v>5.1539999999999999</v>
      </c>
      <c r="AH507">
        <v>11.972404040404037</v>
      </c>
      <c r="AI507">
        <v>26.907000000000004</v>
      </c>
      <c r="AT507">
        <v>8.7199999999999989</v>
      </c>
      <c r="AU507">
        <v>93.234999999999999</v>
      </c>
      <c r="BC507">
        <v>18.879393939393943</v>
      </c>
      <c r="BD507">
        <v>8.9669999999999987</v>
      </c>
    </row>
    <row r="508" spans="1:56" x14ac:dyDescent="0.25">
      <c r="A508">
        <v>15.864141414141457</v>
      </c>
      <c r="B508">
        <v>38.555999999999997</v>
      </c>
      <c r="P508">
        <v>3.519999999999996</v>
      </c>
      <c r="Q508">
        <v>437.75</v>
      </c>
      <c r="S508">
        <v>13.145131313131287</v>
      </c>
      <c r="T508">
        <v>4.9480000000000004</v>
      </c>
      <c r="AH508">
        <v>11.992404040404033</v>
      </c>
      <c r="AI508">
        <v>26.68</v>
      </c>
      <c r="AT508">
        <v>8.7400000000000055</v>
      </c>
      <c r="AU508">
        <v>92.697000000000003</v>
      </c>
      <c r="BC508">
        <v>18.909393939393944</v>
      </c>
      <c r="BD508">
        <v>8.9089999999999989</v>
      </c>
    </row>
    <row r="509" spans="1:56" x14ac:dyDescent="0.25">
      <c r="A509">
        <v>15.884141414141453</v>
      </c>
      <c r="B509">
        <v>37.813000000000002</v>
      </c>
      <c r="P509">
        <v>3.519999999999996</v>
      </c>
      <c r="Q509">
        <v>438.68699999999995</v>
      </c>
      <c r="S509">
        <v>13.185131313131286</v>
      </c>
      <c r="T509">
        <v>4.7300000000000004</v>
      </c>
      <c r="AH509">
        <v>12.012404040404029</v>
      </c>
      <c r="AI509">
        <v>26.459000000000003</v>
      </c>
      <c r="AT509">
        <v>8.7600000000000016</v>
      </c>
      <c r="AU509">
        <v>92.192999999999998</v>
      </c>
      <c r="BC509">
        <v>18.94939393939395</v>
      </c>
      <c r="BD509">
        <v>8.8580000000000005</v>
      </c>
    </row>
    <row r="510" spans="1:56" x14ac:dyDescent="0.25">
      <c r="A510">
        <v>15.924141414141445</v>
      </c>
      <c r="B510">
        <v>37.063000000000002</v>
      </c>
      <c r="P510">
        <v>3.5400000000000063</v>
      </c>
      <c r="Q510">
        <v>439.59299999999996</v>
      </c>
      <c r="S510">
        <v>13.225131313131286</v>
      </c>
      <c r="T510">
        <v>4.5020000000000007</v>
      </c>
      <c r="AH510">
        <v>12.052404040404035</v>
      </c>
      <c r="AI510">
        <v>26.249000000000002</v>
      </c>
      <c r="AT510">
        <v>8.7799999999999905</v>
      </c>
      <c r="AU510">
        <v>91.730999999999995</v>
      </c>
      <c r="BC510">
        <v>18.989393939393942</v>
      </c>
      <c r="BD510">
        <v>8.8099999999999987</v>
      </c>
    </row>
    <row r="511" spans="1:56" x14ac:dyDescent="0.25">
      <c r="A511">
        <v>15.944141414141455</v>
      </c>
      <c r="B511">
        <v>36.307999999999993</v>
      </c>
      <c r="P511">
        <v>3.5400000000000063</v>
      </c>
      <c r="Q511">
        <v>440.47399999999999</v>
      </c>
      <c r="S511">
        <v>13.265131313131292</v>
      </c>
      <c r="T511">
        <v>4.2699999999999996</v>
      </c>
      <c r="AH511">
        <v>12.072404040404031</v>
      </c>
      <c r="AI511">
        <v>26.055999999999997</v>
      </c>
      <c r="AT511">
        <v>8.7999999999999901</v>
      </c>
      <c r="AU511">
        <v>91.316999999999993</v>
      </c>
      <c r="BC511">
        <v>19.019393939393943</v>
      </c>
      <c r="BD511">
        <v>8.7579999999999991</v>
      </c>
    </row>
    <row r="512" spans="1:56" x14ac:dyDescent="0.25">
      <c r="A512">
        <v>15.984141414141448</v>
      </c>
      <c r="B512">
        <v>35.554000000000002</v>
      </c>
      <c r="P512">
        <v>3.5400000000000063</v>
      </c>
      <c r="Q512">
        <v>441.33199999999999</v>
      </c>
      <c r="S512">
        <v>13.305131313131284</v>
      </c>
      <c r="T512">
        <v>4.0399999999999991</v>
      </c>
      <c r="AH512">
        <v>12.092404040404027</v>
      </c>
      <c r="AI512">
        <v>25.884999999999998</v>
      </c>
      <c r="AT512">
        <v>8.8199999999999967</v>
      </c>
      <c r="AU512">
        <v>90.945999999999998</v>
      </c>
      <c r="BC512">
        <v>19.059393939393935</v>
      </c>
      <c r="BD512">
        <v>8.6969999999999992</v>
      </c>
    </row>
    <row r="513" spans="1:56" x14ac:dyDescent="0.25">
      <c r="A513">
        <v>16.004141414141458</v>
      </c>
      <c r="B513">
        <v>34.805999999999997</v>
      </c>
      <c r="P513">
        <v>3.5599999999999881</v>
      </c>
      <c r="Q513">
        <v>442.17099999999999</v>
      </c>
      <c r="S513">
        <v>13.34513131313129</v>
      </c>
      <c r="T513">
        <v>3.8179999999999996</v>
      </c>
      <c r="AH513">
        <v>12.112404040404037</v>
      </c>
      <c r="AI513">
        <v>25.743000000000002</v>
      </c>
      <c r="AT513">
        <v>8.8400000000000034</v>
      </c>
      <c r="AU513">
        <v>90.613</v>
      </c>
      <c r="BC513">
        <v>19.089393939393936</v>
      </c>
      <c r="BD513">
        <v>8.6209999999999987</v>
      </c>
    </row>
    <row r="514" spans="1:56" x14ac:dyDescent="0.25">
      <c r="A514">
        <v>16.04414141414145</v>
      </c>
      <c r="B514">
        <v>34.072000000000003</v>
      </c>
      <c r="P514">
        <v>3.5599999999999881</v>
      </c>
      <c r="Q514">
        <v>442.98699999999997</v>
      </c>
      <c r="S514">
        <v>13.385131313131282</v>
      </c>
      <c r="T514">
        <v>3.609</v>
      </c>
      <c r="AH514">
        <v>12.152404040404029</v>
      </c>
      <c r="AI514">
        <v>25.634999999999998</v>
      </c>
      <c r="AT514">
        <v>8.8599999999999923</v>
      </c>
      <c r="AU514">
        <v>90.310999999999993</v>
      </c>
      <c r="BC514">
        <v>19.129393939393957</v>
      </c>
      <c r="BD514">
        <v>8.5240000000000009</v>
      </c>
    </row>
    <row r="515" spans="1:56" x14ac:dyDescent="0.25">
      <c r="A515">
        <v>16.06414141414146</v>
      </c>
      <c r="B515">
        <v>33.361000000000004</v>
      </c>
      <c r="P515">
        <v>3.5799999999999983</v>
      </c>
      <c r="Q515">
        <v>443.779</v>
      </c>
      <c r="S515">
        <v>13.425131313131288</v>
      </c>
      <c r="T515">
        <v>3.4149999999999991</v>
      </c>
      <c r="AH515">
        <v>12.172404040404025</v>
      </c>
      <c r="AI515">
        <v>25.558999999999997</v>
      </c>
      <c r="AT515">
        <v>8.879999999999999</v>
      </c>
      <c r="AU515">
        <v>90.033000000000001</v>
      </c>
      <c r="BC515">
        <v>19.159393939393944</v>
      </c>
      <c r="BD515">
        <v>8.4029999999999987</v>
      </c>
    </row>
    <row r="516" spans="1:56" x14ac:dyDescent="0.25">
      <c r="A516">
        <v>16.095050505050551</v>
      </c>
      <c r="B516">
        <v>32.682999999999993</v>
      </c>
      <c r="P516">
        <v>3.5799999999999983</v>
      </c>
      <c r="Q516">
        <v>444.54399999999998</v>
      </c>
      <c r="S516">
        <v>13.46513131313128</v>
      </c>
      <c r="T516">
        <v>3.2390000000000008</v>
      </c>
      <c r="AH516">
        <v>12.197858585858576</v>
      </c>
      <c r="AI516">
        <v>25.512</v>
      </c>
      <c r="AT516">
        <v>8.899999999999995</v>
      </c>
      <c r="AU516">
        <v>89.772000000000006</v>
      </c>
      <c r="BC516">
        <v>19.19939393939395</v>
      </c>
      <c r="BD516">
        <v>8.254999999999999</v>
      </c>
    </row>
    <row r="517" spans="1:56" x14ac:dyDescent="0.25">
      <c r="A517">
        <v>16.11505050505054</v>
      </c>
      <c r="B517">
        <v>32.046999999999997</v>
      </c>
      <c r="P517">
        <v>3.6000000000000085</v>
      </c>
      <c r="Q517">
        <v>445.279</v>
      </c>
      <c r="S517">
        <v>13.505131313131287</v>
      </c>
      <c r="T517">
        <v>3.0860000000000003</v>
      </c>
      <c r="AH517">
        <v>12.217858585858572</v>
      </c>
      <c r="AI517">
        <v>25.484000000000002</v>
      </c>
      <c r="AT517">
        <v>8.9199999999999839</v>
      </c>
      <c r="AU517">
        <v>89.521000000000001</v>
      </c>
      <c r="BC517">
        <v>19.239393939393942</v>
      </c>
      <c r="BD517">
        <v>8.0779999999999994</v>
      </c>
    </row>
    <row r="518" spans="1:56" x14ac:dyDescent="0.25">
      <c r="A518">
        <v>16.155050505050539</v>
      </c>
      <c r="B518">
        <v>31.459</v>
      </c>
      <c r="P518">
        <v>3.6000000000000085</v>
      </c>
      <c r="Q518">
        <v>445.98099999999999</v>
      </c>
      <c r="S518">
        <v>13.525131313131283</v>
      </c>
      <c r="T518">
        <v>2.9570000000000007</v>
      </c>
      <c r="AH518">
        <v>12.257858585858571</v>
      </c>
      <c r="AI518">
        <v>25.468000000000004</v>
      </c>
      <c r="AT518">
        <v>8.9399999999999871</v>
      </c>
      <c r="AU518">
        <v>89.277000000000001</v>
      </c>
      <c r="BC518">
        <v>19.269393939393943</v>
      </c>
      <c r="BD518">
        <v>7.87</v>
      </c>
    </row>
    <row r="519" spans="1:56" x14ac:dyDescent="0.25">
      <c r="A519">
        <v>16.175050505050542</v>
      </c>
      <c r="B519">
        <v>30.926999999999996</v>
      </c>
      <c r="P519">
        <v>3.6199999999999903</v>
      </c>
      <c r="Q519">
        <v>446.64799999999997</v>
      </c>
      <c r="S519">
        <v>13.565131313131282</v>
      </c>
      <c r="T519">
        <v>2.8559999999999999</v>
      </c>
      <c r="AH519">
        <v>12.281858585858565</v>
      </c>
      <c r="AI519">
        <v>25.456000000000003</v>
      </c>
      <c r="AT519">
        <v>8.9599999999999937</v>
      </c>
      <c r="AU519">
        <v>89.04</v>
      </c>
      <c r="BC519">
        <v>19.299393939393944</v>
      </c>
      <c r="BD519">
        <v>7.63</v>
      </c>
    </row>
    <row r="520" spans="1:56" x14ac:dyDescent="0.25">
      <c r="A520">
        <v>16.215050505050542</v>
      </c>
      <c r="B520">
        <v>30.452000000000002</v>
      </c>
      <c r="P520">
        <v>3.6199999999999903</v>
      </c>
      <c r="Q520">
        <v>447.279</v>
      </c>
      <c r="S520">
        <v>13.605131313131288</v>
      </c>
      <c r="T520">
        <v>2.7859999999999996</v>
      </c>
      <c r="AH520">
        <v>12.301858585858561</v>
      </c>
      <c r="AI520">
        <v>25.439</v>
      </c>
      <c r="AT520">
        <v>8.98</v>
      </c>
      <c r="AU520">
        <v>88.811999999999998</v>
      </c>
      <c r="BC520">
        <v>19.33939393939395</v>
      </c>
      <c r="BD520">
        <v>7.3589999999999991</v>
      </c>
    </row>
    <row r="521" spans="1:56" x14ac:dyDescent="0.25">
      <c r="A521">
        <v>16.255050505050548</v>
      </c>
      <c r="B521">
        <v>30.035999999999998</v>
      </c>
      <c r="P521">
        <v>3.6400000000000006</v>
      </c>
      <c r="Q521">
        <v>447.87699999999995</v>
      </c>
      <c r="S521">
        <v>13.64513131313128</v>
      </c>
      <c r="T521">
        <v>2.7490000000000006</v>
      </c>
      <c r="AH521">
        <v>12.321858585858571</v>
      </c>
      <c r="AI521">
        <v>25.408999999999999</v>
      </c>
      <c r="AT521">
        <v>8.9999999999999893</v>
      </c>
      <c r="AU521">
        <v>88.587000000000003</v>
      </c>
      <c r="BC521">
        <v>19.369393939393952</v>
      </c>
      <c r="BD521">
        <v>7.0569999999999995</v>
      </c>
    </row>
    <row r="522" spans="1:56" x14ac:dyDescent="0.25">
      <c r="A522">
        <v>16.285959595959639</v>
      </c>
      <c r="B522">
        <v>29.675000000000001</v>
      </c>
      <c r="P522">
        <v>3.6400000000000006</v>
      </c>
      <c r="Q522">
        <v>448.44399999999996</v>
      </c>
      <c r="S522">
        <v>13.685131313131286</v>
      </c>
      <c r="T522">
        <v>2.7439999999999998</v>
      </c>
      <c r="AH522">
        <v>12.341858585858567</v>
      </c>
      <c r="AI522">
        <v>25.36</v>
      </c>
      <c r="AT522">
        <v>9.0199999999999889</v>
      </c>
      <c r="AU522">
        <v>88.358000000000004</v>
      </c>
      <c r="BC522">
        <v>19.409393939393944</v>
      </c>
      <c r="BD522">
        <v>6.7269999999999994</v>
      </c>
    </row>
    <row r="523" spans="1:56" x14ac:dyDescent="0.25">
      <c r="A523">
        <v>16.305959595959628</v>
      </c>
      <c r="B523">
        <v>29.367999999999999</v>
      </c>
      <c r="P523">
        <v>3.6599999999999824</v>
      </c>
      <c r="Q523">
        <v>448.988</v>
      </c>
      <c r="S523">
        <v>13.725131313131286</v>
      </c>
      <c r="T523">
        <v>2.7690000000000001</v>
      </c>
      <c r="AH523">
        <v>12.365494949494931</v>
      </c>
      <c r="AI523">
        <v>25.285000000000004</v>
      </c>
      <c r="AT523">
        <v>9.0399999999999849</v>
      </c>
      <c r="AU523">
        <v>88.117999999999995</v>
      </c>
      <c r="BC523">
        <v>19.449393939393936</v>
      </c>
      <c r="BD523">
        <v>6.3720000000000008</v>
      </c>
    </row>
    <row r="524" spans="1:56" x14ac:dyDescent="0.25">
      <c r="A524">
        <v>16.345959595959641</v>
      </c>
      <c r="B524">
        <v>29.111999999999998</v>
      </c>
      <c r="P524">
        <v>3.6599999999999824</v>
      </c>
      <c r="Q524">
        <v>449.51799999999997</v>
      </c>
      <c r="S524">
        <v>13.765131313131285</v>
      </c>
      <c r="T524">
        <v>2.8179999999999996</v>
      </c>
      <c r="AH524">
        <v>12.385494949494927</v>
      </c>
      <c r="AI524">
        <v>25.183</v>
      </c>
      <c r="AT524">
        <v>9.0599999999999916</v>
      </c>
      <c r="AU524">
        <v>87.864000000000004</v>
      </c>
      <c r="BC524">
        <v>19.479393939393937</v>
      </c>
      <c r="BD524">
        <v>5.9989999999999997</v>
      </c>
    </row>
    <row r="525" spans="1:56" x14ac:dyDescent="0.25">
      <c r="A525">
        <v>16.36595959595963</v>
      </c>
      <c r="B525">
        <v>28.903000000000002</v>
      </c>
      <c r="P525">
        <v>3.6799999999999926</v>
      </c>
      <c r="Q525">
        <v>450.04499999999996</v>
      </c>
      <c r="S525">
        <v>13.805131313131284</v>
      </c>
      <c r="T525">
        <v>2.8870000000000005</v>
      </c>
      <c r="AH525">
        <v>12.40549494949493</v>
      </c>
      <c r="AI525">
        <v>25.049999999999997</v>
      </c>
      <c r="AT525">
        <v>9.0799999999999805</v>
      </c>
      <c r="AU525">
        <v>87.591999999999999</v>
      </c>
      <c r="BC525">
        <v>19.509393939393938</v>
      </c>
      <c r="BD525">
        <v>5.6139999999999999</v>
      </c>
    </row>
    <row r="526" spans="1:56" x14ac:dyDescent="0.25">
      <c r="A526">
        <v>16.405959595959622</v>
      </c>
      <c r="B526">
        <v>28.736999999999998</v>
      </c>
      <c r="P526">
        <v>3.7000000000000028</v>
      </c>
      <c r="Q526">
        <v>450.577</v>
      </c>
      <c r="S526">
        <v>13.84513131313129</v>
      </c>
      <c r="T526">
        <v>2.9710000000000001</v>
      </c>
      <c r="AH526">
        <v>12.425494949494933</v>
      </c>
      <c r="AI526">
        <v>24.887999999999998</v>
      </c>
      <c r="AT526">
        <v>9.0999999999999801</v>
      </c>
      <c r="AU526">
        <v>87.298999999999992</v>
      </c>
      <c r="BC526">
        <v>19.549393939393958</v>
      </c>
      <c r="BD526">
        <v>5.2280000000000006</v>
      </c>
    </row>
    <row r="527" spans="1:56" x14ac:dyDescent="0.25">
      <c r="A527">
        <v>16.445959595959636</v>
      </c>
      <c r="B527">
        <v>28.611000000000001</v>
      </c>
      <c r="P527">
        <v>3.7000000000000028</v>
      </c>
      <c r="Q527">
        <v>451.12899999999996</v>
      </c>
      <c r="S527">
        <v>13.885131313131289</v>
      </c>
      <c r="T527">
        <v>3.0670000000000002</v>
      </c>
      <c r="AH527">
        <v>12.465494949494932</v>
      </c>
      <c r="AI527">
        <v>24.697000000000003</v>
      </c>
      <c r="AT527">
        <v>9.1199999999999832</v>
      </c>
      <c r="AU527">
        <v>86.983000000000004</v>
      </c>
      <c r="BC527">
        <v>19.58939393939395</v>
      </c>
      <c r="BD527">
        <v>4.8470000000000004</v>
      </c>
    </row>
    <row r="528" spans="1:56" x14ac:dyDescent="0.25">
      <c r="A528">
        <v>16.465959595959625</v>
      </c>
      <c r="B528">
        <v>28.52</v>
      </c>
      <c r="P528">
        <v>3.7199999999999847</v>
      </c>
      <c r="Q528">
        <v>451.709</v>
      </c>
      <c r="S528">
        <v>13.925131313131288</v>
      </c>
      <c r="T528">
        <v>3.1709999999999994</v>
      </c>
      <c r="AH528">
        <v>12.485494949494928</v>
      </c>
      <c r="AI528">
        <v>24.477000000000004</v>
      </c>
      <c r="AT528">
        <v>9.1399999999999935</v>
      </c>
      <c r="AU528">
        <v>86.641000000000005</v>
      </c>
      <c r="BC528">
        <v>19.619393939393952</v>
      </c>
      <c r="BD528">
        <v>4.4820000000000002</v>
      </c>
    </row>
    <row r="529" spans="1:56" x14ac:dyDescent="0.25">
      <c r="A529">
        <v>16.485959595959635</v>
      </c>
      <c r="B529">
        <v>28.462</v>
      </c>
      <c r="P529">
        <v>3.7199999999999847</v>
      </c>
      <c r="Q529">
        <v>452.32799999999997</v>
      </c>
      <c r="S529">
        <v>13.945131313131277</v>
      </c>
      <c r="T529">
        <v>3.2780000000000005</v>
      </c>
      <c r="AH529">
        <v>12.505494949494931</v>
      </c>
      <c r="AI529">
        <v>24.230000000000004</v>
      </c>
      <c r="AT529">
        <v>9.159999999999993</v>
      </c>
      <c r="AU529">
        <v>86.272000000000006</v>
      </c>
      <c r="BC529">
        <v>19.659393939393944</v>
      </c>
      <c r="BD529">
        <v>4.1390000000000002</v>
      </c>
    </row>
    <row r="530" spans="1:56" x14ac:dyDescent="0.25">
      <c r="A530">
        <v>16.525959595959627</v>
      </c>
      <c r="B530">
        <v>28.434999999999999</v>
      </c>
      <c r="P530">
        <v>3.7399999999999949</v>
      </c>
      <c r="Q530">
        <v>452.98999999999995</v>
      </c>
      <c r="S530">
        <v>13.985131313131291</v>
      </c>
      <c r="T530">
        <v>3.3840000000000003</v>
      </c>
      <c r="AH530">
        <v>12.525494949494934</v>
      </c>
      <c r="AI530">
        <v>23.959000000000003</v>
      </c>
      <c r="AT530">
        <v>9.179999999999982</v>
      </c>
      <c r="AU530">
        <v>85.872</v>
      </c>
      <c r="BC530">
        <v>19.689393939393945</v>
      </c>
      <c r="BD530">
        <v>3.8240000000000007</v>
      </c>
    </row>
    <row r="531" spans="1:56" x14ac:dyDescent="0.25">
      <c r="A531">
        <v>16.545959595959637</v>
      </c>
      <c r="B531">
        <v>28.443000000000001</v>
      </c>
      <c r="P531">
        <v>3.7399999999999949</v>
      </c>
      <c r="Q531">
        <v>453.69899999999996</v>
      </c>
      <c r="S531">
        <v>14.025131313131283</v>
      </c>
      <c r="T531">
        <v>3.484</v>
      </c>
      <c r="AH531">
        <v>12.54549494949493</v>
      </c>
      <c r="AI531">
        <v>23.669000000000004</v>
      </c>
      <c r="AT531">
        <v>9.1999999999999886</v>
      </c>
      <c r="AU531">
        <v>85.444000000000003</v>
      </c>
      <c r="BC531">
        <v>19.729393939393937</v>
      </c>
      <c r="BD531">
        <v>3.5390000000000006</v>
      </c>
    </row>
    <row r="532" spans="1:56" x14ac:dyDescent="0.25">
      <c r="A532">
        <v>16.585959595959629</v>
      </c>
      <c r="B532">
        <v>28.486000000000001</v>
      </c>
      <c r="P532">
        <v>3.7600000000000051</v>
      </c>
      <c r="Q532">
        <v>454.45499999999998</v>
      </c>
      <c r="S532">
        <v>14.065131313131282</v>
      </c>
      <c r="T532">
        <v>3.5739999999999998</v>
      </c>
      <c r="AH532">
        <v>12.565494949494926</v>
      </c>
      <c r="AI532">
        <v>23.366</v>
      </c>
      <c r="AT532">
        <v>9.2199999999999775</v>
      </c>
      <c r="AU532">
        <v>84.988</v>
      </c>
      <c r="BC532">
        <v>19.759393939393938</v>
      </c>
      <c r="BD532">
        <v>3.2860000000000005</v>
      </c>
    </row>
    <row r="533" spans="1:56" x14ac:dyDescent="0.25">
      <c r="A533">
        <v>16.625959595959628</v>
      </c>
      <c r="B533">
        <v>28.560999999999996</v>
      </c>
      <c r="P533">
        <v>3.7600000000000051</v>
      </c>
      <c r="Q533">
        <v>455.25799999999998</v>
      </c>
      <c r="S533">
        <v>14.105131313131274</v>
      </c>
      <c r="T533">
        <v>3.6519999999999992</v>
      </c>
      <c r="AH533">
        <v>12.605494949494933</v>
      </c>
      <c r="AI533">
        <v>23.055</v>
      </c>
      <c r="AT533">
        <v>9.2399999999999842</v>
      </c>
      <c r="AU533">
        <v>84.506</v>
      </c>
      <c r="BC533">
        <v>19.79939393939393</v>
      </c>
      <c r="BD533">
        <v>3.0659999999999998</v>
      </c>
    </row>
    <row r="534" spans="1:56" x14ac:dyDescent="0.25">
      <c r="A534">
        <v>16.645959595959631</v>
      </c>
      <c r="B534">
        <v>28.663</v>
      </c>
      <c r="P534">
        <v>3.7799999999999869</v>
      </c>
      <c r="Q534">
        <v>456.10499999999996</v>
      </c>
      <c r="S534">
        <v>14.145131313131287</v>
      </c>
      <c r="T534">
        <v>3.7159999999999993</v>
      </c>
      <c r="AH534">
        <v>12.628828282828259</v>
      </c>
      <c r="AI534">
        <v>22.741999999999997</v>
      </c>
      <c r="AT534">
        <v>9.2599999999999838</v>
      </c>
      <c r="AU534">
        <v>83.998999999999995</v>
      </c>
      <c r="BC534">
        <v>19.829393939393931</v>
      </c>
      <c r="BD534">
        <v>2.8760000000000003</v>
      </c>
    </row>
    <row r="535" spans="1:56" x14ac:dyDescent="0.25">
      <c r="A535">
        <v>16.665959595959642</v>
      </c>
      <c r="B535">
        <v>28.785999999999998</v>
      </c>
      <c r="P535">
        <v>3.7799999999999869</v>
      </c>
      <c r="Q535">
        <v>456.99599999999998</v>
      </c>
      <c r="S535">
        <v>14.165131313131276</v>
      </c>
      <c r="T535">
        <v>3.7650000000000006</v>
      </c>
      <c r="AH535">
        <v>12.648828282828262</v>
      </c>
      <c r="AI535">
        <v>22.433</v>
      </c>
      <c r="AT535">
        <v>9.2799999999999905</v>
      </c>
      <c r="AU535">
        <v>83.465000000000003</v>
      </c>
      <c r="BC535">
        <v>19.869393939393952</v>
      </c>
      <c r="BD535">
        <v>2.7169999999999996</v>
      </c>
    </row>
    <row r="536" spans="1:56" x14ac:dyDescent="0.25">
      <c r="A536">
        <v>16.705959595959634</v>
      </c>
      <c r="B536">
        <v>28.925000000000001</v>
      </c>
      <c r="P536">
        <v>3.7999999999999972</v>
      </c>
      <c r="Q536">
        <v>457.928</v>
      </c>
      <c r="S536">
        <v>14.20513131313129</v>
      </c>
      <c r="T536">
        <v>3.7949999999999999</v>
      </c>
      <c r="AH536">
        <v>12.668828282828258</v>
      </c>
      <c r="AI536">
        <v>22.136000000000003</v>
      </c>
      <c r="AT536">
        <v>9.2999999999999794</v>
      </c>
      <c r="AU536">
        <v>82.902000000000001</v>
      </c>
      <c r="BC536">
        <v>19.899393939393953</v>
      </c>
      <c r="BD536">
        <v>2.5880000000000001</v>
      </c>
    </row>
    <row r="537" spans="1:56" x14ac:dyDescent="0.25">
      <c r="A537">
        <v>16.735959595959635</v>
      </c>
      <c r="B537">
        <v>29.071000000000002</v>
      </c>
      <c r="P537">
        <v>3.7999999999999972</v>
      </c>
      <c r="Q537">
        <v>458.89799999999997</v>
      </c>
      <c r="S537">
        <v>14.245131313131289</v>
      </c>
      <c r="T537">
        <v>3.8049999999999997</v>
      </c>
      <c r="AH537">
        <v>12.708828282828264</v>
      </c>
      <c r="AI537">
        <v>21.856000000000002</v>
      </c>
      <c r="AT537">
        <v>9.319999999999979</v>
      </c>
      <c r="AU537">
        <v>82.31</v>
      </c>
      <c r="BC537">
        <v>19.92939393939394</v>
      </c>
      <c r="BD537">
        <v>2.4900000000000002</v>
      </c>
    </row>
    <row r="538" spans="1:56" x14ac:dyDescent="0.25">
      <c r="A538">
        <v>16.775959595959634</v>
      </c>
      <c r="B538">
        <v>29.216999999999995</v>
      </c>
      <c r="P538">
        <v>3.8199999999999932</v>
      </c>
      <c r="Q538">
        <v>459.904</v>
      </c>
      <c r="S538">
        <v>14.281797979797958</v>
      </c>
      <c r="T538">
        <v>3.7929999999999993</v>
      </c>
      <c r="AH538">
        <v>12.72882828282826</v>
      </c>
      <c r="AI538">
        <v>21.599000000000004</v>
      </c>
      <c r="AT538">
        <v>9.3399999999999892</v>
      </c>
      <c r="AU538">
        <v>81.685000000000002</v>
      </c>
      <c r="BC538">
        <v>19.969393939393946</v>
      </c>
      <c r="BD538">
        <v>2.4219999999999997</v>
      </c>
    </row>
    <row r="539" spans="1:56" x14ac:dyDescent="0.25">
      <c r="A539">
        <v>16.795959595959637</v>
      </c>
      <c r="B539">
        <v>29.352</v>
      </c>
      <c r="P539">
        <v>3.8199999999999932</v>
      </c>
      <c r="Q539">
        <v>460.94299999999998</v>
      </c>
      <c r="S539">
        <v>14.32179797979795</v>
      </c>
      <c r="T539">
        <v>3.7609999999999992</v>
      </c>
      <c r="AH539">
        <v>12.748828282828256</v>
      </c>
      <c r="AI539">
        <v>21.369</v>
      </c>
      <c r="AT539">
        <v>9.3599999999999781</v>
      </c>
      <c r="AU539">
        <v>81.028000000000006</v>
      </c>
      <c r="BC539">
        <v>20.009393939393938</v>
      </c>
      <c r="BD539">
        <v>2.3869999999999996</v>
      </c>
    </row>
    <row r="540" spans="1:56" x14ac:dyDescent="0.25">
      <c r="A540">
        <v>16.835959595959636</v>
      </c>
      <c r="B540">
        <v>29.465</v>
      </c>
      <c r="P540">
        <v>3.8399999999999892</v>
      </c>
      <c r="Q540">
        <v>462.01399999999995</v>
      </c>
      <c r="S540">
        <v>14.34179797979796</v>
      </c>
      <c r="T540">
        <v>3.7080000000000002</v>
      </c>
      <c r="AH540">
        <v>12.76882828282826</v>
      </c>
      <c r="AI540">
        <v>21.164999999999999</v>
      </c>
      <c r="AT540">
        <v>9.3799999999999812</v>
      </c>
      <c r="AU540">
        <v>80.34</v>
      </c>
      <c r="BC540">
        <v>20.039393939393939</v>
      </c>
      <c r="BD540">
        <v>2.383</v>
      </c>
    </row>
    <row r="541" spans="1:56" x14ac:dyDescent="0.25">
      <c r="A541">
        <v>16.855959595959639</v>
      </c>
      <c r="B541">
        <v>29.547000000000001</v>
      </c>
      <c r="P541">
        <v>3.8399999999999892</v>
      </c>
      <c r="Q541">
        <v>463.11899999999997</v>
      </c>
      <c r="S541">
        <v>14.381797979797952</v>
      </c>
      <c r="T541">
        <v>3.6379999999999999</v>
      </c>
      <c r="AH541">
        <v>12.788828282828263</v>
      </c>
      <c r="AI541">
        <v>20.987000000000002</v>
      </c>
      <c r="AT541">
        <v>9.3999999999999915</v>
      </c>
      <c r="AU541">
        <v>79.623999999999995</v>
      </c>
      <c r="BC541">
        <v>20.079393939393945</v>
      </c>
      <c r="BD541">
        <v>2.41</v>
      </c>
    </row>
    <row r="542" spans="1:56" x14ac:dyDescent="0.25">
      <c r="A542">
        <v>16.895959595959638</v>
      </c>
      <c r="B542">
        <v>29.594999999999995</v>
      </c>
      <c r="P542">
        <v>3.8599999999999994</v>
      </c>
      <c r="Q542">
        <v>464.25599999999997</v>
      </c>
      <c r="S542">
        <v>14.421797979797944</v>
      </c>
      <c r="T542">
        <v>3.5549999999999997</v>
      </c>
      <c r="AH542">
        <v>12.828828282828262</v>
      </c>
      <c r="AI542">
        <v>20.837000000000003</v>
      </c>
      <c r="AT542">
        <v>9.4199999999999804</v>
      </c>
      <c r="AU542">
        <v>78.884</v>
      </c>
      <c r="BC542">
        <v>20.109393939393946</v>
      </c>
      <c r="BD542">
        <v>2.4639999999999995</v>
      </c>
    </row>
    <row r="543" spans="1:56" x14ac:dyDescent="0.25">
      <c r="A543">
        <v>16.915959595959642</v>
      </c>
      <c r="B543">
        <v>29.606999999999996</v>
      </c>
      <c r="P543">
        <v>3.8599999999999994</v>
      </c>
      <c r="Q543">
        <v>465.428</v>
      </c>
      <c r="S543">
        <v>14.461797979797943</v>
      </c>
      <c r="T543">
        <v>3.4640000000000004</v>
      </c>
      <c r="AH543">
        <v>12.848828282828258</v>
      </c>
      <c r="AI543">
        <v>20.715000000000003</v>
      </c>
      <c r="AT543">
        <v>9.4399999999999835</v>
      </c>
      <c r="AU543">
        <v>78.126000000000005</v>
      </c>
      <c r="BC543">
        <v>20.139393939393948</v>
      </c>
      <c r="BD543">
        <v>2.5410000000000004</v>
      </c>
    </row>
    <row r="544" spans="1:56" x14ac:dyDescent="0.25">
      <c r="A544">
        <v>16.955959595959641</v>
      </c>
      <c r="B544">
        <v>29.586000000000002</v>
      </c>
      <c r="P544">
        <v>3.8799999999999955</v>
      </c>
      <c r="Q544">
        <v>466.63799999999998</v>
      </c>
      <c r="S544">
        <v>14.501797979797956</v>
      </c>
      <c r="T544">
        <v>3.3729999999999993</v>
      </c>
      <c r="AH544">
        <v>12.872161616161591</v>
      </c>
      <c r="AI544">
        <v>20.621000000000002</v>
      </c>
      <c r="AT544">
        <v>9.4599999999999866</v>
      </c>
      <c r="AU544">
        <v>77.355000000000004</v>
      </c>
      <c r="BC544">
        <v>20.17939393939394</v>
      </c>
      <c r="BD544">
        <v>2.6390000000000002</v>
      </c>
    </row>
    <row r="545" spans="1:56" x14ac:dyDescent="0.25">
      <c r="A545">
        <v>16.975959595959644</v>
      </c>
      <c r="B545">
        <v>29.533999999999995</v>
      </c>
      <c r="P545">
        <v>3.8999999999999915</v>
      </c>
      <c r="Q545">
        <v>467.88899999999995</v>
      </c>
      <c r="S545">
        <v>14.521797979797945</v>
      </c>
      <c r="T545">
        <v>3.2859999999999996</v>
      </c>
      <c r="AH545">
        <v>12.892161616161587</v>
      </c>
      <c r="AI545">
        <v>20.555999999999997</v>
      </c>
      <c r="AT545">
        <v>9.4799999999999756</v>
      </c>
      <c r="AU545">
        <v>76.575999999999993</v>
      </c>
      <c r="BC545">
        <v>20.219393939393946</v>
      </c>
      <c r="BD545">
        <v>2.7510000000000003</v>
      </c>
    </row>
    <row r="546" spans="1:56" x14ac:dyDescent="0.25">
      <c r="A546">
        <v>17.015959595959643</v>
      </c>
      <c r="B546">
        <v>29.452999999999999</v>
      </c>
      <c r="P546">
        <v>3.8999999999999915</v>
      </c>
      <c r="Q546">
        <v>469.18199999999996</v>
      </c>
      <c r="S546">
        <v>14.561797979797959</v>
      </c>
      <c r="T546">
        <v>3.2080000000000002</v>
      </c>
      <c r="AH546">
        <v>12.912161616161598</v>
      </c>
      <c r="AI546">
        <v>20.514000000000003</v>
      </c>
      <c r="AT546">
        <v>9.4999999999999822</v>
      </c>
      <c r="AU546">
        <v>75.793999999999997</v>
      </c>
      <c r="BC546">
        <v>20.249393939393933</v>
      </c>
      <c r="BD546">
        <v>2.8709999999999996</v>
      </c>
    </row>
    <row r="547" spans="1:56" x14ac:dyDescent="0.25">
      <c r="A547">
        <v>17.035959595959646</v>
      </c>
      <c r="B547">
        <v>29.346</v>
      </c>
      <c r="P547">
        <v>3.9200000000000017</v>
      </c>
      <c r="Q547">
        <v>470.52</v>
      </c>
      <c r="S547">
        <v>14.59779797979796</v>
      </c>
      <c r="T547">
        <v>3.1449999999999996</v>
      </c>
      <c r="AH547">
        <v>12.932161616161594</v>
      </c>
      <c r="AI547">
        <v>20.493000000000002</v>
      </c>
      <c r="AT547">
        <v>9.5199999999999854</v>
      </c>
      <c r="AU547">
        <v>75.015000000000001</v>
      </c>
      <c r="BC547">
        <v>20.279393939393934</v>
      </c>
      <c r="BD547">
        <v>2.9969999999999999</v>
      </c>
    </row>
    <row r="548" spans="1:56" x14ac:dyDescent="0.25">
      <c r="A548">
        <v>17.075959595959645</v>
      </c>
      <c r="B548">
        <v>29.214000000000002</v>
      </c>
      <c r="P548">
        <v>3.9200000000000017</v>
      </c>
      <c r="Q548">
        <v>471.9</v>
      </c>
      <c r="S548">
        <v>14.633797979797968</v>
      </c>
      <c r="T548">
        <v>3.1020000000000003</v>
      </c>
      <c r="AH548">
        <v>12.972161616161593</v>
      </c>
      <c r="AI548">
        <v>20.488</v>
      </c>
      <c r="AT548">
        <v>9.539999999999992</v>
      </c>
      <c r="AU548">
        <v>74.244</v>
      </c>
      <c r="BC548">
        <v>20.319393939393954</v>
      </c>
      <c r="BD548">
        <v>3.1230000000000002</v>
      </c>
    </row>
    <row r="549" spans="1:56" x14ac:dyDescent="0.25">
      <c r="A549">
        <v>17.095959595959634</v>
      </c>
      <c r="B549">
        <v>29.06</v>
      </c>
      <c r="P549">
        <v>3.9399999999999977</v>
      </c>
      <c r="Q549">
        <v>473.32099999999997</v>
      </c>
      <c r="S549">
        <v>14.667797979797967</v>
      </c>
      <c r="T549">
        <v>3.0839999999999996</v>
      </c>
      <c r="AH549">
        <v>12.992161616161596</v>
      </c>
      <c r="AI549">
        <v>20.496000000000002</v>
      </c>
      <c r="AT549">
        <v>9.559999999999981</v>
      </c>
      <c r="AU549">
        <v>73.484999999999999</v>
      </c>
      <c r="BC549">
        <v>20.349393939393956</v>
      </c>
      <c r="BD549">
        <v>3.2450000000000001</v>
      </c>
    </row>
    <row r="550" spans="1:56" x14ac:dyDescent="0.25">
      <c r="A550">
        <v>17.135959595959648</v>
      </c>
      <c r="B550">
        <v>28.882999999999999</v>
      </c>
      <c r="P550">
        <v>3.9399999999999977</v>
      </c>
      <c r="Q550">
        <v>474.77499999999998</v>
      </c>
      <c r="S550">
        <v>14.707797979797981</v>
      </c>
      <c r="T550">
        <v>3.09</v>
      </c>
      <c r="AH550">
        <v>13.012161616161592</v>
      </c>
      <c r="AI550">
        <v>20.509999999999998</v>
      </c>
      <c r="AT550">
        <v>9.5799999999999876</v>
      </c>
      <c r="AU550">
        <v>72.742000000000004</v>
      </c>
      <c r="BC550">
        <v>20.389393939393948</v>
      </c>
      <c r="BD550">
        <v>3.3600000000000003</v>
      </c>
    </row>
    <row r="551" spans="1:56" x14ac:dyDescent="0.25">
      <c r="A551">
        <v>17.155959595959636</v>
      </c>
      <c r="B551">
        <v>28.678000000000001</v>
      </c>
      <c r="P551">
        <v>3.9599999999999937</v>
      </c>
      <c r="Q551">
        <v>476.255</v>
      </c>
      <c r="S551">
        <v>14.74779797979798</v>
      </c>
      <c r="T551">
        <v>3.1210000000000004</v>
      </c>
      <c r="AH551">
        <v>13.035797979797955</v>
      </c>
      <c r="AI551">
        <v>20.521999999999998</v>
      </c>
      <c r="AT551">
        <v>9.5999999999999943</v>
      </c>
      <c r="AU551">
        <v>72.016999999999996</v>
      </c>
      <c r="BC551">
        <v>20.42939393939394</v>
      </c>
      <c r="BD551">
        <v>3.4609999999999994</v>
      </c>
    </row>
    <row r="552" spans="1:56" x14ac:dyDescent="0.25">
      <c r="A552">
        <v>17.19595959595965</v>
      </c>
      <c r="B552">
        <v>28.438999999999997</v>
      </c>
      <c r="P552">
        <v>3.9599999999999937</v>
      </c>
      <c r="Q552">
        <v>477.75099999999998</v>
      </c>
      <c r="S552">
        <v>14.767797979797983</v>
      </c>
      <c r="T552">
        <v>3.1739999999999995</v>
      </c>
      <c r="AH552">
        <v>13.055797979797951</v>
      </c>
      <c r="AI552">
        <v>20.524999999999999</v>
      </c>
      <c r="AT552">
        <v>9.6199999999999832</v>
      </c>
      <c r="AU552">
        <v>71.310999999999993</v>
      </c>
    </row>
    <row r="553" spans="1:56" x14ac:dyDescent="0.25">
      <c r="A553">
        <v>17.215959595959639</v>
      </c>
      <c r="B553">
        <v>28.163</v>
      </c>
      <c r="P553">
        <v>3.9799999999999898</v>
      </c>
      <c r="Q553">
        <v>479.25199999999995</v>
      </c>
      <c r="S553">
        <v>14.807797979797982</v>
      </c>
      <c r="T553">
        <v>3.2430000000000003</v>
      </c>
      <c r="AH553">
        <v>13.09579797979795</v>
      </c>
      <c r="AI553">
        <v>20.509</v>
      </c>
      <c r="AT553">
        <v>9.6399999999999899</v>
      </c>
      <c r="AU553">
        <v>70.628</v>
      </c>
    </row>
    <row r="554" spans="1:56" x14ac:dyDescent="0.25">
      <c r="A554">
        <v>17.255959595959631</v>
      </c>
      <c r="B554">
        <v>27.846</v>
      </c>
      <c r="P554">
        <v>3.9799999999999898</v>
      </c>
      <c r="Q554">
        <v>480.74399999999997</v>
      </c>
      <c r="S554">
        <v>14.847797979797974</v>
      </c>
      <c r="T554">
        <v>3.3239999999999998</v>
      </c>
      <c r="AH554">
        <v>13.121252525252494</v>
      </c>
      <c r="AI554">
        <v>20.468000000000004</v>
      </c>
      <c r="AT554">
        <v>9.6599999999999895</v>
      </c>
      <c r="AU554">
        <v>69.971000000000004</v>
      </c>
    </row>
    <row r="555" spans="1:56" x14ac:dyDescent="0.25">
      <c r="A555">
        <v>17.275959595959641</v>
      </c>
      <c r="B555">
        <v>27.487999999999996</v>
      </c>
      <c r="P555">
        <v>4</v>
      </c>
      <c r="Q555">
        <v>482.214</v>
      </c>
      <c r="S555">
        <v>14.867797979797984</v>
      </c>
      <c r="T555">
        <v>3.4060000000000006</v>
      </c>
      <c r="AH555">
        <v>13.141252525252497</v>
      </c>
      <c r="AI555">
        <v>20.396999999999998</v>
      </c>
      <c r="AT555">
        <v>9.6799999999999784</v>
      </c>
      <c r="AU555">
        <v>69.343999999999994</v>
      </c>
    </row>
    <row r="556" spans="1:56" x14ac:dyDescent="0.25">
      <c r="A556">
        <v>17.295959595959644</v>
      </c>
      <c r="B556">
        <v>27.09</v>
      </c>
      <c r="P556">
        <v>4</v>
      </c>
      <c r="Q556">
        <v>483.64699999999999</v>
      </c>
      <c r="S556">
        <v>14.907797979797976</v>
      </c>
      <c r="T556">
        <v>3.4809999999999999</v>
      </c>
      <c r="AH556">
        <v>13.1612525252525</v>
      </c>
      <c r="AI556">
        <v>20.29</v>
      </c>
      <c r="AT556">
        <v>9.6999999999999815</v>
      </c>
      <c r="AU556">
        <v>68.748000000000005</v>
      </c>
    </row>
    <row r="557" spans="1:56" x14ac:dyDescent="0.25">
      <c r="A557">
        <v>17.335959595959643</v>
      </c>
      <c r="B557">
        <v>26.654999999999998</v>
      </c>
      <c r="P557">
        <v>4.019999999999996</v>
      </c>
      <c r="Q557">
        <v>485.03100000000001</v>
      </c>
      <c r="S557">
        <v>14.947797979797976</v>
      </c>
      <c r="T557">
        <v>3.5389999999999997</v>
      </c>
      <c r="AH557">
        <v>13.181252525252496</v>
      </c>
      <c r="AI557">
        <v>20.146000000000001</v>
      </c>
      <c r="AT557">
        <v>9.7199999999999918</v>
      </c>
      <c r="AU557">
        <v>68.180999999999997</v>
      </c>
    </row>
    <row r="558" spans="1:56" x14ac:dyDescent="0.25">
      <c r="A558">
        <v>17.355959595959646</v>
      </c>
      <c r="B558">
        <v>26.19</v>
      </c>
      <c r="P558">
        <v>4.039999999999992</v>
      </c>
      <c r="Q558">
        <v>486.35299999999995</v>
      </c>
      <c r="S558">
        <v>14.967797979797979</v>
      </c>
      <c r="T558">
        <v>3.5700000000000003</v>
      </c>
      <c r="AH558">
        <v>13.201252525252499</v>
      </c>
      <c r="AI558">
        <v>19.963999999999999</v>
      </c>
      <c r="AT558">
        <v>9.7399999999999807</v>
      </c>
      <c r="AU558">
        <v>67.64</v>
      </c>
    </row>
    <row r="559" spans="1:56" x14ac:dyDescent="0.25">
      <c r="A559">
        <v>17.395959595959646</v>
      </c>
      <c r="B559">
        <v>25.699000000000002</v>
      </c>
      <c r="P559">
        <v>4.039999999999992</v>
      </c>
      <c r="Q559">
        <v>487.60399999999998</v>
      </c>
      <c r="S559">
        <v>15.007797979797978</v>
      </c>
      <c r="T559">
        <v>3.5689999999999991</v>
      </c>
      <c r="AH559">
        <v>13.241252525252499</v>
      </c>
      <c r="AI559">
        <v>19.744999999999997</v>
      </c>
      <c r="AT559">
        <v>9.7599999999999838</v>
      </c>
      <c r="AU559">
        <v>67.123000000000005</v>
      </c>
    </row>
    <row r="560" spans="1:56" x14ac:dyDescent="0.25">
      <c r="A560">
        <v>17.415959595959634</v>
      </c>
      <c r="B560">
        <v>25.181999999999999</v>
      </c>
      <c r="P560">
        <v>4.0600000000000023</v>
      </c>
      <c r="Q560">
        <v>488.78</v>
      </c>
      <c r="S560">
        <v>15.04779797979797</v>
      </c>
      <c r="T560">
        <v>3.5299999999999994</v>
      </c>
      <c r="AH560">
        <v>13.261252525252502</v>
      </c>
      <c r="AI560">
        <v>19.488</v>
      </c>
      <c r="AT560">
        <v>9.7799999999999727</v>
      </c>
      <c r="AU560">
        <v>66.626999999999995</v>
      </c>
    </row>
    <row r="561" spans="1:47" x14ac:dyDescent="0.25">
      <c r="A561">
        <v>17.455959595959648</v>
      </c>
      <c r="B561">
        <v>24.641999999999999</v>
      </c>
      <c r="P561">
        <v>4.0600000000000023</v>
      </c>
      <c r="Q561">
        <v>489.87199999999996</v>
      </c>
      <c r="S561">
        <v>15.06779797979798</v>
      </c>
      <c r="T561">
        <v>3.4529999999999994</v>
      </c>
      <c r="AH561">
        <v>13.284585858585828</v>
      </c>
      <c r="AI561">
        <v>19.195</v>
      </c>
      <c r="AT561">
        <v>9.7999999999999829</v>
      </c>
      <c r="AU561">
        <v>66.147999999999996</v>
      </c>
    </row>
    <row r="562" spans="1:47" x14ac:dyDescent="0.25">
      <c r="A562">
        <v>17.475959595959637</v>
      </c>
      <c r="B562">
        <v>24.081</v>
      </c>
      <c r="P562">
        <v>4.0799999999999983</v>
      </c>
      <c r="Q562">
        <v>490.87699999999995</v>
      </c>
      <c r="S562">
        <v>15.107797979797972</v>
      </c>
      <c r="T562">
        <v>3.343</v>
      </c>
      <c r="AH562">
        <v>13.304585858585831</v>
      </c>
      <c r="AI562">
        <v>18.866</v>
      </c>
      <c r="AT562">
        <v>9.8199999999999825</v>
      </c>
      <c r="AU562">
        <v>65.683999999999997</v>
      </c>
    </row>
    <row r="563" spans="1:47" x14ac:dyDescent="0.25">
      <c r="A563">
        <v>17.505959595959638</v>
      </c>
      <c r="B563">
        <v>23.504999999999999</v>
      </c>
      <c r="P563">
        <v>4.0999999999999943</v>
      </c>
      <c r="Q563">
        <v>491.79199999999997</v>
      </c>
      <c r="S563">
        <v>15.147797979797971</v>
      </c>
      <c r="T563">
        <v>3.2070000000000007</v>
      </c>
      <c r="AH563">
        <v>13.324585858585827</v>
      </c>
      <c r="AI563">
        <v>18.503999999999998</v>
      </c>
      <c r="AT563">
        <v>9.8399999999999892</v>
      </c>
      <c r="AU563">
        <v>65.231999999999999</v>
      </c>
    </row>
    <row r="564" spans="1:47" x14ac:dyDescent="0.25">
      <c r="A564">
        <v>17.54595959595963</v>
      </c>
      <c r="B564">
        <v>22.919</v>
      </c>
      <c r="P564">
        <v>4.0999999999999943</v>
      </c>
      <c r="Q564">
        <v>492.61499999999995</v>
      </c>
      <c r="S564">
        <v>15.180525252525243</v>
      </c>
      <c r="T564">
        <v>3.0510000000000002</v>
      </c>
      <c r="AH564">
        <v>13.344585858585823</v>
      </c>
      <c r="AI564">
        <v>18.112000000000002</v>
      </c>
      <c r="AT564">
        <v>9.8599999999999781</v>
      </c>
      <c r="AU564">
        <v>64.790999999999997</v>
      </c>
    </row>
    <row r="565" spans="1:47" x14ac:dyDescent="0.25">
      <c r="A565">
        <v>17.56595959595964</v>
      </c>
      <c r="B565">
        <v>22.334999999999997</v>
      </c>
      <c r="P565">
        <v>4.1200000000000045</v>
      </c>
      <c r="Q565">
        <v>493.34899999999999</v>
      </c>
      <c r="S565">
        <v>15.220525252525235</v>
      </c>
      <c r="T565">
        <v>2.8840000000000003</v>
      </c>
      <c r="AH565">
        <v>13.364585858585833</v>
      </c>
      <c r="AI565">
        <v>17.694000000000003</v>
      </c>
      <c r="AT565">
        <v>9.8799999999999848</v>
      </c>
      <c r="AU565">
        <v>64.358999999999995</v>
      </c>
    </row>
    <row r="566" spans="1:47" x14ac:dyDescent="0.25">
      <c r="A566">
        <v>17.605959595959632</v>
      </c>
      <c r="B566">
        <v>21.760999999999999</v>
      </c>
      <c r="P566">
        <v>4.1200000000000045</v>
      </c>
      <c r="Q566">
        <v>493.99799999999999</v>
      </c>
      <c r="S566">
        <v>15.253252525252513</v>
      </c>
      <c r="T566">
        <v>2.7129999999999992</v>
      </c>
      <c r="AH566">
        <v>13.404585858585826</v>
      </c>
      <c r="AI566">
        <v>17.253</v>
      </c>
      <c r="AT566">
        <v>9.8999999999999915</v>
      </c>
      <c r="AU566">
        <v>63.929999999999993</v>
      </c>
    </row>
    <row r="567" spans="1:47" x14ac:dyDescent="0.25">
      <c r="A567">
        <v>17.625959595959621</v>
      </c>
      <c r="B567">
        <v>21.212</v>
      </c>
      <c r="P567">
        <v>4.1399999999999864</v>
      </c>
      <c r="Q567">
        <v>494.56399999999996</v>
      </c>
      <c r="S567">
        <v>15.273252525252502</v>
      </c>
      <c r="T567">
        <v>2.5429999999999993</v>
      </c>
      <c r="AH567">
        <v>13.424585858585822</v>
      </c>
      <c r="AI567">
        <v>16.792000000000002</v>
      </c>
      <c r="AT567">
        <v>9.9199999999999804</v>
      </c>
      <c r="AU567">
        <v>63.498999999999995</v>
      </c>
    </row>
    <row r="568" spans="1:47" x14ac:dyDescent="0.25">
      <c r="A568">
        <v>17.665959595959634</v>
      </c>
      <c r="B568">
        <v>20.697999999999997</v>
      </c>
      <c r="P568">
        <v>4.1399999999999864</v>
      </c>
      <c r="Q568">
        <v>495.04999999999995</v>
      </c>
      <c r="S568">
        <v>15.313252525252494</v>
      </c>
      <c r="T568">
        <v>2.3810000000000002</v>
      </c>
      <c r="AH568">
        <v>13.444585858585832</v>
      </c>
      <c r="AI568">
        <v>16.314</v>
      </c>
      <c r="AT568">
        <v>9.9399999999999906</v>
      </c>
      <c r="AU568">
        <v>63.057999999999993</v>
      </c>
    </row>
    <row r="569" spans="1:47" x14ac:dyDescent="0.25">
      <c r="A569">
        <v>17.685959595959623</v>
      </c>
      <c r="B569">
        <v>20.224999999999998</v>
      </c>
      <c r="P569">
        <v>4.1599999999999966</v>
      </c>
      <c r="Q569">
        <v>495.45799999999997</v>
      </c>
      <c r="S569">
        <v>15.333252525252504</v>
      </c>
      <c r="T569">
        <v>2.2300000000000004</v>
      </c>
      <c r="AH569">
        <v>13.464585858585828</v>
      </c>
      <c r="AI569">
        <v>15.823999999999998</v>
      </c>
      <c r="AT569">
        <v>9.9599999999999795</v>
      </c>
      <c r="AU569">
        <v>62.602000000000004</v>
      </c>
    </row>
    <row r="570" spans="1:47" x14ac:dyDescent="0.25">
      <c r="A570">
        <v>17.725959595959637</v>
      </c>
      <c r="B570">
        <v>19.789999999999996</v>
      </c>
      <c r="P570">
        <v>4.1599999999999966</v>
      </c>
      <c r="Q570">
        <v>495.78999999999996</v>
      </c>
      <c r="S570">
        <v>15.373252525252497</v>
      </c>
      <c r="T570">
        <v>2.0950000000000006</v>
      </c>
      <c r="AH570">
        <v>13.484585858585824</v>
      </c>
      <c r="AI570">
        <v>15.329000000000001</v>
      </c>
      <c r="AT570">
        <v>9.9799999999999756</v>
      </c>
      <c r="AU570">
        <v>62.131</v>
      </c>
    </row>
    <row r="571" spans="1:47" x14ac:dyDescent="0.25">
      <c r="A571">
        <v>17.745959595959626</v>
      </c>
      <c r="B571">
        <v>19.389999999999997</v>
      </c>
      <c r="P571">
        <v>4.1800000000000068</v>
      </c>
      <c r="Q571">
        <v>496.05199999999996</v>
      </c>
      <c r="S571">
        <v>15.393252525252507</v>
      </c>
      <c r="T571">
        <v>1.9749999999999996</v>
      </c>
      <c r="AH571">
        <v>13.52458585858583</v>
      </c>
      <c r="AI571">
        <v>14.835999999999999</v>
      </c>
      <c r="AT571">
        <v>9.9999999999999787</v>
      </c>
      <c r="AU571">
        <v>61.647000000000006</v>
      </c>
    </row>
    <row r="572" spans="1:47" x14ac:dyDescent="0.25">
      <c r="A572">
        <v>17.765959595959636</v>
      </c>
      <c r="B572">
        <v>19.02</v>
      </c>
      <c r="P572">
        <v>4.1999999999999886</v>
      </c>
      <c r="Q572">
        <v>496.24599999999998</v>
      </c>
      <c r="S572">
        <v>15.433252525252499</v>
      </c>
      <c r="T572">
        <v>1.8669999999999991</v>
      </c>
      <c r="AH572">
        <v>13.544585858585826</v>
      </c>
      <c r="AI572">
        <v>14.355000000000004</v>
      </c>
      <c r="AT572">
        <v>10.019999999999989</v>
      </c>
      <c r="AU572">
        <v>61.155000000000001</v>
      </c>
    </row>
    <row r="573" spans="1:47" x14ac:dyDescent="0.25">
      <c r="A573">
        <v>17.805959595959628</v>
      </c>
      <c r="B573">
        <v>18.678999999999998</v>
      </c>
      <c r="P573">
        <v>4.1999999999999886</v>
      </c>
      <c r="Q573">
        <v>496.375</v>
      </c>
      <c r="S573">
        <v>15.473252525252498</v>
      </c>
      <c r="T573">
        <v>1.7690000000000001</v>
      </c>
      <c r="AH573">
        <v>13.564585858585822</v>
      </c>
      <c r="AI573">
        <v>13.89</v>
      </c>
      <c r="AT573">
        <v>10.039999999999978</v>
      </c>
      <c r="AU573">
        <v>60.665999999999997</v>
      </c>
    </row>
    <row r="574" spans="1:47" x14ac:dyDescent="0.25">
      <c r="A574">
        <v>17.825959595959638</v>
      </c>
      <c r="B574">
        <v>18.364999999999998</v>
      </c>
      <c r="P574">
        <v>4.2199999999999989</v>
      </c>
      <c r="Q574">
        <v>496.44399999999996</v>
      </c>
      <c r="S574">
        <v>15.493252525252501</v>
      </c>
      <c r="T574">
        <v>1.677999999999999</v>
      </c>
      <c r="AH574">
        <v>13.584585858585825</v>
      </c>
      <c r="AI574">
        <v>13.442999999999998</v>
      </c>
      <c r="AT574">
        <v>10.059999999999981</v>
      </c>
      <c r="AU574">
        <v>60.185000000000002</v>
      </c>
    </row>
    <row r="575" spans="1:47" x14ac:dyDescent="0.25">
      <c r="A575">
        <v>17.86595959595963</v>
      </c>
      <c r="B575">
        <v>18.081999999999997</v>
      </c>
      <c r="P575">
        <v>4.2199999999999989</v>
      </c>
      <c r="Q575">
        <v>496.45599999999996</v>
      </c>
      <c r="S575">
        <v>15.524161616161599</v>
      </c>
      <c r="T575">
        <v>1.5909999999999993</v>
      </c>
      <c r="AH575">
        <v>13.604585858585821</v>
      </c>
      <c r="AI575">
        <v>13.016000000000002</v>
      </c>
      <c r="AT575">
        <v>10.07999999999997</v>
      </c>
      <c r="AU575">
        <v>59.710999999999999</v>
      </c>
    </row>
    <row r="576" spans="1:47" x14ac:dyDescent="0.25">
      <c r="A576">
        <v>17.88595959595964</v>
      </c>
      <c r="B576">
        <v>17.834999999999997</v>
      </c>
      <c r="P576">
        <v>4.2400000000000091</v>
      </c>
      <c r="Q576">
        <v>496.416</v>
      </c>
      <c r="S576">
        <v>15.556888888888871</v>
      </c>
      <c r="T576">
        <v>1.5069999999999997</v>
      </c>
      <c r="AH576">
        <v>13.624585858585824</v>
      </c>
      <c r="AI576">
        <v>12.603999999999999</v>
      </c>
      <c r="AT576">
        <v>10.09999999999998</v>
      </c>
      <c r="AU576">
        <v>59.242999999999995</v>
      </c>
    </row>
    <row r="577" spans="1:47" x14ac:dyDescent="0.25">
      <c r="A577">
        <v>17.905959595959629</v>
      </c>
      <c r="B577">
        <v>17.63</v>
      </c>
      <c r="P577">
        <v>4.2599999999999909</v>
      </c>
      <c r="Q577">
        <v>496.33</v>
      </c>
      <c r="S577">
        <v>15.59688888888887</v>
      </c>
      <c r="T577">
        <v>1.4239999999999995</v>
      </c>
      <c r="AH577">
        <v>13.664585858585824</v>
      </c>
      <c r="AI577">
        <v>12.204000000000001</v>
      </c>
      <c r="AT577">
        <v>10.119999999999983</v>
      </c>
      <c r="AU577">
        <v>58.775999999999996</v>
      </c>
    </row>
    <row r="578" spans="1:47" x14ac:dyDescent="0.25">
      <c r="A578">
        <v>17.945959595959621</v>
      </c>
      <c r="B578">
        <v>17.466999999999995</v>
      </c>
      <c r="P578">
        <v>4.2599999999999909</v>
      </c>
      <c r="Q578">
        <v>496.20599999999996</v>
      </c>
      <c r="S578">
        <v>15.636888888888862</v>
      </c>
      <c r="T578">
        <v>1.343</v>
      </c>
      <c r="AH578">
        <v>13.68458585858582</v>
      </c>
      <c r="AI578">
        <v>11.812999999999999</v>
      </c>
      <c r="AT578">
        <v>10.139999999999972</v>
      </c>
      <c r="AU578">
        <v>58.307000000000002</v>
      </c>
    </row>
    <row r="579" spans="1:47" x14ac:dyDescent="0.25">
      <c r="A579">
        <v>17.965959595959632</v>
      </c>
      <c r="B579">
        <v>17.343</v>
      </c>
      <c r="P579">
        <v>4.2800000000000011</v>
      </c>
      <c r="Q579">
        <v>496.05199999999996</v>
      </c>
      <c r="S579">
        <v>15.656888888888872</v>
      </c>
      <c r="T579">
        <v>1.2599999999999998</v>
      </c>
      <c r="AH579">
        <v>13.70458585858583</v>
      </c>
      <c r="AI579">
        <v>11.426000000000002</v>
      </c>
      <c r="AT579">
        <v>10.159999999999982</v>
      </c>
      <c r="AU579">
        <v>57.83</v>
      </c>
    </row>
    <row r="580" spans="1:47" x14ac:dyDescent="0.25">
      <c r="A580">
        <v>18.005959595959624</v>
      </c>
      <c r="B580">
        <v>17.251999999999999</v>
      </c>
      <c r="P580">
        <v>4.2999999999999972</v>
      </c>
      <c r="Q580">
        <v>495.87799999999999</v>
      </c>
      <c r="S580">
        <v>15.696888888888864</v>
      </c>
      <c r="T580">
        <v>1.1790000000000003</v>
      </c>
      <c r="AH580">
        <v>13.727919191919163</v>
      </c>
      <c r="AI580">
        <v>11.042000000000002</v>
      </c>
      <c r="AT580">
        <v>10.179999999999986</v>
      </c>
      <c r="AU580">
        <v>57.34</v>
      </c>
    </row>
    <row r="581" spans="1:47" x14ac:dyDescent="0.25">
      <c r="A581">
        <v>18.025959595959634</v>
      </c>
      <c r="B581">
        <v>17.187999999999999</v>
      </c>
      <c r="P581">
        <v>4.2999999999999972</v>
      </c>
      <c r="Q581">
        <v>495.69599999999997</v>
      </c>
      <c r="S581">
        <v>15.716888888888874</v>
      </c>
      <c r="T581">
        <v>1.1009999999999991</v>
      </c>
      <c r="AH581">
        <v>13.747919191919173</v>
      </c>
      <c r="AI581">
        <v>10.658999999999999</v>
      </c>
      <c r="AT581">
        <v>10.199999999999989</v>
      </c>
      <c r="AU581">
        <v>56.838999999999999</v>
      </c>
    </row>
    <row r="582" spans="1:47" x14ac:dyDescent="0.25">
      <c r="A582">
        <v>18.065959595959626</v>
      </c>
      <c r="B582">
        <v>17.141999999999999</v>
      </c>
      <c r="P582">
        <v>4.3199999999999932</v>
      </c>
      <c r="Q582">
        <v>495.52</v>
      </c>
      <c r="S582">
        <v>15.756888888888867</v>
      </c>
      <c r="T582">
        <v>1.0289999999999999</v>
      </c>
      <c r="AH582">
        <v>13.767919191919169</v>
      </c>
      <c r="AI582">
        <v>10.278000000000002</v>
      </c>
      <c r="AT582">
        <v>10.219999999999999</v>
      </c>
      <c r="AU582">
        <v>56.332999999999998</v>
      </c>
    </row>
    <row r="583" spans="1:47" x14ac:dyDescent="0.25">
      <c r="A583">
        <v>18.085959595959636</v>
      </c>
      <c r="B583">
        <v>17.105</v>
      </c>
      <c r="P583">
        <v>4.3199999999999932</v>
      </c>
      <c r="Q583">
        <v>495.36599999999999</v>
      </c>
      <c r="S583">
        <v>15.776888888888877</v>
      </c>
      <c r="T583">
        <v>0.96199999999999974</v>
      </c>
      <c r="AH583">
        <v>13.787919191919165</v>
      </c>
      <c r="AI583">
        <v>9.8990000000000009</v>
      </c>
      <c r="AT583">
        <v>10.240000000000002</v>
      </c>
      <c r="AU583">
        <v>55.826999999999998</v>
      </c>
    </row>
    <row r="584" spans="1:47" x14ac:dyDescent="0.25">
      <c r="A584">
        <v>18.105959595959625</v>
      </c>
      <c r="B584">
        <v>17.071999999999999</v>
      </c>
      <c r="P584">
        <v>4.3400000000000034</v>
      </c>
      <c r="Q584">
        <v>495.25099999999998</v>
      </c>
      <c r="S584">
        <v>15.806888888888878</v>
      </c>
      <c r="T584">
        <v>0.89899999999999913</v>
      </c>
      <c r="AH584">
        <v>13.807919191919162</v>
      </c>
      <c r="AI584">
        <v>9.5229999999999997</v>
      </c>
      <c r="AT584">
        <v>10.259999999999991</v>
      </c>
      <c r="AU584">
        <v>55.32</v>
      </c>
    </row>
    <row r="585" spans="1:47" x14ac:dyDescent="0.25">
      <c r="A585">
        <v>18.145959595959638</v>
      </c>
      <c r="B585">
        <v>17.041</v>
      </c>
      <c r="P585">
        <v>4.3400000000000034</v>
      </c>
      <c r="Q585">
        <v>495.19099999999997</v>
      </c>
      <c r="S585">
        <v>15.836888888888879</v>
      </c>
      <c r="T585">
        <v>0.83799999999999919</v>
      </c>
      <c r="AH585">
        <v>13.847919191919168</v>
      </c>
      <c r="AI585">
        <v>9.1530000000000022</v>
      </c>
      <c r="AT585">
        <v>10.280000000000001</v>
      </c>
      <c r="AU585">
        <v>54.808</v>
      </c>
    </row>
    <row r="586" spans="1:47" x14ac:dyDescent="0.25">
      <c r="A586">
        <v>18.165959595959627</v>
      </c>
      <c r="B586">
        <v>17.010000000000002</v>
      </c>
      <c r="P586">
        <v>4.3599999999999994</v>
      </c>
      <c r="Q586">
        <v>495.202</v>
      </c>
      <c r="S586">
        <v>15.86688888888888</v>
      </c>
      <c r="T586">
        <v>0.7759999999999998</v>
      </c>
      <c r="AH586">
        <v>13.867919191919164</v>
      </c>
      <c r="AI586">
        <v>8.7899999999999991</v>
      </c>
      <c r="AT586">
        <v>10.300000000000004</v>
      </c>
      <c r="AU586">
        <v>54.289000000000001</v>
      </c>
    </row>
    <row r="587" spans="1:47" x14ac:dyDescent="0.25">
      <c r="A587">
        <v>18.185959595959631</v>
      </c>
      <c r="B587">
        <v>16.978999999999996</v>
      </c>
      <c r="P587">
        <v>4.3799999999999955</v>
      </c>
      <c r="Q587">
        <v>495.29899999999998</v>
      </c>
      <c r="S587">
        <v>15.886888888888883</v>
      </c>
      <c r="T587">
        <v>0.70700000000000074</v>
      </c>
      <c r="AH587">
        <v>13.88791919191916</v>
      </c>
      <c r="AI587">
        <v>8.4409999999999989</v>
      </c>
      <c r="AT587">
        <v>10.319999999999993</v>
      </c>
      <c r="AU587">
        <v>53.763999999999996</v>
      </c>
    </row>
    <row r="588" spans="1:47" x14ac:dyDescent="0.25">
      <c r="A588">
        <v>18.22595959595963</v>
      </c>
      <c r="B588">
        <v>16.946000000000002</v>
      </c>
      <c r="P588">
        <v>4.3799999999999955</v>
      </c>
      <c r="Q588">
        <v>495.49199999999996</v>
      </c>
      <c r="S588">
        <v>15.926888888888882</v>
      </c>
      <c r="T588">
        <v>0.63000000000000078</v>
      </c>
      <c r="AH588">
        <v>13.90791919191917</v>
      </c>
      <c r="AI588">
        <v>8.1080000000000005</v>
      </c>
      <c r="AT588">
        <v>10.340000000000003</v>
      </c>
      <c r="AU588">
        <v>53.231000000000002</v>
      </c>
    </row>
    <row r="589" spans="1:47" x14ac:dyDescent="0.25">
      <c r="A589">
        <v>18.245959595959633</v>
      </c>
      <c r="B589">
        <v>16.911999999999995</v>
      </c>
      <c r="P589">
        <v>4.4000000000000057</v>
      </c>
      <c r="Q589">
        <v>495.791</v>
      </c>
      <c r="S589">
        <v>15.946888888888886</v>
      </c>
      <c r="T589">
        <v>0.54299999999999926</v>
      </c>
      <c r="AH589">
        <v>13.931252525252503</v>
      </c>
      <c r="AI589">
        <v>7.7959999999999994</v>
      </c>
      <c r="AT589">
        <v>10.359999999999992</v>
      </c>
      <c r="AU589">
        <v>52.691000000000003</v>
      </c>
    </row>
    <row r="590" spans="1:47" x14ac:dyDescent="0.25">
      <c r="A590">
        <v>18.285959595959632</v>
      </c>
      <c r="B590">
        <v>16.873999999999999</v>
      </c>
      <c r="P590">
        <v>4.4000000000000057</v>
      </c>
      <c r="Q590">
        <v>496.2</v>
      </c>
      <c r="S590">
        <v>15.986888888888885</v>
      </c>
      <c r="T590">
        <v>0.4480000000000004</v>
      </c>
      <c r="AH590">
        <v>13.951252525252514</v>
      </c>
      <c r="AI590">
        <v>7.5070000000000014</v>
      </c>
      <c r="AT590">
        <v>10.379999999999995</v>
      </c>
      <c r="AU590">
        <v>52.141999999999996</v>
      </c>
    </row>
    <row r="591" spans="1:47" x14ac:dyDescent="0.25">
      <c r="A591">
        <v>18.305959595959635</v>
      </c>
      <c r="B591">
        <v>16.833000000000002</v>
      </c>
      <c r="P591">
        <v>4.4200000000000017</v>
      </c>
      <c r="Q591">
        <v>496.71999999999997</v>
      </c>
      <c r="S591">
        <v>16.026888888888877</v>
      </c>
      <c r="T591">
        <v>0.34399999999999942</v>
      </c>
      <c r="AH591">
        <v>13.97125252525251</v>
      </c>
      <c r="AI591">
        <v>7.240000000000002</v>
      </c>
      <c r="AT591">
        <v>10.400000000000006</v>
      </c>
      <c r="AU591">
        <v>51.582999999999998</v>
      </c>
    </row>
    <row r="592" spans="1:47" x14ac:dyDescent="0.25">
      <c r="A592">
        <v>18.325959595959624</v>
      </c>
      <c r="B592">
        <v>16.791</v>
      </c>
      <c r="P592">
        <v>4.4399999999999977</v>
      </c>
      <c r="Q592">
        <v>497.34999999999997</v>
      </c>
      <c r="S592">
        <v>16.046888888888887</v>
      </c>
      <c r="T592">
        <v>0.23300000000000054</v>
      </c>
      <c r="AH592">
        <v>14.011252525252509</v>
      </c>
      <c r="AI592">
        <v>6.9990000000000023</v>
      </c>
      <c r="AT592">
        <v>10.419999999999995</v>
      </c>
      <c r="AU592">
        <v>51.012</v>
      </c>
    </row>
    <row r="593" spans="1:47" x14ac:dyDescent="0.25">
      <c r="A593">
        <v>18.365959595959623</v>
      </c>
      <c r="B593">
        <v>16.748999999999999</v>
      </c>
      <c r="P593">
        <v>4.4399999999999977</v>
      </c>
      <c r="Q593">
        <v>498.08299999999997</v>
      </c>
      <c r="S593">
        <v>16.076888888888888</v>
      </c>
      <c r="T593">
        <v>0.11500000000000021</v>
      </c>
      <c r="AH593">
        <v>14.031252525252512</v>
      </c>
      <c r="AI593">
        <v>6.7839999999999989</v>
      </c>
      <c r="AT593">
        <v>10.439999999999998</v>
      </c>
      <c r="AU593">
        <v>50.433999999999997</v>
      </c>
    </row>
    <row r="594" spans="1:47" x14ac:dyDescent="0.25">
      <c r="A594">
        <v>18.385959595959626</v>
      </c>
      <c r="B594">
        <v>16.706999999999997</v>
      </c>
      <c r="P594">
        <v>4.4599999999999937</v>
      </c>
      <c r="Q594">
        <v>498.91099999999994</v>
      </c>
      <c r="S594">
        <v>16.09688888888887</v>
      </c>
      <c r="T594">
        <v>-9.0000000000003411E-3</v>
      </c>
      <c r="AH594">
        <v>14.051252525252508</v>
      </c>
      <c r="AI594">
        <v>6.5990000000000002</v>
      </c>
      <c r="AT594">
        <v>10.460000000000008</v>
      </c>
      <c r="AU594">
        <v>49.851999999999997</v>
      </c>
    </row>
    <row r="595" spans="1:47" x14ac:dyDescent="0.25">
      <c r="A595">
        <v>18.425959595959625</v>
      </c>
      <c r="B595">
        <v>16.669</v>
      </c>
      <c r="P595">
        <v>4.480000000000004</v>
      </c>
      <c r="Q595">
        <v>499.82299999999998</v>
      </c>
      <c r="AH595">
        <v>14.071252525252511</v>
      </c>
      <c r="AI595">
        <v>6.4439999999999991</v>
      </c>
      <c r="AT595">
        <v>10.479999999999997</v>
      </c>
      <c r="AU595">
        <v>49.271000000000001</v>
      </c>
    </row>
    <row r="596" spans="1:47" x14ac:dyDescent="0.25">
      <c r="A596">
        <v>18.445959595959629</v>
      </c>
      <c r="B596">
        <v>16.633999999999997</v>
      </c>
      <c r="P596">
        <v>4.480000000000004</v>
      </c>
      <c r="Q596">
        <v>500.803</v>
      </c>
      <c r="AH596">
        <v>14.094585858585845</v>
      </c>
      <c r="AI596">
        <v>6.3240000000000016</v>
      </c>
      <c r="AT596">
        <v>10.5</v>
      </c>
      <c r="AU596">
        <v>48.695</v>
      </c>
    </row>
    <row r="597" spans="1:47" x14ac:dyDescent="0.25">
      <c r="A597">
        <v>18.465959595959639</v>
      </c>
      <c r="B597">
        <v>16.602</v>
      </c>
      <c r="P597">
        <v>4.5</v>
      </c>
      <c r="Q597">
        <v>501.84000000000003</v>
      </c>
      <c r="AH597">
        <v>14.114585858585841</v>
      </c>
      <c r="AI597">
        <v>6.240000000000002</v>
      </c>
      <c r="AT597">
        <v>10.519999999999989</v>
      </c>
      <c r="AU597">
        <v>48.127000000000002</v>
      </c>
    </row>
    <row r="598" spans="1:47" x14ac:dyDescent="0.25">
      <c r="A598">
        <v>18.505959595959631</v>
      </c>
      <c r="B598">
        <v>16.569999999999997</v>
      </c>
      <c r="P598">
        <v>4.519999999999996</v>
      </c>
      <c r="Q598">
        <v>502.91999999999996</v>
      </c>
      <c r="AH598">
        <v>14.134585858585837</v>
      </c>
      <c r="AI598">
        <v>6.1939999999999991</v>
      </c>
      <c r="AT598">
        <v>10.54</v>
      </c>
      <c r="AU598">
        <v>47.57</v>
      </c>
    </row>
    <row r="599" spans="1:47" x14ac:dyDescent="0.25">
      <c r="A599">
        <v>18.52595959595962</v>
      </c>
      <c r="B599">
        <v>16.533999999999995</v>
      </c>
      <c r="P599">
        <v>4.519999999999996</v>
      </c>
      <c r="Q599">
        <v>504.03</v>
      </c>
      <c r="AH599">
        <v>14.174585858585843</v>
      </c>
      <c r="AI599">
        <v>6.1829999999999998</v>
      </c>
      <c r="AT599">
        <v>10.560000000000002</v>
      </c>
      <c r="AU599">
        <v>47.025999999999996</v>
      </c>
    </row>
    <row r="600" spans="1:47" x14ac:dyDescent="0.25">
      <c r="A600">
        <v>18.54595959595963</v>
      </c>
      <c r="B600">
        <v>16.487999999999996</v>
      </c>
      <c r="P600">
        <v>4.5400000000000063</v>
      </c>
      <c r="Q600">
        <v>505.154</v>
      </c>
      <c r="AH600">
        <v>14.194585858585839</v>
      </c>
      <c r="AI600">
        <v>6.2059999999999995</v>
      </c>
      <c r="AT600">
        <v>10.579999999999991</v>
      </c>
      <c r="AU600">
        <v>46.494</v>
      </c>
    </row>
    <row r="601" spans="1:47" x14ac:dyDescent="0.25">
      <c r="A601">
        <v>18.585959595959622</v>
      </c>
      <c r="B601">
        <v>16.422999999999998</v>
      </c>
      <c r="P601">
        <v>4.5400000000000063</v>
      </c>
      <c r="Q601">
        <v>506.28099999999995</v>
      </c>
      <c r="AH601">
        <v>14.214585858585842</v>
      </c>
      <c r="AI601">
        <v>6.2579999999999991</v>
      </c>
      <c r="AT601">
        <v>10.600000000000001</v>
      </c>
      <c r="AU601">
        <v>45.976999999999997</v>
      </c>
    </row>
    <row r="602" spans="1:47" x14ac:dyDescent="0.25">
      <c r="A602">
        <v>18.605959595959632</v>
      </c>
      <c r="B602">
        <v>16.331</v>
      </c>
      <c r="P602">
        <v>4.5600000000000023</v>
      </c>
      <c r="Q602">
        <v>507.39599999999996</v>
      </c>
      <c r="AH602">
        <v>14.234585858585845</v>
      </c>
      <c r="AI602">
        <v>6.338000000000001</v>
      </c>
      <c r="AT602">
        <v>10.620000000000005</v>
      </c>
      <c r="AU602">
        <v>45.478999999999999</v>
      </c>
    </row>
    <row r="603" spans="1:47" x14ac:dyDescent="0.25">
      <c r="A603">
        <v>18.645959595959624</v>
      </c>
      <c r="B603">
        <v>16.206</v>
      </c>
      <c r="P603">
        <v>4.5799999999999983</v>
      </c>
      <c r="Q603">
        <v>508.49</v>
      </c>
      <c r="AH603">
        <v>14.254585858585841</v>
      </c>
      <c r="AI603">
        <v>6.4430000000000014</v>
      </c>
      <c r="AT603">
        <v>10.639166666666675</v>
      </c>
      <c r="AU603">
        <v>45.002000000000002</v>
      </c>
    </row>
    <row r="604" spans="1:47" x14ac:dyDescent="0.25">
      <c r="A604">
        <v>18.665959595959634</v>
      </c>
      <c r="B604">
        <v>16.042999999999996</v>
      </c>
      <c r="P604">
        <v>4.5799999999999983</v>
      </c>
      <c r="Q604">
        <v>509.55599999999993</v>
      </c>
      <c r="AH604">
        <v>14.274585858585844</v>
      </c>
      <c r="AI604">
        <v>6.5689999999999991</v>
      </c>
      <c r="AT604">
        <v>10.659166666666664</v>
      </c>
      <c r="AU604">
        <v>44.548000000000002</v>
      </c>
    </row>
    <row r="605" spans="1:47" x14ac:dyDescent="0.25">
      <c r="A605">
        <v>18.685959595959623</v>
      </c>
      <c r="B605">
        <v>15.843999999999998</v>
      </c>
      <c r="P605">
        <v>4.6000000000000085</v>
      </c>
      <c r="Q605">
        <v>510.58799999999997</v>
      </c>
      <c r="AH605">
        <v>14.296252525252505</v>
      </c>
      <c r="AI605">
        <v>6.7149999999999999</v>
      </c>
      <c r="AT605">
        <v>10.669166666666655</v>
      </c>
      <c r="AU605">
        <v>44.122</v>
      </c>
    </row>
    <row r="606" spans="1:47" x14ac:dyDescent="0.25">
      <c r="A606">
        <v>18.713232323232347</v>
      </c>
      <c r="B606">
        <v>15.611999999999998</v>
      </c>
      <c r="P606">
        <v>4.6000000000000085</v>
      </c>
      <c r="Q606">
        <v>511.58299999999997</v>
      </c>
      <c r="AH606">
        <v>14.316252525252501</v>
      </c>
      <c r="AI606">
        <v>6.8740000000000023</v>
      </c>
      <c r="AT606">
        <v>10.689166666666665</v>
      </c>
      <c r="AU606">
        <v>43.722999999999999</v>
      </c>
    </row>
    <row r="607" spans="1:47" x14ac:dyDescent="0.25">
      <c r="A607">
        <v>18.733232323232357</v>
      </c>
      <c r="B607">
        <v>15.352999999999998</v>
      </c>
      <c r="P607">
        <v>4.6199999999999903</v>
      </c>
      <c r="Q607">
        <v>512.53499999999997</v>
      </c>
      <c r="AH607">
        <v>14.336252525252505</v>
      </c>
      <c r="AI607">
        <v>7.0410000000000004</v>
      </c>
      <c r="AT607">
        <v>10.709166666666668</v>
      </c>
      <c r="AU607">
        <v>43.353999999999999</v>
      </c>
    </row>
    <row r="608" spans="1:47" x14ac:dyDescent="0.25">
      <c r="A608">
        <v>18.753232323232346</v>
      </c>
      <c r="B608">
        <v>15.073999999999998</v>
      </c>
      <c r="P608">
        <v>4.6400000000000006</v>
      </c>
      <c r="Q608">
        <v>513.44200000000001</v>
      </c>
      <c r="AH608">
        <v>14.356252525252501</v>
      </c>
      <c r="AI608">
        <v>7.2110000000000021</v>
      </c>
      <c r="AT608">
        <v>10.729166666666657</v>
      </c>
      <c r="AU608">
        <v>43.015999999999998</v>
      </c>
    </row>
    <row r="609" spans="1:47" x14ac:dyDescent="0.25">
      <c r="A609">
        <v>18.79323232323236</v>
      </c>
      <c r="B609">
        <v>14.779999999999998</v>
      </c>
      <c r="P609">
        <v>4.6400000000000006</v>
      </c>
      <c r="Q609">
        <v>514.29899999999998</v>
      </c>
      <c r="AH609">
        <v>14.376252525252504</v>
      </c>
      <c r="AI609">
        <v>7.3769999999999989</v>
      </c>
      <c r="AT609">
        <v>10.749166666666667</v>
      </c>
      <c r="AU609">
        <v>42.708999999999996</v>
      </c>
    </row>
    <row r="610" spans="1:47" x14ac:dyDescent="0.25">
      <c r="A610">
        <v>18.817232323232361</v>
      </c>
      <c r="B610">
        <v>14.477999999999998</v>
      </c>
      <c r="P610">
        <v>4.6600000000000108</v>
      </c>
      <c r="Q610">
        <v>515.09500000000003</v>
      </c>
      <c r="AH610">
        <v>14.396252525252507</v>
      </c>
      <c r="AI610">
        <v>7.5360000000000014</v>
      </c>
      <c r="AT610">
        <v>10.769166666666671</v>
      </c>
      <c r="AU610">
        <v>42.430999999999997</v>
      </c>
    </row>
    <row r="611" spans="1:47" x14ac:dyDescent="0.25">
      <c r="A611">
        <v>18.857232323232353</v>
      </c>
      <c r="B611">
        <v>14.172999999999998</v>
      </c>
      <c r="P611">
        <v>4.6799999999999926</v>
      </c>
      <c r="Q611">
        <v>515.81499999999994</v>
      </c>
      <c r="AH611">
        <v>14.416252525252503</v>
      </c>
      <c r="AI611">
        <v>7.6840000000000011</v>
      </c>
      <c r="AT611">
        <v>10.789166666666659</v>
      </c>
      <c r="AU611">
        <v>42.182000000000002</v>
      </c>
    </row>
    <row r="612" spans="1:47" x14ac:dyDescent="0.25">
      <c r="A612">
        <v>18.877232323232363</v>
      </c>
      <c r="B612">
        <v>13.875</v>
      </c>
      <c r="P612">
        <v>4.7000000000000028</v>
      </c>
      <c r="Q612">
        <v>516.42700000000002</v>
      </c>
      <c r="AH612">
        <v>14.436252525252499</v>
      </c>
      <c r="AI612">
        <v>7.8249999999999993</v>
      </c>
      <c r="AT612">
        <v>10.80916666666667</v>
      </c>
      <c r="AU612">
        <v>41.957999999999998</v>
      </c>
    </row>
    <row r="613" spans="1:47" x14ac:dyDescent="0.25">
      <c r="A613">
        <v>18.897232323232366</v>
      </c>
      <c r="B613">
        <v>13.588999999999999</v>
      </c>
      <c r="P613">
        <v>4.7000000000000028</v>
      </c>
      <c r="Q613">
        <v>516.88800000000003</v>
      </c>
      <c r="AH613">
        <v>14.476252525252505</v>
      </c>
      <c r="AI613">
        <v>7.9610000000000021</v>
      </c>
      <c r="AT613">
        <v>10.829166666666659</v>
      </c>
      <c r="AU613">
        <v>41.758000000000003</v>
      </c>
    </row>
    <row r="614" spans="1:47" x14ac:dyDescent="0.25">
      <c r="A614">
        <v>18.917232323232355</v>
      </c>
      <c r="B614">
        <v>13.317</v>
      </c>
      <c r="AH614">
        <v>14.496252525252501</v>
      </c>
      <c r="AI614">
        <v>8.09</v>
      </c>
      <c r="AT614">
        <v>10.849166666666662</v>
      </c>
      <c r="AU614">
        <v>41.58</v>
      </c>
    </row>
    <row r="615" spans="1:47" x14ac:dyDescent="0.25">
      <c r="A615">
        <v>18.944505050505086</v>
      </c>
      <c r="B615">
        <v>13.056999999999999</v>
      </c>
      <c r="P615">
        <v>4.7200000000000131</v>
      </c>
      <c r="Q615">
        <v>517.13800000000003</v>
      </c>
      <c r="AH615">
        <v>14.516252525252504</v>
      </c>
      <c r="AI615">
        <v>8.2089999999999996</v>
      </c>
      <c r="AT615">
        <v>10.869166666666672</v>
      </c>
      <c r="AU615">
        <v>41.423999999999999</v>
      </c>
    </row>
    <row r="616" spans="1:47" x14ac:dyDescent="0.25">
      <c r="A616">
        <v>18.964505050505089</v>
      </c>
      <c r="B616">
        <v>12.811</v>
      </c>
      <c r="P616">
        <v>4.7200000000000131</v>
      </c>
      <c r="Q616">
        <v>517.11299999999994</v>
      </c>
      <c r="AH616">
        <v>14.536252525252507</v>
      </c>
      <c r="AI616">
        <v>8.3129999999999988</v>
      </c>
      <c r="AT616">
        <v>10.889166666666661</v>
      </c>
      <c r="AU616">
        <v>41.286999999999999</v>
      </c>
    </row>
    <row r="617" spans="1:47" x14ac:dyDescent="0.25">
      <c r="A617">
        <v>19.004505050505088</v>
      </c>
      <c r="B617">
        <v>12.578999999999997</v>
      </c>
      <c r="P617">
        <v>4.7399999999999949</v>
      </c>
      <c r="Q617">
        <v>516.75</v>
      </c>
      <c r="AH617">
        <v>14.556252525252503</v>
      </c>
      <c r="AI617">
        <v>8.4000000000000021</v>
      </c>
      <c r="AT617">
        <v>10.909166666666664</v>
      </c>
      <c r="AU617">
        <v>41.167000000000002</v>
      </c>
    </row>
    <row r="618" spans="1:47" x14ac:dyDescent="0.25">
      <c r="A618">
        <v>19.024505050505091</v>
      </c>
      <c r="B618">
        <v>12.360999999999997</v>
      </c>
      <c r="P618">
        <v>4.7600000000000051</v>
      </c>
      <c r="Q618">
        <v>515.99299999999994</v>
      </c>
      <c r="AH618">
        <v>14.576252525252507</v>
      </c>
      <c r="AI618">
        <v>8.4690000000000012</v>
      </c>
      <c r="AT618">
        <v>10.929166666666674</v>
      </c>
      <c r="AU618">
        <v>41.061999999999998</v>
      </c>
    </row>
    <row r="619" spans="1:47" x14ac:dyDescent="0.25">
      <c r="A619">
        <v>19.04450505050508</v>
      </c>
      <c r="B619">
        <v>12.157</v>
      </c>
      <c r="P619">
        <v>4.7600000000000051</v>
      </c>
      <c r="Q619">
        <v>514.798</v>
      </c>
      <c r="AH619">
        <v>14.596252525252503</v>
      </c>
      <c r="AI619">
        <v>8.52</v>
      </c>
      <c r="AT619">
        <v>10.949166666666663</v>
      </c>
      <c r="AU619">
        <v>40.966999999999999</v>
      </c>
    </row>
    <row r="620" spans="1:47" x14ac:dyDescent="0.25">
      <c r="A620">
        <v>19.084505050505093</v>
      </c>
      <c r="B620">
        <v>11.968999999999998</v>
      </c>
      <c r="P620">
        <v>4.7799999999999869</v>
      </c>
      <c r="Q620">
        <v>513.13900000000001</v>
      </c>
      <c r="AH620">
        <v>14.616252525252506</v>
      </c>
      <c r="AI620">
        <v>8.5519999999999996</v>
      </c>
      <c r="AT620">
        <v>10.969166666666666</v>
      </c>
      <c r="AU620">
        <v>40.878</v>
      </c>
    </row>
    <row r="621" spans="1:47" x14ac:dyDescent="0.25">
      <c r="A621">
        <v>19.104505050505082</v>
      </c>
      <c r="B621">
        <v>11.796999999999997</v>
      </c>
      <c r="P621">
        <v>4.7999999999999972</v>
      </c>
      <c r="Q621">
        <v>511.00599999999997</v>
      </c>
      <c r="AH621">
        <v>14.637919191919174</v>
      </c>
      <c r="AI621">
        <v>8.5629999999999988</v>
      </c>
      <c r="AT621">
        <v>10.989166666666655</v>
      </c>
      <c r="AU621">
        <v>40.790999999999997</v>
      </c>
    </row>
    <row r="622" spans="1:47" x14ac:dyDescent="0.25">
      <c r="A622">
        <v>19.124505050505093</v>
      </c>
      <c r="B622">
        <v>11.640999999999998</v>
      </c>
      <c r="P622">
        <v>4.7999999999999972</v>
      </c>
      <c r="Q622">
        <v>508.40999999999997</v>
      </c>
      <c r="AH622">
        <v>14.67791919191918</v>
      </c>
      <c r="AI622">
        <v>8.5530000000000008</v>
      </c>
      <c r="AT622">
        <v>11.009166666666665</v>
      </c>
      <c r="AU622">
        <v>40.701000000000001</v>
      </c>
    </row>
    <row r="623" spans="1:47" x14ac:dyDescent="0.25">
      <c r="A623">
        <v>19.164505050505085</v>
      </c>
      <c r="B623">
        <v>11.500999999999998</v>
      </c>
      <c r="P623">
        <v>4.8200000000000074</v>
      </c>
      <c r="Q623">
        <v>505.37699999999995</v>
      </c>
      <c r="AH623">
        <v>14.697919191919176</v>
      </c>
      <c r="AI623">
        <v>8.5250000000000021</v>
      </c>
      <c r="AT623">
        <v>11.029166666666669</v>
      </c>
      <c r="AU623">
        <v>40.603999999999999</v>
      </c>
    </row>
    <row r="624" spans="1:47" x14ac:dyDescent="0.25">
      <c r="A624">
        <v>19.191777777777816</v>
      </c>
      <c r="B624">
        <v>11.378</v>
      </c>
      <c r="P624">
        <v>4.8399999999999892</v>
      </c>
      <c r="Q624">
        <v>501.95499999999993</v>
      </c>
      <c r="AH624">
        <v>14.717919191919172</v>
      </c>
      <c r="AI624">
        <v>8.4830000000000005</v>
      </c>
      <c r="AT624">
        <v>11.049166666666657</v>
      </c>
      <c r="AU624">
        <v>40.496000000000002</v>
      </c>
    </row>
    <row r="625" spans="1:47" x14ac:dyDescent="0.25">
      <c r="A625">
        <v>19.211777777777826</v>
      </c>
      <c r="B625">
        <v>11.268999999999998</v>
      </c>
      <c r="P625">
        <v>4.8399999999999892</v>
      </c>
      <c r="Q625">
        <v>498.20799999999997</v>
      </c>
      <c r="AH625">
        <v>14.737919191919183</v>
      </c>
      <c r="AI625">
        <v>8.43</v>
      </c>
      <c r="AT625">
        <v>11.069166666666668</v>
      </c>
      <c r="AU625">
        <v>40.375</v>
      </c>
    </row>
    <row r="626" spans="1:47" x14ac:dyDescent="0.25">
      <c r="A626">
        <v>19.251777777777818</v>
      </c>
      <c r="B626">
        <v>11.175999999999998</v>
      </c>
      <c r="P626">
        <v>4.8599999999999994</v>
      </c>
      <c r="Q626">
        <v>494.21199999999999</v>
      </c>
      <c r="AH626">
        <v>14.757919191919179</v>
      </c>
      <c r="AI626">
        <v>8.3689999999999998</v>
      </c>
      <c r="AT626">
        <v>11.089166666666671</v>
      </c>
      <c r="AU626">
        <v>40.241</v>
      </c>
    </row>
    <row r="627" spans="1:47" x14ac:dyDescent="0.25">
      <c r="A627">
        <v>19.271777777777828</v>
      </c>
      <c r="B627">
        <v>11.094999999999999</v>
      </c>
      <c r="P627">
        <v>4.8799999999999812</v>
      </c>
      <c r="Q627">
        <v>490.05799999999999</v>
      </c>
      <c r="AH627">
        <v>14.777919191919175</v>
      </c>
      <c r="AI627">
        <v>8.3010000000000019</v>
      </c>
      <c r="AT627">
        <v>11.099166666666669</v>
      </c>
      <c r="AU627">
        <v>40.091999999999999</v>
      </c>
    </row>
    <row r="628" spans="1:47" x14ac:dyDescent="0.25">
      <c r="A628">
        <v>19.299777777777834</v>
      </c>
      <c r="B628">
        <v>11.024999999999999</v>
      </c>
      <c r="P628">
        <v>4.8799999999999812</v>
      </c>
      <c r="Q628">
        <v>485.839</v>
      </c>
      <c r="AH628">
        <v>14.797919191919171</v>
      </c>
      <c r="AI628">
        <v>8.2259999999999991</v>
      </c>
      <c r="AT628">
        <v>11.119166666666672</v>
      </c>
      <c r="AU628">
        <v>39.927999999999997</v>
      </c>
    </row>
    <row r="629" spans="1:47" x14ac:dyDescent="0.25">
      <c r="A629">
        <v>19.339777777777826</v>
      </c>
      <c r="B629">
        <v>10.960999999999999</v>
      </c>
      <c r="P629">
        <v>4.8999999999999915</v>
      </c>
      <c r="Q629">
        <v>481.65099999999995</v>
      </c>
      <c r="AH629">
        <v>14.817919191919181</v>
      </c>
      <c r="AI629">
        <v>8.1430000000000007</v>
      </c>
      <c r="AT629">
        <v>11.139166666666661</v>
      </c>
      <c r="AU629">
        <v>39.747</v>
      </c>
    </row>
    <row r="630" spans="1:47" x14ac:dyDescent="0.25">
      <c r="A630">
        <v>19.359777777777836</v>
      </c>
      <c r="B630">
        <v>10.902999999999999</v>
      </c>
      <c r="P630">
        <v>4.9200000000000017</v>
      </c>
      <c r="Q630">
        <v>477.58699999999999</v>
      </c>
      <c r="AH630">
        <v>14.837919191919177</v>
      </c>
      <c r="AI630">
        <v>8.0480000000000018</v>
      </c>
      <c r="AT630">
        <v>11.159166666666671</v>
      </c>
      <c r="AU630">
        <v>39.548999999999999</v>
      </c>
    </row>
    <row r="631" spans="1:47" x14ac:dyDescent="0.25">
      <c r="A631">
        <v>19.379777777777839</v>
      </c>
      <c r="B631">
        <v>10.849</v>
      </c>
      <c r="P631">
        <v>4.9200000000000017</v>
      </c>
      <c r="Q631">
        <v>473.72899999999998</v>
      </c>
      <c r="AH631">
        <v>14.877919191919176</v>
      </c>
      <c r="AI631">
        <v>7.9370000000000012</v>
      </c>
      <c r="AT631">
        <v>11.17916666666666</v>
      </c>
      <c r="AU631">
        <v>39.332999999999998</v>
      </c>
    </row>
    <row r="632" spans="1:47" x14ac:dyDescent="0.25">
      <c r="A632">
        <v>19.419777777777838</v>
      </c>
      <c r="B632">
        <v>10.796999999999997</v>
      </c>
      <c r="P632">
        <v>4.9399999999999835</v>
      </c>
      <c r="Q632">
        <v>470.14699999999999</v>
      </c>
      <c r="AH632">
        <v>14.897919191919179</v>
      </c>
      <c r="AI632">
        <v>7.8100000000000023</v>
      </c>
      <c r="AT632">
        <v>11.199166666666663</v>
      </c>
      <c r="AU632">
        <v>39.098999999999997</v>
      </c>
    </row>
    <row r="633" spans="1:47" x14ac:dyDescent="0.25">
      <c r="A633">
        <v>19.447050505050562</v>
      </c>
      <c r="B633">
        <v>10.744</v>
      </c>
      <c r="P633">
        <v>4.9599999999999937</v>
      </c>
      <c r="Q633">
        <v>466.89400000000001</v>
      </c>
      <c r="AH633">
        <v>14.917919191919175</v>
      </c>
      <c r="AI633">
        <v>7.6679999999999993</v>
      </c>
      <c r="AT633">
        <v>11.219166666666673</v>
      </c>
      <c r="AU633">
        <v>38.847999999999999</v>
      </c>
    </row>
    <row r="634" spans="1:47" x14ac:dyDescent="0.25">
      <c r="A634">
        <v>19.467050505050572</v>
      </c>
      <c r="B634">
        <v>10.686999999999998</v>
      </c>
      <c r="P634">
        <v>4.9599999999999937</v>
      </c>
      <c r="Q634">
        <v>464.00599999999997</v>
      </c>
      <c r="AH634">
        <v>14.937919191919178</v>
      </c>
      <c r="AI634">
        <v>7.5109999999999992</v>
      </c>
      <c r="AT634">
        <v>11.239166666666662</v>
      </c>
      <c r="AU634">
        <v>38.577999999999996</v>
      </c>
    </row>
    <row r="635" spans="1:47" x14ac:dyDescent="0.25">
      <c r="A635">
        <v>19.507050505050564</v>
      </c>
      <c r="B635">
        <v>10.622999999999998</v>
      </c>
      <c r="P635">
        <v>4.980000000000004</v>
      </c>
      <c r="Q635">
        <v>461.49799999999999</v>
      </c>
      <c r="AH635">
        <v>14.957919191919174</v>
      </c>
      <c r="AI635">
        <v>7.343</v>
      </c>
      <c r="AT635">
        <v>11.259166666666665</v>
      </c>
      <c r="AU635">
        <v>38.289000000000001</v>
      </c>
    </row>
    <row r="636" spans="1:47" x14ac:dyDescent="0.25">
      <c r="A636">
        <v>19.527050505050575</v>
      </c>
      <c r="B636">
        <v>10.550999999999998</v>
      </c>
      <c r="P636">
        <v>4.9999999999999858</v>
      </c>
      <c r="Q636">
        <v>459.37</v>
      </c>
      <c r="AH636">
        <v>14.977919191919177</v>
      </c>
      <c r="AI636">
        <v>7.1630000000000003</v>
      </c>
      <c r="AT636">
        <v>11.279166666666654</v>
      </c>
      <c r="AU636">
        <v>37.978000000000002</v>
      </c>
    </row>
    <row r="637" spans="1:47" x14ac:dyDescent="0.25">
      <c r="A637">
        <v>19.547050505050564</v>
      </c>
      <c r="B637">
        <v>10.472999999999999</v>
      </c>
      <c r="P637">
        <v>4.9999999999999858</v>
      </c>
      <c r="Q637">
        <v>457.60299999999995</v>
      </c>
      <c r="AH637">
        <v>14.997919191919181</v>
      </c>
      <c r="AI637">
        <v>6.9740000000000002</v>
      </c>
      <c r="AT637">
        <v>11.299166666666665</v>
      </c>
      <c r="AU637">
        <v>37.647999999999996</v>
      </c>
    </row>
    <row r="638" spans="1:47" x14ac:dyDescent="0.25">
      <c r="A638">
        <v>19.587050505050577</v>
      </c>
      <c r="B638">
        <v>10.391999999999999</v>
      </c>
      <c r="P638">
        <v>5.019999999999996</v>
      </c>
      <c r="Q638">
        <v>456.16399999999999</v>
      </c>
      <c r="AH638">
        <v>15.017919191919177</v>
      </c>
      <c r="AI638">
        <v>6.777000000000001</v>
      </c>
      <c r="AT638">
        <v>11.319166666666668</v>
      </c>
      <c r="AU638">
        <v>37.298999999999999</v>
      </c>
    </row>
    <row r="639" spans="1:47" x14ac:dyDescent="0.25">
      <c r="A639">
        <v>19.607050505050566</v>
      </c>
      <c r="B639">
        <v>10.314999999999998</v>
      </c>
      <c r="P639">
        <v>5.039999999999992</v>
      </c>
      <c r="Q639">
        <v>455.00899999999996</v>
      </c>
      <c r="AH639">
        <v>15.037919191919173</v>
      </c>
      <c r="AI639">
        <v>6.5710000000000015</v>
      </c>
      <c r="AT639">
        <v>11.329166666666666</v>
      </c>
      <c r="AU639">
        <v>36.936</v>
      </c>
    </row>
    <row r="640" spans="1:47" x14ac:dyDescent="0.25">
      <c r="A640">
        <v>19.647050505050558</v>
      </c>
      <c r="B640">
        <v>10.247999999999998</v>
      </c>
      <c r="P640">
        <v>5.0599999999999881</v>
      </c>
      <c r="Q640">
        <v>454.09199999999998</v>
      </c>
      <c r="AH640">
        <v>15.057919191919183</v>
      </c>
      <c r="AI640">
        <v>6.3560000000000016</v>
      </c>
      <c r="AT640">
        <v>11.349166666666669</v>
      </c>
      <c r="AU640">
        <v>36.557000000000002</v>
      </c>
    </row>
    <row r="641" spans="1:47" x14ac:dyDescent="0.25">
      <c r="A641">
        <v>19.667050505050568</v>
      </c>
      <c r="B641">
        <v>10.196999999999999</v>
      </c>
      <c r="P641">
        <v>5.0599999999999881</v>
      </c>
      <c r="Q641">
        <v>453.363</v>
      </c>
      <c r="AH641">
        <v>15.097919191919175</v>
      </c>
      <c r="AI641">
        <v>6.1320000000000014</v>
      </c>
      <c r="AT641">
        <v>11.369166666666658</v>
      </c>
      <c r="AU641">
        <v>36.164000000000001</v>
      </c>
    </row>
    <row r="642" spans="1:47" x14ac:dyDescent="0.25">
      <c r="A642">
        <v>19.687050505050571</v>
      </c>
      <c r="B642">
        <v>10.164999999999999</v>
      </c>
      <c r="P642">
        <v>5.0799999999999983</v>
      </c>
      <c r="Q642">
        <v>452.78</v>
      </c>
      <c r="AH642">
        <v>15.117919191919178</v>
      </c>
      <c r="AI642">
        <v>5.9000000000000021</v>
      </c>
      <c r="AT642">
        <v>11.389166666666668</v>
      </c>
      <c r="AU642">
        <v>35.758000000000003</v>
      </c>
    </row>
    <row r="643" spans="1:47" x14ac:dyDescent="0.25">
      <c r="A643">
        <v>19.70705050505056</v>
      </c>
      <c r="B643">
        <v>10.152999999999999</v>
      </c>
      <c r="P643">
        <v>5.0999999999999943</v>
      </c>
      <c r="Q643">
        <v>452.30699999999996</v>
      </c>
      <c r="AH643">
        <v>15.137919191919181</v>
      </c>
      <c r="AI643">
        <v>5.6630000000000003</v>
      </c>
      <c r="AT643">
        <v>11.409166666666671</v>
      </c>
      <c r="AU643">
        <v>35.338999999999999</v>
      </c>
    </row>
    <row r="644" spans="1:47" x14ac:dyDescent="0.25">
      <c r="A644">
        <v>19.747050505050574</v>
      </c>
      <c r="B644">
        <v>10.16</v>
      </c>
      <c r="P644">
        <v>5.0999999999999943</v>
      </c>
      <c r="Q644">
        <v>451.91499999999996</v>
      </c>
      <c r="AH644">
        <v>15.157919191919177</v>
      </c>
      <c r="AI644">
        <v>5.4220000000000006</v>
      </c>
      <c r="AT644">
        <v>11.42916666666666</v>
      </c>
      <c r="AU644">
        <v>34.909999999999997</v>
      </c>
    </row>
    <row r="645" spans="1:47" x14ac:dyDescent="0.25">
      <c r="A645">
        <v>19.767050505050562</v>
      </c>
      <c r="B645">
        <v>10.183999999999997</v>
      </c>
      <c r="P645">
        <v>5.1199999999999903</v>
      </c>
      <c r="Q645">
        <v>451.58199999999999</v>
      </c>
      <c r="AH645">
        <v>15.17791919191918</v>
      </c>
      <c r="AI645">
        <v>5.179000000000002</v>
      </c>
      <c r="AT645">
        <v>11.44916666666667</v>
      </c>
      <c r="AU645">
        <v>34.472999999999999</v>
      </c>
    </row>
    <row r="646" spans="1:47" x14ac:dyDescent="0.25">
      <c r="A646">
        <v>19.787050505050573</v>
      </c>
      <c r="B646">
        <v>10.218999999999998</v>
      </c>
      <c r="P646">
        <v>5.1400000000000006</v>
      </c>
      <c r="Q646">
        <v>451.28999999999996</v>
      </c>
      <c r="AH646">
        <v>15.197919191919176</v>
      </c>
      <c r="AI646">
        <v>4.9359999999999999</v>
      </c>
      <c r="AT646">
        <v>11.469166666666659</v>
      </c>
      <c r="AU646">
        <v>34.028999999999996</v>
      </c>
    </row>
    <row r="647" spans="1:47" x14ac:dyDescent="0.25">
      <c r="A647">
        <v>19.827050505050565</v>
      </c>
      <c r="B647">
        <v>10.259</v>
      </c>
      <c r="P647">
        <v>5.1400000000000006</v>
      </c>
      <c r="Q647">
        <v>451.02699999999999</v>
      </c>
      <c r="AH647">
        <v>15.217919191919179</v>
      </c>
      <c r="AI647">
        <v>4.6969999999999992</v>
      </c>
      <c r="AT647">
        <v>11.489166666666662</v>
      </c>
      <c r="AU647">
        <v>33.580999999999996</v>
      </c>
    </row>
    <row r="648" spans="1:47" x14ac:dyDescent="0.25">
      <c r="A648">
        <v>19.847050505050575</v>
      </c>
      <c r="B648">
        <v>10.295999999999999</v>
      </c>
      <c r="P648">
        <v>5.1599999999999966</v>
      </c>
      <c r="Q648">
        <v>450.78100000000001</v>
      </c>
      <c r="AH648">
        <v>15.237919191919183</v>
      </c>
      <c r="AI648">
        <v>4.4619999999999997</v>
      </c>
      <c r="AT648">
        <v>11.509166666666673</v>
      </c>
      <c r="AU648">
        <v>33.131</v>
      </c>
    </row>
    <row r="649" spans="1:47" x14ac:dyDescent="0.25">
      <c r="A649">
        <v>19.867050505050564</v>
      </c>
      <c r="B649">
        <v>10.324999999999999</v>
      </c>
      <c r="P649">
        <v>5.1799999999999926</v>
      </c>
      <c r="Q649">
        <v>450.54300000000001</v>
      </c>
      <c r="AH649">
        <v>15.257919191919179</v>
      </c>
      <c r="AI649">
        <v>4.2319999999999993</v>
      </c>
      <c r="AT649">
        <v>11.519166666666663</v>
      </c>
      <c r="AU649">
        <v>32.682000000000002</v>
      </c>
    </row>
    <row r="650" spans="1:47" x14ac:dyDescent="0.25">
      <c r="A650">
        <v>19.907050505050577</v>
      </c>
      <c r="B650">
        <v>10.337</v>
      </c>
      <c r="P650">
        <v>5.1799999999999926</v>
      </c>
      <c r="Q650">
        <v>450.30899999999997</v>
      </c>
      <c r="AH650">
        <v>15.277919191919175</v>
      </c>
      <c r="AI650">
        <v>4.0109999999999992</v>
      </c>
      <c r="AT650">
        <v>11.539166666666674</v>
      </c>
      <c r="AU650">
        <v>32.234999999999999</v>
      </c>
    </row>
    <row r="651" spans="1:47" x14ac:dyDescent="0.25">
      <c r="A651">
        <v>19.927050505050566</v>
      </c>
      <c r="B651">
        <v>10.328999999999997</v>
      </c>
      <c r="P651">
        <v>5.1999999999999886</v>
      </c>
      <c r="Q651">
        <v>450.08</v>
      </c>
      <c r="AH651">
        <v>15.297919191919185</v>
      </c>
      <c r="AI651">
        <v>3.8019999999999996</v>
      </c>
      <c r="AT651">
        <v>11.559166666666663</v>
      </c>
      <c r="AU651">
        <v>31.793999999999997</v>
      </c>
    </row>
    <row r="652" spans="1:47" x14ac:dyDescent="0.25">
      <c r="A652">
        <v>19.947050505050569</v>
      </c>
      <c r="B652">
        <v>10.294999999999998</v>
      </c>
      <c r="P652">
        <v>5.2199999999999989</v>
      </c>
      <c r="Q652">
        <v>449.86599999999999</v>
      </c>
      <c r="AH652">
        <v>15.317919191919181</v>
      </c>
      <c r="AI652">
        <v>3.6060000000000016</v>
      </c>
      <c r="AT652">
        <v>11.579166666666666</v>
      </c>
      <c r="AU652">
        <v>31.359000000000002</v>
      </c>
    </row>
    <row r="653" spans="1:47" x14ac:dyDescent="0.25">
      <c r="A653">
        <v>19.987050505050568</v>
      </c>
      <c r="B653">
        <v>10.23</v>
      </c>
      <c r="P653">
        <v>5.2399999999999949</v>
      </c>
      <c r="Q653">
        <v>449.68099999999998</v>
      </c>
      <c r="AH653">
        <v>15.337919191919177</v>
      </c>
      <c r="AI653">
        <v>3.4239999999999995</v>
      </c>
      <c r="AT653">
        <v>11.599166666666655</v>
      </c>
      <c r="AU653">
        <v>30.932000000000002</v>
      </c>
    </row>
    <row r="654" spans="1:47" x14ac:dyDescent="0.25">
      <c r="A654">
        <v>20.007050505050572</v>
      </c>
      <c r="B654">
        <v>10.129999999999999</v>
      </c>
      <c r="P654">
        <v>5.2399999999999949</v>
      </c>
      <c r="Q654">
        <v>449.54300000000001</v>
      </c>
      <c r="AH654">
        <v>15.357919191919173</v>
      </c>
      <c r="AI654">
        <v>3.2570000000000014</v>
      </c>
      <c r="AT654">
        <v>11.619166666666665</v>
      </c>
      <c r="AU654">
        <v>30.515999999999998</v>
      </c>
    </row>
    <row r="655" spans="1:47" x14ac:dyDescent="0.25">
      <c r="A655">
        <v>20.027050505050561</v>
      </c>
      <c r="B655">
        <v>9.9919999999999973</v>
      </c>
      <c r="P655">
        <v>5.2599999999999909</v>
      </c>
      <c r="Q655">
        <v>449.47299999999996</v>
      </c>
      <c r="AH655">
        <v>15.397919191919179</v>
      </c>
      <c r="AI655">
        <v>3.1039999999999992</v>
      </c>
      <c r="AT655">
        <v>11.639166666666668</v>
      </c>
      <c r="AU655">
        <v>30.113</v>
      </c>
    </row>
    <row r="656" spans="1:47" x14ac:dyDescent="0.25">
      <c r="A656">
        <v>20.067050505050574</v>
      </c>
      <c r="B656">
        <v>9.8149999999999977</v>
      </c>
      <c r="P656">
        <v>5.2800000000000011</v>
      </c>
      <c r="Q656">
        <v>449.48899999999998</v>
      </c>
      <c r="AH656">
        <v>15.419585858585847</v>
      </c>
      <c r="AI656">
        <v>2.9649999999999999</v>
      </c>
      <c r="AT656">
        <v>11.659166666666657</v>
      </c>
      <c r="AU656">
        <v>29.728000000000002</v>
      </c>
    </row>
    <row r="657" spans="1:47" x14ac:dyDescent="0.25">
      <c r="A657">
        <v>20.087050505050563</v>
      </c>
      <c r="B657">
        <v>9.5990000000000002</v>
      </c>
      <c r="P657">
        <v>5.2999999999999972</v>
      </c>
      <c r="Q657">
        <v>449.60399999999998</v>
      </c>
      <c r="AH657">
        <v>15.439585858585843</v>
      </c>
      <c r="AI657">
        <v>2.84</v>
      </c>
      <c r="AT657">
        <v>11.679166666666667</v>
      </c>
      <c r="AU657">
        <v>29.365000000000002</v>
      </c>
    </row>
    <row r="658" spans="1:47" x14ac:dyDescent="0.25">
      <c r="A658">
        <v>20.107050505050573</v>
      </c>
      <c r="B658">
        <v>9.3490000000000002</v>
      </c>
      <c r="P658">
        <v>5.2999999999999972</v>
      </c>
      <c r="Q658">
        <v>449.83</v>
      </c>
      <c r="AH658">
        <v>15.459585858585847</v>
      </c>
      <c r="AI658">
        <v>2.7289999999999992</v>
      </c>
      <c r="AT658">
        <v>11.69916666666667</v>
      </c>
      <c r="AU658">
        <v>29.027000000000001</v>
      </c>
    </row>
    <row r="659" spans="1:47" x14ac:dyDescent="0.25">
      <c r="A659">
        <v>20.147050505050565</v>
      </c>
      <c r="B659">
        <v>9.0670000000000002</v>
      </c>
      <c r="P659">
        <v>5.3199999999999932</v>
      </c>
      <c r="Q659">
        <v>450.173</v>
      </c>
      <c r="AH659">
        <v>15.47958585858585</v>
      </c>
      <c r="AI659">
        <v>2.6290000000000013</v>
      </c>
      <c r="AT659">
        <v>11.709166666666668</v>
      </c>
      <c r="AU659">
        <v>28.717999999999996</v>
      </c>
    </row>
    <row r="660" spans="1:47" x14ac:dyDescent="0.25">
      <c r="A660">
        <v>20.167050505050575</v>
      </c>
      <c r="B660">
        <v>8.7560000000000002</v>
      </c>
      <c r="P660">
        <v>5.3400000000000034</v>
      </c>
      <c r="Q660">
        <v>450.63499999999999</v>
      </c>
      <c r="AH660">
        <v>15.499585858585846</v>
      </c>
      <c r="AI660">
        <v>2.5339999999999989</v>
      </c>
      <c r="AT660">
        <v>11.729166666666671</v>
      </c>
      <c r="AU660">
        <v>28.439</v>
      </c>
    </row>
    <row r="661" spans="1:47" x14ac:dyDescent="0.25">
      <c r="A661">
        <v>20.187050505050564</v>
      </c>
      <c r="B661">
        <v>8.4179999999999993</v>
      </c>
      <c r="P661">
        <v>5.3400000000000034</v>
      </c>
      <c r="Q661">
        <v>451.21</v>
      </c>
      <c r="AH661">
        <v>15.519585858585842</v>
      </c>
      <c r="AI661">
        <v>2.4420000000000002</v>
      </c>
      <c r="AT661">
        <v>11.74916666666666</v>
      </c>
      <c r="AU661">
        <v>28.192</v>
      </c>
    </row>
    <row r="662" spans="1:47" x14ac:dyDescent="0.25">
      <c r="A662">
        <v>20.227050505050578</v>
      </c>
      <c r="B662">
        <v>8.0579999999999998</v>
      </c>
      <c r="P662">
        <v>5.3599999999999852</v>
      </c>
      <c r="Q662">
        <v>451.88299999999998</v>
      </c>
      <c r="AH662">
        <v>15.539585858585852</v>
      </c>
      <c r="AI662">
        <v>2.3500000000000014</v>
      </c>
      <c r="AT662">
        <v>11.769166666666671</v>
      </c>
      <c r="AU662">
        <v>27.976999999999997</v>
      </c>
    </row>
    <row r="663" spans="1:47" x14ac:dyDescent="0.25">
      <c r="A663">
        <v>20.247050505050566</v>
      </c>
      <c r="B663">
        <v>7.6839999999999975</v>
      </c>
      <c r="P663">
        <v>5.3799999999999955</v>
      </c>
      <c r="Q663">
        <v>452.62899999999996</v>
      </c>
      <c r="AH663">
        <v>15.559585858585848</v>
      </c>
      <c r="AI663">
        <v>2.2579999999999991</v>
      </c>
      <c r="AT663">
        <v>11.789166666666659</v>
      </c>
      <c r="AU663">
        <v>27.792000000000002</v>
      </c>
    </row>
    <row r="664" spans="1:47" x14ac:dyDescent="0.25">
      <c r="A664">
        <v>20.26705050505057</v>
      </c>
      <c r="B664">
        <v>7.3009999999999984</v>
      </c>
      <c r="P664">
        <v>5.3799999999999955</v>
      </c>
      <c r="Q664">
        <v>453.41999999999996</v>
      </c>
      <c r="AH664">
        <v>15.579585858585844</v>
      </c>
      <c r="AI664">
        <v>2.1640000000000015</v>
      </c>
      <c r="AT664">
        <v>11.809166666666663</v>
      </c>
      <c r="AU664">
        <v>27.637999999999998</v>
      </c>
    </row>
    <row r="665" spans="1:47" x14ac:dyDescent="0.25">
      <c r="A665">
        <v>20.307050505050569</v>
      </c>
      <c r="B665">
        <v>6.9139999999999979</v>
      </c>
      <c r="P665">
        <v>5.4000000000000057</v>
      </c>
      <c r="Q665">
        <v>454.22299999999996</v>
      </c>
      <c r="AH665">
        <v>15.599585858585847</v>
      </c>
      <c r="AI665">
        <v>2.0650000000000013</v>
      </c>
      <c r="AT665">
        <v>11.829166666666673</v>
      </c>
      <c r="AU665">
        <v>27.513999999999996</v>
      </c>
    </row>
    <row r="666" spans="1:47" x14ac:dyDescent="0.25">
      <c r="A666">
        <v>20.327050505050572</v>
      </c>
      <c r="B666">
        <v>6.5299999999999976</v>
      </c>
      <c r="P666">
        <v>5.4199999999999875</v>
      </c>
      <c r="Q666">
        <v>455.00899999999996</v>
      </c>
      <c r="AH666">
        <v>15.61958585858585</v>
      </c>
      <c r="AI666">
        <v>1.958000000000002</v>
      </c>
      <c r="AT666">
        <v>11.849166666666662</v>
      </c>
      <c r="AU666">
        <v>27.417000000000002</v>
      </c>
    </row>
    <row r="667" spans="1:47" x14ac:dyDescent="0.25">
      <c r="A667">
        <v>20.347050505050561</v>
      </c>
      <c r="B667">
        <v>6.1519999999999975</v>
      </c>
      <c r="P667">
        <v>5.4399999999999977</v>
      </c>
      <c r="Q667">
        <v>455.75099999999998</v>
      </c>
      <c r="AH667">
        <v>15.639585858585846</v>
      </c>
      <c r="AI667">
        <v>1.8399999999999999</v>
      </c>
      <c r="AT667">
        <v>11.869166666666665</v>
      </c>
      <c r="AU667">
        <v>27.344999999999999</v>
      </c>
    </row>
    <row r="668" spans="1:47" x14ac:dyDescent="0.25">
      <c r="A668">
        <v>20.387050505050574</v>
      </c>
      <c r="B668">
        <v>5.7899999999999991</v>
      </c>
      <c r="P668">
        <v>5.4399999999999977</v>
      </c>
      <c r="Q668">
        <v>456.423</v>
      </c>
      <c r="AH668">
        <v>15.659585858585849</v>
      </c>
      <c r="AI668">
        <v>1.7070000000000007</v>
      </c>
      <c r="AT668">
        <v>11.879166666666663</v>
      </c>
      <c r="AU668">
        <v>27.292999999999999</v>
      </c>
    </row>
    <row r="669" spans="1:47" x14ac:dyDescent="0.25">
      <c r="A669">
        <v>20.414323232323305</v>
      </c>
      <c r="B669">
        <v>5.4480000000000004</v>
      </c>
      <c r="P669">
        <v>5.460000000000008</v>
      </c>
      <c r="Q669">
        <v>457.00099999999998</v>
      </c>
      <c r="AH669">
        <v>15.679585858585853</v>
      </c>
      <c r="AI669">
        <v>1.5549999999999997</v>
      </c>
      <c r="AT669">
        <v>11.899166666666666</v>
      </c>
      <c r="AU669">
        <v>27.256</v>
      </c>
    </row>
    <row r="670" spans="1:47" x14ac:dyDescent="0.25">
      <c r="A670">
        <v>20.434323232323294</v>
      </c>
      <c r="B670">
        <v>5.1329999999999991</v>
      </c>
      <c r="P670">
        <v>5.4799999999999898</v>
      </c>
      <c r="Q670">
        <v>457.46299999999997</v>
      </c>
      <c r="AH670">
        <v>15.699585858585849</v>
      </c>
      <c r="AI670">
        <v>1.3820000000000014</v>
      </c>
      <c r="AT670">
        <v>11.919166666666655</v>
      </c>
      <c r="AU670">
        <v>27.229999999999997</v>
      </c>
    </row>
    <row r="671" spans="1:47" x14ac:dyDescent="0.25">
      <c r="A671">
        <v>20.474323232323307</v>
      </c>
      <c r="B671">
        <v>4.8509999999999991</v>
      </c>
      <c r="P671">
        <v>5.5</v>
      </c>
      <c r="Q671">
        <v>457.78999999999996</v>
      </c>
      <c r="AH671">
        <v>15.719585858585852</v>
      </c>
      <c r="AI671">
        <v>1.1879999999999988</v>
      </c>
      <c r="AT671">
        <v>11.939166666666665</v>
      </c>
      <c r="AU671">
        <v>27.208999999999996</v>
      </c>
    </row>
    <row r="672" spans="1:47" x14ac:dyDescent="0.25">
      <c r="A672">
        <v>20.494323232323296</v>
      </c>
      <c r="B672">
        <v>4.6050000000000004</v>
      </c>
      <c r="P672">
        <v>5.5</v>
      </c>
      <c r="Q672">
        <v>457.96799999999996</v>
      </c>
      <c r="AH672">
        <v>15.739585858585848</v>
      </c>
      <c r="AI672">
        <v>0.9740000000000002</v>
      </c>
      <c r="AT672">
        <v>11.959166666666668</v>
      </c>
      <c r="AU672">
        <v>27.186</v>
      </c>
    </row>
    <row r="673" spans="1:47" x14ac:dyDescent="0.25">
      <c r="A673">
        <v>20.521595959596027</v>
      </c>
      <c r="B673">
        <v>4.3959999999999972</v>
      </c>
      <c r="P673">
        <v>5.519999999999996</v>
      </c>
      <c r="Q673">
        <v>457.98599999999999</v>
      </c>
      <c r="AH673">
        <v>15.759585858585851</v>
      </c>
      <c r="AI673">
        <v>0.74200000000000088</v>
      </c>
      <c r="AT673">
        <v>11.979166666666657</v>
      </c>
      <c r="AU673">
        <v>27.158000000000001</v>
      </c>
    </row>
    <row r="674" spans="1:47" x14ac:dyDescent="0.25">
      <c r="A674">
        <v>20.541595959596016</v>
      </c>
      <c r="B674">
        <v>4.2240000000000002</v>
      </c>
      <c r="P674">
        <v>5.539999999999992</v>
      </c>
      <c r="Q674">
        <v>457.83699999999999</v>
      </c>
      <c r="AH674">
        <v>15.779585858585854</v>
      </c>
      <c r="AI674">
        <v>0.49500000000000099</v>
      </c>
      <c r="AT674">
        <v>11.999166666666667</v>
      </c>
      <c r="AU674">
        <v>27.119999999999997</v>
      </c>
    </row>
    <row r="675" spans="1:47" x14ac:dyDescent="0.25">
      <c r="A675">
        <v>20.581595959596008</v>
      </c>
      <c r="B675">
        <v>4.09</v>
      </c>
      <c r="P675">
        <v>5.5600000000000023</v>
      </c>
      <c r="Q675">
        <v>457.52</v>
      </c>
      <c r="AH675">
        <v>15.79958585858585</v>
      </c>
      <c r="AI675">
        <v>0.23400000000000176</v>
      </c>
      <c r="AT675">
        <v>12.019166666666671</v>
      </c>
      <c r="AU675">
        <v>27.070999999999998</v>
      </c>
    </row>
    <row r="676" spans="1:47" x14ac:dyDescent="0.25">
      <c r="A676">
        <v>20.601595959596018</v>
      </c>
      <c r="B676">
        <v>3.9919999999999973</v>
      </c>
      <c r="P676">
        <v>5.5600000000000023</v>
      </c>
      <c r="Q676">
        <v>457.036</v>
      </c>
      <c r="AH676">
        <v>15.819585858585846</v>
      </c>
      <c r="AI676">
        <v>-3.5999999999997812E-2</v>
      </c>
      <c r="AT676">
        <v>12.039166666666659</v>
      </c>
      <c r="AU676">
        <v>27.009999999999998</v>
      </c>
    </row>
    <row r="677" spans="1:47" x14ac:dyDescent="0.25">
      <c r="A677">
        <v>20.621595959596021</v>
      </c>
      <c r="B677">
        <v>3.9279999999999973</v>
      </c>
      <c r="P677">
        <v>5.5799999999999983</v>
      </c>
      <c r="Q677">
        <v>456.392</v>
      </c>
      <c r="AH677">
        <v>15.839585858585856</v>
      </c>
      <c r="AI677">
        <v>-0.30999999999999872</v>
      </c>
      <c r="AT677">
        <v>12.049166666666672</v>
      </c>
      <c r="AU677">
        <v>26.936</v>
      </c>
    </row>
    <row r="678" spans="1:47" x14ac:dyDescent="0.25">
      <c r="A678">
        <v>20.661595959596021</v>
      </c>
      <c r="B678">
        <v>3.8959999999999972</v>
      </c>
      <c r="P678">
        <v>5.5999999999999943</v>
      </c>
      <c r="Q678">
        <v>455.59799999999996</v>
      </c>
      <c r="AH678">
        <v>15.859585858585852</v>
      </c>
      <c r="AI678">
        <v>-0.58099999999999952</v>
      </c>
      <c r="AT678">
        <v>12.069166666666661</v>
      </c>
      <c r="AU678">
        <v>26.847000000000001</v>
      </c>
    </row>
    <row r="679" spans="1:47" x14ac:dyDescent="0.25">
      <c r="A679">
        <v>20.681595959596024</v>
      </c>
      <c r="B679">
        <v>3.8919999999999995</v>
      </c>
      <c r="P679">
        <v>5.5999999999999943</v>
      </c>
      <c r="Q679">
        <v>454.66399999999999</v>
      </c>
      <c r="AH679">
        <v>15.879585858585855</v>
      </c>
      <c r="AI679">
        <v>-0.84499999999999886</v>
      </c>
      <c r="AT679">
        <v>12.089166666666671</v>
      </c>
      <c r="AU679">
        <v>26.743000000000002</v>
      </c>
    </row>
    <row r="680" spans="1:47" x14ac:dyDescent="0.25">
      <c r="A680">
        <v>20.701595959596013</v>
      </c>
      <c r="B680">
        <v>3.9139999999999979</v>
      </c>
      <c r="P680">
        <v>5.6200000000000045</v>
      </c>
      <c r="Q680">
        <v>453.60499999999996</v>
      </c>
      <c r="AH680">
        <v>15.899585858585858</v>
      </c>
      <c r="AI680">
        <v>-1.0949999999999989</v>
      </c>
      <c r="AT680">
        <v>12.10916666666666</v>
      </c>
      <c r="AU680">
        <v>26.621000000000002</v>
      </c>
    </row>
    <row r="681" spans="1:47" x14ac:dyDescent="0.25">
      <c r="A681">
        <v>20.741595959596012</v>
      </c>
      <c r="B681">
        <v>3.9559999999999995</v>
      </c>
      <c r="P681">
        <v>5.6400000000000006</v>
      </c>
      <c r="Q681">
        <v>452.43699999999995</v>
      </c>
      <c r="AH681">
        <v>15.919585858585855</v>
      </c>
      <c r="AI681">
        <v>-1.3299999999999983</v>
      </c>
      <c r="AT681">
        <v>12.129166666666663</v>
      </c>
      <c r="AU681">
        <v>26.479999999999997</v>
      </c>
    </row>
    <row r="682" spans="1:47" x14ac:dyDescent="0.25">
      <c r="A682">
        <v>20.761595959596015</v>
      </c>
      <c r="B682">
        <v>4.0139999999999993</v>
      </c>
      <c r="P682">
        <v>5.6599999999999966</v>
      </c>
      <c r="Q682">
        <v>451.17699999999996</v>
      </c>
      <c r="AH682">
        <v>15.939585858585851</v>
      </c>
      <c r="AI682">
        <v>-1.5449999999999982</v>
      </c>
      <c r="AT682">
        <v>12.139166666666661</v>
      </c>
      <c r="AU682">
        <v>26.32</v>
      </c>
    </row>
    <row r="683" spans="1:47" x14ac:dyDescent="0.25">
      <c r="A683">
        <v>20.781595959596025</v>
      </c>
      <c r="B683">
        <v>4.0819999999999972</v>
      </c>
      <c r="P683">
        <v>5.6799999999999926</v>
      </c>
      <c r="Q683">
        <v>449.846</v>
      </c>
      <c r="AH683">
        <v>15.959585858585861</v>
      </c>
      <c r="AI683">
        <v>-1.7390000000000008</v>
      </c>
      <c r="AT683">
        <v>12.159166666666664</v>
      </c>
      <c r="AU683">
        <v>26.141999999999996</v>
      </c>
    </row>
    <row r="684" spans="1:47" x14ac:dyDescent="0.25">
      <c r="A684">
        <v>20.821595959596017</v>
      </c>
      <c r="B684">
        <v>4.1579999999999977</v>
      </c>
      <c r="P684">
        <v>5.6799999999999926</v>
      </c>
      <c r="Q684">
        <v>448.46899999999999</v>
      </c>
      <c r="AH684">
        <v>15.979585858585857</v>
      </c>
      <c r="AI684">
        <v>-1.9059999999999988</v>
      </c>
      <c r="AT684">
        <v>12.179166666666674</v>
      </c>
      <c r="AU684">
        <v>25.945</v>
      </c>
    </row>
    <row r="685" spans="1:47" x14ac:dyDescent="0.25">
      <c r="A685">
        <v>20.841595959596027</v>
      </c>
      <c r="B685">
        <v>4.2399999999999984</v>
      </c>
      <c r="P685">
        <v>5.7000000000000028</v>
      </c>
      <c r="Q685">
        <v>447.072</v>
      </c>
      <c r="AH685">
        <v>15.999585858585853</v>
      </c>
      <c r="AI685">
        <v>-2.0429999999999993</v>
      </c>
      <c r="AT685">
        <v>12.199166666666663</v>
      </c>
      <c r="AU685">
        <v>25.728999999999999</v>
      </c>
    </row>
    <row r="686" spans="1:47" x14ac:dyDescent="0.25">
      <c r="A686">
        <v>20.861595959596016</v>
      </c>
      <c r="B686">
        <v>4.320999999999998</v>
      </c>
      <c r="P686">
        <v>5.7199999999999989</v>
      </c>
      <c r="Q686">
        <v>445.67999999999995</v>
      </c>
      <c r="AH686">
        <v>16.039585858585859</v>
      </c>
      <c r="AI686">
        <v>-2.152000000000001</v>
      </c>
      <c r="AT686">
        <v>12.219166666666666</v>
      </c>
      <c r="AU686">
        <v>25.496000000000002</v>
      </c>
    </row>
    <row r="687" spans="1:47" x14ac:dyDescent="0.25">
      <c r="A687">
        <v>20.886595959596022</v>
      </c>
      <c r="B687">
        <v>4.3959999999999972</v>
      </c>
      <c r="P687">
        <v>5.7199999999999989</v>
      </c>
      <c r="Q687">
        <v>444.31599999999997</v>
      </c>
      <c r="AH687">
        <v>16.059585858585855</v>
      </c>
      <c r="AI687">
        <v>-2.2360000000000007</v>
      </c>
      <c r="AT687">
        <v>12.239166666666655</v>
      </c>
      <c r="AU687">
        <v>25.244999999999997</v>
      </c>
    </row>
    <row r="688" spans="1:47" x14ac:dyDescent="0.25">
      <c r="A688">
        <v>20.906595959596025</v>
      </c>
      <c r="B688">
        <v>4.4619999999999997</v>
      </c>
      <c r="P688">
        <v>5.7399999999999949</v>
      </c>
      <c r="Q688">
        <v>443.00099999999998</v>
      </c>
      <c r="AH688">
        <v>16.079585858585851</v>
      </c>
      <c r="AI688">
        <v>-2.2970000000000006</v>
      </c>
      <c r="AT688">
        <v>12.259166666666665</v>
      </c>
      <c r="AU688">
        <v>24.976999999999997</v>
      </c>
    </row>
    <row r="689" spans="1:47" x14ac:dyDescent="0.25">
      <c r="A689">
        <v>20.926595959596014</v>
      </c>
      <c r="B689">
        <v>4.514999999999997</v>
      </c>
      <c r="P689">
        <v>5.7600000000000051</v>
      </c>
      <c r="Q689">
        <v>441.75</v>
      </c>
      <c r="AH689">
        <v>16.099585858585847</v>
      </c>
      <c r="AI689">
        <v>-2.3369999999999997</v>
      </c>
      <c r="AT689">
        <v>12.279166666666669</v>
      </c>
      <c r="AU689">
        <v>24.692999999999998</v>
      </c>
    </row>
    <row r="690" spans="1:47" x14ac:dyDescent="0.25">
      <c r="A690">
        <v>20.946595959596024</v>
      </c>
      <c r="B690">
        <v>4.5519999999999996</v>
      </c>
      <c r="P690">
        <v>5.7800000000000011</v>
      </c>
      <c r="Q690">
        <v>440.57099999999997</v>
      </c>
      <c r="AT690">
        <v>12.299166666666657</v>
      </c>
      <c r="AU690">
        <v>24.393000000000001</v>
      </c>
    </row>
    <row r="691" spans="1:47" x14ac:dyDescent="0.25">
      <c r="A691">
        <v>20.986595959596016</v>
      </c>
      <c r="B691">
        <v>4.5719999999999992</v>
      </c>
      <c r="P691">
        <v>5.7800000000000011</v>
      </c>
      <c r="Q691">
        <v>439.46799999999996</v>
      </c>
      <c r="AT691">
        <v>12.30916666666667</v>
      </c>
      <c r="AU691">
        <v>24.08</v>
      </c>
    </row>
    <row r="692" spans="1:47" x14ac:dyDescent="0.25">
      <c r="A692">
        <v>21.006595959596027</v>
      </c>
      <c r="B692">
        <v>4.570999999999998</v>
      </c>
      <c r="P692">
        <v>5.7999999999999972</v>
      </c>
      <c r="Q692">
        <v>438.44099999999997</v>
      </c>
      <c r="AT692">
        <v>12.329166666666659</v>
      </c>
      <c r="AU692">
        <v>23.753999999999998</v>
      </c>
    </row>
    <row r="693" spans="1:47" x14ac:dyDescent="0.25">
      <c r="A693">
        <v>21.02659595959603</v>
      </c>
      <c r="B693">
        <v>4.5479999999999983</v>
      </c>
      <c r="P693">
        <v>5.8200000000000074</v>
      </c>
      <c r="Q693">
        <v>437.48899999999998</v>
      </c>
      <c r="AT693">
        <v>12.349166666666669</v>
      </c>
      <c r="AU693">
        <v>23.416999999999998</v>
      </c>
    </row>
    <row r="694" spans="1:47" x14ac:dyDescent="0.25">
      <c r="A694">
        <v>21.066595959596029</v>
      </c>
      <c r="B694">
        <v>4.5030000000000001</v>
      </c>
      <c r="P694">
        <v>5.8399999999999892</v>
      </c>
      <c r="Q694">
        <v>436.60899999999998</v>
      </c>
      <c r="AT694">
        <v>12.369166666666672</v>
      </c>
      <c r="AU694">
        <v>23.07</v>
      </c>
    </row>
    <row r="695" spans="1:47" x14ac:dyDescent="0.25">
      <c r="A695">
        <v>21.086595959596011</v>
      </c>
      <c r="B695">
        <v>4.4379999999999988</v>
      </c>
      <c r="P695">
        <v>5.8399999999999892</v>
      </c>
      <c r="Q695">
        <v>435.79499999999996</v>
      </c>
      <c r="AT695">
        <v>12.389166666666661</v>
      </c>
      <c r="AU695">
        <v>22.715</v>
      </c>
    </row>
    <row r="696" spans="1:47" x14ac:dyDescent="0.25">
      <c r="A696">
        <v>21.106595959596021</v>
      </c>
      <c r="B696">
        <v>4.3569999999999993</v>
      </c>
      <c r="P696">
        <v>5.8599999999999994</v>
      </c>
      <c r="Q696">
        <v>435.04199999999997</v>
      </c>
      <c r="AT696">
        <v>12.409166666666671</v>
      </c>
      <c r="AU696">
        <v>22.352999999999998</v>
      </c>
    </row>
    <row r="697" spans="1:47" x14ac:dyDescent="0.25">
      <c r="A697">
        <v>21.146595959596013</v>
      </c>
      <c r="B697">
        <v>4.2629999999999981</v>
      </c>
      <c r="P697">
        <v>5.8800000000000097</v>
      </c>
      <c r="Q697">
        <v>434.33699999999999</v>
      </c>
      <c r="AT697">
        <v>12.42916666666666</v>
      </c>
      <c r="AU697">
        <v>21.986999999999998</v>
      </c>
    </row>
    <row r="698" spans="1:47" x14ac:dyDescent="0.25">
      <c r="A698">
        <v>21.166595959596023</v>
      </c>
      <c r="B698">
        <v>4.1630000000000003</v>
      </c>
      <c r="P698">
        <v>5.8999999999999915</v>
      </c>
      <c r="Q698">
        <v>433.673</v>
      </c>
      <c r="AT698">
        <v>12.449166666666663</v>
      </c>
      <c r="AU698">
        <v>21.622999999999998</v>
      </c>
    </row>
    <row r="699" spans="1:47" x14ac:dyDescent="0.25">
      <c r="A699">
        <v>21.186595959596012</v>
      </c>
      <c r="B699">
        <v>4.0599999999999987</v>
      </c>
      <c r="P699">
        <v>5.9200000000000017</v>
      </c>
      <c r="Q699">
        <v>433.036</v>
      </c>
      <c r="AT699">
        <v>12.469166666666673</v>
      </c>
      <c r="AU699">
        <v>21.262999999999998</v>
      </c>
    </row>
    <row r="700" spans="1:47" x14ac:dyDescent="0.25">
      <c r="A700">
        <v>21.226595959596025</v>
      </c>
      <c r="B700">
        <v>3.9599999999999973</v>
      </c>
      <c r="P700">
        <v>5.9200000000000017</v>
      </c>
      <c r="Q700">
        <v>432.41800000000001</v>
      </c>
      <c r="AT700">
        <v>12.479166666666664</v>
      </c>
      <c r="AU700">
        <v>20.91</v>
      </c>
    </row>
    <row r="701" spans="1:47" x14ac:dyDescent="0.25">
      <c r="A701">
        <v>21.246595959596014</v>
      </c>
      <c r="B701">
        <v>3.8669999999999973</v>
      </c>
      <c r="P701">
        <v>5.9400000000000119</v>
      </c>
      <c r="Q701">
        <v>431.81299999999999</v>
      </c>
      <c r="AT701">
        <v>12.499166666666675</v>
      </c>
      <c r="AU701">
        <v>20.564999999999998</v>
      </c>
    </row>
    <row r="702" spans="1:47" x14ac:dyDescent="0.25">
      <c r="A702">
        <v>21.266595959596017</v>
      </c>
      <c r="B702">
        <v>3.786999999999999</v>
      </c>
      <c r="P702">
        <v>5.9599999999999937</v>
      </c>
      <c r="Q702">
        <v>431.21899999999999</v>
      </c>
      <c r="AT702">
        <v>12.519166666666663</v>
      </c>
      <c r="AU702">
        <v>20.23</v>
      </c>
    </row>
    <row r="703" spans="1:47" x14ac:dyDescent="0.25">
      <c r="A703">
        <v>21.286595959596028</v>
      </c>
      <c r="B703">
        <v>3.7219999999999978</v>
      </c>
      <c r="P703">
        <v>5.980000000000004</v>
      </c>
      <c r="Q703">
        <v>430.63899999999995</v>
      </c>
      <c r="AT703">
        <v>12.539166666666667</v>
      </c>
      <c r="AU703">
        <v>19.907999999999998</v>
      </c>
    </row>
    <row r="704" spans="1:47" x14ac:dyDescent="0.25">
      <c r="A704">
        <v>21.32659595959602</v>
      </c>
      <c r="B704">
        <v>3.6759999999999984</v>
      </c>
      <c r="P704">
        <v>5.980000000000004</v>
      </c>
      <c r="Q704">
        <v>430.07499999999999</v>
      </c>
      <c r="AT704">
        <v>12.559166666666655</v>
      </c>
      <c r="AU704">
        <v>19.599999999999998</v>
      </c>
    </row>
    <row r="705" spans="1:47" x14ac:dyDescent="0.25">
      <c r="A705">
        <v>21.346595959596016</v>
      </c>
      <c r="B705">
        <v>3.6499999999999986</v>
      </c>
      <c r="P705">
        <v>5.9999999999999858</v>
      </c>
      <c r="Q705">
        <v>429.53399999999999</v>
      </c>
      <c r="AT705">
        <v>12.579166666666666</v>
      </c>
      <c r="AU705">
        <v>19.306999999999999</v>
      </c>
    </row>
    <row r="706" spans="1:47" x14ac:dyDescent="0.25">
      <c r="A706">
        <v>21.366595959596019</v>
      </c>
      <c r="B706">
        <v>3.6429999999999971</v>
      </c>
      <c r="P706">
        <v>6.019999999999996</v>
      </c>
      <c r="Q706">
        <v>429.02299999999997</v>
      </c>
      <c r="AT706">
        <v>12.599166666666669</v>
      </c>
      <c r="AU706">
        <v>19.029</v>
      </c>
    </row>
    <row r="707" spans="1:47" x14ac:dyDescent="0.25">
      <c r="A707">
        <v>21.406595959596018</v>
      </c>
      <c r="B707">
        <v>3.6549999999999976</v>
      </c>
      <c r="P707">
        <v>6.0400000000000063</v>
      </c>
      <c r="Q707">
        <v>428.55199999999996</v>
      </c>
      <c r="AT707">
        <v>12.619166666666658</v>
      </c>
      <c r="AU707">
        <v>18.766999999999999</v>
      </c>
    </row>
    <row r="708" spans="1:47" x14ac:dyDescent="0.25">
      <c r="A708">
        <v>21.426595959596021</v>
      </c>
      <c r="B708">
        <v>3.6859999999999999</v>
      </c>
      <c r="P708">
        <v>6.0400000000000063</v>
      </c>
      <c r="Q708">
        <v>428.13</v>
      </c>
      <c r="AT708">
        <v>12.639166666666668</v>
      </c>
      <c r="AU708">
        <v>18.524000000000001</v>
      </c>
    </row>
    <row r="709" spans="1:47" x14ac:dyDescent="0.25">
      <c r="A709">
        <v>21.446595959596024</v>
      </c>
      <c r="B709">
        <v>3.7349999999999994</v>
      </c>
      <c r="P709">
        <v>6.0599999999999881</v>
      </c>
      <c r="Q709">
        <v>427.76900000000001</v>
      </c>
      <c r="AT709">
        <v>12.649166666666659</v>
      </c>
      <c r="AU709">
        <v>18.302</v>
      </c>
    </row>
    <row r="710" spans="1:47" x14ac:dyDescent="0.25">
      <c r="A710">
        <v>21.486595959596023</v>
      </c>
      <c r="B710">
        <v>3.8019999999999996</v>
      </c>
      <c r="P710">
        <v>6.0799999999999983</v>
      </c>
      <c r="Q710">
        <v>427.47799999999995</v>
      </c>
      <c r="AT710">
        <v>12.669166666666669</v>
      </c>
      <c r="AU710">
        <v>18.099999999999998</v>
      </c>
    </row>
    <row r="711" spans="1:47" x14ac:dyDescent="0.25">
      <c r="A711">
        <v>21.506595959596012</v>
      </c>
      <c r="B711">
        <v>3.8840000000000003</v>
      </c>
      <c r="P711">
        <v>6.1000000000000085</v>
      </c>
      <c r="Q711">
        <v>427.267</v>
      </c>
      <c r="AT711">
        <v>12.689166666666658</v>
      </c>
      <c r="AU711">
        <v>17.917999999999999</v>
      </c>
    </row>
    <row r="712" spans="1:47" x14ac:dyDescent="0.25">
      <c r="A712">
        <v>21.526595959596023</v>
      </c>
      <c r="B712">
        <v>3.982999999999997</v>
      </c>
      <c r="P712">
        <v>6.1199999999999903</v>
      </c>
      <c r="Q712">
        <v>427.14</v>
      </c>
      <c r="AT712">
        <v>12.709166666666661</v>
      </c>
      <c r="AU712">
        <v>17.754999999999999</v>
      </c>
    </row>
    <row r="713" spans="1:47" x14ac:dyDescent="0.25">
      <c r="A713">
        <v>21.546595959596026</v>
      </c>
      <c r="B713">
        <v>4.0990000000000002</v>
      </c>
      <c r="P713">
        <v>6.1199999999999903</v>
      </c>
      <c r="Q713">
        <v>427.09699999999998</v>
      </c>
      <c r="AT713">
        <v>12.729166666666671</v>
      </c>
      <c r="AU713">
        <v>17.608000000000001</v>
      </c>
    </row>
    <row r="714" spans="1:47" x14ac:dyDescent="0.25">
      <c r="A714">
        <v>21.586595959596025</v>
      </c>
      <c r="B714">
        <v>4.2339999999999982</v>
      </c>
      <c r="P714">
        <v>6.1400000000000006</v>
      </c>
      <c r="Q714">
        <v>427.13499999999999</v>
      </c>
      <c r="AT714">
        <v>12.739166666666662</v>
      </c>
      <c r="AU714">
        <v>17.477999999999998</v>
      </c>
    </row>
    <row r="715" spans="1:47" x14ac:dyDescent="0.25">
      <c r="A715">
        <v>21.606595959596028</v>
      </c>
      <c r="B715">
        <v>4.3870000000000005</v>
      </c>
      <c r="P715">
        <v>6.1599999999999824</v>
      </c>
      <c r="Q715">
        <v>427.24399999999997</v>
      </c>
      <c r="AT715">
        <v>12.759166666666673</v>
      </c>
      <c r="AU715">
        <v>17.361999999999998</v>
      </c>
    </row>
    <row r="716" spans="1:47" x14ac:dyDescent="0.25">
      <c r="A716">
        <v>21.631595959596027</v>
      </c>
      <c r="B716">
        <v>4.5599999999999987</v>
      </c>
      <c r="P716">
        <v>6.1799999999999926</v>
      </c>
      <c r="Q716">
        <v>427.40999999999997</v>
      </c>
      <c r="AT716">
        <v>12.779166666666661</v>
      </c>
      <c r="AU716">
        <v>17.259</v>
      </c>
    </row>
    <row r="717" spans="1:47" x14ac:dyDescent="0.25">
      <c r="A717">
        <v>21.651595959596008</v>
      </c>
      <c r="B717">
        <v>4.75</v>
      </c>
      <c r="P717">
        <v>6.1799999999999926</v>
      </c>
      <c r="Q717">
        <v>427.61399999999998</v>
      </c>
      <c r="AT717">
        <v>12.799166666666665</v>
      </c>
      <c r="AU717">
        <v>17.163999999999998</v>
      </c>
    </row>
    <row r="718" spans="1:47" x14ac:dyDescent="0.25">
      <c r="A718">
        <v>21.671595959596019</v>
      </c>
      <c r="B718">
        <v>4.9549999999999983</v>
      </c>
      <c r="P718">
        <v>6.2000000000000028</v>
      </c>
      <c r="Q718">
        <v>427.834</v>
      </c>
      <c r="AT718">
        <v>12.819166666666675</v>
      </c>
      <c r="AU718">
        <v>17.076999999999998</v>
      </c>
    </row>
    <row r="719" spans="1:47" x14ac:dyDescent="0.25">
      <c r="A719">
        <v>21.691595959596008</v>
      </c>
      <c r="B719">
        <v>5.171999999999997</v>
      </c>
      <c r="P719">
        <v>6.2199999999999847</v>
      </c>
      <c r="Q719">
        <v>428.04300000000001</v>
      </c>
      <c r="AT719">
        <v>12.839166666666664</v>
      </c>
      <c r="AU719">
        <v>16.995999999999999</v>
      </c>
    </row>
    <row r="720" spans="1:47" x14ac:dyDescent="0.25">
      <c r="A720">
        <v>21.731595959596021</v>
      </c>
      <c r="B720">
        <v>5.3939999999999984</v>
      </c>
      <c r="P720">
        <v>6.2399999999999949</v>
      </c>
      <c r="Q720">
        <v>428.21599999999995</v>
      </c>
      <c r="AT720">
        <v>12.859166666666667</v>
      </c>
      <c r="AU720">
        <v>16.916999999999998</v>
      </c>
    </row>
    <row r="721" spans="1:47" x14ac:dyDescent="0.25">
      <c r="A721">
        <v>21.75159595959601</v>
      </c>
      <c r="B721">
        <v>5.6139999999999972</v>
      </c>
      <c r="P721">
        <v>6.2600000000000051</v>
      </c>
      <c r="Q721">
        <v>428.32399999999996</v>
      </c>
      <c r="AT721">
        <v>12.879166666666656</v>
      </c>
      <c r="AU721">
        <v>16.838000000000001</v>
      </c>
    </row>
    <row r="722" spans="1:47" x14ac:dyDescent="0.25">
      <c r="A722">
        <v>21.771595959596013</v>
      </c>
      <c r="B722">
        <v>5.8269999999999982</v>
      </c>
      <c r="P722">
        <v>6.2600000000000051</v>
      </c>
      <c r="Q722">
        <v>428.34199999999998</v>
      </c>
      <c r="AT722">
        <v>12.899166666666666</v>
      </c>
      <c r="AU722">
        <v>16.756999999999998</v>
      </c>
    </row>
    <row r="723" spans="1:47" x14ac:dyDescent="0.25">
      <c r="A723">
        <v>21.811595959596012</v>
      </c>
      <c r="B723">
        <v>6.0279999999999987</v>
      </c>
      <c r="P723">
        <v>6.2799999999999869</v>
      </c>
      <c r="Q723">
        <v>428.24399999999997</v>
      </c>
      <c r="AT723">
        <v>12.909166666666657</v>
      </c>
      <c r="AU723">
        <v>16.669999999999998</v>
      </c>
    </row>
    <row r="724" spans="1:47" x14ac:dyDescent="0.25">
      <c r="A724">
        <v>21.831595959596015</v>
      </c>
      <c r="B724">
        <v>6.2079999999999984</v>
      </c>
      <c r="P724">
        <v>6.2999999999999972</v>
      </c>
      <c r="Q724">
        <v>428.00899999999996</v>
      </c>
      <c r="AT724">
        <v>12.929166666666667</v>
      </c>
      <c r="AU724">
        <v>16.574999999999999</v>
      </c>
    </row>
    <row r="725" spans="1:47" x14ac:dyDescent="0.25">
      <c r="A725">
        <v>21.851595959596011</v>
      </c>
      <c r="B725">
        <v>6.3609999999999971</v>
      </c>
      <c r="P725">
        <v>6.3199999999999932</v>
      </c>
      <c r="Q725">
        <v>427.61899999999997</v>
      </c>
      <c r="AT725">
        <v>12.94916666666667</v>
      </c>
      <c r="AU725">
        <v>16.472999999999999</v>
      </c>
    </row>
    <row r="726" spans="1:47" x14ac:dyDescent="0.25">
      <c r="A726">
        <v>21.871595959596014</v>
      </c>
      <c r="B726">
        <v>6.4809999999999981</v>
      </c>
      <c r="P726">
        <v>6.3399999999999892</v>
      </c>
      <c r="Q726">
        <v>427.06199999999995</v>
      </c>
      <c r="AT726">
        <v>12.969166666666659</v>
      </c>
      <c r="AU726">
        <v>16.36</v>
      </c>
    </row>
    <row r="727" spans="1:47" x14ac:dyDescent="0.25">
      <c r="A727">
        <v>21.911595959596013</v>
      </c>
      <c r="B727">
        <v>6.5629999999999988</v>
      </c>
      <c r="P727">
        <v>6.3399999999999892</v>
      </c>
      <c r="Q727">
        <v>426.33199999999999</v>
      </c>
      <c r="AT727">
        <v>12.989166666666669</v>
      </c>
      <c r="AU727">
        <v>16.233999999999998</v>
      </c>
    </row>
    <row r="728" spans="1:47" x14ac:dyDescent="0.25">
      <c r="A728">
        <v>21.931595959596017</v>
      </c>
      <c r="B728">
        <v>6.6020000000000003</v>
      </c>
      <c r="P728">
        <v>6.3599999999999994</v>
      </c>
      <c r="Q728">
        <v>425.43199999999996</v>
      </c>
      <c r="AT728">
        <v>13.009166666666658</v>
      </c>
      <c r="AU728">
        <v>16.094999999999999</v>
      </c>
    </row>
    <row r="729" spans="1:47" x14ac:dyDescent="0.25">
      <c r="A729">
        <v>21.95159595959602</v>
      </c>
      <c r="B729">
        <v>6.5919999999999987</v>
      </c>
      <c r="P729">
        <v>6.3799999999999955</v>
      </c>
      <c r="Q729">
        <v>424.37</v>
      </c>
      <c r="AT729">
        <v>13.029166666666661</v>
      </c>
      <c r="AU729">
        <v>15.942999999999998</v>
      </c>
    </row>
    <row r="730" spans="1:47" x14ac:dyDescent="0.25">
      <c r="A730">
        <v>21.991595959596019</v>
      </c>
      <c r="B730">
        <v>6.5279999999999987</v>
      </c>
      <c r="P730">
        <v>6.3999999999999915</v>
      </c>
      <c r="Q730">
        <v>423.15699999999998</v>
      </c>
      <c r="AT730">
        <v>13.049166666666672</v>
      </c>
      <c r="AU730">
        <v>15.777000000000001</v>
      </c>
    </row>
    <row r="731" spans="1:47" x14ac:dyDescent="0.25">
      <c r="A731">
        <v>22.011595959596008</v>
      </c>
      <c r="B731">
        <v>6.4089999999999989</v>
      </c>
      <c r="P731">
        <v>6.3999999999999915</v>
      </c>
      <c r="Q731">
        <v>421.81299999999999</v>
      </c>
      <c r="AT731">
        <v>13.069166666666661</v>
      </c>
      <c r="AU731">
        <v>15.597999999999999</v>
      </c>
    </row>
    <row r="732" spans="1:47" x14ac:dyDescent="0.25">
      <c r="A732">
        <v>22.031595959596018</v>
      </c>
      <c r="B732">
        <v>6.2359999999999971</v>
      </c>
      <c r="P732">
        <v>6.4200000000000017</v>
      </c>
      <c r="Q732">
        <v>420.35899999999998</v>
      </c>
      <c r="AT732">
        <v>13.079166666666673</v>
      </c>
      <c r="AU732">
        <v>15.404999999999998</v>
      </c>
    </row>
    <row r="733" spans="1:47" x14ac:dyDescent="0.25">
      <c r="A733">
        <v>22.07159595959601</v>
      </c>
      <c r="B733">
        <v>6.009999999999998</v>
      </c>
      <c r="P733">
        <v>6.4399999999999977</v>
      </c>
      <c r="Q733">
        <v>418.81599999999997</v>
      </c>
      <c r="AT733">
        <v>13.099166666666662</v>
      </c>
      <c r="AU733">
        <v>15.198999999999998</v>
      </c>
    </row>
    <row r="734" spans="1:47" x14ac:dyDescent="0.25">
      <c r="A734">
        <v>22.09159595959602</v>
      </c>
      <c r="B734">
        <v>5.7339999999999982</v>
      </c>
      <c r="P734">
        <v>6.4599999999999937</v>
      </c>
      <c r="Q734">
        <v>417.21</v>
      </c>
      <c r="AT734">
        <v>13.119166666666665</v>
      </c>
      <c r="AU734">
        <v>14.98</v>
      </c>
    </row>
    <row r="735" spans="1:47" x14ac:dyDescent="0.25">
      <c r="A735">
        <v>22.111595959596023</v>
      </c>
      <c r="B735">
        <v>5.411999999999999</v>
      </c>
      <c r="P735">
        <v>6.4799999999999898</v>
      </c>
      <c r="Q735">
        <v>415.56599999999997</v>
      </c>
      <c r="AT735">
        <v>13.139166666666675</v>
      </c>
      <c r="AU735">
        <v>14.750999999999998</v>
      </c>
    </row>
    <row r="736" spans="1:47" x14ac:dyDescent="0.25">
      <c r="A736">
        <v>22.131595959596012</v>
      </c>
      <c r="B736">
        <v>5.0489999999999995</v>
      </c>
      <c r="P736">
        <v>6.4799999999999898</v>
      </c>
      <c r="Q736">
        <v>413.90899999999999</v>
      </c>
      <c r="AT736">
        <v>13.159166666666664</v>
      </c>
      <c r="AU736">
        <v>14.512999999999998</v>
      </c>
    </row>
    <row r="737" spans="1:47" x14ac:dyDescent="0.25">
      <c r="A737">
        <v>22.171595959596004</v>
      </c>
      <c r="B737">
        <v>4.6509999999999998</v>
      </c>
      <c r="P737">
        <v>6.5</v>
      </c>
      <c r="Q737">
        <v>412.262</v>
      </c>
      <c r="AT737">
        <v>13.179166666666667</v>
      </c>
      <c r="AU737">
        <v>14.265999999999998</v>
      </c>
    </row>
    <row r="738" spans="1:47" x14ac:dyDescent="0.25">
      <c r="A738">
        <v>22.191595959596015</v>
      </c>
      <c r="B738">
        <v>4.2199999999999989</v>
      </c>
      <c r="P738">
        <v>6.519999999999996</v>
      </c>
      <c r="Q738">
        <v>410.649</v>
      </c>
      <c r="AT738">
        <v>13.199166666666656</v>
      </c>
      <c r="AU738">
        <v>14.013999999999999</v>
      </c>
    </row>
    <row r="739" spans="1:47" x14ac:dyDescent="0.25">
      <c r="A739">
        <v>22.231595959596007</v>
      </c>
      <c r="B739">
        <v>3.7629999999999981</v>
      </c>
      <c r="P739">
        <v>6.539999999999992</v>
      </c>
      <c r="Q739">
        <v>409.09099999999995</v>
      </c>
      <c r="AT739">
        <v>13.219166666666666</v>
      </c>
      <c r="AU739">
        <v>13.756</v>
      </c>
    </row>
    <row r="740" spans="1:47" x14ac:dyDescent="0.25">
      <c r="A740">
        <v>22.251595959596017</v>
      </c>
      <c r="B740">
        <v>3.2889999999999979</v>
      </c>
      <c r="P740">
        <v>6.5600000000000023</v>
      </c>
      <c r="Q740">
        <v>407.60599999999999</v>
      </c>
      <c r="AT740">
        <v>13.239166666666669</v>
      </c>
      <c r="AU740">
        <v>13.494</v>
      </c>
    </row>
    <row r="741" spans="1:47" x14ac:dyDescent="0.25">
      <c r="A741">
        <v>22.278262626262681</v>
      </c>
      <c r="B741">
        <v>2.8109999999999999</v>
      </c>
      <c r="P741">
        <v>6.5600000000000023</v>
      </c>
      <c r="Q741">
        <v>406.20799999999997</v>
      </c>
      <c r="AT741">
        <v>13.259166666666658</v>
      </c>
      <c r="AU741">
        <v>13.230999999999998</v>
      </c>
    </row>
    <row r="742" spans="1:47" x14ac:dyDescent="0.25">
      <c r="A742">
        <v>22.298262626262684</v>
      </c>
      <c r="B742">
        <v>2.3409999999999975</v>
      </c>
      <c r="P742">
        <v>6.5799999999999983</v>
      </c>
      <c r="Q742">
        <v>404.90600000000001</v>
      </c>
      <c r="AT742">
        <v>13.269166666666671</v>
      </c>
      <c r="AU742">
        <v>12.965</v>
      </c>
    </row>
    <row r="743" spans="1:47" x14ac:dyDescent="0.25">
      <c r="A743">
        <v>22.338262626262683</v>
      </c>
      <c r="B743">
        <v>1.8859999999999992</v>
      </c>
      <c r="P743">
        <v>6.5999999999999943</v>
      </c>
      <c r="Q743">
        <v>403.702</v>
      </c>
      <c r="AT743">
        <v>13.289166666666659</v>
      </c>
      <c r="AU743">
        <v>12.7</v>
      </c>
    </row>
    <row r="744" spans="1:47" x14ac:dyDescent="0.25">
      <c r="A744">
        <v>22.358262626262686</v>
      </c>
      <c r="B744">
        <v>1.4559999999999995</v>
      </c>
      <c r="P744">
        <v>6.6200000000000045</v>
      </c>
      <c r="Q744">
        <v>402.59199999999998</v>
      </c>
      <c r="AT744">
        <v>13.30916666666667</v>
      </c>
      <c r="AU744">
        <v>12.434999999999999</v>
      </c>
    </row>
    <row r="745" spans="1:47" x14ac:dyDescent="0.25">
      <c r="A745">
        <v>22.378262626262682</v>
      </c>
      <c r="B745">
        <v>1.0529999999999973</v>
      </c>
      <c r="P745">
        <v>6.6200000000000045</v>
      </c>
      <c r="Q745">
        <v>401.56799999999998</v>
      </c>
      <c r="AT745">
        <v>13.329166666666659</v>
      </c>
      <c r="AU745">
        <v>12.172999999999998</v>
      </c>
    </row>
    <row r="746" spans="1:47" x14ac:dyDescent="0.25">
      <c r="A746">
        <v>22.418262626262688</v>
      </c>
      <c r="B746">
        <v>0.68099999999999739</v>
      </c>
      <c r="P746">
        <v>6.6399999999999864</v>
      </c>
      <c r="Q746">
        <v>400.61499999999995</v>
      </c>
      <c r="AT746">
        <v>13.349166666666662</v>
      </c>
      <c r="AU746">
        <v>11.914999999999999</v>
      </c>
    </row>
    <row r="747" spans="1:47" x14ac:dyDescent="0.25">
      <c r="A747">
        <v>22.438262626262684</v>
      </c>
      <c r="B747">
        <v>0.34199999999999875</v>
      </c>
      <c r="P747">
        <v>6.6599999999999966</v>
      </c>
      <c r="Q747">
        <v>399.71899999999999</v>
      </c>
      <c r="AT747">
        <v>13.35916666666666</v>
      </c>
      <c r="AU747">
        <v>11.663999999999998</v>
      </c>
    </row>
    <row r="748" spans="1:47" x14ac:dyDescent="0.25">
      <c r="A748">
        <v>22.458262626262687</v>
      </c>
      <c r="B748">
        <v>3.9999999999999147E-2</v>
      </c>
      <c r="P748">
        <v>6.6800000000000068</v>
      </c>
      <c r="Q748">
        <v>398.86499999999995</v>
      </c>
      <c r="AT748">
        <v>13.379166666666663</v>
      </c>
      <c r="AU748">
        <v>11.425999999999998</v>
      </c>
    </row>
    <row r="749" spans="1:47" x14ac:dyDescent="0.25">
      <c r="A749">
        <v>22.498262626262687</v>
      </c>
      <c r="B749">
        <v>-0.22100000000000009</v>
      </c>
      <c r="P749">
        <v>6.6999999999999886</v>
      </c>
      <c r="Q749">
        <v>398.036</v>
      </c>
      <c r="AT749">
        <v>13.397500000000001</v>
      </c>
      <c r="AU749">
        <v>11.204000000000001</v>
      </c>
    </row>
    <row r="750" spans="1:47" x14ac:dyDescent="0.25">
      <c r="P750">
        <v>6.7199999999999989</v>
      </c>
      <c r="Q750">
        <v>397.21999999999997</v>
      </c>
      <c r="AT750">
        <v>13.417500000000004</v>
      </c>
      <c r="AU750">
        <v>11.003</v>
      </c>
    </row>
    <row r="751" spans="1:47" x14ac:dyDescent="0.25">
      <c r="P751">
        <v>6.7199999999999989</v>
      </c>
      <c r="Q751">
        <v>396.404</v>
      </c>
      <c r="AT751">
        <v>13.427500000000002</v>
      </c>
      <c r="AU751">
        <v>10.824999999999999</v>
      </c>
    </row>
    <row r="752" spans="1:47" x14ac:dyDescent="0.25">
      <c r="P752">
        <v>6.7400000000000091</v>
      </c>
      <c r="Q752">
        <v>395.58199999999999</v>
      </c>
      <c r="AT752">
        <v>13.447500000000005</v>
      </c>
      <c r="AU752">
        <v>10.670999999999999</v>
      </c>
    </row>
    <row r="753" spans="16:47" x14ac:dyDescent="0.25">
      <c r="P753">
        <v>6.7599999999999909</v>
      </c>
      <c r="Q753">
        <v>394.745</v>
      </c>
      <c r="AT753">
        <v>13.467499999999994</v>
      </c>
      <c r="AU753">
        <v>10.541</v>
      </c>
    </row>
    <row r="754" spans="16:47" x14ac:dyDescent="0.25">
      <c r="P754">
        <v>6.7800000000000011</v>
      </c>
      <c r="Q754">
        <v>393.887</v>
      </c>
      <c r="AT754">
        <v>13.487500000000004</v>
      </c>
      <c r="AU754">
        <v>10.436999999999998</v>
      </c>
    </row>
    <row r="755" spans="16:47" x14ac:dyDescent="0.25">
      <c r="P755">
        <v>6.7800000000000011</v>
      </c>
      <c r="Q755">
        <v>393.005</v>
      </c>
      <c r="AT755">
        <v>13.507499999999993</v>
      </c>
      <c r="AU755">
        <v>10.358999999999998</v>
      </c>
    </row>
    <row r="756" spans="16:47" x14ac:dyDescent="0.25">
      <c r="P756">
        <v>6.7999999999999972</v>
      </c>
      <c r="Q756">
        <v>392.09499999999997</v>
      </c>
      <c r="AT756">
        <v>13.517500000000005</v>
      </c>
      <c r="AU756">
        <v>10.306999999999999</v>
      </c>
    </row>
    <row r="757" spans="16:47" x14ac:dyDescent="0.25">
      <c r="P757">
        <v>6.8199999999999932</v>
      </c>
      <c r="Q757">
        <v>391.15799999999996</v>
      </c>
      <c r="AT757">
        <v>13.537499999999994</v>
      </c>
      <c r="AU757">
        <v>10.280999999999999</v>
      </c>
    </row>
    <row r="758" spans="16:47" x14ac:dyDescent="0.25">
      <c r="P758">
        <v>6.8400000000000034</v>
      </c>
      <c r="Q758">
        <v>390.19499999999999</v>
      </c>
      <c r="AT758">
        <v>13.557499999999997</v>
      </c>
      <c r="AU758">
        <v>10.279999999999998</v>
      </c>
    </row>
    <row r="759" spans="16:47" x14ac:dyDescent="0.25">
      <c r="P759">
        <v>6.8599999999999994</v>
      </c>
      <c r="Q759">
        <v>389.21</v>
      </c>
      <c r="AT759">
        <v>13.577500000000008</v>
      </c>
      <c r="AU759">
        <v>10.303999999999998</v>
      </c>
    </row>
    <row r="760" spans="16:47" x14ac:dyDescent="0.25">
      <c r="P760">
        <v>6.8799999999999955</v>
      </c>
      <c r="Q760">
        <v>388.20799999999997</v>
      </c>
      <c r="AT760">
        <v>13.597499999999997</v>
      </c>
      <c r="AU760">
        <v>10.349</v>
      </c>
    </row>
    <row r="761" spans="16:47" x14ac:dyDescent="0.25">
      <c r="P761">
        <v>6.9000000000000057</v>
      </c>
      <c r="Q761">
        <v>387.19099999999997</v>
      </c>
      <c r="AT761">
        <v>13.6175</v>
      </c>
      <c r="AU761">
        <v>10.414999999999999</v>
      </c>
    </row>
    <row r="762" spans="16:47" x14ac:dyDescent="0.25">
      <c r="P762">
        <v>6.9000000000000057</v>
      </c>
      <c r="Q762">
        <v>386.16199999999998</v>
      </c>
      <c r="AT762">
        <v>13.637499999999989</v>
      </c>
      <c r="AU762">
        <v>10.497999999999998</v>
      </c>
    </row>
    <row r="763" spans="16:47" x14ac:dyDescent="0.25">
      <c r="P763">
        <v>6.9200000000000017</v>
      </c>
      <c r="Q763">
        <v>385.12</v>
      </c>
      <c r="AT763">
        <v>13.657499999999999</v>
      </c>
      <c r="AU763">
        <v>10.596</v>
      </c>
    </row>
    <row r="764" spans="16:47" x14ac:dyDescent="0.25">
      <c r="P764">
        <v>6.9399999999999977</v>
      </c>
      <c r="Q764">
        <v>384.05899999999997</v>
      </c>
      <c r="AT764">
        <v>13.677500000000002</v>
      </c>
      <c r="AU764">
        <v>10.704000000000001</v>
      </c>
    </row>
    <row r="765" spans="16:47" x14ac:dyDescent="0.25">
      <c r="P765">
        <v>6.9599999999999937</v>
      </c>
      <c r="Q765">
        <v>382.97299999999996</v>
      </c>
      <c r="AT765">
        <v>13.6875</v>
      </c>
      <c r="AU765">
        <v>10.818999999999999</v>
      </c>
    </row>
    <row r="766" spans="16:47" x14ac:dyDescent="0.25">
      <c r="P766">
        <v>6.9599999999999937</v>
      </c>
      <c r="Q766">
        <v>381.84699999999998</v>
      </c>
      <c r="AT766">
        <v>13.707500000000003</v>
      </c>
      <c r="AU766">
        <v>10.937999999999999</v>
      </c>
    </row>
    <row r="767" spans="16:47" x14ac:dyDescent="0.25">
      <c r="P767">
        <v>6.980000000000004</v>
      </c>
      <c r="Q767">
        <v>380.66999999999996</v>
      </c>
      <c r="AT767">
        <v>13.727499999999992</v>
      </c>
      <c r="AU767">
        <v>11.056000000000001</v>
      </c>
    </row>
    <row r="768" spans="16:47" x14ac:dyDescent="0.25">
      <c r="P768">
        <v>7</v>
      </c>
      <c r="Q768">
        <v>379.42699999999996</v>
      </c>
      <c r="AT768">
        <v>13.747500000000002</v>
      </c>
      <c r="AU768">
        <v>11.172000000000001</v>
      </c>
    </row>
    <row r="769" spans="16:47" x14ac:dyDescent="0.25">
      <c r="P769">
        <v>7.019999999999996</v>
      </c>
      <c r="Q769">
        <v>378.10599999999999</v>
      </c>
      <c r="AT769">
        <v>13.767499999999991</v>
      </c>
      <c r="AU769">
        <v>11.282</v>
      </c>
    </row>
    <row r="770" spans="16:47" x14ac:dyDescent="0.25">
      <c r="P770">
        <v>7.0400000000000063</v>
      </c>
      <c r="Q770">
        <v>376.69599999999997</v>
      </c>
      <c r="AT770">
        <v>13.787499999999994</v>
      </c>
      <c r="AU770">
        <v>11.381999999999998</v>
      </c>
    </row>
    <row r="771" spans="16:47" x14ac:dyDescent="0.25">
      <c r="P771">
        <v>7.0400000000000063</v>
      </c>
      <c r="Q771">
        <v>375.18899999999996</v>
      </c>
      <c r="AT771">
        <v>13.807500000000005</v>
      </c>
      <c r="AU771">
        <v>11.468</v>
      </c>
    </row>
    <row r="772" spans="16:47" x14ac:dyDescent="0.25">
      <c r="P772">
        <v>7.0600000000000023</v>
      </c>
      <c r="Q772">
        <v>373.57899999999995</v>
      </c>
      <c r="AT772">
        <v>13.827499999999993</v>
      </c>
      <c r="AU772">
        <v>11.535999999999998</v>
      </c>
    </row>
    <row r="773" spans="16:47" x14ac:dyDescent="0.25">
      <c r="P773">
        <v>7.0799999999999983</v>
      </c>
      <c r="Q773">
        <v>371.863</v>
      </c>
      <c r="AT773">
        <v>13.847499999999997</v>
      </c>
      <c r="AU773">
        <v>11.585000000000001</v>
      </c>
    </row>
    <row r="774" spans="16:47" x14ac:dyDescent="0.25">
      <c r="P774">
        <v>7.1000000000000085</v>
      </c>
      <c r="Q774">
        <v>370.04300000000001</v>
      </c>
      <c r="AT774">
        <v>13.857499999999995</v>
      </c>
      <c r="AU774">
        <v>11.614000000000001</v>
      </c>
    </row>
    <row r="775" spans="16:47" x14ac:dyDescent="0.25">
      <c r="P775">
        <v>7.1199999999999903</v>
      </c>
      <c r="Q775">
        <v>368.12399999999997</v>
      </c>
      <c r="AT775">
        <v>13.877499999999998</v>
      </c>
      <c r="AU775">
        <v>11.622999999999998</v>
      </c>
    </row>
    <row r="776" spans="16:47" x14ac:dyDescent="0.25">
      <c r="P776">
        <v>7.1400000000000006</v>
      </c>
      <c r="Q776">
        <v>366.113</v>
      </c>
      <c r="AT776">
        <v>13.897500000000008</v>
      </c>
      <c r="AU776">
        <v>11.614000000000001</v>
      </c>
    </row>
    <row r="777" spans="16:47" x14ac:dyDescent="0.25">
      <c r="P777">
        <v>7.1400000000000006</v>
      </c>
      <c r="Q777">
        <v>364.02</v>
      </c>
      <c r="AT777">
        <v>13.917499999999997</v>
      </c>
      <c r="AU777">
        <v>11.587</v>
      </c>
    </row>
    <row r="778" spans="16:47" x14ac:dyDescent="0.25">
      <c r="P778">
        <v>7.1600000000000108</v>
      </c>
      <c r="Q778">
        <v>361.85599999999999</v>
      </c>
      <c r="AT778">
        <v>13.9375</v>
      </c>
      <c r="AU778">
        <v>11.544999999999998</v>
      </c>
    </row>
    <row r="779" spans="16:47" x14ac:dyDescent="0.25">
      <c r="P779">
        <v>7.1799999999999926</v>
      </c>
      <c r="Q779">
        <v>359.62899999999996</v>
      </c>
      <c r="AT779">
        <v>13.957499999999989</v>
      </c>
      <c r="AU779">
        <v>11.488</v>
      </c>
    </row>
    <row r="780" spans="16:47" x14ac:dyDescent="0.25">
      <c r="P780">
        <v>7.2000000000000028</v>
      </c>
      <c r="Q780">
        <v>357.346</v>
      </c>
      <c r="AT780">
        <v>13.967500000000001</v>
      </c>
      <c r="AU780">
        <v>11.420999999999999</v>
      </c>
    </row>
    <row r="781" spans="16:47" x14ac:dyDescent="0.25">
      <c r="P781">
        <v>7.2200000000000131</v>
      </c>
      <c r="Q781">
        <v>355.012</v>
      </c>
      <c r="AT781">
        <v>13.985833333333339</v>
      </c>
      <c r="AU781">
        <v>11.346</v>
      </c>
    </row>
    <row r="782" spans="16:47" x14ac:dyDescent="0.25">
      <c r="P782">
        <v>7.2200000000000131</v>
      </c>
      <c r="Q782">
        <v>352.63</v>
      </c>
      <c r="AT782">
        <v>13.99583333333333</v>
      </c>
      <c r="AU782">
        <v>11.262999999999998</v>
      </c>
    </row>
    <row r="783" spans="16:47" x14ac:dyDescent="0.25">
      <c r="P783">
        <v>7.2399999999999949</v>
      </c>
      <c r="Q783">
        <v>350.20099999999996</v>
      </c>
      <c r="AT783">
        <v>14.01583333333334</v>
      </c>
      <c r="AU783">
        <v>11.172000000000001</v>
      </c>
    </row>
    <row r="784" spans="16:47" x14ac:dyDescent="0.25">
      <c r="P784">
        <v>7.2600000000000051</v>
      </c>
      <c r="Q784">
        <v>347.72799999999995</v>
      </c>
      <c r="AT784">
        <v>14.035833333333329</v>
      </c>
      <c r="AU784">
        <v>11.07</v>
      </c>
    </row>
    <row r="785" spans="16:47" x14ac:dyDescent="0.25">
      <c r="P785">
        <v>7.2799999999999869</v>
      </c>
      <c r="Q785">
        <v>345.21299999999997</v>
      </c>
      <c r="AT785">
        <v>14.055833333333332</v>
      </c>
      <c r="AU785">
        <v>10.956</v>
      </c>
    </row>
    <row r="786" spans="16:47" x14ac:dyDescent="0.25">
      <c r="P786">
        <v>7.2999999999999972</v>
      </c>
      <c r="Q786">
        <v>342.65199999999999</v>
      </c>
      <c r="AT786">
        <v>14.075833333333321</v>
      </c>
      <c r="AU786">
        <v>10.831</v>
      </c>
    </row>
    <row r="787" spans="16:47" x14ac:dyDescent="0.25">
      <c r="P787">
        <v>7.3200000000000074</v>
      </c>
      <c r="Q787">
        <v>340.041</v>
      </c>
      <c r="AT787">
        <v>14.095833333333331</v>
      </c>
      <c r="AU787">
        <v>10.692999999999998</v>
      </c>
    </row>
    <row r="788" spans="16:47" x14ac:dyDescent="0.25">
      <c r="P788">
        <v>7.3200000000000074</v>
      </c>
      <c r="Q788">
        <v>337.375</v>
      </c>
      <c r="AT788">
        <v>14.105833333333322</v>
      </c>
      <c r="AU788">
        <v>10.541999999999998</v>
      </c>
    </row>
    <row r="789" spans="16:47" x14ac:dyDescent="0.25">
      <c r="P789">
        <v>7.3399999999999892</v>
      </c>
      <c r="Q789">
        <v>334.64699999999999</v>
      </c>
      <c r="AT789">
        <v>14.125833333333333</v>
      </c>
      <c r="AU789">
        <v>10.373999999999999</v>
      </c>
    </row>
    <row r="790" spans="16:47" x14ac:dyDescent="0.25">
      <c r="P790">
        <v>7.3599999999999994</v>
      </c>
      <c r="Q790">
        <v>331.84799999999996</v>
      </c>
      <c r="AT790">
        <v>14.145833333333336</v>
      </c>
      <c r="AU790">
        <v>10.184000000000001</v>
      </c>
    </row>
    <row r="791" spans="16:47" x14ac:dyDescent="0.25">
      <c r="P791">
        <v>7.3799999999999812</v>
      </c>
      <c r="Q791">
        <v>328.97699999999998</v>
      </c>
      <c r="AT791">
        <v>14.165833333333325</v>
      </c>
      <c r="AU791">
        <v>9.9749999999999979</v>
      </c>
    </row>
    <row r="792" spans="16:47" x14ac:dyDescent="0.25">
      <c r="P792">
        <v>7.3799999999999812</v>
      </c>
      <c r="Q792">
        <v>326.03299999999996</v>
      </c>
      <c r="AT792">
        <v>14.185833333333335</v>
      </c>
      <c r="AU792">
        <v>9.75</v>
      </c>
    </row>
    <row r="793" spans="16:47" x14ac:dyDescent="0.25">
      <c r="P793">
        <v>7.3999999999999915</v>
      </c>
      <c r="Q793">
        <v>323.02099999999996</v>
      </c>
      <c r="AT793">
        <v>14.205833333333338</v>
      </c>
      <c r="AU793">
        <v>9.5129999999999981</v>
      </c>
    </row>
    <row r="794" spans="16:47" x14ac:dyDescent="0.25">
      <c r="P794">
        <v>7.4200000000000017</v>
      </c>
      <c r="Q794">
        <v>319.94899999999996</v>
      </c>
      <c r="AT794">
        <v>14.225833333333327</v>
      </c>
      <c r="AU794">
        <v>9.2659999999999982</v>
      </c>
    </row>
    <row r="795" spans="16:47" x14ac:dyDescent="0.25">
      <c r="P795">
        <v>7.4399999999999835</v>
      </c>
      <c r="Q795">
        <v>316.83199999999999</v>
      </c>
      <c r="AT795">
        <v>14.245833333333337</v>
      </c>
      <c r="AU795">
        <v>9.0120000000000005</v>
      </c>
    </row>
    <row r="796" spans="16:47" x14ac:dyDescent="0.25">
      <c r="P796">
        <v>7.4599999999999937</v>
      </c>
      <c r="Q796">
        <v>313.685</v>
      </c>
      <c r="AT796">
        <v>14.255833333333328</v>
      </c>
      <c r="AU796">
        <v>8.7519999999999989</v>
      </c>
    </row>
    <row r="797" spans="16:47" x14ac:dyDescent="0.25">
      <c r="P797">
        <v>7.480000000000004</v>
      </c>
      <c r="Q797">
        <v>310.52499999999998</v>
      </c>
      <c r="AT797">
        <v>14.275833333333338</v>
      </c>
      <c r="AU797">
        <v>8.495000000000001</v>
      </c>
    </row>
    <row r="798" spans="16:47" x14ac:dyDescent="0.25">
      <c r="P798">
        <v>7.4999999999999858</v>
      </c>
      <c r="Q798">
        <v>307.37099999999998</v>
      </c>
      <c r="AT798">
        <v>14.295833333333327</v>
      </c>
      <c r="AU798">
        <v>8.259999999999998</v>
      </c>
    </row>
    <row r="799" spans="16:47" x14ac:dyDescent="0.25">
      <c r="P799">
        <v>7.4999999999999858</v>
      </c>
      <c r="Q799">
        <v>304.24399999999997</v>
      </c>
      <c r="AT799">
        <v>14.31583333333333</v>
      </c>
      <c r="AU799">
        <v>8.0629999999999988</v>
      </c>
    </row>
    <row r="800" spans="16:47" x14ac:dyDescent="0.25">
      <c r="P800">
        <v>7.519999999999996</v>
      </c>
      <c r="Q800">
        <v>301.15999999999997</v>
      </c>
      <c r="AT800">
        <v>14.335833333333341</v>
      </c>
      <c r="AU800">
        <v>7.9029999999999987</v>
      </c>
    </row>
    <row r="801" spans="16:47" x14ac:dyDescent="0.25">
      <c r="P801">
        <v>7.539999999999992</v>
      </c>
      <c r="Q801">
        <v>298.13799999999998</v>
      </c>
      <c r="AT801">
        <v>14.355833333333329</v>
      </c>
      <c r="AU801">
        <v>7.7690000000000001</v>
      </c>
    </row>
    <row r="802" spans="16:47" x14ac:dyDescent="0.25">
      <c r="P802">
        <v>7.5599999999999881</v>
      </c>
      <c r="Q802">
        <v>295.19299999999998</v>
      </c>
      <c r="AT802">
        <v>14.375833333333333</v>
      </c>
      <c r="AU802">
        <v>7.6559999999999988</v>
      </c>
    </row>
    <row r="803" spans="16:47" x14ac:dyDescent="0.25">
      <c r="P803">
        <v>7.5799999999999983</v>
      </c>
      <c r="Q803">
        <v>292.34099999999995</v>
      </c>
      <c r="AT803">
        <v>14.395833333333321</v>
      </c>
      <c r="AU803">
        <v>7.5589999999999993</v>
      </c>
    </row>
    <row r="804" spans="16:47" x14ac:dyDescent="0.25">
      <c r="P804">
        <v>7.5799999999999983</v>
      </c>
      <c r="Q804">
        <v>289.59699999999998</v>
      </c>
      <c r="AT804">
        <v>14.415833333333332</v>
      </c>
      <c r="AU804">
        <v>7.4719999999999995</v>
      </c>
    </row>
    <row r="805" spans="16:47" x14ac:dyDescent="0.25">
      <c r="P805">
        <v>7.5999999999999943</v>
      </c>
      <c r="Q805">
        <v>286.97499999999997</v>
      </c>
      <c r="AT805">
        <v>14.425833333333323</v>
      </c>
      <c r="AU805">
        <v>7.391</v>
      </c>
    </row>
    <row r="806" spans="16:47" x14ac:dyDescent="0.25">
      <c r="P806">
        <v>7.6199999999999903</v>
      </c>
      <c r="Q806">
        <v>284.488</v>
      </c>
      <c r="AT806">
        <v>14.445833333333333</v>
      </c>
      <c r="AU806">
        <v>7.3159999999999989</v>
      </c>
    </row>
    <row r="807" spans="16:47" x14ac:dyDescent="0.25">
      <c r="P807">
        <v>7.6400000000000006</v>
      </c>
      <c r="Q807">
        <v>282.149</v>
      </c>
      <c r="AT807">
        <v>14.465833333333336</v>
      </c>
      <c r="AU807">
        <v>7.254999999999999</v>
      </c>
    </row>
    <row r="808" spans="16:47" x14ac:dyDescent="0.25">
      <c r="P808">
        <v>7.6599999999999966</v>
      </c>
      <c r="Q808">
        <v>279.96599999999995</v>
      </c>
      <c r="AT808">
        <v>14.485833333333325</v>
      </c>
      <c r="AU808">
        <v>7.2149999999999999</v>
      </c>
    </row>
    <row r="809" spans="16:47" x14ac:dyDescent="0.25">
      <c r="P809">
        <v>7.6799999999999926</v>
      </c>
      <c r="Q809">
        <v>277.93899999999996</v>
      </c>
      <c r="AT809">
        <v>14.505833333333335</v>
      </c>
      <c r="AU809">
        <v>7.1929999999999996</v>
      </c>
    </row>
    <row r="810" spans="16:47" x14ac:dyDescent="0.25">
      <c r="P810">
        <v>7.6799999999999926</v>
      </c>
      <c r="Q810">
        <v>276.065</v>
      </c>
      <c r="AT810">
        <v>14.515833333333326</v>
      </c>
      <c r="AU810">
        <v>7.1809999999999992</v>
      </c>
    </row>
    <row r="811" spans="16:47" x14ac:dyDescent="0.25">
      <c r="P811">
        <v>7.6999999999999886</v>
      </c>
      <c r="Q811">
        <v>274.33499999999998</v>
      </c>
      <c r="AT811">
        <v>14.534015151515149</v>
      </c>
      <c r="AU811">
        <v>7.173</v>
      </c>
    </row>
    <row r="812" spans="16:47" x14ac:dyDescent="0.25">
      <c r="P812">
        <v>7.7199999999999989</v>
      </c>
      <c r="Q812">
        <v>272.72999999999996</v>
      </c>
      <c r="AT812">
        <v>14.554015151515152</v>
      </c>
      <c r="AU812">
        <v>7.1629999999999985</v>
      </c>
    </row>
    <row r="813" spans="16:47" x14ac:dyDescent="0.25">
      <c r="P813">
        <v>7.7399999999999949</v>
      </c>
      <c r="Q813">
        <v>271.226</v>
      </c>
      <c r="AT813">
        <v>14.572196969696975</v>
      </c>
      <c r="AU813">
        <v>7.1469999999999985</v>
      </c>
    </row>
    <row r="814" spans="16:47" x14ac:dyDescent="0.25">
      <c r="P814">
        <v>7.7599999999999909</v>
      </c>
      <c r="Q814">
        <v>269.78799999999995</v>
      </c>
      <c r="AT814">
        <v>14.592196969696964</v>
      </c>
      <c r="AU814">
        <v>7.1199999999999992</v>
      </c>
    </row>
    <row r="815" spans="16:47" x14ac:dyDescent="0.25">
      <c r="P815">
        <v>7.7599999999999909</v>
      </c>
      <c r="Q815">
        <v>268.375</v>
      </c>
      <c r="AT815">
        <v>14.612196969696967</v>
      </c>
      <c r="AU815">
        <v>7.08</v>
      </c>
    </row>
    <row r="816" spans="16:47" x14ac:dyDescent="0.25">
      <c r="P816">
        <v>7.7800000000000011</v>
      </c>
      <c r="Q816">
        <v>266.94199999999995</v>
      </c>
      <c r="AT816">
        <v>14.632196969696977</v>
      </c>
      <c r="AU816">
        <v>7.0229999999999997</v>
      </c>
    </row>
    <row r="817" spans="16:47" x14ac:dyDescent="0.25">
      <c r="P817">
        <v>7.7999999999999972</v>
      </c>
      <c r="Q817">
        <v>265.44</v>
      </c>
      <c r="AT817">
        <v>14.652196969696966</v>
      </c>
      <c r="AU817">
        <v>6.9499999999999993</v>
      </c>
    </row>
    <row r="818" spans="16:47" x14ac:dyDescent="0.25">
      <c r="P818">
        <v>7.8199999999999932</v>
      </c>
      <c r="Q818">
        <v>263.82399999999996</v>
      </c>
      <c r="AT818">
        <v>14.662196969696978</v>
      </c>
      <c r="AU818">
        <v>6.8599999999999994</v>
      </c>
    </row>
    <row r="819" spans="16:47" x14ac:dyDescent="0.25">
      <c r="P819">
        <v>7.8400000000000034</v>
      </c>
      <c r="Q819">
        <v>262.05399999999997</v>
      </c>
      <c r="AT819">
        <v>14.682196969696967</v>
      </c>
      <c r="AU819">
        <v>6.7559999999999985</v>
      </c>
    </row>
    <row r="820" spans="16:47" x14ac:dyDescent="0.25">
      <c r="P820">
        <v>7.8400000000000034</v>
      </c>
      <c r="Q820">
        <v>260.09299999999996</v>
      </c>
      <c r="AT820">
        <v>14.702196969696971</v>
      </c>
      <c r="AU820">
        <v>6.6379999999999999</v>
      </c>
    </row>
    <row r="821" spans="16:47" x14ac:dyDescent="0.25">
      <c r="P821">
        <v>7.8599999999999852</v>
      </c>
      <c r="Q821">
        <v>257.916</v>
      </c>
      <c r="AT821">
        <v>14.722196969696981</v>
      </c>
      <c r="AU821">
        <v>6.5089999999999986</v>
      </c>
    </row>
    <row r="822" spans="16:47" x14ac:dyDescent="0.25">
      <c r="P822">
        <v>7.8799999999999955</v>
      </c>
      <c r="Q822">
        <v>255.50399999999999</v>
      </c>
      <c r="AT822">
        <v>14.74219696969697</v>
      </c>
      <c r="AU822">
        <v>6.3709999999999987</v>
      </c>
    </row>
    <row r="823" spans="16:47" x14ac:dyDescent="0.25">
      <c r="P823">
        <v>7.9000000000000057</v>
      </c>
      <c r="Q823">
        <v>252.84700000000001</v>
      </c>
      <c r="AT823">
        <v>14.762196969696973</v>
      </c>
      <c r="AU823">
        <v>6.222999999999999</v>
      </c>
    </row>
    <row r="824" spans="16:47" x14ac:dyDescent="0.25">
      <c r="P824">
        <v>7.9199999999999875</v>
      </c>
      <c r="Q824">
        <v>249.94500000000002</v>
      </c>
      <c r="AT824">
        <v>14.782196969696962</v>
      </c>
      <c r="AU824">
        <v>6.0689999999999991</v>
      </c>
    </row>
    <row r="825" spans="16:47" x14ac:dyDescent="0.25">
      <c r="P825">
        <v>7.9399999999999977</v>
      </c>
      <c r="Q825">
        <v>246.809</v>
      </c>
      <c r="AT825">
        <v>14.802196969696972</v>
      </c>
      <c r="AU825">
        <v>5.9079999999999995</v>
      </c>
    </row>
    <row r="826" spans="16:47" x14ac:dyDescent="0.25">
      <c r="P826">
        <v>7.9399999999999977</v>
      </c>
      <c r="Q826">
        <v>243.458</v>
      </c>
      <c r="AT826">
        <v>14.822196969696975</v>
      </c>
      <c r="AU826">
        <v>5.7419999999999991</v>
      </c>
    </row>
    <row r="827" spans="16:47" x14ac:dyDescent="0.25">
      <c r="P827">
        <v>7.960000000000008</v>
      </c>
      <c r="Q827">
        <v>239.923</v>
      </c>
      <c r="AT827">
        <v>14.832196969696973</v>
      </c>
      <c r="AU827">
        <v>5.5699999999999985</v>
      </c>
    </row>
    <row r="828" spans="16:47" x14ac:dyDescent="0.25">
      <c r="P828">
        <v>7.9799999999999898</v>
      </c>
      <c r="Q828">
        <v>236.23699999999999</v>
      </c>
      <c r="AT828">
        <v>14.852196969696976</v>
      </c>
      <c r="AU828">
        <v>5.391</v>
      </c>
    </row>
    <row r="829" spans="16:47" x14ac:dyDescent="0.25">
      <c r="P829">
        <v>8</v>
      </c>
      <c r="Q829">
        <v>232.44400000000002</v>
      </c>
      <c r="AT829">
        <v>14.872196969696965</v>
      </c>
      <c r="AU829">
        <v>5.206999999999999</v>
      </c>
    </row>
    <row r="830" spans="16:47" x14ac:dyDescent="0.25">
      <c r="P830">
        <v>8.019999999999996</v>
      </c>
      <c r="Q830">
        <v>228.584</v>
      </c>
      <c r="AT830">
        <v>14.892196969696975</v>
      </c>
      <c r="AU830">
        <v>5.0179999999999989</v>
      </c>
    </row>
    <row r="831" spans="16:47" x14ac:dyDescent="0.25">
      <c r="P831">
        <v>8.019999999999996</v>
      </c>
      <c r="Q831">
        <v>224.703</v>
      </c>
      <c r="AT831">
        <v>14.912196969696964</v>
      </c>
      <c r="AU831">
        <v>4.8239999999999998</v>
      </c>
    </row>
    <row r="832" spans="16:47" x14ac:dyDescent="0.25">
      <c r="P832">
        <v>8.039999999999992</v>
      </c>
      <c r="Q832">
        <v>220.84399999999999</v>
      </c>
      <c r="AT832">
        <v>14.922196969696977</v>
      </c>
      <c r="AU832">
        <v>4.6269999999999989</v>
      </c>
    </row>
    <row r="833" spans="16:47" x14ac:dyDescent="0.25">
      <c r="P833">
        <v>8.0600000000000023</v>
      </c>
      <c r="Q833">
        <v>217.04900000000001</v>
      </c>
      <c r="AT833">
        <v>14.942196969696965</v>
      </c>
      <c r="AU833">
        <v>4.4289999999999985</v>
      </c>
    </row>
    <row r="834" spans="16:47" x14ac:dyDescent="0.25">
      <c r="P834">
        <v>8.0799999999999983</v>
      </c>
      <c r="Q834">
        <v>213.35500000000002</v>
      </c>
      <c r="AT834">
        <v>14.962196969696969</v>
      </c>
      <c r="AU834">
        <v>4.2409999999999997</v>
      </c>
    </row>
    <row r="835" spans="16:47" x14ac:dyDescent="0.25">
      <c r="P835">
        <v>8.0999999999999943</v>
      </c>
      <c r="Q835">
        <v>209.79000000000002</v>
      </c>
      <c r="AT835">
        <v>14.982196969696979</v>
      </c>
      <c r="AU835">
        <v>4.0689999999999991</v>
      </c>
    </row>
    <row r="836" spans="16:47" x14ac:dyDescent="0.25">
      <c r="P836">
        <v>8.1200000000000045</v>
      </c>
      <c r="Q836">
        <v>206.381</v>
      </c>
      <c r="AT836">
        <v>15.002196969696968</v>
      </c>
      <c r="AU836">
        <v>3.9129999999999985</v>
      </c>
    </row>
    <row r="837" spans="16:47" x14ac:dyDescent="0.25">
      <c r="P837">
        <v>8.14</v>
      </c>
      <c r="Q837">
        <v>203.14100000000002</v>
      </c>
      <c r="AT837">
        <v>15.022196969696971</v>
      </c>
      <c r="AU837">
        <v>3.7699999999999996</v>
      </c>
    </row>
    <row r="838" spans="16:47" x14ac:dyDescent="0.25">
      <c r="P838">
        <v>8.14</v>
      </c>
      <c r="Q838">
        <v>200.077</v>
      </c>
      <c r="AT838">
        <v>15.04219696969696</v>
      </c>
      <c r="AU838">
        <v>3.6349999999999998</v>
      </c>
    </row>
    <row r="839" spans="16:47" x14ac:dyDescent="0.25">
      <c r="P839">
        <v>8.1599999999999966</v>
      </c>
      <c r="Q839">
        <v>197.18600000000001</v>
      </c>
      <c r="AT839">
        <v>15.06219696969697</v>
      </c>
      <c r="AU839">
        <v>3.504999999999999</v>
      </c>
    </row>
    <row r="840" spans="16:47" x14ac:dyDescent="0.25">
      <c r="P840">
        <v>8.1799999999999926</v>
      </c>
      <c r="Q840">
        <v>194.45699999999999</v>
      </c>
      <c r="AT840">
        <v>15.072196969696961</v>
      </c>
      <c r="AU840">
        <v>3.3789999999999996</v>
      </c>
    </row>
    <row r="841" spans="16:47" x14ac:dyDescent="0.25">
      <c r="P841">
        <v>8.2000000000000028</v>
      </c>
      <c r="Q841">
        <v>191.875</v>
      </c>
      <c r="AT841">
        <v>15.092196969696971</v>
      </c>
      <c r="AU841">
        <v>3.2559999999999985</v>
      </c>
    </row>
    <row r="842" spans="16:47" x14ac:dyDescent="0.25">
      <c r="P842">
        <v>8.2000000000000028</v>
      </c>
      <c r="Q842">
        <v>189.42000000000002</v>
      </c>
      <c r="AT842">
        <v>15.112196969696974</v>
      </c>
      <c r="AU842">
        <v>3.1379999999999999</v>
      </c>
    </row>
    <row r="843" spans="16:47" x14ac:dyDescent="0.25">
      <c r="P843">
        <v>8.2199999999999989</v>
      </c>
      <c r="Q843">
        <v>187.072</v>
      </c>
      <c r="AT843">
        <v>15.132196969696963</v>
      </c>
      <c r="AU843">
        <v>3.0279999999999987</v>
      </c>
    </row>
    <row r="844" spans="16:47" x14ac:dyDescent="0.25">
      <c r="P844">
        <v>8.2399999999999949</v>
      </c>
      <c r="Q844">
        <v>184.80799999999999</v>
      </c>
      <c r="AT844">
        <v>15.152196969696973</v>
      </c>
      <c r="AU844">
        <v>2.9339999999999993</v>
      </c>
    </row>
    <row r="845" spans="16:47" x14ac:dyDescent="0.25">
      <c r="P845">
        <v>8.2600000000000051</v>
      </c>
      <c r="Q845">
        <v>182.608</v>
      </c>
      <c r="AT845">
        <v>15.172196969696977</v>
      </c>
      <c r="AU845">
        <v>2.8539999999999992</v>
      </c>
    </row>
    <row r="846" spans="16:47" x14ac:dyDescent="0.25">
      <c r="P846">
        <v>8.2800000000000011</v>
      </c>
      <c r="Q846">
        <v>180.45400000000001</v>
      </c>
      <c r="AT846">
        <v>15.192196969696965</v>
      </c>
      <c r="AU846">
        <v>2.786999999999999</v>
      </c>
    </row>
    <row r="847" spans="16:47" x14ac:dyDescent="0.25">
      <c r="P847">
        <v>8.2999999999999972</v>
      </c>
      <c r="Q847">
        <v>178.333</v>
      </c>
      <c r="AT847">
        <v>15.212196969696976</v>
      </c>
      <c r="AU847">
        <v>2.7319999999999993</v>
      </c>
    </row>
    <row r="848" spans="16:47" x14ac:dyDescent="0.25">
      <c r="P848">
        <v>8.3200000000000074</v>
      </c>
      <c r="Q848">
        <v>176.23600000000002</v>
      </c>
      <c r="AT848">
        <v>15.232196969696965</v>
      </c>
      <c r="AU848">
        <v>2.6849999999999987</v>
      </c>
    </row>
    <row r="849" spans="16:47" x14ac:dyDescent="0.25">
      <c r="P849">
        <v>8.3200000000000074</v>
      </c>
      <c r="Q849">
        <v>174.15800000000002</v>
      </c>
      <c r="AT849">
        <v>15.242196969696977</v>
      </c>
      <c r="AU849">
        <v>2.645999999999999</v>
      </c>
    </row>
    <row r="850" spans="16:47" x14ac:dyDescent="0.25">
      <c r="P850">
        <v>8.3399999999999892</v>
      </c>
      <c r="Q850">
        <v>172.09900000000002</v>
      </c>
      <c r="AT850">
        <v>15.262196969696966</v>
      </c>
      <c r="AU850">
        <v>2.6129999999999995</v>
      </c>
    </row>
    <row r="851" spans="16:47" x14ac:dyDescent="0.25">
      <c r="P851">
        <v>8.36</v>
      </c>
      <c r="Q851">
        <v>170.06200000000001</v>
      </c>
      <c r="AT851">
        <v>15.282196969696969</v>
      </c>
      <c r="AU851">
        <v>2.5909999999999993</v>
      </c>
    </row>
    <row r="852" spans="16:47" x14ac:dyDescent="0.25">
      <c r="P852">
        <v>8.3800000000000097</v>
      </c>
      <c r="Q852">
        <v>168.05700000000002</v>
      </c>
      <c r="AT852">
        <v>15.302196969696979</v>
      </c>
      <c r="AU852">
        <v>2.5999999999999996</v>
      </c>
    </row>
    <row r="853" spans="16:47" x14ac:dyDescent="0.25">
      <c r="P853">
        <v>8.3800000000000097</v>
      </c>
      <c r="Q853">
        <v>166.1</v>
      </c>
      <c r="AT853">
        <v>15.322196969696968</v>
      </c>
      <c r="AU853">
        <v>2.6529999999999987</v>
      </c>
    </row>
    <row r="854" spans="16:47" x14ac:dyDescent="0.25">
      <c r="P854">
        <v>8.3999999999999915</v>
      </c>
      <c r="Q854">
        <v>164.208</v>
      </c>
      <c r="AT854">
        <v>15.33219696969698</v>
      </c>
      <c r="AU854">
        <v>2.7459999999999987</v>
      </c>
    </row>
    <row r="855" spans="16:47" x14ac:dyDescent="0.25">
      <c r="P855">
        <v>8.4200000000000017</v>
      </c>
      <c r="Q855">
        <v>162.40200000000002</v>
      </c>
      <c r="AT855">
        <v>15.352196969696969</v>
      </c>
      <c r="AU855">
        <v>2.8659999999999997</v>
      </c>
    </row>
    <row r="856" spans="16:47" x14ac:dyDescent="0.25">
      <c r="P856">
        <v>8.4400000000000119</v>
      </c>
      <c r="Q856">
        <v>160.70099999999999</v>
      </c>
      <c r="AT856">
        <v>15.372196969696972</v>
      </c>
      <c r="AU856">
        <v>3.0030000000000001</v>
      </c>
    </row>
    <row r="857" spans="16:47" x14ac:dyDescent="0.25">
      <c r="P857">
        <v>8.4599999999999937</v>
      </c>
      <c r="Q857">
        <v>159.12300000000002</v>
      </c>
      <c r="AT857">
        <v>15.392196969696961</v>
      </c>
      <c r="AU857">
        <v>3.1469999999999985</v>
      </c>
    </row>
    <row r="858" spans="16:47" x14ac:dyDescent="0.25">
      <c r="P858">
        <v>8.480000000000004</v>
      </c>
      <c r="Q858">
        <v>157.685</v>
      </c>
      <c r="AT858">
        <v>15.410530303030292</v>
      </c>
      <c r="AU858">
        <v>3.2929999999999993</v>
      </c>
    </row>
    <row r="859" spans="16:47" x14ac:dyDescent="0.25">
      <c r="P859">
        <v>8.480000000000004</v>
      </c>
      <c r="Q859">
        <v>156.398</v>
      </c>
      <c r="AT859">
        <v>15.430530303030302</v>
      </c>
      <c r="AU859">
        <v>3.4329999999999998</v>
      </c>
    </row>
    <row r="860" spans="16:47" x14ac:dyDescent="0.25">
      <c r="P860">
        <v>8.4999999999999858</v>
      </c>
      <c r="Q860">
        <v>155.27000000000001</v>
      </c>
      <c r="AT860">
        <v>15.450530303030291</v>
      </c>
      <c r="AU860">
        <v>3.5649999999999995</v>
      </c>
    </row>
    <row r="861" spans="16:47" x14ac:dyDescent="0.25">
      <c r="P861">
        <v>8.519999999999996</v>
      </c>
      <c r="Q861">
        <v>154.30500000000001</v>
      </c>
      <c r="AT861">
        <v>15.470530303030294</v>
      </c>
      <c r="AU861">
        <v>3.6969999999999992</v>
      </c>
    </row>
    <row r="862" spans="16:47" x14ac:dyDescent="0.25">
      <c r="P862">
        <v>8.5400000000000063</v>
      </c>
      <c r="Q862">
        <v>153.505</v>
      </c>
      <c r="AT862">
        <v>15.480530303030292</v>
      </c>
      <c r="AU862">
        <v>3.8359999999999985</v>
      </c>
    </row>
    <row r="863" spans="16:47" x14ac:dyDescent="0.25">
      <c r="P863">
        <v>8.5599999999999881</v>
      </c>
      <c r="Q863">
        <v>152.863</v>
      </c>
      <c r="AT863">
        <v>15.500530303030295</v>
      </c>
      <c r="AU863">
        <v>3.9779999999999998</v>
      </c>
    </row>
    <row r="864" spans="16:47" x14ac:dyDescent="0.25">
      <c r="P864">
        <v>8.5599999999999881</v>
      </c>
      <c r="Q864">
        <v>152.369</v>
      </c>
      <c r="AT864">
        <v>15.520530303030306</v>
      </c>
      <c r="AU864">
        <v>4.1120000000000001</v>
      </c>
    </row>
    <row r="865" spans="16:47" x14ac:dyDescent="0.25">
      <c r="P865">
        <v>8.5799999999999983</v>
      </c>
      <c r="Q865">
        <v>152.00700000000001</v>
      </c>
      <c r="AT865">
        <v>15.538863636363637</v>
      </c>
      <c r="AU865">
        <v>4.2309999999999999</v>
      </c>
    </row>
    <row r="866" spans="16:47" x14ac:dyDescent="0.25">
      <c r="P866">
        <v>8.6000000000000085</v>
      </c>
      <c r="Q866">
        <v>151.756</v>
      </c>
      <c r="AT866">
        <v>15.558863636363625</v>
      </c>
      <c r="AU866">
        <v>4.3259999999999987</v>
      </c>
    </row>
    <row r="867" spans="16:47" x14ac:dyDescent="0.25">
      <c r="P867">
        <v>8.6199999999999903</v>
      </c>
      <c r="Q867">
        <v>151.589</v>
      </c>
      <c r="AT867">
        <v>15.578863636363636</v>
      </c>
      <c r="AU867">
        <v>4.3919999999999995</v>
      </c>
    </row>
    <row r="868" spans="16:47" x14ac:dyDescent="0.25">
      <c r="P868">
        <v>8.64</v>
      </c>
      <c r="Q868">
        <v>151.47499999999999</v>
      </c>
      <c r="AT868">
        <v>15.598863636363625</v>
      </c>
      <c r="AU868">
        <v>4.4260000000000002</v>
      </c>
    </row>
    <row r="869" spans="16:47" x14ac:dyDescent="0.25">
      <c r="P869">
        <v>8.64</v>
      </c>
      <c r="Q869">
        <v>151.38200000000001</v>
      </c>
      <c r="AT869">
        <v>15.618863636363628</v>
      </c>
      <c r="AU869">
        <v>4.427999999999999</v>
      </c>
    </row>
    <row r="870" spans="16:47" x14ac:dyDescent="0.25">
      <c r="P870">
        <v>8.6599999999999824</v>
      </c>
      <c r="Q870">
        <v>151.27600000000001</v>
      </c>
      <c r="AT870">
        <v>15.628863636363626</v>
      </c>
      <c r="AU870">
        <v>4.407</v>
      </c>
    </row>
    <row r="871" spans="16:47" x14ac:dyDescent="0.25">
      <c r="P871">
        <v>8.6799999999999926</v>
      </c>
      <c r="Q871">
        <v>151.124</v>
      </c>
      <c r="AT871">
        <v>15.648863636363629</v>
      </c>
      <c r="AU871">
        <v>4.3679999999999986</v>
      </c>
    </row>
    <row r="872" spans="16:47" x14ac:dyDescent="0.25">
      <c r="P872">
        <v>8.7000000000000028</v>
      </c>
      <c r="Q872">
        <v>150.89600000000002</v>
      </c>
      <c r="AT872">
        <v>15.668863636363639</v>
      </c>
      <c r="AU872">
        <v>4.3119999999999994</v>
      </c>
    </row>
    <row r="873" spans="16:47" x14ac:dyDescent="0.25">
      <c r="P873">
        <v>8.7199999999999847</v>
      </c>
      <c r="Q873">
        <v>150.566</v>
      </c>
      <c r="AT873">
        <v>15.688863636363628</v>
      </c>
      <c r="AU873">
        <v>4.2349999999999994</v>
      </c>
    </row>
    <row r="874" spans="16:47" x14ac:dyDescent="0.25">
      <c r="P874">
        <v>8.7199999999999847</v>
      </c>
      <c r="Q874">
        <v>150.11000000000001</v>
      </c>
      <c r="AT874">
        <v>15.708863636363631</v>
      </c>
      <c r="AU874">
        <v>4.1349999999999998</v>
      </c>
    </row>
    <row r="875" spans="16:47" x14ac:dyDescent="0.25">
      <c r="P875">
        <v>8.7399999999999949</v>
      </c>
      <c r="Q875">
        <v>149.51000000000002</v>
      </c>
      <c r="AT875">
        <v>15.718863636363629</v>
      </c>
      <c r="AU875">
        <v>4.0129999999999999</v>
      </c>
    </row>
    <row r="876" spans="16:47" x14ac:dyDescent="0.25">
      <c r="P876">
        <v>8.7600000000000051</v>
      </c>
      <c r="Q876">
        <v>148.755</v>
      </c>
      <c r="AT876">
        <v>15.738863636363632</v>
      </c>
      <c r="AU876">
        <v>3.8669999999999991</v>
      </c>
    </row>
    <row r="877" spans="16:47" x14ac:dyDescent="0.25">
      <c r="P877">
        <v>8.7799999999999869</v>
      </c>
      <c r="Q877">
        <v>147.84</v>
      </c>
      <c r="AT877">
        <v>15.758863636363621</v>
      </c>
      <c r="AU877">
        <v>3.6959999999999997</v>
      </c>
    </row>
    <row r="878" spans="16:47" x14ac:dyDescent="0.25">
      <c r="P878">
        <v>8.7999999999999972</v>
      </c>
      <c r="Q878">
        <v>146.76900000000001</v>
      </c>
      <c r="AT878">
        <v>15.778863636363631</v>
      </c>
      <c r="AU878">
        <v>3.5030000000000001</v>
      </c>
    </row>
    <row r="879" spans="16:47" x14ac:dyDescent="0.25">
      <c r="P879">
        <v>8.7999999999999972</v>
      </c>
      <c r="Q879">
        <v>145.554</v>
      </c>
      <c r="AT879">
        <v>15.798863636363635</v>
      </c>
      <c r="AU879">
        <v>3.298</v>
      </c>
    </row>
    <row r="880" spans="16:47" x14ac:dyDescent="0.25">
      <c r="P880">
        <v>8.8199999999999932</v>
      </c>
      <c r="Q880">
        <v>144.215</v>
      </c>
      <c r="AT880">
        <v>15.818863636363623</v>
      </c>
      <c r="AU880">
        <v>3.0869999999999997</v>
      </c>
    </row>
    <row r="881" spans="16:47" x14ac:dyDescent="0.25">
      <c r="P881">
        <v>8.8399999999999892</v>
      </c>
      <c r="Q881">
        <v>142.77700000000002</v>
      </c>
      <c r="AT881">
        <v>15.838863636363634</v>
      </c>
      <c r="AU881">
        <v>2.8719999999999999</v>
      </c>
    </row>
    <row r="882" spans="16:47" x14ac:dyDescent="0.25">
      <c r="P882">
        <v>8.86</v>
      </c>
      <c r="Q882">
        <v>141.27000000000001</v>
      </c>
      <c r="AT882">
        <v>15.858863636363637</v>
      </c>
      <c r="AU882">
        <v>2.6509999999999998</v>
      </c>
    </row>
    <row r="883" spans="16:47" x14ac:dyDescent="0.25">
      <c r="P883">
        <v>8.8799999999999955</v>
      </c>
      <c r="Q883">
        <v>139.72800000000001</v>
      </c>
      <c r="AT883">
        <v>15.868863636363635</v>
      </c>
      <c r="AU883">
        <v>2.423</v>
      </c>
    </row>
    <row r="884" spans="16:47" x14ac:dyDescent="0.25">
      <c r="P884">
        <v>8.8799999999999955</v>
      </c>
      <c r="Q884">
        <v>138.18600000000001</v>
      </c>
      <c r="AT884">
        <v>15.888863636363624</v>
      </c>
      <c r="AU884">
        <v>2.1859999999999999</v>
      </c>
    </row>
    <row r="885" spans="16:47" x14ac:dyDescent="0.25">
      <c r="P885">
        <v>8.8999999999999915</v>
      </c>
      <c r="Q885">
        <v>136.673</v>
      </c>
      <c r="AT885">
        <v>15.908863636363627</v>
      </c>
      <c r="AU885">
        <v>1.9429999999999996</v>
      </c>
    </row>
    <row r="886" spans="16:47" x14ac:dyDescent="0.25">
      <c r="P886">
        <v>8.9200000000000017</v>
      </c>
      <c r="Q886">
        <v>135.21600000000001</v>
      </c>
      <c r="AT886">
        <v>15.928863636363637</v>
      </c>
      <c r="AU886">
        <v>1.6969999999999992</v>
      </c>
    </row>
    <row r="887" spans="16:47" x14ac:dyDescent="0.25">
      <c r="P887">
        <v>8.9399999999999977</v>
      </c>
      <c r="Q887">
        <v>133.834</v>
      </c>
      <c r="AT887">
        <v>15.948863636363626</v>
      </c>
      <c r="AU887">
        <v>1.4529999999999994</v>
      </c>
    </row>
    <row r="888" spans="16:47" x14ac:dyDescent="0.25">
      <c r="P888">
        <v>8.9599999999999937</v>
      </c>
      <c r="Q888">
        <v>132.541</v>
      </c>
      <c r="AT888">
        <v>15.968863636363629</v>
      </c>
      <c r="AU888">
        <v>1.2219999999999995</v>
      </c>
    </row>
    <row r="889" spans="16:47" x14ac:dyDescent="0.25">
      <c r="P889">
        <v>8.9599999999999937</v>
      </c>
      <c r="Q889">
        <v>131.34300000000002</v>
      </c>
      <c r="AT889">
        <v>15.988863636363639</v>
      </c>
      <c r="AU889">
        <v>1.0119999999999987</v>
      </c>
    </row>
    <row r="890" spans="16:47" x14ac:dyDescent="0.25">
      <c r="P890">
        <v>8.9799999999999898</v>
      </c>
      <c r="Q890">
        <v>130.24200000000002</v>
      </c>
      <c r="AT890">
        <v>16.008863636363628</v>
      </c>
      <c r="AU890">
        <v>0.82299999999999862</v>
      </c>
    </row>
    <row r="891" spans="16:47" x14ac:dyDescent="0.25">
      <c r="P891">
        <v>9</v>
      </c>
      <c r="Q891">
        <v>129.23000000000002</v>
      </c>
      <c r="AT891">
        <v>16.028863636363631</v>
      </c>
      <c r="AU891">
        <v>0.65299999999999869</v>
      </c>
    </row>
    <row r="892" spans="16:47" x14ac:dyDescent="0.25">
      <c r="P892">
        <v>9.019999999999996</v>
      </c>
      <c r="Q892">
        <v>128.29500000000002</v>
      </c>
      <c r="AT892">
        <v>16.038863636363629</v>
      </c>
      <c r="AU892">
        <v>0.50199999999999889</v>
      </c>
    </row>
    <row r="893" spans="16:47" x14ac:dyDescent="0.25">
      <c r="P893">
        <v>9.019999999999996</v>
      </c>
      <c r="Q893">
        <v>127.41800000000001</v>
      </c>
      <c r="AT893">
        <v>16.058863636363633</v>
      </c>
      <c r="AU893">
        <v>0.36799999999999855</v>
      </c>
    </row>
    <row r="894" spans="16:47" x14ac:dyDescent="0.25">
      <c r="P894">
        <v>9.039999999999992</v>
      </c>
      <c r="Q894">
        <v>126.57500000000002</v>
      </c>
      <c r="AT894">
        <v>16.078863636363621</v>
      </c>
      <c r="AU894">
        <v>0.25099999999999945</v>
      </c>
    </row>
    <row r="895" spans="16:47" x14ac:dyDescent="0.25">
      <c r="P895">
        <v>9.0600000000000023</v>
      </c>
      <c r="Q895">
        <v>125.738</v>
      </c>
      <c r="AT895">
        <v>16.098863636363632</v>
      </c>
      <c r="AU895">
        <v>0.14999999999999858</v>
      </c>
    </row>
    <row r="896" spans="16:47" x14ac:dyDescent="0.25">
      <c r="P896">
        <v>9.0799999999999983</v>
      </c>
      <c r="Q896">
        <v>124.87900000000002</v>
      </c>
      <c r="AT896">
        <v>16.118863636363635</v>
      </c>
      <c r="AU896">
        <v>6.7000000000000171E-2</v>
      </c>
    </row>
    <row r="897" spans="16:47" x14ac:dyDescent="0.25">
      <c r="P897">
        <v>9.0999999999999943</v>
      </c>
      <c r="Q897">
        <v>123.971</v>
      </c>
      <c r="AT897">
        <v>16.128863636363633</v>
      </c>
      <c r="AU897">
        <v>1.3999999999999346E-2</v>
      </c>
    </row>
    <row r="898" spans="16:47" x14ac:dyDescent="0.25">
      <c r="P898">
        <v>9.0999999999999943</v>
      </c>
      <c r="Q898">
        <v>122.98699999999999</v>
      </c>
      <c r="AT898">
        <v>16.148863636363636</v>
      </c>
      <c r="AU898">
        <v>-4.0000000000013358E-3</v>
      </c>
    </row>
    <row r="899" spans="16:47" x14ac:dyDescent="0.25">
      <c r="P899">
        <v>9.1200000000000045</v>
      </c>
      <c r="Q899">
        <v>121.90800000000002</v>
      </c>
      <c r="AT899">
        <v>16.168863636363625</v>
      </c>
      <c r="AU899">
        <v>9.9999999999997868E-3</v>
      </c>
    </row>
    <row r="900" spans="16:47" x14ac:dyDescent="0.25">
      <c r="P900">
        <v>9.1399999999999864</v>
      </c>
      <c r="Q900">
        <v>120.71800000000002</v>
      </c>
      <c r="AT900">
        <v>16.188863636363635</v>
      </c>
      <c r="AU900">
        <v>4.8000000000000043E-2</v>
      </c>
    </row>
    <row r="901" spans="16:47" x14ac:dyDescent="0.25">
      <c r="P901">
        <v>9.1599999999999966</v>
      </c>
      <c r="Q901">
        <v>119.40800000000002</v>
      </c>
      <c r="AT901">
        <v>16.208863636363624</v>
      </c>
      <c r="AU901">
        <v>0.10299999999999976</v>
      </c>
    </row>
    <row r="902" spans="16:47" x14ac:dyDescent="0.25">
      <c r="P902">
        <v>9.1599999999999966</v>
      </c>
      <c r="Q902">
        <v>117.98000000000002</v>
      </c>
      <c r="AT902">
        <v>16.228863636363627</v>
      </c>
      <c r="AU902">
        <v>0.17099999999999937</v>
      </c>
    </row>
    <row r="903" spans="16:47" x14ac:dyDescent="0.25">
      <c r="P903">
        <v>9.1800000000000068</v>
      </c>
      <c r="Q903">
        <v>116.44300000000001</v>
      </c>
      <c r="AT903">
        <v>16.247196969696965</v>
      </c>
      <c r="AU903">
        <v>0.24699999999999989</v>
      </c>
    </row>
    <row r="904" spans="16:47" x14ac:dyDescent="0.25">
      <c r="P904">
        <v>9.1999999999999886</v>
      </c>
      <c r="Q904">
        <v>114.816</v>
      </c>
      <c r="AT904">
        <v>16.267196969696968</v>
      </c>
      <c r="AU904">
        <v>0.32399999999999984</v>
      </c>
    </row>
    <row r="905" spans="16:47" x14ac:dyDescent="0.25">
      <c r="P905">
        <v>9.2199999999999989</v>
      </c>
      <c r="Q905">
        <v>113.126</v>
      </c>
      <c r="AT905">
        <v>16.277196969696966</v>
      </c>
      <c r="AU905">
        <v>0.40299999999999869</v>
      </c>
    </row>
    <row r="906" spans="16:47" x14ac:dyDescent="0.25">
      <c r="P906">
        <v>9.2199999999999989</v>
      </c>
      <c r="Q906">
        <v>111.40700000000001</v>
      </c>
      <c r="AT906">
        <v>16.297196969696969</v>
      </c>
      <c r="AU906">
        <v>0.4870000000000001</v>
      </c>
    </row>
    <row r="907" spans="16:47" x14ac:dyDescent="0.25">
      <c r="P907">
        <v>9.2400000000000091</v>
      </c>
      <c r="Q907">
        <v>109.697</v>
      </c>
      <c r="AT907">
        <v>16.317196969696958</v>
      </c>
      <c r="AU907">
        <v>0.5779999999999994</v>
      </c>
    </row>
    <row r="908" spans="16:47" x14ac:dyDescent="0.25">
      <c r="P908">
        <v>9.2599999999999909</v>
      </c>
      <c r="Q908">
        <v>108.03800000000001</v>
      </c>
      <c r="AT908">
        <v>16.337196969696969</v>
      </c>
      <c r="AU908">
        <v>0.67499999999999893</v>
      </c>
    </row>
    <row r="909" spans="16:47" x14ac:dyDescent="0.25">
      <c r="P909">
        <v>9.2800000000000011</v>
      </c>
      <c r="Q909">
        <v>106.47300000000001</v>
      </c>
      <c r="AT909">
        <v>16.357196969696957</v>
      </c>
      <c r="AU909">
        <v>0.77299999999999969</v>
      </c>
    </row>
    <row r="910" spans="16:47" x14ac:dyDescent="0.25">
      <c r="P910">
        <v>9.2999999999999972</v>
      </c>
      <c r="Q910">
        <v>105.03899999999999</v>
      </c>
      <c r="AT910">
        <v>16.377196969696961</v>
      </c>
      <c r="AU910">
        <v>0.86599999999999966</v>
      </c>
    </row>
    <row r="911" spans="16:47" x14ac:dyDescent="0.25">
      <c r="P911">
        <v>9.3199999999999932</v>
      </c>
      <c r="Q911">
        <v>103.77099999999999</v>
      </c>
      <c r="AT911">
        <v>16.397196969696971</v>
      </c>
      <c r="AU911">
        <v>0.95199999999999996</v>
      </c>
    </row>
    <row r="912" spans="16:47" x14ac:dyDescent="0.25">
      <c r="P912">
        <v>9.3199999999999932</v>
      </c>
      <c r="Q912">
        <v>102.69499999999999</v>
      </c>
      <c r="AT912">
        <v>16.41719696969696</v>
      </c>
      <c r="AU912">
        <v>1.0279999999999987</v>
      </c>
    </row>
    <row r="913" spans="16:47" x14ac:dyDescent="0.25">
      <c r="P913">
        <v>9.3400000000000034</v>
      </c>
      <c r="Q913">
        <v>101.83099999999999</v>
      </c>
      <c r="AT913">
        <v>16.437196969696963</v>
      </c>
      <c r="AU913">
        <v>1.0919999999999987</v>
      </c>
    </row>
    <row r="914" spans="16:47" x14ac:dyDescent="0.25">
      <c r="P914">
        <v>9.36</v>
      </c>
      <c r="Q914">
        <v>101.19200000000001</v>
      </c>
      <c r="AT914">
        <v>16.447196969696961</v>
      </c>
      <c r="AU914">
        <v>1.1449999999999996</v>
      </c>
    </row>
    <row r="915" spans="16:47" x14ac:dyDescent="0.25">
      <c r="P915">
        <v>9.36</v>
      </c>
      <c r="Q915">
        <v>100.77799999999999</v>
      </c>
      <c r="AT915">
        <v>16.467196969696964</v>
      </c>
      <c r="AU915">
        <v>1.1899999999999995</v>
      </c>
    </row>
    <row r="916" spans="16:47" x14ac:dyDescent="0.25">
      <c r="P916">
        <v>9.3799999999999955</v>
      </c>
      <c r="Q916">
        <v>100.58099999999999</v>
      </c>
      <c r="AT916">
        <v>16.487196969696974</v>
      </c>
      <c r="AU916">
        <v>1.2279999999999998</v>
      </c>
    </row>
    <row r="917" spans="16:47" x14ac:dyDescent="0.25">
      <c r="P917">
        <v>9.4000000000000057</v>
      </c>
      <c r="Q917">
        <v>100.584</v>
      </c>
      <c r="AT917">
        <v>16.507196969696963</v>
      </c>
      <c r="AU917">
        <v>1.2589999999999986</v>
      </c>
    </row>
    <row r="918" spans="16:47" x14ac:dyDescent="0.25">
      <c r="P918">
        <v>9.4200000000000017</v>
      </c>
      <c r="Q918">
        <v>100.75899999999999</v>
      </c>
      <c r="AT918">
        <v>16.527196969696966</v>
      </c>
      <c r="AU918">
        <v>1.2809999999999988</v>
      </c>
    </row>
    <row r="919" spans="16:47" x14ac:dyDescent="0.25">
      <c r="P919">
        <v>9.4200000000000017</v>
      </c>
      <c r="Q919">
        <v>101.072</v>
      </c>
      <c r="AT919">
        <v>16.547196969696955</v>
      </c>
      <c r="AU919">
        <v>1.2929999999999993</v>
      </c>
    </row>
    <row r="920" spans="16:47" x14ac:dyDescent="0.25">
      <c r="P920">
        <v>9.4399999999999977</v>
      </c>
      <c r="Q920">
        <v>101.47999999999999</v>
      </c>
      <c r="AT920">
        <v>16.567196969696965</v>
      </c>
      <c r="AU920">
        <v>1.2919999999999998</v>
      </c>
    </row>
    <row r="921" spans="16:47" x14ac:dyDescent="0.25">
      <c r="P921">
        <v>9.4599999999999937</v>
      </c>
      <c r="Q921">
        <v>101.941</v>
      </c>
      <c r="AT921">
        <v>16.587196969696969</v>
      </c>
      <c r="AU921">
        <v>1.2769999999999992</v>
      </c>
    </row>
    <row r="922" spans="16:47" x14ac:dyDescent="0.25">
      <c r="P922">
        <v>9.480000000000004</v>
      </c>
      <c r="Q922">
        <v>102.405</v>
      </c>
      <c r="AT922">
        <v>16.597196969696967</v>
      </c>
      <c r="AU922">
        <v>1.2459999999999987</v>
      </c>
    </row>
    <row r="923" spans="16:47" x14ac:dyDescent="0.25">
      <c r="P923">
        <v>9.5</v>
      </c>
      <c r="Q923">
        <v>102.82900000000001</v>
      </c>
      <c r="AT923">
        <v>16.61719696969697</v>
      </c>
      <c r="AU923">
        <v>1.2009999999999987</v>
      </c>
    </row>
    <row r="924" spans="16:47" x14ac:dyDescent="0.25">
      <c r="P924">
        <v>9.5</v>
      </c>
      <c r="Q924">
        <v>103.167</v>
      </c>
      <c r="AT924">
        <v>16.637196969696959</v>
      </c>
      <c r="AU924">
        <v>1.1479999999999997</v>
      </c>
    </row>
    <row r="925" spans="16:47" x14ac:dyDescent="0.25">
      <c r="P925">
        <v>9.519999999999996</v>
      </c>
      <c r="Q925">
        <v>103.37899999999999</v>
      </c>
      <c r="AT925">
        <v>16.657196969696969</v>
      </c>
      <c r="AU925">
        <v>1.0909999999999993</v>
      </c>
    </row>
    <row r="926" spans="16:47" x14ac:dyDescent="0.25">
      <c r="P926">
        <v>9.5400000000000063</v>
      </c>
      <c r="Q926">
        <v>103.43100000000001</v>
      </c>
      <c r="AT926">
        <v>16.677196969696958</v>
      </c>
      <c r="AU926">
        <v>1.0299999999999994</v>
      </c>
    </row>
    <row r="927" spans="16:47" x14ac:dyDescent="0.25">
      <c r="P927">
        <v>9.5600000000000023</v>
      </c>
      <c r="Q927">
        <v>103.29499999999999</v>
      </c>
      <c r="AT927">
        <v>16.68719696969697</v>
      </c>
      <c r="AU927">
        <v>0.96099999999999852</v>
      </c>
    </row>
    <row r="928" spans="16:47" x14ac:dyDescent="0.25">
      <c r="P928">
        <v>9.5600000000000023</v>
      </c>
      <c r="Q928">
        <v>102.95099999999999</v>
      </c>
      <c r="AT928">
        <v>16.707196969696959</v>
      </c>
      <c r="AU928">
        <v>0.88199999999999967</v>
      </c>
    </row>
    <row r="929" spans="16:47" x14ac:dyDescent="0.25">
      <c r="P929">
        <v>9.5799999999999983</v>
      </c>
      <c r="Q929">
        <v>102.38900000000001</v>
      </c>
      <c r="AT929">
        <v>16.727196969696962</v>
      </c>
      <c r="AU929">
        <v>0.78999999999999915</v>
      </c>
    </row>
    <row r="930" spans="16:47" x14ac:dyDescent="0.25">
      <c r="P930">
        <v>9.6000000000000085</v>
      </c>
      <c r="Q930">
        <v>101.607</v>
      </c>
      <c r="AT930">
        <v>16.747196969696972</v>
      </c>
      <c r="AU930">
        <v>0.68299999999999983</v>
      </c>
    </row>
    <row r="931" spans="16:47" x14ac:dyDescent="0.25">
      <c r="P931">
        <v>9.6000000000000085</v>
      </c>
      <c r="Q931">
        <v>100.614</v>
      </c>
      <c r="AT931">
        <v>16.767196969696961</v>
      </c>
      <c r="AU931">
        <v>0.56099999999999994</v>
      </c>
    </row>
    <row r="932" spans="16:47" x14ac:dyDescent="0.25">
      <c r="P932">
        <v>9.6199999999999903</v>
      </c>
      <c r="Q932">
        <v>99.420999999999992</v>
      </c>
      <c r="AT932">
        <v>16.787196969696964</v>
      </c>
      <c r="AU932">
        <v>0.42600000000000016</v>
      </c>
    </row>
    <row r="933" spans="16:47" x14ac:dyDescent="0.25">
      <c r="P933">
        <v>9.64</v>
      </c>
      <c r="Q933">
        <v>98.049000000000007</v>
      </c>
      <c r="AT933">
        <v>16.807196969696975</v>
      </c>
      <c r="AU933">
        <v>0.28599999999999959</v>
      </c>
    </row>
    <row r="934" spans="16:47" x14ac:dyDescent="0.25">
      <c r="P934">
        <v>9.6600000000000108</v>
      </c>
      <c r="Q934">
        <v>96.520999999999987</v>
      </c>
      <c r="AT934">
        <v>16.827196969696963</v>
      </c>
      <c r="AU934">
        <v>0.14799999999999969</v>
      </c>
    </row>
    <row r="935" spans="16:47" x14ac:dyDescent="0.25">
      <c r="P935">
        <v>9.6799999999999926</v>
      </c>
      <c r="Q935">
        <v>94.865000000000009</v>
      </c>
      <c r="AT935">
        <v>16.847196969696967</v>
      </c>
      <c r="AU935">
        <v>1.0999999999999233E-2</v>
      </c>
    </row>
    <row r="936" spans="16:47" x14ac:dyDescent="0.25">
      <c r="P936">
        <v>9.6799999999999926</v>
      </c>
      <c r="Q936">
        <v>93.105999999999995</v>
      </c>
      <c r="AT936">
        <v>16.857196969696965</v>
      </c>
      <c r="AU936">
        <v>-0.12700000000000067</v>
      </c>
    </row>
    <row r="937" spans="16:47" x14ac:dyDescent="0.25">
      <c r="P937">
        <v>9.7000000000000028</v>
      </c>
      <c r="Q937">
        <v>91.275000000000006</v>
      </c>
      <c r="AT937">
        <v>16.877196969696968</v>
      </c>
      <c r="AU937">
        <v>-0.2710000000000008</v>
      </c>
    </row>
    <row r="938" spans="16:47" x14ac:dyDescent="0.25">
      <c r="P938">
        <v>9.7200000000000131</v>
      </c>
      <c r="Q938">
        <v>89.399000000000001</v>
      </c>
    </row>
    <row r="939" spans="16:47" x14ac:dyDescent="0.25">
      <c r="P939">
        <v>9.7399999999999949</v>
      </c>
      <c r="Q939">
        <v>87.503999999999991</v>
      </c>
    </row>
    <row r="940" spans="16:47" x14ac:dyDescent="0.25">
      <c r="P940">
        <v>9.7399999999999949</v>
      </c>
      <c r="Q940">
        <v>85.615000000000009</v>
      </c>
    </row>
    <row r="941" spans="16:47" x14ac:dyDescent="0.25">
      <c r="P941">
        <v>9.7600000000000051</v>
      </c>
      <c r="Q941">
        <v>83.754999999999995</v>
      </c>
    </row>
    <row r="942" spans="16:47" x14ac:dyDescent="0.25">
      <c r="P942">
        <v>9.7799999999999869</v>
      </c>
      <c r="Q942">
        <v>81.942000000000007</v>
      </c>
    </row>
    <row r="943" spans="16:47" x14ac:dyDescent="0.25">
      <c r="P943">
        <v>9.7799999999999869</v>
      </c>
      <c r="Q943">
        <v>80.193999999999988</v>
      </c>
    </row>
    <row r="944" spans="16:47" x14ac:dyDescent="0.25">
      <c r="P944">
        <v>9.7999999999999972</v>
      </c>
      <c r="Q944">
        <v>78.524000000000001</v>
      </c>
    </row>
    <row r="945" spans="16:17" x14ac:dyDescent="0.25">
      <c r="P945">
        <v>9.8200000000000074</v>
      </c>
      <c r="Q945">
        <v>76.945999999999998</v>
      </c>
    </row>
    <row r="946" spans="16:17" x14ac:dyDescent="0.25">
      <c r="P946">
        <v>9.8399999999999892</v>
      </c>
      <c r="Q946">
        <v>75.466000000000008</v>
      </c>
    </row>
    <row r="947" spans="16:17" x14ac:dyDescent="0.25">
      <c r="P947">
        <v>9.8399999999999892</v>
      </c>
      <c r="Q947">
        <v>74.092000000000013</v>
      </c>
    </row>
    <row r="948" spans="16:17" x14ac:dyDescent="0.25">
      <c r="P948">
        <v>9.86</v>
      </c>
      <c r="Q948">
        <v>72.826999999999998</v>
      </c>
    </row>
    <row r="949" spans="16:17" x14ac:dyDescent="0.25">
      <c r="P949">
        <v>9.8799999999999812</v>
      </c>
      <c r="Q949">
        <v>71.669999999999987</v>
      </c>
    </row>
    <row r="950" spans="16:17" x14ac:dyDescent="0.25">
      <c r="P950">
        <v>9.8999999999999915</v>
      </c>
      <c r="Q950">
        <v>70.619</v>
      </c>
    </row>
    <row r="951" spans="16:17" x14ac:dyDescent="0.25">
      <c r="P951">
        <v>9.8999999999999915</v>
      </c>
      <c r="Q951">
        <v>69.669000000000011</v>
      </c>
    </row>
    <row r="952" spans="16:17" x14ac:dyDescent="0.25">
      <c r="P952">
        <v>9.9200000000000017</v>
      </c>
      <c r="Q952">
        <v>68.816000000000003</v>
      </c>
    </row>
    <row r="953" spans="16:17" x14ac:dyDescent="0.25">
      <c r="P953">
        <v>9.9399999999999835</v>
      </c>
      <c r="Q953">
        <v>68.050999999999988</v>
      </c>
    </row>
    <row r="954" spans="16:17" x14ac:dyDescent="0.25">
      <c r="P954">
        <v>9.9599999999999937</v>
      </c>
      <c r="Q954">
        <v>67.37</v>
      </c>
    </row>
    <row r="955" spans="16:17" x14ac:dyDescent="0.25">
      <c r="P955">
        <v>9.9599999999999937</v>
      </c>
      <c r="Q955">
        <v>66.764999999999986</v>
      </c>
    </row>
    <row r="956" spans="16:17" x14ac:dyDescent="0.25">
      <c r="P956">
        <v>9.980000000000004</v>
      </c>
      <c r="Q956">
        <v>66.233000000000004</v>
      </c>
    </row>
    <row r="957" spans="16:17" x14ac:dyDescent="0.25">
      <c r="P957">
        <v>9.9999999999999858</v>
      </c>
      <c r="Q957">
        <v>65.77000000000001</v>
      </c>
    </row>
    <row r="958" spans="16:17" x14ac:dyDescent="0.25">
      <c r="P958">
        <v>9.9999999999999858</v>
      </c>
      <c r="Q958">
        <v>65.373999999999995</v>
      </c>
    </row>
    <row r="959" spans="16:17" x14ac:dyDescent="0.25">
      <c r="P959">
        <v>10.019999999999996</v>
      </c>
      <c r="Q959">
        <v>65.043000000000006</v>
      </c>
    </row>
    <row r="960" spans="16:17" x14ac:dyDescent="0.25">
      <c r="P960">
        <v>10.039999999999992</v>
      </c>
      <c r="Q960">
        <v>64.776999999999987</v>
      </c>
    </row>
    <row r="961" spans="16:17" x14ac:dyDescent="0.25">
      <c r="P961">
        <v>10.059999999999988</v>
      </c>
      <c r="Q961">
        <v>64.575999999999993</v>
      </c>
    </row>
    <row r="962" spans="16:17" x14ac:dyDescent="0.25">
      <c r="P962">
        <v>10.059999999999988</v>
      </c>
      <c r="Q962">
        <v>64.438999999999993</v>
      </c>
    </row>
    <row r="963" spans="16:17" x14ac:dyDescent="0.25">
      <c r="P963">
        <v>10.079999999999998</v>
      </c>
      <c r="Q963">
        <v>64.365999999999985</v>
      </c>
    </row>
    <row r="964" spans="16:17" x14ac:dyDescent="0.25">
      <c r="P964">
        <v>10.099999999999994</v>
      </c>
      <c r="Q964">
        <v>64.359000000000009</v>
      </c>
    </row>
    <row r="965" spans="16:17" x14ac:dyDescent="0.25">
      <c r="P965">
        <v>10.11999999999999</v>
      </c>
      <c r="Q965">
        <v>64.413000000000011</v>
      </c>
    </row>
    <row r="966" spans="16:17" x14ac:dyDescent="0.25">
      <c r="P966">
        <v>10.11999999999999</v>
      </c>
      <c r="Q966">
        <v>64.526999999999987</v>
      </c>
    </row>
    <row r="967" spans="16:17" x14ac:dyDescent="0.25">
      <c r="P967">
        <v>10.14</v>
      </c>
      <c r="Q967">
        <v>64.697000000000003</v>
      </c>
    </row>
    <row r="968" spans="16:17" x14ac:dyDescent="0.25">
      <c r="P968">
        <v>10.159999999999997</v>
      </c>
      <c r="Q968">
        <v>64.918000000000006</v>
      </c>
    </row>
    <row r="969" spans="16:17" x14ac:dyDescent="0.25">
      <c r="P969">
        <v>10.159999999999997</v>
      </c>
      <c r="Q969">
        <v>65.183999999999997</v>
      </c>
    </row>
    <row r="970" spans="16:17" x14ac:dyDescent="0.25">
      <c r="P970">
        <v>10.179999999999993</v>
      </c>
      <c r="Q970">
        <v>65.489000000000004</v>
      </c>
    </row>
    <row r="971" spans="16:17" x14ac:dyDescent="0.25">
      <c r="P971">
        <v>10.199999999999989</v>
      </c>
      <c r="Q971">
        <v>65.823000000000008</v>
      </c>
    </row>
    <row r="972" spans="16:17" x14ac:dyDescent="0.25">
      <c r="P972">
        <v>10.199999999999989</v>
      </c>
      <c r="Q972">
        <v>66.175000000000011</v>
      </c>
    </row>
    <row r="973" spans="16:17" x14ac:dyDescent="0.25">
      <c r="P973">
        <v>10.219999999999999</v>
      </c>
      <c r="Q973">
        <v>66.533999999999992</v>
      </c>
    </row>
    <row r="974" spans="16:17" x14ac:dyDescent="0.25">
      <c r="P974">
        <v>10.239999999999995</v>
      </c>
      <c r="Q974">
        <v>66.887</v>
      </c>
    </row>
    <row r="975" spans="16:17" x14ac:dyDescent="0.25">
      <c r="P975">
        <v>10.259999999999991</v>
      </c>
      <c r="Q975">
        <v>67.22399999999999</v>
      </c>
    </row>
    <row r="976" spans="16:17" x14ac:dyDescent="0.25">
      <c r="P976">
        <v>10.259999999999991</v>
      </c>
      <c r="Q976">
        <v>67.531000000000006</v>
      </c>
    </row>
    <row r="977" spans="16:17" x14ac:dyDescent="0.25">
      <c r="P977">
        <v>10.280000000000001</v>
      </c>
      <c r="Q977">
        <v>67.800000000000011</v>
      </c>
    </row>
    <row r="978" spans="16:17" x14ac:dyDescent="0.25">
      <c r="P978">
        <v>10.299999999999997</v>
      </c>
      <c r="Q978">
        <v>68.019000000000005</v>
      </c>
    </row>
    <row r="979" spans="16:17" x14ac:dyDescent="0.25">
      <c r="P979">
        <v>10.299999999999997</v>
      </c>
      <c r="Q979">
        <v>68.181999999999988</v>
      </c>
    </row>
    <row r="980" spans="16:17" x14ac:dyDescent="0.25">
      <c r="P980">
        <v>10.319999999999993</v>
      </c>
      <c r="Q980">
        <v>68.281000000000006</v>
      </c>
    </row>
    <row r="981" spans="16:17" x14ac:dyDescent="0.25">
      <c r="P981">
        <v>10.340000000000003</v>
      </c>
      <c r="Q981">
        <v>68.312000000000012</v>
      </c>
    </row>
    <row r="982" spans="16:17" x14ac:dyDescent="0.25">
      <c r="P982">
        <v>10.340000000000003</v>
      </c>
      <c r="Q982">
        <v>68.27000000000001</v>
      </c>
    </row>
    <row r="983" spans="16:17" x14ac:dyDescent="0.25">
      <c r="P983">
        <v>10.359999999999985</v>
      </c>
      <c r="Q983">
        <v>68.155000000000001</v>
      </c>
    </row>
    <row r="984" spans="16:17" x14ac:dyDescent="0.25">
      <c r="P984">
        <v>10.379999999999995</v>
      </c>
      <c r="Q984">
        <v>67.97</v>
      </c>
    </row>
    <row r="985" spans="16:17" x14ac:dyDescent="0.25">
      <c r="P985">
        <v>10.379999999999995</v>
      </c>
      <c r="Q985">
        <v>67.717000000000013</v>
      </c>
    </row>
    <row r="986" spans="16:17" x14ac:dyDescent="0.25">
      <c r="P986">
        <v>10.400000000000006</v>
      </c>
      <c r="Q986">
        <v>67.401999999999987</v>
      </c>
    </row>
    <row r="987" spans="16:17" x14ac:dyDescent="0.25">
      <c r="P987">
        <v>10.419999999999987</v>
      </c>
      <c r="Q987">
        <v>67.027999999999992</v>
      </c>
    </row>
    <row r="988" spans="16:17" x14ac:dyDescent="0.25">
      <c r="P988">
        <v>10.439999999999998</v>
      </c>
      <c r="Q988">
        <v>66.599999999999994</v>
      </c>
    </row>
    <row r="989" spans="16:17" x14ac:dyDescent="0.25">
      <c r="P989">
        <v>10.439999999999998</v>
      </c>
      <c r="Q989">
        <v>66.123999999999995</v>
      </c>
    </row>
    <row r="990" spans="16:17" x14ac:dyDescent="0.25">
      <c r="P990">
        <v>10.460000000000008</v>
      </c>
      <c r="Q990">
        <v>65.605999999999995</v>
      </c>
    </row>
    <row r="991" spans="16:17" x14ac:dyDescent="0.25">
      <c r="P991">
        <v>10.47999999999999</v>
      </c>
      <c r="Q991">
        <v>65.050000000000011</v>
      </c>
    </row>
    <row r="992" spans="16:17" x14ac:dyDescent="0.25">
      <c r="P992">
        <v>10.47999999999999</v>
      </c>
      <c r="Q992">
        <v>64.461999999999989</v>
      </c>
    </row>
    <row r="993" spans="16:17" x14ac:dyDescent="0.25">
      <c r="P993">
        <v>10.5</v>
      </c>
      <c r="Q993">
        <v>63.844000000000001</v>
      </c>
    </row>
    <row r="994" spans="16:17" x14ac:dyDescent="0.25">
      <c r="P994">
        <v>10.519999999999996</v>
      </c>
      <c r="Q994">
        <v>63.202999999999996</v>
      </c>
    </row>
    <row r="995" spans="16:17" x14ac:dyDescent="0.25">
      <c r="P995">
        <v>10.519999999999996</v>
      </c>
      <c r="Q995">
        <v>62.541999999999994</v>
      </c>
    </row>
    <row r="996" spans="16:17" x14ac:dyDescent="0.25">
      <c r="P996">
        <v>10.539999999999992</v>
      </c>
      <c r="Q996">
        <v>61.862999999999992</v>
      </c>
    </row>
    <row r="997" spans="16:17" x14ac:dyDescent="0.25">
      <c r="P997">
        <v>10.560000000000002</v>
      </c>
      <c r="Q997">
        <v>61.170999999999999</v>
      </c>
    </row>
    <row r="998" spans="16:17" x14ac:dyDescent="0.25">
      <c r="P998">
        <v>10.560000000000002</v>
      </c>
      <c r="Q998">
        <v>60.467000000000006</v>
      </c>
    </row>
    <row r="999" spans="16:17" x14ac:dyDescent="0.25">
      <c r="P999">
        <v>10.579999999999998</v>
      </c>
      <c r="Q999">
        <v>59.755999999999993</v>
      </c>
    </row>
    <row r="1000" spans="16:17" x14ac:dyDescent="0.25">
      <c r="P1000">
        <v>10.599999999999994</v>
      </c>
      <c r="Q1000">
        <v>59.038999999999994</v>
      </c>
    </row>
    <row r="1001" spans="16:17" x14ac:dyDescent="0.25">
      <c r="P1001">
        <v>10.599999999999994</v>
      </c>
      <c r="Q1001">
        <v>58.32</v>
      </c>
    </row>
    <row r="1002" spans="16:17" x14ac:dyDescent="0.25">
      <c r="P1002">
        <v>10.620000000000005</v>
      </c>
      <c r="Q1002">
        <v>57.598000000000006</v>
      </c>
    </row>
    <row r="1003" spans="16:17" x14ac:dyDescent="0.25">
      <c r="P1003">
        <v>10.64</v>
      </c>
      <c r="Q1003">
        <v>56.874999999999993</v>
      </c>
    </row>
    <row r="1004" spans="16:17" x14ac:dyDescent="0.25">
      <c r="P1004">
        <v>10.659999999999997</v>
      </c>
      <c r="Q1004">
        <v>56.152999999999999</v>
      </c>
    </row>
    <row r="1005" spans="16:17" x14ac:dyDescent="0.25">
      <c r="P1005">
        <v>10.659999999999997</v>
      </c>
      <c r="Q1005">
        <v>55.434999999999995</v>
      </c>
    </row>
    <row r="1006" spans="16:17" x14ac:dyDescent="0.25">
      <c r="P1006">
        <v>10.679999999999993</v>
      </c>
      <c r="Q1006">
        <v>54.725000000000001</v>
      </c>
    </row>
    <row r="1007" spans="16:17" x14ac:dyDescent="0.25">
      <c r="P1007">
        <v>10.700000000000003</v>
      </c>
      <c r="Q1007">
        <v>54.026000000000003</v>
      </c>
    </row>
    <row r="1008" spans="16:17" x14ac:dyDescent="0.25">
      <c r="P1008">
        <v>10.700000000000003</v>
      </c>
      <c r="Q1008">
        <v>53.342999999999996</v>
      </c>
    </row>
    <row r="1009" spans="16:17" x14ac:dyDescent="0.25">
      <c r="P1009">
        <v>10.719999999999999</v>
      </c>
      <c r="Q1009">
        <v>52.678999999999995</v>
      </c>
    </row>
    <row r="1010" spans="16:17" x14ac:dyDescent="0.25">
      <c r="P1010">
        <v>10.739999999999995</v>
      </c>
      <c r="Q1010">
        <v>52.041000000000004</v>
      </c>
    </row>
    <row r="1011" spans="16:17" x14ac:dyDescent="0.25">
      <c r="P1011">
        <v>10.739999999999995</v>
      </c>
      <c r="Q1011">
        <v>51.431999999999995</v>
      </c>
    </row>
    <row r="1012" spans="16:17" x14ac:dyDescent="0.25">
      <c r="P1012">
        <v>10.760000000000005</v>
      </c>
      <c r="Q1012">
        <v>50.857999999999997</v>
      </c>
    </row>
    <row r="1013" spans="16:17" x14ac:dyDescent="0.25">
      <c r="P1013">
        <v>10.780000000000001</v>
      </c>
      <c r="Q1013">
        <v>50.321000000000005</v>
      </c>
    </row>
    <row r="1014" spans="16:17" x14ac:dyDescent="0.25">
      <c r="P1014">
        <v>10.780000000000001</v>
      </c>
      <c r="Q1014">
        <v>49.821999999999996</v>
      </c>
    </row>
    <row r="1015" spans="16:17" x14ac:dyDescent="0.25">
      <c r="P1015">
        <v>10.799999999999997</v>
      </c>
      <c r="Q1015">
        <v>49.36</v>
      </c>
    </row>
    <row r="1016" spans="16:17" x14ac:dyDescent="0.25">
      <c r="P1016">
        <v>10.820000000000007</v>
      </c>
      <c r="Q1016">
        <v>48.933999999999997</v>
      </c>
    </row>
    <row r="1017" spans="16:17" x14ac:dyDescent="0.25">
      <c r="P1017">
        <v>10.820000000000007</v>
      </c>
      <c r="Q1017">
        <v>48.542000000000002</v>
      </c>
    </row>
    <row r="1018" spans="16:17" x14ac:dyDescent="0.25">
      <c r="P1018">
        <v>10.839999999999989</v>
      </c>
      <c r="Q1018">
        <v>48.180999999999997</v>
      </c>
    </row>
    <row r="1019" spans="16:17" x14ac:dyDescent="0.25">
      <c r="P1019">
        <v>10.86</v>
      </c>
      <c r="Q1019">
        <v>47.847999999999999</v>
      </c>
    </row>
    <row r="1020" spans="16:17" x14ac:dyDescent="0.25">
      <c r="P1020">
        <v>10.86</v>
      </c>
      <c r="Q1020">
        <v>47.536000000000001</v>
      </c>
    </row>
    <row r="1021" spans="16:17" x14ac:dyDescent="0.25">
      <c r="P1021">
        <v>10.88000000000001</v>
      </c>
      <c r="Q1021">
        <v>47.24</v>
      </c>
    </row>
    <row r="1022" spans="16:17" x14ac:dyDescent="0.25">
      <c r="P1022">
        <v>10.899999999999991</v>
      </c>
      <c r="Q1022">
        <v>46.95</v>
      </c>
    </row>
    <row r="1023" spans="16:17" x14ac:dyDescent="0.25">
      <c r="P1023">
        <v>10.899999999999991</v>
      </c>
      <c r="Q1023">
        <v>46.658999999999999</v>
      </c>
    </row>
    <row r="1024" spans="16:17" x14ac:dyDescent="0.25">
      <c r="P1024">
        <v>10.920000000000002</v>
      </c>
      <c r="Q1024">
        <v>46.357999999999997</v>
      </c>
    </row>
    <row r="1025" spans="16:17" x14ac:dyDescent="0.25">
      <c r="P1025">
        <v>10.940000000000012</v>
      </c>
      <c r="Q1025">
        <v>46.039000000000001</v>
      </c>
    </row>
    <row r="1026" spans="16:17" x14ac:dyDescent="0.25">
      <c r="P1026">
        <v>10.940000000000012</v>
      </c>
      <c r="Q1026">
        <v>45.694000000000003</v>
      </c>
    </row>
    <row r="1027" spans="16:17" x14ac:dyDescent="0.25">
      <c r="P1027">
        <v>10.959999999999994</v>
      </c>
      <c r="Q1027">
        <v>45.314999999999998</v>
      </c>
    </row>
    <row r="1028" spans="16:17" x14ac:dyDescent="0.25">
      <c r="P1028">
        <v>10.980000000000004</v>
      </c>
      <c r="Q1028">
        <v>44.893999999999998</v>
      </c>
    </row>
    <row r="1029" spans="16:17" x14ac:dyDescent="0.25">
      <c r="P1029">
        <v>10.980000000000004</v>
      </c>
      <c r="Q1029">
        <v>44.421999999999997</v>
      </c>
    </row>
    <row r="1030" spans="16:17" x14ac:dyDescent="0.25">
      <c r="P1030">
        <v>10.999999999999986</v>
      </c>
      <c r="Q1030">
        <v>43.892000000000003</v>
      </c>
    </row>
    <row r="1031" spans="16:17" x14ac:dyDescent="0.25">
      <c r="P1031">
        <v>11.019999999999996</v>
      </c>
      <c r="Q1031">
        <v>43.301000000000002</v>
      </c>
    </row>
    <row r="1032" spans="16:17" x14ac:dyDescent="0.25">
      <c r="P1032">
        <v>11.019999999999996</v>
      </c>
      <c r="Q1032">
        <v>42.644999999999996</v>
      </c>
    </row>
    <row r="1033" spans="16:17" x14ac:dyDescent="0.25">
      <c r="P1033">
        <v>11.040000000000006</v>
      </c>
      <c r="Q1033">
        <v>41.923000000000002</v>
      </c>
    </row>
    <row r="1034" spans="16:17" x14ac:dyDescent="0.25">
      <c r="P1034">
        <v>11.059999999999988</v>
      </c>
      <c r="Q1034">
        <v>41.134999999999998</v>
      </c>
    </row>
    <row r="1035" spans="16:17" x14ac:dyDescent="0.25">
      <c r="P1035">
        <v>11.059999999999988</v>
      </c>
      <c r="Q1035">
        <v>40.278999999999996</v>
      </c>
    </row>
    <row r="1036" spans="16:17" x14ac:dyDescent="0.25">
      <c r="P1036">
        <v>11.079999999999998</v>
      </c>
      <c r="Q1036">
        <v>39.356000000000002</v>
      </c>
    </row>
    <row r="1037" spans="16:17" x14ac:dyDescent="0.25">
      <c r="P1037">
        <v>11.100000000000009</v>
      </c>
      <c r="Q1037">
        <v>38.372</v>
      </c>
    </row>
    <row r="1038" spans="16:17" x14ac:dyDescent="0.25">
      <c r="P1038">
        <v>11.100000000000009</v>
      </c>
      <c r="Q1038">
        <v>37.330999999999996</v>
      </c>
    </row>
    <row r="1039" spans="16:17" x14ac:dyDescent="0.25">
      <c r="P1039">
        <v>11.11999999999999</v>
      </c>
      <c r="Q1039">
        <v>36.241</v>
      </c>
    </row>
    <row r="1040" spans="16:17" x14ac:dyDescent="0.25">
      <c r="P1040">
        <v>11.14</v>
      </c>
      <c r="Q1040">
        <v>35.11</v>
      </c>
    </row>
    <row r="1041" spans="16:17" x14ac:dyDescent="0.25">
      <c r="P1041">
        <v>11.14</v>
      </c>
      <c r="Q1041">
        <v>33.944000000000003</v>
      </c>
    </row>
    <row r="1042" spans="16:17" x14ac:dyDescent="0.25">
      <c r="P1042">
        <v>11.159999999999982</v>
      </c>
      <c r="Q1042">
        <v>32.750999999999998</v>
      </c>
    </row>
    <row r="1043" spans="16:17" x14ac:dyDescent="0.25">
      <c r="P1043">
        <v>11.179999999999993</v>
      </c>
      <c r="Q1043">
        <v>31.537999999999997</v>
      </c>
    </row>
    <row r="1044" spans="16:17" x14ac:dyDescent="0.25">
      <c r="P1044">
        <v>11.179999999999993</v>
      </c>
      <c r="Q1044">
        <v>30.313000000000002</v>
      </c>
    </row>
    <row r="1045" spans="16:17" x14ac:dyDescent="0.25">
      <c r="P1045">
        <v>11.200000000000003</v>
      </c>
      <c r="Q1045">
        <v>29.083999999999996</v>
      </c>
    </row>
    <row r="1046" spans="16:17" x14ac:dyDescent="0.25">
      <c r="P1046">
        <v>11.219999999999985</v>
      </c>
      <c r="Q1046">
        <v>27.857999999999997</v>
      </c>
    </row>
    <row r="1047" spans="16:17" x14ac:dyDescent="0.25">
      <c r="P1047">
        <v>11.219999999999985</v>
      </c>
      <c r="Q1047">
        <v>26.64</v>
      </c>
    </row>
    <row r="1048" spans="16:17" x14ac:dyDescent="0.25">
      <c r="P1048">
        <v>11.239999999999995</v>
      </c>
      <c r="Q1048">
        <v>25.435000000000002</v>
      </c>
    </row>
    <row r="1049" spans="16:17" x14ac:dyDescent="0.25">
      <c r="P1049">
        <v>11.260000000000005</v>
      </c>
      <c r="Q1049">
        <v>24.250999999999998</v>
      </c>
    </row>
    <row r="1050" spans="16:17" x14ac:dyDescent="0.25">
      <c r="P1050">
        <v>11.260000000000005</v>
      </c>
      <c r="Q1050">
        <v>23.094000000000001</v>
      </c>
    </row>
    <row r="1051" spans="16:17" x14ac:dyDescent="0.25">
      <c r="P1051">
        <v>11.279999999999987</v>
      </c>
      <c r="Q1051">
        <v>21.97</v>
      </c>
    </row>
    <row r="1052" spans="16:17" x14ac:dyDescent="0.25">
      <c r="P1052">
        <v>11.299999999999997</v>
      </c>
      <c r="Q1052">
        <v>20.887999999999998</v>
      </c>
    </row>
    <row r="1053" spans="16:17" x14ac:dyDescent="0.25">
      <c r="P1053">
        <v>11.299999999999997</v>
      </c>
      <c r="Q1053">
        <v>19.853999999999999</v>
      </c>
    </row>
    <row r="1054" spans="16:17" x14ac:dyDescent="0.25">
      <c r="P1054">
        <v>11.319999999999993</v>
      </c>
      <c r="Q1054">
        <v>18.875</v>
      </c>
    </row>
    <row r="1055" spans="16:17" x14ac:dyDescent="0.25">
      <c r="P1055">
        <v>11.319999999999993</v>
      </c>
      <c r="Q1055">
        <v>17.963999999999999</v>
      </c>
    </row>
    <row r="1056" spans="16:17" x14ac:dyDescent="0.25">
      <c r="P1056">
        <v>11.339999999999989</v>
      </c>
      <c r="Q1056">
        <v>17.128</v>
      </c>
    </row>
    <row r="1057" spans="16:17" x14ac:dyDescent="0.25">
      <c r="P1057">
        <v>11.36</v>
      </c>
      <c r="Q1057">
        <v>16.38</v>
      </c>
    </row>
    <row r="1058" spans="16:17" x14ac:dyDescent="0.25">
      <c r="P1058">
        <v>11.36</v>
      </c>
      <c r="Q1058">
        <v>15.727999999999998</v>
      </c>
    </row>
    <row r="1059" spans="16:17" x14ac:dyDescent="0.25">
      <c r="P1059">
        <v>11.379999999999995</v>
      </c>
      <c r="Q1059">
        <v>15.178999999999998</v>
      </c>
    </row>
    <row r="1060" spans="16:17" x14ac:dyDescent="0.25">
      <c r="P1060">
        <v>11.399999999999991</v>
      </c>
      <c r="Q1060">
        <v>14.738</v>
      </c>
    </row>
    <row r="1061" spans="16:17" x14ac:dyDescent="0.25">
      <c r="P1061">
        <v>11.399999999999991</v>
      </c>
      <c r="Q1061">
        <v>14.408000000000001</v>
      </c>
    </row>
    <row r="1062" spans="16:17" x14ac:dyDescent="0.25">
      <c r="P1062">
        <v>11.420000000000002</v>
      </c>
      <c r="Q1062">
        <v>14.190999999999999</v>
      </c>
    </row>
    <row r="1063" spans="16:17" x14ac:dyDescent="0.25">
      <c r="P1063">
        <v>11.439999999999998</v>
      </c>
      <c r="Q1063">
        <v>14.087</v>
      </c>
    </row>
    <row r="1064" spans="16:17" x14ac:dyDescent="0.25">
      <c r="P1064">
        <v>11.439999999999998</v>
      </c>
      <c r="Q1064">
        <v>14.088999999999999</v>
      </c>
    </row>
    <row r="1065" spans="16:17" x14ac:dyDescent="0.25">
      <c r="P1065">
        <v>11.459999999999994</v>
      </c>
      <c r="Q1065">
        <v>14.184000000000001</v>
      </c>
    </row>
    <row r="1066" spans="16:17" x14ac:dyDescent="0.25">
      <c r="P1066">
        <v>11.47999999999999</v>
      </c>
      <c r="Q1066">
        <v>14.361000000000001</v>
      </c>
    </row>
    <row r="1067" spans="16:17" x14ac:dyDescent="0.25">
      <c r="P1067">
        <v>11.47999999999999</v>
      </c>
      <c r="Q1067">
        <v>14.600999999999999</v>
      </c>
    </row>
    <row r="1068" spans="16:17" x14ac:dyDescent="0.25">
      <c r="P1068">
        <v>11.5</v>
      </c>
      <c r="Q1068">
        <v>14.888999999999999</v>
      </c>
    </row>
    <row r="1069" spans="16:17" x14ac:dyDescent="0.25">
      <c r="P1069">
        <v>11.519999999999996</v>
      </c>
      <c r="Q1069">
        <v>15.206</v>
      </c>
    </row>
    <row r="1070" spans="16:17" x14ac:dyDescent="0.25">
      <c r="P1070">
        <v>11.519999999999996</v>
      </c>
      <c r="Q1070">
        <v>15.535999999999998</v>
      </c>
    </row>
    <row r="1071" spans="16:17" x14ac:dyDescent="0.25">
      <c r="P1071">
        <v>11.539999999999992</v>
      </c>
      <c r="Q1071">
        <v>15.858999999999998</v>
      </c>
    </row>
    <row r="1072" spans="16:17" x14ac:dyDescent="0.25">
      <c r="P1072">
        <v>11.539999999999992</v>
      </c>
      <c r="Q1072">
        <v>16.158999999999999</v>
      </c>
    </row>
    <row r="1073" spans="16:17" x14ac:dyDescent="0.25">
      <c r="P1073">
        <v>11.560000000000002</v>
      </c>
      <c r="Q1073">
        <v>16.420999999999999</v>
      </c>
    </row>
    <row r="1074" spans="16:17" x14ac:dyDescent="0.25">
      <c r="P1074">
        <v>11.579999999999998</v>
      </c>
      <c r="Q1074">
        <v>16.628</v>
      </c>
    </row>
    <row r="1075" spans="16:17" x14ac:dyDescent="0.25">
      <c r="P1075">
        <v>11.579999999999998</v>
      </c>
      <c r="Q1075">
        <v>16.768000000000001</v>
      </c>
    </row>
    <row r="1076" spans="16:17" x14ac:dyDescent="0.25">
      <c r="P1076">
        <v>11.599999999999994</v>
      </c>
      <c r="Q1076">
        <v>16.832999999999998</v>
      </c>
    </row>
    <row r="1077" spans="16:17" x14ac:dyDescent="0.25">
      <c r="P1077">
        <v>11.599999999999994</v>
      </c>
      <c r="Q1077">
        <v>16.814999999999998</v>
      </c>
    </row>
    <row r="1078" spans="16:17" x14ac:dyDescent="0.25">
      <c r="P1078">
        <v>11.620000000000005</v>
      </c>
      <c r="Q1078">
        <v>16.71</v>
      </c>
    </row>
    <row r="1079" spans="16:17" x14ac:dyDescent="0.25">
      <c r="P1079">
        <v>11.639999999999986</v>
      </c>
      <c r="Q1079">
        <v>16.518999999999998</v>
      </c>
    </row>
    <row r="1080" spans="16:17" x14ac:dyDescent="0.25">
      <c r="P1080">
        <v>11.639999999999986</v>
      </c>
      <c r="Q1080">
        <v>16.242999999999999</v>
      </c>
    </row>
    <row r="1081" spans="16:17" x14ac:dyDescent="0.25">
      <c r="P1081">
        <v>11.659999999999997</v>
      </c>
      <c r="Q1081">
        <v>15.885999999999999</v>
      </c>
    </row>
    <row r="1082" spans="16:17" x14ac:dyDescent="0.25">
      <c r="P1082">
        <v>11.680000000000007</v>
      </c>
      <c r="Q1082">
        <v>15.456</v>
      </c>
    </row>
    <row r="1083" spans="16:17" x14ac:dyDescent="0.25">
      <c r="P1083">
        <v>11.680000000000007</v>
      </c>
      <c r="Q1083">
        <v>14.957999999999998</v>
      </c>
    </row>
    <row r="1084" spans="16:17" x14ac:dyDescent="0.25">
      <c r="P1084">
        <v>11.699999999999989</v>
      </c>
      <c r="Q1084">
        <v>14.404</v>
      </c>
    </row>
    <row r="1085" spans="16:17" x14ac:dyDescent="0.25">
      <c r="P1085">
        <v>11.719999999999999</v>
      </c>
      <c r="Q1085">
        <v>13.803999999999998</v>
      </c>
    </row>
    <row r="1086" spans="16:17" x14ac:dyDescent="0.25">
      <c r="P1086">
        <v>11.719999999999999</v>
      </c>
      <c r="Q1086">
        <v>13.166999999999998</v>
      </c>
    </row>
    <row r="1087" spans="16:17" x14ac:dyDescent="0.25">
      <c r="P1087">
        <v>11.740000000000009</v>
      </c>
      <c r="Q1087">
        <v>12.506</v>
      </c>
    </row>
    <row r="1088" spans="16:17" x14ac:dyDescent="0.25">
      <c r="P1088">
        <v>11.740000000000009</v>
      </c>
      <c r="Q1088">
        <v>11.832000000000001</v>
      </c>
    </row>
    <row r="1089" spans="16:17" x14ac:dyDescent="0.25">
      <c r="P1089">
        <v>11.759999999999991</v>
      </c>
      <c r="Q1089">
        <v>11.155999999999999</v>
      </c>
    </row>
    <row r="1090" spans="16:17" x14ac:dyDescent="0.25">
      <c r="P1090">
        <v>11.780000000000001</v>
      </c>
      <c r="Q1090">
        <v>10.488</v>
      </c>
    </row>
    <row r="1091" spans="16:17" x14ac:dyDescent="0.25">
      <c r="P1091">
        <v>11.780000000000001</v>
      </c>
      <c r="Q1091">
        <v>9.8350000000000009</v>
      </c>
    </row>
    <row r="1092" spans="16:17" x14ac:dyDescent="0.25">
      <c r="P1092">
        <v>11.799999999999997</v>
      </c>
      <c r="Q1092">
        <v>9.2059999999999995</v>
      </c>
    </row>
    <row r="1093" spans="16:17" x14ac:dyDescent="0.25">
      <c r="P1093">
        <v>11.799999999999997</v>
      </c>
      <c r="Q1093">
        <v>8.6080000000000005</v>
      </c>
    </row>
    <row r="1094" spans="16:17" x14ac:dyDescent="0.25">
      <c r="P1094">
        <v>11.819999999999993</v>
      </c>
      <c r="Q1094">
        <v>8.0479999999999983</v>
      </c>
    </row>
    <row r="1095" spans="16:17" x14ac:dyDescent="0.25">
      <c r="P1095">
        <v>11.840000000000003</v>
      </c>
      <c r="Q1095">
        <v>7.5300000000000011</v>
      </c>
    </row>
    <row r="1096" spans="16:17" x14ac:dyDescent="0.25">
      <c r="P1096">
        <v>11.840000000000003</v>
      </c>
      <c r="Q1096">
        <v>7.0599999999999987</v>
      </c>
    </row>
    <row r="1097" spans="16:17" x14ac:dyDescent="0.25">
      <c r="P1097">
        <v>11.86</v>
      </c>
      <c r="Q1097">
        <v>6.6400000000000006</v>
      </c>
    </row>
    <row r="1098" spans="16:17" x14ac:dyDescent="0.25">
      <c r="P1098">
        <v>11.879999999999995</v>
      </c>
      <c r="Q1098">
        <v>6.2729999999999997</v>
      </c>
    </row>
    <row r="1099" spans="16:17" x14ac:dyDescent="0.25">
      <c r="P1099">
        <v>11.879999999999995</v>
      </c>
      <c r="Q1099">
        <v>5.9589999999999996</v>
      </c>
    </row>
    <row r="1100" spans="16:17" x14ac:dyDescent="0.25">
      <c r="P1100">
        <v>11.900000000000006</v>
      </c>
      <c r="Q1100">
        <v>5.6969999999999992</v>
      </c>
    </row>
    <row r="1101" spans="16:17" x14ac:dyDescent="0.25">
      <c r="P1101">
        <v>11.920000000000002</v>
      </c>
      <c r="Q1101">
        <v>5.4830000000000005</v>
      </c>
    </row>
    <row r="1102" spans="16:17" x14ac:dyDescent="0.25">
      <c r="P1102">
        <v>11.920000000000002</v>
      </c>
      <c r="Q1102">
        <v>5.3140000000000001</v>
      </c>
    </row>
    <row r="1103" spans="16:17" x14ac:dyDescent="0.25">
      <c r="P1103">
        <v>11.939999999999998</v>
      </c>
      <c r="Q1103">
        <v>5.1849999999999987</v>
      </c>
    </row>
    <row r="1104" spans="16:17" x14ac:dyDescent="0.25">
      <c r="P1104">
        <v>11.939999999999998</v>
      </c>
      <c r="Q1104">
        <v>5.0910000000000011</v>
      </c>
    </row>
    <row r="1105" spans="16:17" x14ac:dyDescent="0.25">
      <c r="P1105">
        <v>11.959999999999994</v>
      </c>
      <c r="Q1105">
        <v>5.0289999999999999</v>
      </c>
    </row>
    <row r="1106" spans="16:17" x14ac:dyDescent="0.25">
      <c r="P1106">
        <v>11.959999999999994</v>
      </c>
      <c r="Q1106">
        <v>4.9939999999999998</v>
      </c>
    </row>
    <row r="1107" spans="16:17" x14ac:dyDescent="0.25">
      <c r="P1107">
        <v>11.980000000000004</v>
      </c>
      <c r="Q1107">
        <v>4.9809999999999981</v>
      </c>
    </row>
    <row r="1108" spans="16:17" x14ac:dyDescent="0.25">
      <c r="P1108">
        <v>12</v>
      </c>
      <c r="Q1108">
        <v>4.9879999999999995</v>
      </c>
    </row>
    <row r="1109" spans="16:17" x14ac:dyDescent="0.25">
      <c r="P1109">
        <v>12</v>
      </c>
      <c r="Q1109">
        <v>5.009999999999998</v>
      </c>
    </row>
    <row r="1110" spans="16:17" x14ac:dyDescent="0.25">
      <c r="P1110">
        <v>12.019999999999996</v>
      </c>
      <c r="Q1110">
        <v>5.0449999999999982</v>
      </c>
    </row>
    <row r="1111" spans="16:17" x14ac:dyDescent="0.25">
      <c r="P1111">
        <v>12.040000000000006</v>
      </c>
      <c r="Q1111">
        <v>5.0889999999999986</v>
      </c>
    </row>
    <row r="1112" spans="16:17" x14ac:dyDescent="0.25">
      <c r="P1112">
        <v>12.040000000000006</v>
      </c>
      <c r="Q1112">
        <v>5.1419999999999995</v>
      </c>
    </row>
    <row r="1113" spans="16:17" x14ac:dyDescent="0.25">
      <c r="P1113">
        <v>12.060000000000002</v>
      </c>
      <c r="Q1113">
        <v>5.1999999999999993</v>
      </c>
    </row>
    <row r="1114" spans="16:17" x14ac:dyDescent="0.25">
      <c r="P1114">
        <v>12.079999999999998</v>
      </c>
      <c r="Q1114">
        <v>5.2650000000000006</v>
      </c>
    </row>
    <row r="1115" spans="16:17" x14ac:dyDescent="0.25">
      <c r="P1115">
        <v>12.079999999999998</v>
      </c>
      <c r="Q1115">
        <v>5.3359999999999985</v>
      </c>
    </row>
    <row r="1116" spans="16:17" x14ac:dyDescent="0.25">
      <c r="P1116">
        <v>12.100000000000009</v>
      </c>
      <c r="Q1116">
        <v>5.411999999999999</v>
      </c>
    </row>
    <row r="1117" spans="16:17" x14ac:dyDescent="0.25">
      <c r="P1117">
        <v>12.100000000000009</v>
      </c>
      <c r="Q1117">
        <v>5.495000000000001</v>
      </c>
    </row>
    <row r="1118" spans="16:17" x14ac:dyDescent="0.25">
      <c r="P1118">
        <v>12.11999999999999</v>
      </c>
      <c r="Q1118">
        <v>5.5859999999999985</v>
      </c>
    </row>
    <row r="1119" spans="16:17" x14ac:dyDescent="0.25">
      <c r="P1119">
        <v>12.11999999999999</v>
      </c>
      <c r="Q1119">
        <v>5.6859999999999999</v>
      </c>
    </row>
    <row r="1120" spans="16:17" x14ac:dyDescent="0.25">
      <c r="P1120">
        <v>12.14</v>
      </c>
      <c r="Q1120">
        <v>5.7949999999999982</v>
      </c>
    </row>
    <row r="1121" spans="16:17" x14ac:dyDescent="0.25">
      <c r="P1121">
        <v>12.160000000000011</v>
      </c>
      <c r="Q1121">
        <v>5.911999999999999</v>
      </c>
    </row>
    <row r="1122" spans="16:17" x14ac:dyDescent="0.25">
      <c r="P1122">
        <v>12.160000000000011</v>
      </c>
      <c r="Q1122">
        <v>6.036999999999999</v>
      </c>
    </row>
    <row r="1123" spans="16:17" x14ac:dyDescent="0.25">
      <c r="P1123">
        <v>12.179999999999993</v>
      </c>
      <c r="Q1123">
        <v>6.1660000000000004</v>
      </c>
    </row>
    <row r="1124" spans="16:17" x14ac:dyDescent="0.25">
      <c r="P1124">
        <v>12.179999999999993</v>
      </c>
      <c r="Q1124">
        <v>6.2949999999999982</v>
      </c>
    </row>
    <row r="1125" spans="16:17" x14ac:dyDescent="0.25">
      <c r="P1125">
        <v>12.200000000000003</v>
      </c>
      <c r="Q1125">
        <v>6.416999999999998</v>
      </c>
    </row>
    <row r="1126" spans="16:17" x14ac:dyDescent="0.25">
      <c r="P1126">
        <v>12.220000000000013</v>
      </c>
      <c r="Q1126">
        <v>6.5229999999999997</v>
      </c>
    </row>
    <row r="1127" spans="16:17" x14ac:dyDescent="0.25">
      <c r="P1127">
        <v>12.220000000000013</v>
      </c>
      <c r="Q1127">
        <v>6.6050000000000004</v>
      </c>
    </row>
    <row r="1128" spans="16:17" x14ac:dyDescent="0.25">
      <c r="P1128">
        <v>12.239999999999995</v>
      </c>
      <c r="Q1128">
        <v>6.6559999999999988</v>
      </c>
    </row>
    <row r="1129" spans="16:17" x14ac:dyDescent="0.25">
      <c r="P1129">
        <v>12.260000000000005</v>
      </c>
      <c r="Q1129">
        <v>6.666999999999998</v>
      </c>
    </row>
    <row r="1130" spans="16:17" x14ac:dyDescent="0.25">
      <c r="P1130">
        <v>12.260000000000005</v>
      </c>
      <c r="Q1130">
        <v>6.6289999999999978</v>
      </c>
    </row>
    <row r="1131" spans="16:17" x14ac:dyDescent="0.25">
      <c r="P1131">
        <v>12.279999999999987</v>
      </c>
      <c r="Q1131">
        <v>6.536999999999999</v>
      </c>
    </row>
    <row r="1132" spans="16:17" x14ac:dyDescent="0.25">
      <c r="P1132">
        <v>12.279999999999987</v>
      </c>
      <c r="Q1132">
        <v>6.3829999999999991</v>
      </c>
    </row>
    <row r="1133" spans="16:17" x14ac:dyDescent="0.25">
      <c r="P1133">
        <v>12.299999999999997</v>
      </c>
      <c r="Q1133">
        <v>6.1630000000000003</v>
      </c>
    </row>
    <row r="1134" spans="16:17" x14ac:dyDescent="0.25">
      <c r="P1134">
        <v>12.320000000000007</v>
      </c>
      <c r="Q1134">
        <v>5.8769999999999989</v>
      </c>
    </row>
    <row r="1135" spans="16:17" x14ac:dyDescent="0.25">
      <c r="P1135">
        <v>12.320000000000007</v>
      </c>
      <c r="Q1135">
        <v>5.527000000000001</v>
      </c>
    </row>
    <row r="1136" spans="16:17" x14ac:dyDescent="0.25">
      <c r="P1136">
        <v>12.339999999999989</v>
      </c>
      <c r="Q1136">
        <v>5.1149999999999984</v>
      </c>
    </row>
    <row r="1137" spans="16:17" x14ac:dyDescent="0.25">
      <c r="P1137">
        <v>12.339999999999989</v>
      </c>
      <c r="Q1137">
        <v>4.6439999999999984</v>
      </c>
    </row>
    <row r="1138" spans="16:17" x14ac:dyDescent="0.25">
      <c r="P1138">
        <v>12.36</v>
      </c>
      <c r="Q1138">
        <v>4.1189999999999998</v>
      </c>
    </row>
    <row r="1139" spans="16:17" x14ac:dyDescent="0.25">
      <c r="P1139">
        <v>12.379999999999981</v>
      </c>
      <c r="Q1139">
        <v>3.5489999999999995</v>
      </c>
    </row>
    <row r="1140" spans="16:17" x14ac:dyDescent="0.25">
      <c r="P1140">
        <v>12.379999999999981</v>
      </c>
      <c r="Q1140">
        <v>2.9409999999999989</v>
      </c>
    </row>
    <row r="1141" spans="16:17" x14ac:dyDescent="0.25">
      <c r="P1141">
        <v>12.399999999999991</v>
      </c>
      <c r="Q1141">
        <v>2.3079999999999998</v>
      </c>
    </row>
    <row r="1142" spans="16:17" x14ac:dyDescent="0.25">
      <c r="P1142">
        <v>12.399999999999991</v>
      </c>
      <c r="Q1142">
        <v>1.6589999999999989</v>
      </c>
    </row>
    <row r="1143" spans="16:17" x14ac:dyDescent="0.25">
      <c r="P1143">
        <v>12.420000000000002</v>
      </c>
      <c r="Q1143">
        <v>1.0090000000000003</v>
      </c>
    </row>
    <row r="1144" spans="16:17" x14ac:dyDescent="0.25">
      <c r="P1144">
        <v>12.439999999999984</v>
      </c>
      <c r="Q1144">
        <v>0.36800000000000033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64"/>
  <sheetViews>
    <sheetView tabSelected="1" topLeftCell="B1" zoomScaleNormal="100" workbookViewId="0">
      <selection activeCell="O6" sqref="O6"/>
    </sheetView>
  </sheetViews>
  <sheetFormatPr defaultRowHeight="15" x14ac:dyDescent="0.25"/>
  <cols>
    <col min="1" max="1" width="12" customWidth="1"/>
    <col min="2" max="2" width="7.85546875" customWidth="1"/>
    <col min="3" max="3" width="6" customWidth="1"/>
    <col min="4" max="4" width="2.140625" customWidth="1"/>
    <col min="5" max="6" width="5.7109375" customWidth="1"/>
    <col min="7" max="7" width="8.28515625" customWidth="1"/>
    <col min="8" max="8" width="5.140625" customWidth="1"/>
    <col min="9" max="9" width="6" customWidth="1"/>
    <col min="10" max="10" width="8.42578125" customWidth="1"/>
    <col min="11" max="11" width="7.85546875" customWidth="1"/>
    <col min="12" max="12" width="10.140625" customWidth="1"/>
    <col min="13" max="13" width="9.28515625" customWidth="1"/>
    <col min="14" max="14" width="8" customWidth="1"/>
    <col min="15" max="15" width="10.28515625" customWidth="1"/>
    <col min="16" max="16" width="12.7109375" customWidth="1"/>
    <col min="17" max="17" width="10.5703125" customWidth="1"/>
    <col min="18" max="18" width="9.28515625" customWidth="1"/>
    <col min="19" max="19" width="6.85546875" customWidth="1"/>
    <col min="20" max="20" width="6" customWidth="1"/>
    <col min="21" max="21" width="5.140625" customWidth="1"/>
    <col min="23" max="23" width="3.140625" customWidth="1"/>
    <col min="27" max="27" width="3.7109375" customWidth="1"/>
  </cols>
  <sheetData>
    <row r="1" spans="1:39" ht="15.75" x14ac:dyDescent="0.25">
      <c r="A1" s="13" t="s">
        <v>27</v>
      </c>
      <c r="B1" s="13"/>
      <c r="X1" t="s">
        <v>75</v>
      </c>
    </row>
    <row r="2" spans="1:39" x14ac:dyDescent="0.25">
      <c r="A2" t="s">
        <v>0</v>
      </c>
      <c r="B2" t="s">
        <v>56</v>
      </c>
      <c r="C2" t="s">
        <v>1</v>
      </c>
      <c r="E2" t="s">
        <v>43</v>
      </c>
      <c r="F2" t="s">
        <v>44</v>
      </c>
      <c r="G2" t="s">
        <v>45</v>
      </c>
      <c r="H2" t="s">
        <v>2</v>
      </c>
      <c r="I2" t="s">
        <v>18</v>
      </c>
      <c r="J2" t="s">
        <v>17</v>
      </c>
      <c r="K2" t="s">
        <v>3</v>
      </c>
      <c r="L2" t="s">
        <v>4</v>
      </c>
      <c r="M2" t="s">
        <v>19</v>
      </c>
      <c r="O2" t="s">
        <v>20</v>
      </c>
      <c r="P2" t="s">
        <v>21</v>
      </c>
      <c r="Q2" t="s">
        <v>36</v>
      </c>
      <c r="R2" t="s">
        <v>22</v>
      </c>
      <c r="S2" t="s">
        <v>23</v>
      </c>
      <c r="T2" t="s">
        <v>24</v>
      </c>
      <c r="U2" s="14" t="s">
        <v>25</v>
      </c>
      <c r="V2" t="s">
        <v>26</v>
      </c>
      <c r="X2" t="s">
        <v>47</v>
      </c>
      <c r="Y2" t="s">
        <v>46</v>
      </c>
      <c r="Z2" t="s">
        <v>76</v>
      </c>
      <c r="AB2" s="20" t="s">
        <v>46</v>
      </c>
      <c r="AC2" s="20" t="s">
        <v>40</v>
      </c>
      <c r="AD2" s="20" t="s">
        <v>41</v>
      </c>
      <c r="AE2" s="20" t="s">
        <v>47</v>
      </c>
      <c r="AG2" s="20" t="s">
        <v>51</v>
      </c>
      <c r="AH2" s="20" t="s">
        <v>48</v>
      </c>
      <c r="AI2" s="20" t="s">
        <v>49</v>
      </c>
      <c r="AJ2" s="20" t="s">
        <v>50</v>
      </c>
      <c r="AL2" s="20" t="s">
        <v>52</v>
      </c>
    </row>
    <row r="3" spans="1:39" x14ac:dyDescent="0.25">
      <c r="AL3" t="s">
        <v>53</v>
      </c>
      <c r="AM3" t="s">
        <v>54</v>
      </c>
    </row>
    <row r="4" spans="1:39" x14ac:dyDescent="0.25">
      <c r="A4" t="s">
        <v>11</v>
      </c>
      <c r="B4" t="s">
        <v>74</v>
      </c>
      <c r="C4" t="s">
        <v>5</v>
      </c>
      <c r="D4" s="1"/>
      <c r="E4">
        <v>4.72</v>
      </c>
      <c r="F4">
        <v>19.600000000000001</v>
      </c>
      <c r="G4">
        <f>F4*0.5904</f>
        <v>11.571840000000002</v>
      </c>
      <c r="H4">
        <v>150</v>
      </c>
      <c r="I4">
        <f>E4*H4</f>
        <v>708</v>
      </c>
      <c r="J4">
        <f>I4*0.00004</f>
        <v>2.8320000000000001E-2</v>
      </c>
      <c r="K4">
        <v>37.299999999999997</v>
      </c>
      <c r="M4">
        <v>16.315000000000001</v>
      </c>
      <c r="N4">
        <f>M4/O4</f>
        <v>3.3777628713158266E-2</v>
      </c>
      <c r="O4" s="51">
        <v>483.012</v>
      </c>
      <c r="P4">
        <v>3.4860000000000002</v>
      </c>
      <c r="Q4">
        <f>(P4)/E4</f>
        <v>0.7385593220338984</v>
      </c>
      <c r="R4" s="51">
        <v>279.11</v>
      </c>
      <c r="S4">
        <v>0.28320000000000001</v>
      </c>
      <c r="T4">
        <v>0.54</v>
      </c>
      <c r="U4">
        <f>1+(T4/E4)</f>
        <v>1.1144067796610169</v>
      </c>
      <c r="V4">
        <v>89.56</v>
      </c>
      <c r="X4">
        <v>0.40400000000000003</v>
      </c>
      <c r="Y4">
        <v>20.9</v>
      </c>
      <c r="Z4">
        <v>400</v>
      </c>
      <c r="AB4">
        <f>O4</f>
        <v>483.012</v>
      </c>
      <c r="AC4">
        <f>P4</f>
        <v>3.4860000000000002</v>
      </c>
      <c r="AD4">
        <f>R4</f>
        <v>279.11</v>
      </c>
      <c r="AE4">
        <f>X4</f>
        <v>0.40400000000000003</v>
      </c>
      <c r="AG4">
        <f>AB4/G4</f>
        <v>41.740293678446982</v>
      </c>
      <c r="AH4">
        <f>Q4</f>
        <v>0.7385593220338984</v>
      </c>
      <c r="AI4">
        <f>AD4*E4/G4</f>
        <v>113.84526574857584</v>
      </c>
      <c r="AJ4">
        <f>X4/E4</f>
        <v>8.5593220338983061E-2</v>
      </c>
      <c r="AL4">
        <f>(AH4)*100</f>
        <v>73.855932203389841</v>
      </c>
    </row>
    <row r="5" spans="1:39" x14ac:dyDescent="0.25">
      <c r="A5" t="s">
        <v>68</v>
      </c>
      <c r="B5" t="s">
        <v>74</v>
      </c>
      <c r="C5" t="s">
        <v>6</v>
      </c>
      <c r="D5" s="2"/>
      <c r="E5">
        <v>6.33</v>
      </c>
      <c r="F5">
        <v>22</v>
      </c>
      <c r="G5">
        <f t="shared" ref="G5:G23" si="0">F5*0.5904</f>
        <v>12.988800000000001</v>
      </c>
      <c r="H5">
        <v>150</v>
      </c>
      <c r="I5">
        <f t="shared" ref="I5:I18" si="1">E5*H5</f>
        <v>949.5</v>
      </c>
      <c r="J5">
        <f t="shared" ref="J5:J18" si="2">I5*0.00004</f>
        <v>3.798E-2</v>
      </c>
      <c r="K5">
        <v>38.1</v>
      </c>
      <c r="L5" t="s">
        <v>28</v>
      </c>
      <c r="M5">
        <v>4.8040000000000003</v>
      </c>
      <c r="N5">
        <f t="shared" ref="N5:N29" si="3">M5/O5</f>
        <v>7.8851046368485847E-3</v>
      </c>
      <c r="O5" s="51">
        <v>609.25</v>
      </c>
      <c r="P5">
        <v>4.07</v>
      </c>
      <c r="Q5">
        <f t="shared" ref="Q5:Q29" si="4">(P5)/E5</f>
        <v>0.64296998420221174</v>
      </c>
      <c r="R5" s="51">
        <v>208.17</v>
      </c>
      <c r="S5">
        <v>0.30299999999999999</v>
      </c>
      <c r="T5">
        <v>1.72</v>
      </c>
      <c r="U5">
        <f t="shared" ref="U5:U29" si="5">1+(T5/E5)</f>
        <v>1.2717219589257505</v>
      </c>
      <c r="V5">
        <v>131.52000000000001</v>
      </c>
      <c r="X5">
        <v>1.19</v>
      </c>
      <c r="Y5">
        <v>38</v>
      </c>
      <c r="Z5">
        <v>450</v>
      </c>
      <c r="AB5">
        <f t="shared" ref="AB5:AB25" si="6">O5</f>
        <v>609.25</v>
      </c>
      <c r="AC5">
        <f t="shared" ref="AC5:AC25" si="7">P5</f>
        <v>4.07</v>
      </c>
      <c r="AD5">
        <f t="shared" ref="AD5:AD25" si="8">R5</f>
        <v>208.17</v>
      </c>
      <c r="AE5">
        <f t="shared" ref="AE5:AE29" si="9">X5</f>
        <v>1.19</v>
      </c>
      <c r="AG5">
        <f t="shared" ref="AG5:AG25" si="10">AB5/G5</f>
        <v>46.905795762503075</v>
      </c>
      <c r="AH5">
        <f t="shared" ref="AH5:AH25" si="11">Q5</f>
        <v>0.64296998420221174</v>
      </c>
      <c r="AI5">
        <f>AD5*E5/G5</f>
        <v>101.45018015521062</v>
      </c>
      <c r="AJ5">
        <f t="shared" ref="AJ5:AJ29" si="12">X5/E5</f>
        <v>0.18799368088467613</v>
      </c>
      <c r="AL5">
        <f t="shared" ref="AL5:AL25" si="13">(AH5)*100</f>
        <v>64.296998420221172</v>
      </c>
    </row>
    <row r="6" spans="1:39" x14ac:dyDescent="0.25">
      <c r="A6" t="s">
        <v>65</v>
      </c>
      <c r="B6" t="s">
        <v>74</v>
      </c>
      <c r="C6" t="s">
        <v>7</v>
      </c>
      <c r="D6" s="3"/>
      <c r="E6">
        <v>4.2699999999999996</v>
      </c>
      <c r="F6">
        <v>17.239999999999998</v>
      </c>
      <c r="G6">
        <f>F6*0.6612</f>
        <v>11.399087999999999</v>
      </c>
      <c r="H6">
        <v>150</v>
      </c>
      <c r="I6">
        <f t="shared" si="1"/>
        <v>640.49999999999989</v>
      </c>
      <c r="J6">
        <f t="shared" si="2"/>
        <v>2.5619999999999997E-2</v>
      </c>
      <c r="K6">
        <v>38.299999999999997</v>
      </c>
      <c r="M6">
        <v>11.086</v>
      </c>
      <c r="N6">
        <f t="shared" si="3"/>
        <v>1.9019678487484346E-2</v>
      </c>
      <c r="O6" s="51">
        <v>582.87</v>
      </c>
      <c r="P6">
        <v>5.8479999999999999</v>
      </c>
      <c r="Q6">
        <f t="shared" si="4"/>
        <v>1.3695550351288057</v>
      </c>
      <c r="R6" s="51">
        <v>367.84</v>
      </c>
      <c r="S6">
        <v>0.46100000000000002</v>
      </c>
      <c r="T6">
        <v>0.85499999999999998</v>
      </c>
      <c r="U6">
        <f t="shared" si="5"/>
        <v>1.2002341920374708</v>
      </c>
      <c r="V6">
        <v>128.97999999999999</v>
      </c>
      <c r="X6">
        <v>0.66</v>
      </c>
      <c r="Y6">
        <v>22.2</v>
      </c>
      <c r="Z6">
        <v>390</v>
      </c>
      <c r="AB6">
        <f t="shared" si="6"/>
        <v>582.87</v>
      </c>
      <c r="AC6">
        <f t="shared" si="7"/>
        <v>5.8479999999999999</v>
      </c>
      <c r="AD6">
        <f t="shared" si="8"/>
        <v>367.84</v>
      </c>
      <c r="AE6">
        <f t="shared" si="9"/>
        <v>0.66</v>
      </c>
      <c r="AG6">
        <f t="shared" si="10"/>
        <v>51.133038011461977</v>
      </c>
      <c r="AH6">
        <f t="shared" si="11"/>
        <v>1.3695550351288057</v>
      </c>
      <c r="AI6">
        <f>AD6*E6/G6</f>
        <v>137.789689841854</v>
      </c>
      <c r="AJ6">
        <f t="shared" si="12"/>
        <v>0.15456674473067919</v>
      </c>
      <c r="AL6">
        <f t="shared" si="13"/>
        <v>136.95550351288057</v>
      </c>
    </row>
    <row r="7" spans="1:39" x14ac:dyDescent="0.25">
      <c r="O7" s="51"/>
      <c r="R7" s="51"/>
    </row>
    <row r="8" spans="1:39" x14ac:dyDescent="0.25">
      <c r="A8" t="s">
        <v>59</v>
      </c>
      <c r="C8" t="s">
        <v>8</v>
      </c>
      <c r="D8" s="5"/>
      <c r="E8">
        <v>5.89</v>
      </c>
      <c r="F8">
        <f>E8*3.621</f>
        <v>21.32769</v>
      </c>
      <c r="G8">
        <f t="shared" si="0"/>
        <v>12.591868176</v>
      </c>
      <c r="H8">
        <v>150</v>
      </c>
      <c r="I8">
        <f t="shared" si="1"/>
        <v>883.5</v>
      </c>
      <c r="J8">
        <f t="shared" si="2"/>
        <v>3.5340000000000003E-2</v>
      </c>
      <c r="O8" s="51"/>
      <c r="R8" s="51"/>
    </row>
    <row r="9" spans="1:39" x14ac:dyDescent="0.25">
      <c r="A9" t="s">
        <v>69</v>
      </c>
      <c r="C9" t="s">
        <v>9</v>
      </c>
      <c r="D9" s="7"/>
      <c r="E9">
        <v>5.09</v>
      </c>
      <c r="F9">
        <f t="shared" ref="F9:F10" si="14">E9*3.621</f>
        <v>18.430889999999998</v>
      </c>
      <c r="G9">
        <f>F9*0.6612</f>
        <v>12.186504467999999</v>
      </c>
      <c r="H9">
        <v>150</v>
      </c>
      <c r="I9">
        <f t="shared" si="1"/>
        <v>763.5</v>
      </c>
      <c r="J9">
        <f t="shared" si="2"/>
        <v>3.0540000000000001E-2</v>
      </c>
      <c r="O9" s="51"/>
      <c r="R9" s="51"/>
    </row>
    <row r="10" spans="1:39" x14ac:dyDescent="0.25">
      <c r="A10" t="s">
        <v>65</v>
      </c>
      <c r="B10" t="s">
        <v>74</v>
      </c>
      <c r="C10" t="s">
        <v>10</v>
      </c>
      <c r="D10" s="6"/>
      <c r="E10">
        <v>3.43</v>
      </c>
      <c r="F10">
        <f t="shared" si="14"/>
        <v>12.420030000000001</v>
      </c>
      <c r="G10">
        <f>F10*0.6612</f>
        <v>8.212123836</v>
      </c>
      <c r="H10">
        <v>150</v>
      </c>
      <c r="I10">
        <f t="shared" si="1"/>
        <v>514.5</v>
      </c>
      <c r="J10">
        <f t="shared" si="2"/>
        <v>2.0580000000000001E-2</v>
      </c>
      <c r="K10">
        <v>38.1</v>
      </c>
      <c r="M10">
        <v>14.57</v>
      </c>
      <c r="N10">
        <f t="shared" si="3"/>
        <v>2.8174188807672973E-2</v>
      </c>
      <c r="O10" s="51">
        <v>517.14</v>
      </c>
      <c r="P10">
        <v>4.72</v>
      </c>
      <c r="Q10">
        <f t="shared" si="4"/>
        <v>1.3760932944606412</v>
      </c>
      <c r="R10" s="52">
        <v>231.22</v>
      </c>
      <c r="S10">
        <v>0.06</v>
      </c>
      <c r="T10">
        <v>1.34</v>
      </c>
      <c r="U10">
        <f t="shared" si="5"/>
        <v>1.3906705539358601</v>
      </c>
      <c r="V10">
        <v>28.84</v>
      </c>
      <c r="X10">
        <v>1.28</v>
      </c>
      <c r="Y10">
        <v>19.93</v>
      </c>
      <c r="Z10">
        <v>400</v>
      </c>
      <c r="AB10">
        <f t="shared" si="6"/>
        <v>517.14</v>
      </c>
      <c r="AC10">
        <f t="shared" si="7"/>
        <v>4.72</v>
      </c>
      <c r="AD10">
        <f t="shared" si="8"/>
        <v>231.22</v>
      </c>
      <c r="AE10">
        <f t="shared" si="9"/>
        <v>1.28</v>
      </c>
      <c r="AG10">
        <f t="shared" si="10"/>
        <v>62.972747407069178</v>
      </c>
      <c r="AH10">
        <f t="shared" si="11"/>
        <v>1.3760932944606412</v>
      </c>
      <c r="AI10">
        <f>AD10*E10/G10</f>
        <v>96.574846633864141</v>
      </c>
      <c r="AJ10">
        <f t="shared" si="12"/>
        <v>0.37317784256559766</v>
      </c>
      <c r="AL10">
        <f t="shared" si="13"/>
        <v>137.60932944606412</v>
      </c>
    </row>
    <row r="11" spans="1:39" x14ac:dyDescent="0.25">
      <c r="O11" s="51"/>
      <c r="R11" s="51"/>
    </row>
    <row r="12" spans="1:39" x14ac:dyDescent="0.25">
      <c r="A12" t="s">
        <v>13</v>
      </c>
      <c r="B12" t="s">
        <v>74</v>
      </c>
      <c r="C12" t="s">
        <v>5</v>
      </c>
      <c r="D12" s="10"/>
      <c r="E12">
        <v>4.4400000000000004</v>
      </c>
      <c r="F12">
        <v>20.79</v>
      </c>
      <c r="G12">
        <f t="shared" si="0"/>
        <v>12.274416</v>
      </c>
      <c r="H12">
        <v>150</v>
      </c>
      <c r="I12">
        <f t="shared" si="1"/>
        <v>666.00000000000011</v>
      </c>
      <c r="J12">
        <f t="shared" si="2"/>
        <v>2.6640000000000007E-2</v>
      </c>
      <c r="K12">
        <v>38.200000000000003</v>
      </c>
      <c r="L12" t="s">
        <v>33</v>
      </c>
      <c r="M12">
        <v>7.8620000000000001</v>
      </c>
      <c r="N12">
        <f t="shared" si="3"/>
        <v>1.3239925228608479E-2</v>
      </c>
      <c r="O12" s="51">
        <v>593.80999999999995</v>
      </c>
      <c r="P12">
        <v>3.19</v>
      </c>
      <c r="Q12">
        <f t="shared" si="4"/>
        <v>0.71846846846846835</v>
      </c>
      <c r="R12" s="51">
        <v>249.52</v>
      </c>
      <c r="S12">
        <v>0.39900000000000002</v>
      </c>
      <c r="T12">
        <v>0.90300000000000002</v>
      </c>
      <c r="U12">
        <f t="shared" si="5"/>
        <v>1.2033783783783782</v>
      </c>
      <c r="V12">
        <v>78.75</v>
      </c>
      <c r="X12">
        <v>0.63600000000000001</v>
      </c>
      <c r="Y12">
        <v>18.850000000000001</v>
      </c>
      <c r="Z12">
        <v>446</v>
      </c>
      <c r="AB12">
        <f t="shared" si="6"/>
        <v>593.80999999999995</v>
      </c>
      <c r="AC12">
        <f t="shared" si="7"/>
        <v>3.19</v>
      </c>
      <c r="AD12">
        <f t="shared" si="8"/>
        <v>249.52</v>
      </c>
      <c r="AE12">
        <f t="shared" si="9"/>
        <v>0.63600000000000001</v>
      </c>
      <c r="AG12">
        <f t="shared" si="10"/>
        <v>48.377861724745188</v>
      </c>
      <c r="AH12">
        <f t="shared" si="11"/>
        <v>0.71846846846846835</v>
      </c>
      <c r="AI12">
        <f>AD12*E12/G12</f>
        <v>90.258371559184582</v>
      </c>
      <c r="AJ12">
        <f t="shared" si="12"/>
        <v>0.14324324324324322</v>
      </c>
      <c r="AL12">
        <f t="shared" si="13"/>
        <v>71.84684684684683</v>
      </c>
    </row>
    <row r="13" spans="1:39" x14ac:dyDescent="0.25">
      <c r="A13" t="s">
        <v>70</v>
      </c>
      <c r="B13" t="s">
        <v>74</v>
      </c>
      <c r="C13" t="s">
        <v>6</v>
      </c>
      <c r="D13" s="9"/>
      <c r="E13">
        <v>6.83</v>
      </c>
      <c r="F13">
        <v>14.88</v>
      </c>
      <c r="G13">
        <f t="shared" si="0"/>
        <v>8.7851520000000018</v>
      </c>
      <c r="H13">
        <v>150</v>
      </c>
      <c r="I13">
        <f t="shared" si="1"/>
        <v>1024.5</v>
      </c>
      <c r="J13">
        <f t="shared" si="2"/>
        <v>4.0980000000000003E-2</v>
      </c>
      <c r="M13">
        <v>9.2249999999999996</v>
      </c>
      <c r="N13">
        <f t="shared" si="3"/>
        <v>4.1565287915652879E-2</v>
      </c>
      <c r="O13" s="51">
        <v>221.94</v>
      </c>
      <c r="P13">
        <v>2.4449999999999998</v>
      </c>
      <c r="Q13">
        <f t="shared" si="4"/>
        <v>0.35797950219619323</v>
      </c>
      <c r="R13" s="51">
        <v>161.43</v>
      </c>
      <c r="S13">
        <v>0.32700000000000001</v>
      </c>
      <c r="T13">
        <v>1.1200000000000001</v>
      </c>
      <c r="U13">
        <f t="shared" si="5"/>
        <v>1.1639824304538799</v>
      </c>
      <c r="V13">
        <v>74.540000000000006</v>
      </c>
      <c r="X13">
        <v>0.71499999999999997</v>
      </c>
      <c r="Y13">
        <v>16.399999999999999</v>
      </c>
      <c r="Z13">
        <v>145</v>
      </c>
      <c r="AB13">
        <f t="shared" si="6"/>
        <v>221.94</v>
      </c>
      <c r="AC13">
        <f t="shared" si="7"/>
        <v>2.4449999999999998</v>
      </c>
      <c r="AD13">
        <f t="shared" si="8"/>
        <v>161.43</v>
      </c>
      <c r="AE13">
        <f t="shared" si="9"/>
        <v>0.71499999999999997</v>
      </c>
      <c r="AG13">
        <f t="shared" si="10"/>
        <v>25.263080251770255</v>
      </c>
      <c r="AH13">
        <f t="shared" si="11"/>
        <v>0.35797950219619323</v>
      </c>
      <c r="AI13">
        <f>AD13*E13/G13</f>
        <v>125.50345173310602</v>
      </c>
      <c r="AJ13">
        <f t="shared" si="12"/>
        <v>0.10468521229868227</v>
      </c>
      <c r="AL13">
        <f t="shared" si="13"/>
        <v>35.797950219619324</v>
      </c>
    </row>
    <row r="14" spans="1:39" x14ac:dyDescent="0.25">
      <c r="A14" t="s">
        <v>67</v>
      </c>
      <c r="B14" t="s">
        <v>74</v>
      </c>
      <c r="C14" t="s">
        <v>7</v>
      </c>
      <c r="D14" s="8"/>
      <c r="E14">
        <v>3.87</v>
      </c>
      <c r="F14">
        <v>17.39</v>
      </c>
      <c r="G14">
        <f>F14*0.6612</f>
        <v>11.498268000000001</v>
      </c>
      <c r="H14">
        <v>150</v>
      </c>
      <c r="I14">
        <f t="shared" si="1"/>
        <v>580.5</v>
      </c>
      <c r="J14">
        <f t="shared" si="2"/>
        <v>2.3220000000000001E-2</v>
      </c>
      <c r="M14">
        <v>15.098000000000001</v>
      </c>
      <c r="N14">
        <f t="shared" si="3"/>
        <v>3.9106188661847251E-2</v>
      </c>
      <c r="O14" s="51">
        <v>386.077</v>
      </c>
      <c r="P14">
        <v>3.85</v>
      </c>
      <c r="Q14">
        <f t="shared" si="4"/>
        <v>0.9948320413436692</v>
      </c>
      <c r="R14" s="51">
        <v>180.79</v>
      </c>
      <c r="S14">
        <v>0.30099999999999999</v>
      </c>
      <c r="T14">
        <v>0.41</v>
      </c>
      <c r="U14">
        <f t="shared" si="5"/>
        <v>1.1059431524547803</v>
      </c>
      <c r="V14">
        <v>20.445</v>
      </c>
      <c r="X14">
        <v>0.35</v>
      </c>
      <c r="Y14">
        <v>10.4</v>
      </c>
      <c r="Z14">
        <v>301</v>
      </c>
      <c r="AB14">
        <f t="shared" si="6"/>
        <v>386.077</v>
      </c>
      <c r="AC14">
        <f t="shared" si="7"/>
        <v>3.85</v>
      </c>
      <c r="AD14">
        <f t="shared" si="8"/>
        <v>180.79</v>
      </c>
      <c r="AE14">
        <f t="shared" si="9"/>
        <v>0.35</v>
      </c>
      <c r="AG14">
        <f t="shared" si="10"/>
        <v>33.576970027137996</v>
      </c>
      <c r="AH14">
        <f t="shared" si="11"/>
        <v>0.9948320413436692</v>
      </c>
      <c r="AI14">
        <f>AD14*E14/G14</f>
        <v>60.848929595309478</v>
      </c>
      <c r="AJ14">
        <f t="shared" si="12"/>
        <v>9.0439276485788103E-2</v>
      </c>
      <c r="AL14">
        <f t="shared" si="13"/>
        <v>99.483204134366915</v>
      </c>
    </row>
    <row r="15" spans="1:39" x14ac:dyDescent="0.25">
      <c r="O15" s="51"/>
      <c r="R15" s="51"/>
    </row>
    <row r="16" spans="1:39" x14ac:dyDescent="0.25">
      <c r="A16" t="s">
        <v>14</v>
      </c>
      <c r="C16" t="s">
        <v>8</v>
      </c>
      <c r="D16" s="12"/>
      <c r="H16">
        <v>150</v>
      </c>
      <c r="I16">
        <f t="shared" si="1"/>
        <v>0</v>
      </c>
      <c r="J16">
        <f t="shared" si="2"/>
        <v>0</v>
      </c>
      <c r="L16" t="s">
        <v>29</v>
      </c>
      <c r="O16" s="51"/>
      <c r="R16" s="51"/>
    </row>
    <row r="17" spans="1:38" x14ac:dyDescent="0.25">
      <c r="A17" t="s">
        <v>73</v>
      </c>
      <c r="B17" t="s">
        <v>74</v>
      </c>
      <c r="C17" t="s">
        <v>9</v>
      </c>
      <c r="D17" s="11"/>
      <c r="E17">
        <v>3.77</v>
      </c>
      <c r="F17">
        <v>13.4</v>
      </c>
      <c r="G17">
        <f>F17*0.6612</f>
        <v>8.86008</v>
      </c>
      <c r="H17">
        <v>150</v>
      </c>
      <c r="I17">
        <f t="shared" si="1"/>
        <v>565.5</v>
      </c>
      <c r="J17">
        <f t="shared" si="2"/>
        <v>2.2620000000000001E-2</v>
      </c>
      <c r="K17">
        <v>37</v>
      </c>
      <c r="M17">
        <v>8.5000000000000006E-2</v>
      </c>
      <c r="N17">
        <f t="shared" si="3"/>
        <v>3.0748082766603966E-4</v>
      </c>
      <c r="O17" s="51">
        <v>276.44</v>
      </c>
      <c r="P17">
        <v>2</v>
      </c>
      <c r="Q17">
        <f t="shared" si="4"/>
        <v>0.5305039787798409</v>
      </c>
      <c r="R17" s="51">
        <v>259.11</v>
      </c>
      <c r="S17">
        <v>0.42899999999999999</v>
      </c>
      <c r="T17">
        <v>0.64</v>
      </c>
      <c r="U17">
        <f t="shared" si="5"/>
        <v>1.169761273209549</v>
      </c>
      <c r="V17">
        <v>49.59</v>
      </c>
      <c r="X17">
        <v>0.49399999999999999</v>
      </c>
      <c r="Y17">
        <v>13.52</v>
      </c>
      <c r="Z17">
        <v>151</v>
      </c>
      <c r="AB17">
        <f t="shared" si="6"/>
        <v>276.44</v>
      </c>
      <c r="AC17">
        <f t="shared" si="7"/>
        <v>2</v>
      </c>
      <c r="AD17">
        <f t="shared" si="8"/>
        <v>259.11</v>
      </c>
      <c r="AE17">
        <f t="shared" si="9"/>
        <v>0.49399999999999999</v>
      </c>
      <c r="AG17">
        <f t="shared" si="10"/>
        <v>31.200621213352477</v>
      </c>
      <c r="AH17">
        <f t="shared" si="11"/>
        <v>0.5305039787798409</v>
      </c>
      <c r="AI17">
        <f>AD17*E17/G17</f>
        <v>110.25235663786333</v>
      </c>
      <c r="AJ17">
        <f t="shared" si="12"/>
        <v>0.13103448275862067</v>
      </c>
      <c r="AL17">
        <f t="shared" si="13"/>
        <v>53.050397877984089</v>
      </c>
    </row>
    <row r="18" spans="1:38" x14ac:dyDescent="0.25">
      <c r="A18" t="s">
        <v>67</v>
      </c>
      <c r="B18" t="s">
        <v>74</v>
      </c>
      <c r="C18" t="s">
        <v>10</v>
      </c>
      <c r="D18" s="4"/>
      <c r="E18">
        <v>3.45</v>
      </c>
      <c r="F18">
        <v>14.07</v>
      </c>
      <c r="G18">
        <f>F18*0.6612</f>
        <v>9.3030840000000001</v>
      </c>
      <c r="H18">
        <v>150</v>
      </c>
      <c r="I18">
        <f t="shared" si="1"/>
        <v>517.5</v>
      </c>
      <c r="J18">
        <f t="shared" si="2"/>
        <v>2.0700000000000003E-2</v>
      </c>
      <c r="K18">
        <v>39.4</v>
      </c>
      <c r="L18" t="s">
        <v>30</v>
      </c>
      <c r="M18">
        <v>18.61</v>
      </c>
      <c r="N18">
        <f t="shared" si="3"/>
        <v>5.0129296412024564E-2</v>
      </c>
      <c r="O18" s="51">
        <v>371.24</v>
      </c>
      <c r="P18">
        <v>4.1210000000000004</v>
      </c>
      <c r="Q18">
        <f t="shared" si="4"/>
        <v>1.1944927536231884</v>
      </c>
      <c r="R18" s="51">
        <v>170.23</v>
      </c>
      <c r="S18">
        <v>0.22770000000000001</v>
      </c>
      <c r="T18">
        <v>0.6</v>
      </c>
      <c r="U18">
        <f t="shared" si="5"/>
        <v>1.1739130434782608</v>
      </c>
      <c r="V18">
        <v>37.31</v>
      </c>
      <c r="X18">
        <v>0.38900000000000001</v>
      </c>
      <c r="Y18">
        <v>9.67</v>
      </c>
      <c r="Z18">
        <v>104</v>
      </c>
      <c r="AB18">
        <f t="shared" si="6"/>
        <v>371.24</v>
      </c>
      <c r="AC18">
        <f t="shared" si="7"/>
        <v>4.1210000000000004</v>
      </c>
      <c r="AD18">
        <f t="shared" si="8"/>
        <v>170.23</v>
      </c>
      <c r="AE18">
        <f t="shared" si="9"/>
        <v>0.38900000000000001</v>
      </c>
      <c r="AG18">
        <f t="shared" si="10"/>
        <v>39.905046541555464</v>
      </c>
      <c r="AH18">
        <f t="shared" si="11"/>
        <v>1.1944927536231884</v>
      </c>
      <c r="AI18">
        <f>AD18*E18/G18</f>
        <v>63.128904350428307</v>
      </c>
      <c r="AJ18">
        <f t="shared" si="12"/>
        <v>0.11275362318840579</v>
      </c>
      <c r="AL18">
        <f t="shared" si="13"/>
        <v>119.44927536231884</v>
      </c>
    </row>
    <row r="19" spans="1:38" x14ac:dyDescent="0.25">
      <c r="O19" s="51"/>
      <c r="R19" s="51"/>
    </row>
    <row r="20" spans="1:38" x14ac:dyDescent="0.25">
      <c r="A20" t="s">
        <v>37</v>
      </c>
      <c r="B20" t="s">
        <v>74</v>
      </c>
      <c r="C20" t="s">
        <v>8</v>
      </c>
      <c r="D20" s="16"/>
      <c r="E20">
        <v>4.3499999999999996</v>
      </c>
      <c r="F20">
        <v>16.420000000000002</v>
      </c>
      <c r="G20">
        <f t="shared" si="0"/>
        <v>9.6943680000000008</v>
      </c>
      <c r="H20">
        <v>150</v>
      </c>
      <c r="I20">
        <f t="shared" ref="I20:I25" si="15">E20*H20</f>
        <v>652.5</v>
      </c>
      <c r="J20">
        <f t="shared" ref="J20:J25" si="16">I20*0.00004</f>
        <v>2.6100000000000002E-2</v>
      </c>
      <c r="K20">
        <v>37</v>
      </c>
      <c r="M20">
        <v>4.4470000000000001</v>
      </c>
      <c r="N20">
        <f t="shared" si="3"/>
        <v>7.1024723695138313E-3</v>
      </c>
      <c r="O20" s="51">
        <v>626.12</v>
      </c>
      <c r="P20">
        <v>3.92</v>
      </c>
      <c r="Q20">
        <f t="shared" si="4"/>
        <v>0.90114942528735642</v>
      </c>
      <c r="R20" s="51">
        <v>351.31</v>
      </c>
      <c r="S20">
        <v>0.41760000000000003</v>
      </c>
      <c r="T20">
        <v>0.81</v>
      </c>
      <c r="U20">
        <f t="shared" si="5"/>
        <v>1.1862068965517243</v>
      </c>
      <c r="V20">
        <v>85.52</v>
      </c>
      <c r="X20">
        <v>0.58599999999999997</v>
      </c>
      <c r="Y20">
        <v>10.33</v>
      </c>
      <c r="Z20">
        <v>373</v>
      </c>
      <c r="AB20">
        <f t="shared" si="6"/>
        <v>626.12</v>
      </c>
      <c r="AC20">
        <f t="shared" si="7"/>
        <v>3.92</v>
      </c>
      <c r="AD20">
        <f t="shared" si="8"/>
        <v>351.31</v>
      </c>
      <c r="AE20">
        <f t="shared" si="9"/>
        <v>0.58599999999999997</v>
      </c>
      <c r="AG20">
        <f t="shared" si="10"/>
        <v>64.585953411300252</v>
      </c>
      <c r="AH20">
        <f t="shared" si="11"/>
        <v>0.90114942528735642</v>
      </c>
      <c r="AI20">
        <f>AD20*E20/G20</f>
        <v>157.63776452472197</v>
      </c>
      <c r="AJ20">
        <f t="shared" si="12"/>
        <v>0.13471264367816091</v>
      </c>
      <c r="AL20">
        <f t="shared" si="13"/>
        <v>90.114942528735639</v>
      </c>
    </row>
    <row r="21" spans="1:38" x14ac:dyDescent="0.25">
      <c r="A21" t="s">
        <v>15</v>
      </c>
      <c r="O21" s="51"/>
      <c r="R21" s="51"/>
    </row>
    <row r="22" spans="1:38" x14ac:dyDescent="0.25">
      <c r="A22" t="s">
        <v>65</v>
      </c>
      <c r="O22" s="51"/>
      <c r="R22" s="51"/>
    </row>
    <row r="23" spans="1:38" x14ac:dyDescent="0.25">
      <c r="A23" t="s">
        <v>38</v>
      </c>
      <c r="B23" t="s">
        <v>74</v>
      </c>
      <c r="C23" t="s">
        <v>8</v>
      </c>
      <c r="D23" s="17"/>
      <c r="E23">
        <v>4.25</v>
      </c>
      <c r="F23">
        <v>14.8</v>
      </c>
      <c r="G23">
        <f t="shared" si="0"/>
        <v>8.7379200000000008</v>
      </c>
      <c r="H23">
        <v>150</v>
      </c>
      <c r="I23">
        <f t="shared" si="15"/>
        <v>637.5</v>
      </c>
      <c r="J23">
        <f t="shared" si="16"/>
        <v>2.5500000000000002E-2</v>
      </c>
      <c r="K23">
        <v>36.700000000000003</v>
      </c>
      <c r="M23">
        <v>6.1660000000000004</v>
      </c>
      <c r="N23">
        <f t="shared" si="3"/>
        <v>1.6608754208754208E-2</v>
      </c>
      <c r="O23" s="51">
        <v>371.25</v>
      </c>
      <c r="P23">
        <v>3.03</v>
      </c>
      <c r="Q23">
        <f t="shared" si="4"/>
        <v>0.71294117647058819</v>
      </c>
      <c r="R23" s="51">
        <v>208.9</v>
      </c>
      <c r="S23">
        <v>0.255</v>
      </c>
      <c r="T23">
        <v>1.22</v>
      </c>
      <c r="U23">
        <f t="shared" si="5"/>
        <v>1.2870588235294118</v>
      </c>
      <c r="V23">
        <v>81.322000000000003</v>
      </c>
      <c r="X23">
        <v>0.89100000000000001</v>
      </c>
      <c r="Y23">
        <v>11.92</v>
      </c>
      <c r="Z23">
        <v>247</v>
      </c>
      <c r="AB23">
        <f t="shared" si="6"/>
        <v>371.25</v>
      </c>
      <c r="AC23">
        <f t="shared" si="7"/>
        <v>3.03</v>
      </c>
      <c r="AD23">
        <f t="shared" si="8"/>
        <v>208.9</v>
      </c>
      <c r="AE23">
        <f t="shared" si="9"/>
        <v>0.89100000000000001</v>
      </c>
      <c r="AG23">
        <f t="shared" si="10"/>
        <v>42.48722808174027</v>
      </c>
      <c r="AH23">
        <f t="shared" si="11"/>
        <v>0.71294117647058819</v>
      </c>
      <c r="AI23">
        <f>AD23*E23/G23</f>
        <v>101.60598861056178</v>
      </c>
      <c r="AJ23">
        <f t="shared" si="12"/>
        <v>0.20964705882352941</v>
      </c>
      <c r="AL23">
        <f t="shared" si="13"/>
        <v>71.294117647058812</v>
      </c>
    </row>
    <row r="24" spans="1:38" x14ac:dyDescent="0.25">
      <c r="A24" t="s">
        <v>42</v>
      </c>
      <c r="B24" t="s">
        <v>74</v>
      </c>
      <c r="C24" t="s">
        <v>9</v>
      </c>
      <c r="D24" s="18"/>
      <c r="E24">
        <v>3.2</v>
      </c>
      <c r="F24">
        <v>11.5</v>
      </c>
      <c r="G24">
        <f>F24*0.6612</f>
        <v>7.6037999999999997</v>
      </c>
      <c r="H24">
        <v>150</v>
      </c>
      <c r="I24">
        <f t="shared" si="15"/>
        <v>480</v>
      </c>
      <c r="J24">
        <f t="shared" si="16"/>
        <v>1.9200000000000002E-2</v>
      </c>
      <c r="K24">
        <v>39</v>
      </c>
      <c r="M24">
        <v>0.193</v>
      </c>
      <c r="N24">
        <f t="shared" si="3"/>
        <v>7.6140129398769138E-4</v>
      </c>
      <c r="O24" s="51">
        <v>253.48</v>
      </c>
      <c r="P24">
        <v>3.407</v>
      </c>
      <c r="Q24">
        <f t="shared" si="4"/>
        <v>1.0646875</v>
      </c>
      <c r="R24" s="51">
        <v>224.6</v>
      </c>
      <c r="S24">
        <v>0.13400000000000001</v>
      </c>
      <c r="T24">
        <v>0.43</v>
      </c>
      <c r="U24">
        <f t="shared" si="5"/>
        <v>1.1343749999999999</v>
      </c>
      <c r="V24">
        <v>47.26</v>
      </c>
      <c r="X24">
        <v>0.32400000000000001</v>
      </c>
      <c r="Y24">
        <v>7.16</v>
      </c>
      <c r="Z24">
        <v>155</v>
      </c>
      <c r="AB24">
        <f t="shared" si="6"/>
        <v>253.48</v>
      </c>
      <c r="AC24">
        <f t="shared" si="7"/>
        <v>3.407</v>
      </c>
      <c r="AD24">
        <f t="shared" si="8"/>
        <v>224.6</v>
      </c>
      <c r="AE24">
        <f t="shared" si="9"/>
        <v>0.32400000000000001</v>
      </c>
      <c r="AG24">
        <f t="shared" si="10"/>
        <v>33.335963597148798</v>
      </c>
      <c r="AH24">
        <f t="shared" si="11"/>
        <v>1.0646875</v>
      </c>
      <c r="AI24">
        <f>AD24*E24/G24</f>
        <v>94.521160472395394</v>
      </c>
      <c r="AJ24">
        <f t="shared" si="12"/>
        <v>0.10124999999999999</v>
      </c>
      <c r="AL24">
        <f t="shared" si="13"/>
        <v>106.46875</v>
      </c>
    </row>
    <row r="25" spans="1:38" x14ac:dyDescent="0.25">
      <c r="A25" t="s">
        <v>67</v>
      </c>
      <c r="B25" t="s">
        <v>74</v>
      </c>
      <c r="C25" t="s">
        <v>10</v>
      </c>
      <c r="D25" s="19"/>
      <c r="E25">
        <v>3.1</v>
      </c>
      <c r="F25">
        <v>12</v>
      </c>
      <c r="G25">
        <f>F25*0.6612</f>
        <v>7.9344000000000001</v>
      </c>
      <c r="H25">
        <v>150</v>
      </c>
      <c r="I25">
        <f t="shared" si="15"/>
        <v>465</v>
      </c>
      <c r="J25">
        <f t="shared" si="16"/>
        <v>1.8600000000000002E-2</v>
      </c>
      <c r="K25">
        <v>36.200000000000003</v>
      </c>
      <c r="M25">
        <v>8.1430000000000007</v>
      </c>
      <c r="N25">
        <f t="shared" si="3"/>
        <v>1.8266448327687927E-2</v>
      </c>
      <c r="O25" s="51">
        <v>445.79</v>
      </c>
      <c r="P25">
        <v>4.1399999999999997</v>
      </c>
      <c r="Q25">
        <f t="shared" si="4"/>
        <v>1.3354838709677419</v>
      </c>
      <c r="R25" s="51">
        <v>314.52999999999997</v>
      </c>
      <c r="S25">
        <v>7.4399999999999994E-2</v>
      </c>
      <c r="T25">
        <v>0.81</v>
      </c>
      <c r="U25">
        <f t="shared" si="5"/>
        <v>1.2612903225806451</v>
      </c>
      <c r="V25">
        <v>42.81</v>
      </c>
      <c r="X25">
        <v>0.75600000000000001</v>
      </c>
      <c r="Y25">
        <v>14.76</v>
      </c>
      <c r="Z25">
        <v>267</v>
      </c>
      <c r="AB25">
        <f t="shared" si="6"/>
        <v>445.79</v>
      </c>
      <c r="AC25">
        <f t="shared" si="7"/>
        <v>4.1399999999999997</v>
      </c>
      <c r="AD25">
        <f t="shared" si="8"/>
        <v>314.52999999999997</v>
      </c>
      <c r="AE25">
        <f t="shared" si="9"/>
        <v>0.75600000000000001</v>
      </c>
      <c r="AG25">
        <f t="shared" si="10"/>
        <v>56.184462593264776</v>
      </c>
      <c r="AH25">
        <f t="shared" si="11"/>
        <v>1.3354838709677419</v>
      </c>
      <c r="AI25">
        <f>AD25*E25/G25</f>
        <v>122.88805706795723</v>
      </c>
      <c r="AJ25">
        <f t="shared" si="12"/>
        <v>0.24387096774193548</v>
      </c>
      <c r="AL25">
        <f t="shared" si="13"/>
        <v>133.54838709677418</v>
      </c>
    </row>
    <row r="26" spans="1:38" x14ac:dyDescent="0.25">
      <c r="D26" s="21"/>
      <c r="O26" s="51"/>
      <c r="R26" s="51"/>
    </row>
    <row r="27" spans="1:38" x14ac:dyDescent="0.25">
      <c r="A27" t="s">
        <v>63</v>
      </c>
      <c r="C27" t="s">
        <v>8</v>
      </c>
      <c r="D27" s="22"/>
      <c r="E27">
        <v>5.45</v>
      </c>
      <c r="F27">
        <v>14.98</v>
      </c>
      <c r="G27">
        <f t="shared" ref="G27" si="17">F27*0.5904</f>
        <v>8.8441920000000014</v>
      </c>
      <c r="H27">
        <v>150</v>
      </c>
      <c r="K27">
        <v>36.799999999999997</v>
      </c>
      <c r="M27">
        <v>5.62</v>
      </c>
      <c r="N27">
        <f t="shared" si="3"/>
        <v>1.0792955771926791E-2</v>
      </c>
      <c r="O27" s="51">
        <v>520.71</v>
      </c>
      <c r="P27">
        <v>4.3109999999999999</v>
      </c>
      <c r="Q27">
        <f t="shared" si="4"/>
        <v>0.79100917431192652</v>
      </c>
      <c r="R27" s="51">
        <v>167.7</v>
      </c>
      <c r="T27">
        <v>1.28</v>
      </c>
      <c r="U27">
        <f t="shared" si="5"/>
        <v>1.2348623853211009</v>
      </c>
      <c r="V27">
        <v>65.236000000000004</v>
      </c>
      <c r="X27">
        <v>1.01</v>
      </c>
      <c r="Y27">
        <v>18.399999999999999</v>
      </c>
      <c r="Z27">
        <v>469</v>
      </c>
      <c r="AB27">
        <f t="shared" ref="AB27:AB29" si="18">O27</f>
        <v>520.71</v>
      </c>
      <c r="AC27">
        <f t="shared" ref="AC27:AC29" si="19">P27</f>
        <v>4.3109999999999999</v>
      </c>
      <c r="AD27">
        <f t="shared" ref="AD27:AD29" si="20">R27</f>
        <v>167.7</v>
      </c>
      <c r="AE27">
        <f t="shared" si="9"/>
        <v>1.01</v>
      </c>
      <c r="AG27">
        <f t="shared" ref="AG27:AG29" si="21">AB27/G27</f>
        <v>58.875926709867898</v>
      </c>
      <c r="AH27">
        <f t="shared" ref="AH27:AH29" si="22">Q27</f>
        <v>0.79100917431192652</v>
      </c>
      <c r="AI27">
        <f t="shared" ref="AI27:AI29" si="23">AD27*E27/G27</f>
        <v>103.34070088030651</v>
      </c>
      <c r="AJ27">
        <f t="shared" si="12"/>
        <v>0.18532110091743118</v>
      </c>
    </row>
    <row r="28" spans="1:38" x14ac:dyDescent="0.25">
      <c r="A28" t="s">
        <v>64</v>
      </c>
      <c r="C28" t="s">
        <v>9</v>
      </c>
      <c r="D28" s="24"/>
      <c r="E28">
        <v>3.61</v>
      </c>
      <c r="F28">
        <v>14.98</v>
      </c>
      <c r="G28">
        <f t="shared" ref="G28:G29" si="24">F28*0.6612</f>
        <v>9.904776</v>
      </c>
      <c r="H28">
        <v>150</v>
      </c>
      <c r="K28">
        <v>35.9</v>
      </c>
      <c r="L28" t="s">
        <v>66</v>
      </c>
      <c r="O28" s="51"/>
      <c r="R28" s="51"/>
    </row>
    <row r="29" spans="1:38" x14ac:dyDescent="0.25">
      <c r="A29" t="s">
        <v>65</v>
      </c>
      <c r="C29" t="s">
        <v>10</v>
      </c>
      <c r="D29" s="23"/>
      <c r="E29">
        <v>4.6399999999999997</v>
      </c>
      <c r="F29">
        <v>16</v>
      </c>
      <c r="G29">
        <f t="shared" si="24"/>
        <v>10.5792</v>
      </c>
      <c r="H29">
        <v>150</v>
      </c>
      <c r="K29">
        <v>36</v>
      </c>
      <c r="M29">
        <v>4.9470000000000001</v>
      </c>
      <c r="N29">
        <f t="shared" si="3"/>
        <v>9.8614571912688138E-3</v>
      </c>
      <c r="O29" s="51">
        <v>501.65</v>
      </c>
      <c r="P29">
        <v>3.32</v>
      </c>
      <c r="Q29">
        <f t="shared" si="4"/>
        <v>0.71551724137931039</v>
      </c>
      <c r="R29" s="51">
        <v>252.66</v>
      </c>
      <c r="T29">
        <v>1.41</v>
      </c>
      <c r="U29">
        <f t="shared" si="5"/>
        <v>1.3038793103448276</v>
      </c>
      <c r="V29">
        <v>103.59</v>
      </c>
      <c r="X29">
        <v>1.06</v>
      </c>
      <c r="Y29">
        <v>22.3</v>
      </c>
      <c r="Z29">
        <v>408</v>
      </c>
      <c r="AB29">
        <f t="shared" si="18"/>
        <v>501.65</v>
      </c>
      <c r="AC29">
        <f t="shared" si="19"/>
        <v>3.32</v>
      </c>
      <c r="AD29">
        <f t="shared" si="20"/>
        <v>252.66</v>
      </c>
      <c r="AE29">
        <f t="shared" si="9"/>
        <v>1.06</v>
      </c>
      <c r="AG29">
        <f t="shared" si="21"/>
        <v>47.418519358741676</v>
      </c>
      <c r="AH29">
        <f t="shared" si="22"/>
        <v>0.71551724137931039</v>
      </c>
      <c r="AI29">
        <f t="shared" si="23"/>
        <v>110.81578947368421</v>
      </c>
      <c r="AJ29">
        <f t="shared" si="12"/>
        <v>0.22844827586206901</v>
      </c>
    </row>
    <row r="30" spans="1:38" x14ac:dyDescent="0.25">
      <c r="D30" s="21"/>
    </row>
    <row r="31" spans="1:38" x14ac:dyDescent="0.25">
      <c r="D31" s="21"/>
      <c r="L31" t="s">
        <v>34</v>
      </c>
      <c r="M31" s="15">
        <f>AVERAGE(M4:M25)</f>
        <v>8.9695384615384608</v>
      </c>
      <c r="N31" s="25">
        <f>AVERAGE(N4:N25)</f>
        <v>2.1226450453146698E-2</v>
      </c>
      <c r="O31" s="15">
        <f>AVERAGE(O4:O29)</f>
        <v>450.71859999999998</v>
      </c>
      <c r="P31" s="15">
        <f t="shared" ref="P31:AL31" si="25">AVERAGE(P4:P29)</f>
        <v>3.7238666666666669</v>
      </c>
      <c r="Q31" s="15">
        <f t="shared" si="25"/>
        <v>0.89628285124358931</v>
      </c>
      <c r="R31" s="15">
        <f t="shared" si="25"/>
        <v>241.80799999999999</v>
      </c>
      <c r="S31" s="15">
        <f t="shared" si="25"/>
        <v>0.28245384615384617</v>
      </c>
      <c r="T31" s="15">
        <f t="shared" si="25"/>
        <v>0.93920000000000003</v>
      </c>
      <c r="U31" s="15">
        <f t="shared" si="25"/>
        <v>1.2134456333908439</v>
      </c>
      <c r="V31" s="15">
        <f t="shared" si="25"/>
        <v>71.018200000000007</v>
      </c>
      <c r="W31" s="15"/>
      <c r="X31" s="15">
        <f t="shared" ref="X31:Z31" si="26">AVERAGE(X4:X29)</f>
        <v>0.71633333333333327</v>
      </c>
      <c r="Y31" s="15">
        <f t="shared" si="26"/>
        <v>16.982666666666667</v>
      </c>
      <c r="Z31" s="15">
        <f t="shared" si="26"/>
        <v>313.73333333333335</v>
      </c>
      <c r="AA31" s="15"/>
      <c r="AB31" s="15">
        <f t="shared" si="25"/>
        <v>450.71859999999998</v>
      </c>
      <c r="AC31" s="15">
        <f t="shared" si="25"/>
        <v>3.7238666666666669</v>
      </c>
      <c r="AD31" s="15">
        <f t="shared" si="25"/>
        <v>241.80799999999999</v>
      </c>
      <c r="AE31" s="15">
        <f t="shared" si="25"/>
        <v>0.71633333333333327</v>
      </c>
      <c r="AF31" s="15"/>
      <c r="AG31" s="15">
        <f t="shared" si="25"/>
        <v>45.597567224673753</v>
      </c>
      <c r="AH31" s="15">
        <f t="shared" si="25"/>
        <v>0.89628285124358931</v>
      </c>
      <c r="AI31" s="15">
        <f t="shared" si="25"/>
        <v>106.03076381900156</v>
      </c>
      <c r="AJ31" s="15">
        <f t="shared" ref="AJ31" si="27">AVERAGE(AJ4:AJ29)</f>
        <v>0.16578249156785352</v>
      </c>
      <c r="AK31" s="15"/>
      <c r="AL31" s="15">
        <f t="shared" si="25"/>
        <v>91.828587330481568</v>
      </c>
    </row>
    <row r="32" spans="1:38" x14ac:dyDescent="0.25">
      <c r="D32" s="21"/>
      <c r="L32" t="s">
        <v>35</v>
      </c>
      <c r="M32" s="15">
        <f>STDEV(M4:M25)</f>
        <v>5.9434805685920082</v>
      </c>
      <c r="N32" s="25">
        <f>STDEV(N4:N25)</f>
        <v>1.6091327756104282E-2</v>
      </c>
      <c r="O32" s="15">
        <f>STDEV(O4:O29)</f>
        <v>132.35103329069381</v>
      </c>
      <c r="P32" s="15">
        <f t="shared" ref="P32:AL32" si="28">STDEV(P4:P29)</f>
        <v>0.92766187395028477</v>
      </c>
      <c r="Q32" s="15">
        <f t="shared" si="28"/>
        <v>0.31574478072881779</v>
      </c>
      <c r="R32" s="15">
        <f t="shared" si="28"/>
        <v>64.615997046286608</v>
      </c>
      <c r="S32" s="15">
        <f t="shared" si="28"/>
        <v>0.13118541976521023</v>
      </c>
      <c r="T32" s="15">
        <f t="shared" si="28"/>
        <v>0.39321789670068957</v>
      </c>
      <c r="U32" s="15">
        <f t="shared" si="28"/>
        <v>7.8240922276845065E-2</v>
      </c>
      <c r="V32" s="15">
        <f t="shared" si="28"/>
        <v>33.952762286531474</v>
      </c>
      <c r="W32" s="15"/>
      <c r="X32" s="15">
        <f t="shared" ref="X32:Z32" si="29">STDEV(X4:X29)</f>
        <v>0.31022818023113874</v>
      </c>
      <c r="Y32" s="15">
        <f t="shared" si="29"/>
        <v>7.5932333284940245</v>
      </c>
      <c r="Z32" s="15">
        <f t="shared" si="29"/>
        <v>126.5495197635335</v>
      </c>
      <c r="AA32" s="15"/>
      <c r="AB32" s="15">
        <f t="shared" si="28"/>
        <v>132.35103329069381</v>
      </c>
      <c r="AC32" s="15">
        <f t="shared" si="28"/>
        <v>0.92766187395028477</v>
      </c>
      <c r="AD32" s="15">
        <f t="shared" si="28"/>
        <v>64.615997046286608</v>
      </c>
      <c r="AE32" s="15">
        <f t="shared" si="28"/>
        <v>0.31022818023113874</v>
      </c>
      <c r="AF32" s="15"/>
      <c r="AG32" s="15">
        <f t="shared" si="28"/>
        <v>11.852710176390705</v>
      </c>
      <c r="AH32" s="15">
        <f t="shared" si="28"/>
        <v>0.31574478072881779</v>
      </c>
      <c r="AI32" s="15">
        <f t="shared" si="28"/>
        <v>25.12464467174874</v>
      </c>
      <c r="AJ32" s="15">
        <f t="shared" ref="AJ32" si="30">STDEV(AJ4:AJ29)</f>
        <v>7.6279423884263148E-2</v>
      </c>
      <c r="AK32" s="15"/>
      <c r="AL32" s="15">
        <f t="shared" si="28"/>
        <v>33.487239488880661</v>
      </c>
    </row>
    <row r="33" spans="4:36" x14ac:dyDescent="0.25">
      <c r="D33" s="21"/>
    </row>
    <row r="34" spans="4:36" x14ac:dyDescent="0.25">
      <c r="D34" s="21"/>
    </row>
    <row r="35" spans="4:36" x14ac:dyDescent="0.25">
      <c r="E35">
        <f>AVERAGE(E4:E25)</f>
        <v>4.4660000000000002</v>
      </c>
      <c r="F35">
        <f>AVERAGE(F4:F25)</f>
        <v>16.417907333333332</v>
      </c>
      <c r="J35" t="s">
        <v>71</v>
      </c>
      <c r="L35" s="15" t="s">
        <v>34</v>
      </c>
      <c r="M35" s="15"/>
      <c r="N35" s="15"/>
      <c r="O35" s="15">
        <v>441.41684615384617</v>
      </c>
      <c r="P35" s="15">
        <v>3.8656923076923082</v>
      </c>
      <c r="Q35" s="15">
        <v>1.9489363478496091</v>
      </c>
      <c r="R35" s="15">
        <v>231.93076923076927</v>
      </c>
      <c r="S35" s="15">
        <v>0.28245384615384617</v>
      </c>
      <c r="T35" s="15">
        <v>0.91511538461538455</v>
      </c>
      <c r="U35" s="15">
        <v>1.2134877378328917</v>
      </c>
      <c r="V35" s="15">
        <v>67.793923076923065</v>
      </c>
      <c r="W35" s="15"/>
      <c r="X35" s="15"/>
      <c r="Y35" s="15"/>
      <c r="Z35" s="15">
        <f>Z31/O31</f>
        <v>0.69607363293490299</v>
      </c>
      <c r="AB35" s="15"/>
      <c r="AC35" s="15"/>
      <c r="AD35" s="15"/>
      <c r="AE35" s="15"/>
      <c r="AF35" s="15"/>
      <c r="AG35" s="15">
        <v>44.436081715499739</v>
      </c>
      <c r="AH35" s="15">
        <v>1.9489363478496091</v>
      </c>
      <c r="AI35" s="15">
        <v>100.15095409944553</v>
      </c>
      <c r="AJ35" s="15">
        <v>1.2134877378328917</v>
      </c>
    </row>
    <row r="36" spans="4:36" x14ac:dyDescent="0.25">
      <c r="L36" s="15" t="s">
        <v>35</v>
      </c>
      <c r="M36" s="15"/>
      <c r="N36" s="15"/>
      <c r="O36" s="15">
        <v>140.42125506361597</v>
      </c>
      <c r="P36" s="15">
        <v>1.124072979882784</v>
      </c>
      <c r="Q36" s="15">
        <v>0.33753464926016646</v>
      </c>
      <c r="R36" s="15">
        <v>57.490926742333045</v>
      </c>
      <c r="S36" s="15">
        <v>0.13118541976521023</v>
      </c>
      <c r="T36" s="15">
        <v>0.40512725129715671</v>
      </c>
      <c r="U36" s="15">
        <v>8.4612144383411789E-2</v>
      </c>
      <c r="V36" s="15">
        <v>52.550441327771843</v>
      </c>
      <c r="W36" s="15"/>
      <c r="X36" s="15"/>
      <c r="Y36" s="15"/>
      <c r="Z36" s="15"/>
      <c r="AB36" s="15"/>
      <c r="AC36" s="15"/>
      <c r="AD36" s="15"/>
      <c r="AE36" s="15"/>
      <c r="AF36" s="15"/>
      <c r="AG36" s="15">
        <v>12.143743280733554</v>
      </c>
      <c r="AH36" s="15">
        <v>0.33753464926016646</v>
      </c>
      <c r="AI36" s="15">
        <v>25.686113640814401</v>
      </c>
      <c r="AJ36" s="15">
        <v>8.4612144383411789E-2</v>
      </c>
    </row>
    <row r="38" spans="4:36" x14ac:dyDescent="0.25">
      <c r="J38" t="s">
        <v>60</v>
      </c>
      <c r="K38" t="s">
        <v>61</v>
      </c>
      <c r="O38" s="15">
        <f>AVERAGE(O7:O34)</f>
        <v>404.90833094933521</v>
      </c>
      <c r="P38">
        <v>4.1100000000000003</v>
      </c>
      <c r="R38">
        <v>196.28</v>
      </c>
      <c r="T38">
        <v>1.18</v>
      </c>
    </row>
    <row r="39" spans="4:36" x14ac:dyDescent="0.25">
      <c r="F39" t="s">
        <v>57</v>
      </c>
      <c r="G39" t="s">
        <v>58</v>
      </c>
      <c r="K39" t="s">
        <v>62</v>
      </c>
      <c r="O39" s="15">
        <f>STDEV(O7:O34)</f>
        <v>145.06599564909064</v>
      </c>
      <c r="P39">
        <v>1.18</v>
      </c>
      <c r="R39">
        <v>33.75</v>
      </c>
      <c r="T39">
        <v>0.37</v>
      </c>
    </row>
    <row r="40" spans="4:36" x14ac:dyDescent="0.25">
      <c r="F40" t="e">
        <f>(E40-E39)/(D40-D39)</f>
        <v>#DIV/0!</v>
      </c>
    </row>
    <row r="41" spans="4:36" x14ac:dyDescent="0.25">
      <c r="F41" t="e">
        <f t="shared" ref="F41" si="31">(E41-E40)/(D41-D40)</f>
        <v>#DIV/0!</v>
      </c>
      <c r="G41" t="e">
        <f>(F41-F40)/(E41-E40)</f>
        <v>#DIV/0!</v>
      </c>
    </row>
    <row r="64" spans="3:3" x14ac:dyDescent="0.25">
      <c r="C64" s="14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M23"/>
  <sheetViews>
    <sheetView workbookViewId="0">
      <selection activeCell="H32" sqref="H32"/>
    </sheetView>
  </sheetViews>
  <sheetFormatPr defaultRowHeight="15" x14ac:dyDescent="0.25"/>
  <sheetData>
    <row r="2" spans="2:13" x14ac:dyDescent="0.25">
      <c r="C2" t="s">
        <v>39</v>
      </c>
      <c r="G2" t="s">
        <v>40</v>
      </c>
      <c r="K2" t="s">
        <v>41</v>
      </c>
    </row>
    <row r="3" spans="2:13" x14ac:dyDescent="0.25">
      <c r="C3" t="s">
        <v>15</v>
      </c>
      <c r="D3" t="s">
        <v>16</v>
      </c>
      <c r="E3" t="s">
        <v>42</v>
      </c>
      <c r="G3" t="s">
        <v>15</v>
      </c>
      <c r="H3" t="s">
        <v>16</v>
      </c>
      <c r="I3" t="s">
        <v>42</v>
      </c>
      <c r="K3" t="s">
        <v>15</v>
      </c>
      <c r="L3" t="s">
        <v>16</v>
      </c>
      <c r="M3" t="s">
        <v>42</v>
      </c>
    </row>
    <row r="5" spans="2:13" x14ac:dyDescent="0.25">
      <c r="B5" t="s">
        <v>5</v>
      </c>
      <c r="C5">
        <f>Results!O4</f>
        <v>483.012</v>
      </c>
      <c r="D5">
        <f>Results!O12</f>
        <v>593.80999999999995</v>
      </c>
      <c r="E5">
        <f>(AVERAGE(C5:C9)/AVERAGE(D5:D9))</f>
        <v>1.8486272784244704</v>
      </c>
      <c r="G5">
        <f>Results!P4</f>
        <v>3.4860000000000002</v>
      </c>
      <c r="H5">
        <f>Results!P12</f>
        <v>3.19</v>
      </c>
      <c r="I5">
        <f>(AVERAGE(G5:G9)/AVERAGE(H5:H9))</f>
        <v>1.1906752411575565</v>
      </c>
      <c r="K5">
        <f>Results!R4</f>
        <v>279.11</v>
      </c>
      <c r="L5">
        <f>Results!R12</f>
        <v>249.52</v>
      </c>
      <c r="M5">
        <f>(AVERAGE(K5:K9)/AVERAGE(L5:L9))</f>
        <v>1.3752017800270495</v>
      </c>
    </row>
    <row r="7" spans="2:13" x14ac:dyDescent="0.25">
      <c r="B7" t="s">
        <v>8</v>
      </c>
      <c r="C7">
        <f>Results!O20</f>
        <v>626.12</v>
      </c>
      <c r="D7">
        <f>Results!M23</f>
        <v>6.1660000000000004</v>
      </c>
      <c r="G7">
        <f>Results!P20</f>
        <v>3.92</v>
      </c>
      <c r="H7">
        <f>Results!P23</f>
        <v>3.03</v>
      </c>
      <c r="K7">
        <f>Results!R20</f>
        <v>351.31</v>
      </c>
      <c r="L7">
        <f>Results!R23</f>
        <v>208.9</v>
      </c>
    </row>
    <row r="10" spans="2:13" x14ac:dyDescent="0.25">
      <c r="B10" t="s">
        <v>6</v>
      </c>
      <c r="C10">
        <f>Results!O5</f>
        <v>609.25</v>
      </c>
      <c r="D10">
        <f>Results!O13</f>
        <v>221.94</v>
      </c>
      <c r="E10">
        <f>AVERAGE(C10:C14)/AVERAGE(D10:D14)</f>
        <v>2.4309711914452157</v>
      </c>
      <c r="G10">
        <f>Results!P5</f>
        <v>4.07</v>
      </c>
      <c r="H10">
        <f>Results!P13</f>
        <v>2.4449999999999998</v>
      </c>
      <c r="I10">
        <f>AVERAGE(G10:G14)/AVERAGE(H10:H14)</f>
        <v>1.555017829852267</v>
      </c>
      <c r="K10">
        <f>Results!R5</f>
        <v>208.17</v>
      </c>
      <c r="L10">
        <f>Results!R13</f>
        <v>161.43</v>
      </c>
      <c r="M10">
        <f>AVERAGE(K10:K14)/AVERAGE(L10:L14)</f>
        <v>0.96802244474067645</v>
      </c>
    </row>
    <row r="13" spans="2:13" x14ac:dyDescent="0.25">
      <c r="B13" t="s">
        <v>9</v>
      </c>
      <c r="D13">
        <f>Results!O17</f>
        <v>276.44</v>
      </c>
      <c r="H13">
        <f>Results!P17</f>
        <v>2</v>
      </c>
      <c r="L13">
        <f>Results!R17</f>
        <v>259.11</v>
      </c>
    </row>
    <row r="14" spans="2:13" x14ac:dyDescent="0.25">
      <c r="D14">
        <f>Results!O24</f>
        <v>253.48</v>
      </c>
      <c r="H14">
        <f>Results!P24</f>
        <v>3.407</v>
      </c>
      <c r="L14">
        <f>Results!R24</f>
        <v>224.6</v>
      </c>
    </row>
    <row r="16" spans="2:13" x14ac:dyDescent="0.25">
      <c r="B16" t="s">
        <v>7</v>
      </c>
      <c r="C16">
        <f>Results!O6</f>
        <v>582.87</v>
      </c>
      <c r="D16">
        <f>Results!O14</f>
        <v>386.077</v>
      </c>
      <c r="E16">
        <f>AVERAGE(C16:C20)/AVERAGE(D16:D20)</f>
        <v>1.3714615574508335</v>
      </c>
      <c r="G16">
        <f>Results!P6</f>
        <v>5.8479999999999999</v>
      </c>
      <c r="H16">
        <f>Results!P14</f>
        <v>3.85</v>
      </c>
      <c r="I16">
        <f>AVERAGE(G16:G20)/AVERAGE(H16:H20)</f>
        <v>1.308892742135249</v>
      </c>
      <c r="K16">
        <f>Results!R6</f>
        <v>367.84</v>
      </c>
      <c r="L16">
        <f>Results!R14</f>
        <v>180.79</v>
      </c>
      <c r="M16">
        <f>AVERAGE(K16:K19)/AVERAGE(L16:L19)</f>
        <v>1.7066264030539571</v>
      </c>
    </row>
    <row r="19" spans="2:13" x14ac:dyDescent="0.25">
      <c r="B19" t="s">
        <v>10</v>
      </c>
      <c r="C19">
        <f>Results!O10</f>
        <v>517.14</v>
      </c>
      <c r="D19">
        <f>Results!O18</f>
        <v>371.24</v>
      </c>
      <c r="G19">
        <f>Results!P10</f>
        <v>4.72</v>
      </c>
      <c r="H19">
        <f>Results!P18</f>
        <v>4.1210000000000004</v>
      </c>
      <c r="K19">
        <f>Results!R10</f>
        <v>231.22</v>
      </c>
      <c r="L19">
        <f>Results!R18</f>
        <v>170.23</v>
      </c>
    </row>
    <row r="20" spans="2:13" x14ac:dyDescent="0.25">
      <c r="D20">
        <f>Results!O25</f>
        <v>445.79</v>
      </c>
      <c r="H20">
        <f>Results!P25</f>
        <v>4.1399999999999997</v>
      </c>
      <c r="L20">
        <f>Results!R25</f>
        <v>314.52999999999997</v>
      </c>
    </row>
    <row r="22" spans="2:13" x14ac:dyDescent="0.25">
      <c r="B22" t="s">
        <v>34</v>
      </c>
      <c r="E22">
        <f>AVERAGE(E5:E20)</f>
        <v>1.8836866757735067</v>
      </c>
      <c r="I22">
        <f>AVERAGE(I5:I16)</f>
        <v>1.3515286043816908</v>
      </c>
      <c r="M22">
        <f>AVERAGE(M5:M16)</f>
        <v>1.3499502092738942</v>
      </c>
    </row>
    <row r="23" spans="2:13" x14ac:dyDescent="0.25">
      <c r="B23" t="s">
        <v>35</v>
      </c>
      <c r="E23">
        <f>STDEV(E5:E20)</f>
        <v>0.53062419577190856</v>
      </c>
      <c r="I23">
        <f>STDEV(I5:I16)</f>
        <v>0.18587561175773967</v>
      </c>
      <c r="M23">
        <f>STDEV(M5:M16)</f>
        <v>0.36994889265699693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31"/>
  <sheetViews>
    <sheetView workbookViewId="0">
      <selection activeCell="O20" sqref="O20"/>
    </sheetView>
  </sheetViews>
  <sheetFormatPr defaultRowHeight="15" x14ac:dyDescent="0.25"/>
  <cols>
    <col min="1" max="1" width="7.85546875" customWidth="1"/>
    <col min="2" max="2" width="7" customWidth="1"/>
    <col min="3" max="3" width="3" customWidth="1"/>
    <col min="4" max="4" width="7.7109375" style="21" customWidth="1"/>
    <col min="5" max="12" width="7.7109375" customWidth="1"/>
  </cols>
  <sheetData>
    <row r="1" spans="1:24" s="29" customFormat="1" ht="12.75" x14ac:dyDescent="0.2">
      <c r="A1" s="28" t="s">
        <v>27</v>
      </c>
      <c r="B1" s="29" t="s">
        <v>55</v>
      </c>
      <c r="D1" s="30"/>
    </row>
    <row r="2" spans="1:24" x14ac:dyDescent="0.25">
      <c r="A2" s="26" t="s">
        <v>0</v>
      </c>
      <c r="B2" s="26" t="s">
        <v>1</v>
      </c>
      <c r="C2" s="26"/>
      <c r="D2" s="26" t="s">
        <v>77</v>
      </c>
      <c r="E2" s="27" t="s">
        <v>78</v>
      </c>
      <c r="F2" s="27" t="s">
        <v>79</v>
      </c>
      <c r="G2" s="27" t="s">
        <v>80</v>
      </c>
      <c r="H2" s="27" t="s">
        <v>24</v>
      </c>
      <c r="I2" s="27" t="s">
        <v>51</v>
      </c>
      <c r="J2" s="27" t="s">
        <v>48</v>
      </c>
      <c r="K2" s="27" t="s">
        <v>81</v>
      </c>
      <c r="L2" s="27" t="s">
        <v>50</v>
      </c>
      <c r="O2" s="20"/>
      <c r="P2" s="20"/>
      <c r="Q2" s="20"/>
      <c r="S2" s="20"/>
      <c r="T2" s="20"/>
      <c r="U2" s="20"/>
      <c r="V2" s="20"/>
      <c r="X2" s="20"/>
    </row>
    <row r="3" spans="1:24" x14ac:dyDescent="0.25">
      <c r="A3" s="26" t="s">
        <v>11</v>
      </c>
      <c r="B3" s="26" t="s">
        <v>5</v>
      </c>
      <c r="C3" s="31"/>
      <c r="D3" s="26">
        <v>4.72</v>
      </c>
      <c r="E3" s="32">
        <v>483.012</v>
      </c>
      <c r="F3" s="32">
        <v>3.4860000000000002</v>
      </c>
      <c r="G3" s="32">
        <v>279.11</v>
      </c>
      <c r="H3" s="32">
        <v>0.40400000000000003</v>
      </c>
      <c r="I3" s="32">
        <v>41.740293678446982</v>
      </c>
      <c r="J3" s="32">
        <v>0.7385593220338984</v>
      </c>
      <c r="K3" s="32">
        <v>113.84526574857584</v>
      </c>
      <c r="L3" s="32">
        <v>8.5593220338983061E-2</v>
      </c>
      <c r="M3" s="15"/>
      <c r="N3" s="15"/>
    </row>
    <row r="4" spans="1:24" x14ac:dyDescent="0.25">
      <c r="A4" s="26" t="s">
        <v>65</v>
      </c>
      <c r="B4" s="26" t="s">
        <v>6</v>
      </c>
      <c r="C4" s="33"/>
      <c r="D4" s="26">
        <v>6.33</v>
      </c>
      <c r="E4" s="32">
        <v>609.25</v>
      </c>
      <c r="F4" s="32">
        <v>4.07</v>
      </c>
      <c r="G4" s="32">
        <v>208.17</v>
      </c>
      <c r="H4" s="32">
        <v>1.19</v>
      </c>
      <c r="I4" s="32">
        <v>46.905795762503075</v>
      </c>
      <c r="J4" s="32">
        <v>0.80157977883096365</v>
      </c>
      <c r="K4" s="32">
        <v>101.45018015521062</v>
      </c>
      <c r="L4" s="32">
        <v>0.18799368088467613</v>
      </c>
      <c r="M4" s="15"/>
      <c r="N4" s="15"/>
    </row>
    <row r="5" spans="1:24" x14ac:dyDescent="0.25">
      <c r="A5" s="26" t="s">
        <v>68</v>
      </c>
      <c r="B5" s="26" t="s">
        <v>7</v>
      </c>
      <c r="C5" s="34"/>
      <c r="D5" s="26">
        <v>4.2699999999999996</v>
      </c>
      <c r="E5" s="32">
        <v>582.87</v>
      </c>
      <c r="F5" s="32">
        <v>5.8479999999999999</v>
      </c>
      <c r="G5" s="32">
        <v>367.84</v>
      </c>
      <c r="H5" s="32">
        <v>0.66</v>
      </c>
      <c r="I5" s="32">
        <v>51.133038011461977</v>
      </c>
      <c r="J5" s="32">
        <v>1.3695550351288057</v>
      </c>
      <c r="K5" s="32">
        <v>137.789689841854</v>
      </c>
      <c r="L5" s="32">
        <v>0.15456674473067919</v>
      </c>
      <c r="M5" s="15"/>
      <c r="N5" s="15"/>
    </row>
    <row r="6" spans="1:24" x14ac:dyDescent="0.25">
      <c r="A6" s="26"/>
      <c r="B6" s="26"/>
      <c r="C6" s="26"/>
      <c r="D6" s="26"/>
      <c r="E6" s="32"/>
      <c r="F6" s="32"/>
      <c r="G6" s="32"/>
      <c r="H6" s="32"/>
      <c r="I6" s="32"/>
      <c r="J6" s="32"/>
      <c r="K6" s="32"/>
      <c r="L6" s="32"/>
      <c r="M6" s="15"/>
      <c r="N6" s="15"/>
    </row>
    <row r="7" spans="1:24" x14ac:dyDescent="0.25">
      <c r="A7" s="26" t="s">
        <v>12</v>
      </c>
      <c r="B7" s="26" t="s">
        <v>8</v>
      </c>
      <c r="C7" s="35"/>
      <c r="D7" s="26"/>
      <c r="E7" s="32"/>
      <c r="F7" s="32"/>
      <c r="G7" s="32"/>
      <c r="H7" s="32"/>
      <c r="I7" s="32"/>
      <c r="J7" s="32"/>
      <c r="K7" s="32"/>
      <c r="L7" s="32"/>
      <c r="M7" s="15"/>
      <c r="N7" s="15"/>
    </row>
    <row r="8" spans="1:24" x14ac:dyDescent="0.25">
      <c r="A8" s="26" t="s">
        <v>65</v>
      </c>
      <c r="B8" s="26" t="s">
        <v>9</v>
      </c>
      <c r="C8" s="36"/>
      <c r="D8" s="26"/>
      <c r="E8" s="32"/>
      <c r="F8" s="32"/>
      <c r="G8" s="32"/>
      <c r="H8" s="32"/>
      <c r="I8" s="32"/>
      <c r="J8" s="32"/>
      <c r="K8" s="32"/>
      <c r="L8" s="32"/>
      <c r="M8" s="15"/>
      <c r="N8" s="15"/>
    </row>
    <row r="9" spans="1:24" x14ac:dyDescent="0.25">
      <c r="A9" s="26" t="s">
        <v>69</v>
      </c>
      <c r="B9" s="26" t="s">
        <v>10</v>
      </c>
      <c r="C9" s="37"/>
      <c r="D9" s="26">
        <v>3.43</v>
      </c>
      <c r="E9" s="32">
        <v>517.14</v>
      </c>
      <c r="F9" s="32">
        <v>4.72</v>
      </c>
      <c r="G9" s="32">
        <v>231.22</v>
      </c>
      <c r="H9" s="32">
        <v>1.28</v>
      </c>
      <c r="I9" s="32">
        <v>62.972747407069178</v>
      </c>
      <c r="J9" s="32">
        <v>1.3760932944606412</v>
      </c>
      <c r="K9" s="32">
        <v>96.574846633864141</v>
      </c>
      <c r="L9" s="32">
        <v>0.37317784256559766</v>
      </c>
      <c r="M9" s="15"/>
      <c r="N9" s="15"/>
    </row>
    <row r="10" spans="1:24" x14ac:dyDescent="0.25">
      <c r="A10" s="26"/>
      <c r="B10" s="26"/>
      <c r="C10" s="26"/>
      <c r="D10" s="26"/>
      <c r="E10" s="32"/>
      <c r="F10" s="32"/>
      <c r="G10" s="32"/>
      <c r="H10" s="32"/>
      <c r="I10" s="32"/>
      <c r="J10" s="32"/>
      <c r="K10" s="32"/>
      <c r="L10" s="32"/>
      <c r="M10" s="15"/>
      <c r="N10" s="15"/>
    </row>
    <row r="11" spans="1:24" x14ac:dyDescent="0.25">
      <c r="A11" s="26" t="s">
        <v>13</v>
      </c>
      <c r="B11" s="26" t="s">
        <v>5</v>
      </c>
      <c r="C11" s="38"/>
      <c r="D11" s="26">
        <v>4.4400000000000004</v>
      </c>
      <c r="E11" s="32">
        <v>593.80999999999995</v>
      </c>
      <c r="F11" s="32">
        <v>3.19</v>
      </c>
      <c r="G11" s="32">
        <v>249.52</v>
      </c>
      <c r="H11" s="32">
        <v>0.63600000000000001</v>
      </c>
      <c r="I11" s="32">
        <v>48.377861724745188</v>
      </c>
      <c r="J11" s="32">
        <v>0.71846846846846835</v>
      </c>
      <c r="K11" s="32">
        <v>90.258371559184582</v>
      </c>
      <c r="L11" s="32">
        <v>0.14324324324324322</v>
      </c>
      <c r="M11" s="15"/>
      <c r="N11" s="15"/>
    </row>
    <row r="12" spans="1:24" x14ac:dyDescent="0.25">
      <c r="A12" s="26" t="s">
        <v>67</v>
      </c>
      <c r="B12" s="26" t="s">
        <v>6</v>
      </c>
      <c r="C12" s="39"/>
      <c r="D12" s="26">
        <v>6.83</v>
      </c>
      <c r="E12" s="32">
        <v>221.94</v>
      </c>
      <c r="F12" s="32">
        <v>2.4449999999999998</v>
      </c>
      <c r="G12" s="32">
        <v>161.43</v>
      </c>
      <c r="H12" s="32">
        <v>0.71499999999999997</v>
      </c>
      <c r="I12" s="32">
        <v>25.263080251770255</v>
      </c>
      <c r="J12" s="32">
        <v>0.35797950219619323</v>
      </c>
      <c r="K12" s="32">
        <v>125.50345173310602</v>
      </c>
      <c r="L12" s="32">
        <v>0.10468521229868227</v>
      </c>
      <c r="M12" s="15"/>
      <c r="N12" s="15"/>
    </row>
    <row r="13" spans="1:24" x14ac:dyDescent="0.25">
      <c r="A13" s="26" t="s">
        <v>70</v>
      </c>
      <c r="B13" s="26" t="s">
        <v>7</v>
      </c>
      <c r="C13" s="40"/>
      <c r="D13" s="26">
        <v>3.87</v>
      </c>
      <c r="E13" s="32">
        <v>386.077</v>
      </c>
      <c r="F13" s="32">
        <v>3.85</v>
      </c>
      <c r="G13" s="32">
        <v>180.79</v>
      </c>
      <c r="H13" s="32">
        <v>0.35</v>
      </c>
      <c r="I13" s="32">
        <v>33.576970027137996</v>
      </c>
      <c r="J13" s="32">
        <v>0.9948320413436692</v>
      </c>
      <c r="K13" s="32">
        <v>60.848929595309478</v>
      </c>
      <c r="L13" s="32">
        <v>9.0439276485788103E-2</v>
      </c>
      <c r="M13" s="15"/>
      <c r="N13" s="15"/>
    </row>
    <row r="14" spans="1:24" x14ac:dyDescent="0.25">
      <c r="A14" s="26"/>
      <c r="B14" s="26"/>
      <c r="C14" s="26"/>
      <c r="D14" s="26"/>
      <c r="E14" s="32"/>
      <c r="F14" s="32"/>
      <c r="G14" s="32"/>
      <c r="H14" s="32"/>
      <c r="I14" s="32"/>
      <c r="J14" s="32"/>
      <c r="K14" s="32"/>
      <c r="L14" s="32"/>
      <c r="M14" s="15"/>
      <c r="N14" s="15"/>
    </row>
    <row r="15" spans="1:24" x14ac:dyDescent="0.25">
      <c r="A15" s="26" t="s">
        <v>14</v>
      </c>
      <c r="B15" s="26" t="s">
        <v>8</v>
      </c>
      <c r="C15" s="41"/>
      <c r="D15" s="26"/>
      <c r="E15" s="32"/>
      <c r="F15" s="32"/>
      <c r="G15" s="32"/>
      <c r="H15" s="32"/>
      <c r="I15" s="32"/>
      <c r="J15" s="32"/>
      <c r="K15" s="32"/>
      <c r="L15" s="32"/>
      <c r="M15" s="15"/>
      <c r="N15" s="15"/>
    </row>
    <row r="16" spans="1:24" x14ac:dyDescent="0.25">
      <c r="A16" s="26" t="s">
        <v>67</v>
      </c>
      <c r="B16" s="26" t="s">
        <v>9</v>
      </c>
      <c r="C16" s="42"/>
      <c r="D16" s="26">
        <v>3.77</v>
      </c>
      <c r="E16" s="32">
        <v>276.44</v>
      </c>
      <c r="F16" s="32">
        <v>2</v>
      </c>
      <c r="G16" s="32">
        <v>259.11</v>
      </c>
      <c r="H16" s="32">
        <v>0.49399999999999999</v>
      </c>
      <c r="I16" s="32">
        <v>31.200621213352477</v>
      </c>
      <c r="J16" s="32">
        <v>0.5305039787798409</v>
      </c>
      <c r="K16" s="32">
        <v>110.25235663786333</v>
      </c>
      <c r="L16" s="32">
        <v>0.13103448275862067</v>
      </c>
      <c r="M16" s="15"/>
      <c r="N16" s="15"/>
    </row>
    <row r="17" spans="1:24" x14ac:dyDescent="0.25">
      <c r="A17" s="26" t="s">
        <v>73</v>
      </c>
      <c r="B17" s="26" t="s">
        <v>10</v>
      </c>
      <c r="C17" s="43"/>
      <c r="D17" s="26">
        <v>3.45</v>
      </c>
      <c r="E17" s="32">
        <v>371.24</v>
      </c>
      <c r="F17" s="32">
        <v>4.1210000000000004</v>
      </c>
      <c r="G17" s="32">
        <v>170.23</v>
      </c>
      <c r="H17" s="32">
        <v>0.38900000000000001</v>
      </c>
      <c r="I17" s="32">
        <v>39.905046541555464</v>
      </c>
      <c r="J17" s="32">
        <v>1.1944927536231884</v>
      </c>
      <c r="K17" s="32">
        <v>63.128904350428307</v>
      </c>
      <c r="L17" s="32">
        <v>0.11275362318840579</v>
      </c>
      <c r="M17" s="15"/>
      <c r="N17" s="15"/>
    </row>
    <row r="18" spans="1:24" x14ac:dyDescent="0.25">
      <c r="A18" s="26"/>
      <c r="B18" s="26"/>
      <c r="C18" s="26"/>
      <c r="D18" s="26"/>
      <c r="E18" s="32"/>
      <c r="F18" s="32"/>
      <c r="G18" s="32"/>
      <c r="H18" s="32"/>
      <c r="I18" s="32"/>
      <c r="J18" s="32"/>
      <c r="K18" s="32"/>
      <c r="L18" s="32"/>
      <c r="M18" s="15"/>
      <c r="N18" s="15"/>
    </row>
    <row r="19" spans="1:24" x14ac:dyDescent="0.25">
      <c r="A19" s="26" t="s">
        <v>37</v>
      </c>
      <c r="B19" s="26" t="s">
        <v>8</v>
      </c>
      <c r="C19" s="44"/>
      <c r="D19" s="26">
        <v>4.3499999999999996</v>
      </c>
      <c r="E19" s="32">
        <v>626.12</v>
      </c>
      <c r="F19" s="32">
        <v>3.92</v>
      </c>
      <c r="G19" s="32">
        <v>351.31</v>
      </c>
      <c r="H19" s="32">
        <v>0.58599999999999997</v>
      </c>
      <c r="I19" s="32">
        <v>64.585953411300252</v>
      </c>
      <c r="J19" s="32">
        <v>0.90114942528735642</v>
      </c>
      <c r="K19" s="32">
        <v>157.63776452472197</v>
      </c>
      <c r="L19" s="32">
        <v>0.13471264367816091</v>
      </c>
      <c r="M19" s="15"/>
      <c r="N19" s="15"/>
    </row>
    <row r="20" spans="1:24" x14ac:dyDescent="0.25">
      <c r="A20" s="26" t="s">
        <v>82</v>
      </c>
      <c r="B20" s="26"/>
      <c r="C20" s="26"/>
      <c r="D20" s="26"/>
      <c r="E20" s="32"/>
      <c r="F20" s="32"/>
      <c r="G20" s="32"/>
      <c r="H20" s="32"/>
      <c r="I20" s="32"/>
      <c r="J20" s="32"/>
      <c r="K20" s="32"/>
      <c r="L20" s="32"/>
      <c r="M20" s="15"/>
      <c r="N20" s="15"/>
    </row>
    <row r="21" spans="1:24" x14ac:dyDescent="0.25">
      <c r="A21" s="26"/>
      <c r="B21" s="26"/>
      <c r="C21" s="26"/>
      <c r="D21" s="26"/>
      <c r="E21" s="32"/>
      <c r="F21" s="32"/>
      <c r="G21" s="32"/>
      <c r="H21" s="32"/>
      <c r="I21" s="32"/>
      <c r="J21" s="32"/>
      <c r="K21" s="32"/>
      <c r="L21" s="32"/>
      <c r="M21" s="15"/>
      <c r="N21" s="15"/>
    </row>
    <row r="22" spans="1:24" x14ac:dyDescent="0.25">
      <c r="A22" s="26" t="s">
        <v>38</v>
      </c>
      <c r="B22" s="26" t="s">
        <v>8</v>
      </c>
      <c r="C22" s="45"/>
      <c r="D22" s="26">
        <v>4.25</v>
      </c>
      <c r="E22" s="32">
        <v>371.25</v>
      </c>
      <c r="F22" s="32">
        <v>3.03</v>
      </c>
      <c r="G22" s="32">
        <v>208.9</v>
      </c>
      <c r="H22" s="32">
        <v>0.89100000000000001</v>
      </c>
      <c r="I22" s="32">
        <v>42.48722808174027</v>
      </c>
      <c r="J22" s="32">
        <v>0.71294117647058819</v>
      </c>
      <c r="K22" s="32">
        <v>101.60598861056178</v>
      </c>
      <c r="L22" s="32">
        <v>0.20964705882352941</v>
      </c>
      <c r="M22" s="15"/>
      <c r="N22" s="15"/>
    </row>
    <row r="23" spans="1:24" x14ac:dyDescent="0.25">
      <c r="A23" s="26" t="s">
        <v>67</v>
      </c>
      <c r="B23" s="26" t="s">
        <v>9</v>
      </c>
      <c r="C23" s="46"/>
      <c r="D23" s="26">
        <v>3.2</v>
      </c>
      <c r="E23" s="32">
        <v>253.48</v>
      </c>
      <c r="F23" s="32">
        <v>3.407</v>
      </c>
      <c r="G23" s="32">
        <v>224.6</v>
      </c>
      <c r="H23" s="32">
        <v>0.32400000000000001</v>
      </c>
      <c r="I23" s="32">
        <v>33.335963597148798</v>
      </c>
      <c r="J23" s="32">
        <v>1.0646875</v>
      </c>
      <c r="K23" s="32">
        <v>94.521160472395394</v>
      </c>
      <c r="L23" s="32">
        <v>0.10124999999999999</v>
      </c>
      <c r="M23" s="15"/>
      <c r="N23" s="15"/>
    </row>
    <row r="24" spans="1:24" x14ac:dyDescent="0.25">
      <c r="A24" s="26" t="s">
        <v>42</v>
      </c>
      <c r="B24" s="26" t="s">
        <v>10</v>
      </c>
      <c r="C24" s="47"/>
      <c r="D24" s="26">
        <v>3.1</v>
      </c>
      <c r="E24" s="32">
        <v>445.79</v>
      </c>
      <c r="F24" s="32">
        <v>4.1399999999999997</v>
      </c>
      <c r="G24" s="32">
        <v>314.52999999999997</v>
      </c>
      <c r="H24" s="32">
        <v>0.75600000000000001</v>
      </c>
      <c r="I24" s="32">
        <v>56.184462593264776</v>
      </c>
      <c r="J24" s="32">
        <v>1.3354838709677419</v>
      </c>
      <c r="K24" s="32">
        <v>122.88805706795723</v>
      </c>
      <c r="L24" s="32">
        <v>0.24387096774193548</v>
      </c>
      <c r="M24" s="15"/>
      <c r="N24" s="15"/>
    </row>
    <row r="25" spans="1:24" x14ac:dyDescent="0.25">
      <c r="A25" s="26"/>
      <c r="B25" s="26"/>
      <c r="C25" s="26"/>
      <c r="D25" s="26"/>
      <c r="E25" s="32"/>
      <c r="F25" s="32"/>
      <c r="G25" s="32"/>
      <c r="H25" s="32"/>
      <c r="I25" s="32"/>
      <c r="J25" s="32"/>
      <c r="K25" s="32"/>
      <c r="L25" s="32"/>
      <c r="M25" s="15"/>
      <c r="N25" s="15"/>
    </row>
    <row r="26" spans="1:24" x14ac:dyDescent="0.25">
      <c r="A26" s="26" t="s">
        <v>63</v>
      </c>
      <c r="B26" s="26" t="s">
        <v>8</v>
      </c>
      <c r="C26" s="48"/>
      <c r="D26" s="26">
        <v>5.45</v>
      </c>
      <c r="E26" s="32">
        <v>520.71</v>
      </c>
      <c r="F26" s="32">
        <v>4.3109999999999999</v>
      </c>
      <c r="G26" s="32">
        <v>167.7</v>
      </c>
      <c r="H26" s="32">
        <v>1.01</v>
      </c>
      <c r="I26" s="32">
        <v>58.875926709867898</v>
      </c>
      <c r="J26" s="32">
        <v>0.79100917431192652</v>
      </c>
      <c r="K26" s="32">
        <v>103.34070088030651</v>
      </c>
      <c r="L26" s="32">
        <v>0.18532110091743118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x14ac:dyDescent="0.25">
      <c r="A27" s="26" t="s">
        <v>65</v>
      </c>
      <c r="B27" s="26" t="s">
        <v>9</v>
      </c>
      <c r="C27" s="49"/>
      <c r="D27" s="26"/>
      <c r="E27" s="32"/>
      <c r="F27" s="32"/>
      <c r="G27" s="32"/>
      <c r="H27" s="32"/>
      <c r="I27" s="32"/>
      <c r="J27" s="32"/>
      <c r="K27" s="32"/>
      <c r="L27" s="32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x14ac:dyDescent="0.25">
      <c r="A28" s="26" t="s">
        <v>64</v>
      </c>
      <c r="B28" s="26" t="s">
        <v>10</v>
      </c>
      <c r="C28" s="50"/>
      <c r="D28" s="26">
        <v>4.6399999999999997</v>
      </c>
      <c r="E28" s="32">
        <v>501.65</v>
      </c>
      <c r="F28" s="32">
        <v>3.32</v>
      </c>
      <c r="G28" s="32">
        <v>252.66</v>
      </c>
      <c r="H28" s="32">
        <v>1.06</v>
      </c>
      <c r="I28" s="32">
        <v>47.418519358741676</v>
      </c>
      <c r="J28" s="32">
        <v>0.71551724137931039</v>
      </c>
      <c r="K28" s="32">
        <v>110.81578947368421</v>
      </c>
      <c r="L28" s="32">
        <v>0.22844827586206901</v>
      </c>
    </row>
    <row r="29" spans="1:24" x14ac:dyDescent="0.25">
      <c r="E29" s="15"/>
      <c r="F29" s="15"/>
      <c r="G29" s="15"/>
      <c r="H29" s="15"/>
      <c r="I29" s="15"/>
      <c r="J29" s="15"/>
      <c r="K29" s="15"/>
      <c r="L29" s="15"/>
    </row>
    <row r="30" spans="1:24" x14ac:dyDescent="0.25">
      <c r="B30" t="s">
        <v>72</v>
      </c>
      <c r="E30" s="15">
        <f>AVERAGE(E3:E28)</f>
        <v>450.71859999999998</v>
      </c>
      <c r="F30" s="15">
        <f t="shared" ref="F30:L30" si="0">AVERAGE(F3:F28)</f>
        <v>3.7238666666666669</v>
      </c>
      <c r="G30" s="15">
        <f t="shared" si="0"/>
        <v>241.80799999999999</v>
      </c>
      <c r="H30" s="15">
        <f t="shared" si="0"/>
        <v>0.71633333333333327</v>
      </c>
      <c r="I30" s="15">
        <f t="shared" si="0"/>
        <v>45.597567224673753</v>
      </c>
      <c r="J30" s="15">
        <f t="shared" si="0"/>
        <v>0.90685683755217283</v>
      </c>
      <c r="K30" s="15">
        <f t="shared" si="0"/>
        <v>106.03076381900156</v>
      </c>
      <c r="L30" s="15">
        <f t="shared" si="0"/>
        <v>0.16578249156785352</v>
      </c>
    </row>
    <row r="31" spans="1:24" x14ac:dyDescent="0.25">
      <c r="B31" t="s">
        <v>35</v>
      </c>
      <c r="E31" s="15">
        <f>STDEV(E3:E28)</f>
        <v>132.35103329069381</v>
      </c>
      <c r="F31" s="15">
        <f t="shared" ref="F31:L31" si="1">STDEV(F3:F28)</f>
        <v>0.92766187395028477</v>
      </c>
      <c r="G31" s="15">
        <f t="shared" si="1"/>
        <v>64.615997046286608</v>
      </c>
      <c r="H31" s="15">
        <f t="shared" si="1"/>
        <v>0.31022818023113874</v>
      </c>
      <c r="I31" s="15">
        <f t="shared" si="1"/>
        <v>11.852710176390705</v>
      </c>
      <c r="J31" s="15">
        <f t="shared" si="1"/>
        <v>0.30924457003244282</v>
      </c>
      <c r="K31" s="15">
        <f t="shared" si="1"/>
        <v>25.12464467174874</v>
      </c>
      <c r="L31" s="15">
        <f t="shared" si="1"/>
        <v>7.6279423884263148E-2</v>
      </c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R7" sqref="R7"/>
    </sheetView>
  </sheetViews>
  <sheetFormatPr defaultRowHeight="15" x14ac:dyDescent="0.25"/>
  <cols>
    <col min="1" max="1" width="22.5703125" style="29" customWidth="1"/>
    <col min="2" max="2" width="6.5703125" customWidth="1"/>
  </cols>
  <sheetData>
    <row r="1" spans="1:18" x14ac:dyDescent="0.25">
      <c r="B1" t="s">
        <v>83</v>
      </c>
    </row>
    <row r="3" spans="1:18" x14ac:dyDescent="0.25">
      <c r="C3" s="54"/>
      <c r="D3" s="56"/>
      <c r="E3" s="58"/>
      <c r="F3" s="61"/>
      <c r="G3" s="63"/>
      <c r="H3" s="64"/>
      <c r="I3" s="66"/>
      <c r="J3" s="69"/>
      <c r="K3" s="70"/>
      <c r="L3" s="72"/>
      <c r="M3" s="75"/>
      <c r="N3" s="76"/>
      <c r="O3" s="79"/>
      <c r="P3" s="80"/>
      <c r="Q3" s="84"/>
      <c r="R3" s="51" t="s">
        <v>34</v>
      </c>
    </row>
    <row r="4" spans="1:18" x14ac:dyDescent="0.25">
      <c r="A4" s="29" t="s">
        <v>90</v>
      </c>
      <c r="B4" s="51" t="s">
        <v>88</v>
      </c>
      <c r="C4" s="55">
        <v>7575.8764906109636</v>
      </c>
      <c r="D4" s="57">
        <v>2745.2418033480312</v>
      </c>
      <c r="E4" s="59">
        <v>51672.922089587868</v>
      </c>
      <c r="F4" s="60">
        <v>172360983.72121516</v>
      </c>
      <c r="G4" s="62">
        <v>4418.6320052301899</v>
      </c>
      <c r="H4" s="65">
        <v>3239.0093592147109</v>
      </c>
      <c r="I4" s="67">
        <v>6566.1456008087689</v>
      </c>
      <c r="J4" s="68">
        <v>5437.348152137979</v>
      </c>
      <c r="K4" s="71">
        <v>4959.452397942925</v>
      </c>
      <c r="L4" s="73">
        <v>6904.5526288356232</v>
      </c>
      <c r="M4" s="74">
        <v>2668.7817298721311</v>
      </c>
      <c r="N4" s="77">
        <v>10259.4981476509</v>
      </c>
      <c r="O4" s="78">
        <v>3747.4758555358148</v>
      </c>
      <c r="P4" s="81">
        <v>2553.2910785806957</v>
      </c>
      <c r="Q4" s="82">
        <v>2706.4065536127114</v>
      </c>
      <c r="R4">
        <f>AVERAGE(C4:Q4)</f>
        <v>11498429.223673875</v>
      </c>
    </row>
    <row r="5" spans="1:18" x14ac:dyDescent="0.25">
      <c r="A5" s="29" t="s">
        <v>90</v>
      </c>
      <c r="B5" s="51" t="s">
        <v>89</v>
      </c>
      <c r="C5" s="55">
        <v>3.5929286387550018E-2</v>
      </c>
      <c r="D5" s="57">
        <v>1.2946289026502166E-2</v>
      </c>
      <c r="E5" s="59">
        <v>3.5255300427688807E-3</v>
      </c>
      <c r="F5" s="60">
        <v>1.036969229908496E-7</v>
      </c>
      <c r="G5" s="62">
        <v>2.0785892388774284E-2</v>
      </c>
      <c r="H5" s="65">
        <v>1.5284530904956762E-2</v>
      </c>
      <c r="I5" s="67">
        <v>3.3422906600400697E-2</v>
      </c>
      <c r="J5" s="68">
        <v>2.5638400493233075E-2</v>
      </c>
      <c r="K5" s="71">
        <v>3.0041865210990226E-2</v>
      </c>
      <c r="L5" s="73">
        <v>3.3481278621323052E-2</v>
      </c>
      <c r="M5" s="74">
        <v>1.2571060702243841E-2</v>
      </c>
      <c r="N5" s="77">
        <v>4.8886037548399972E-2</v>
      </c>
      <c r="O5" s="78">
        <v>2.0532040376648571E-2</v>
      </c>
      <c r="P5" s="81">
        <v>1.2027192253557473E-2</v>
      </c>
      <c r="Q5" s="82">
        <v>1.2773232388971498E-2</v>
      </c>
      <c r="R5" s="83">
        <f t="shared" ref="R5:R9" si="0">AVERAGE(C5:Q5)</f>
        <v>2.1189709776216235E-2</v>
      </c>
    </row>
    <row r="6" spans="1:18" x14ac:dyDescent="0.25">
      <c r="A6" s="53" t="s">
        <v>91</v>
      </c>
      <c r="B6" s="51" t="s">
        <v>84</v>
      </c>
      <c r="C6" s="55">
        <v>1.7841827024903461</v>
      </c>
      <c r="D6" s="57">
        <v>1.3826599960447858</v>
      </c>
      <c r="E6" s="59">
        <v>1.4197260446546038</v>
      </c>
      <c r="F6" s="60">
        <v>0.22409200816518784</v>
      </c>
      <c r="G6" s="62">
        <v>2.1284265951137433</v>
      </c>
      <c r="H6" s="65">
        <v>1.582147049888966</v>
      </c>
      <c r="I6" s="67">
        <v>1.6770974916343295</v>
      </c>
      <c r="J6" s="68">
        <v>1.9601523015140083</v>
      </c>
      <c r="K6" s="71">
        <v>1.6116595565880012</v>
      </c>
      <c r="L6" s="73">
        <v>3.5546623203486329</v>
      </c>
      <c r="M6" s="74">
        <v>2.5995310557559956</v>
      </c>
      <c r="N6" s="77">
        <v>2.4276307935271868</v>
      </c>
      <c r="O6" s="78">
        <v>3.0721405561622008</v>
      </c>
      <c r="P6" s="81">
        <v>1.8421932897176878</v>
      </c>
      <c r="Q6" s="82">
        <v>2.0232304321278227</v>
      </c>
      <c r="R6" s="83">
        <f t="shared" si="0"/>
        <v>1.9526354795822332</v>
      </c>
    </row>
    <row r="7" spans="1:18" x14ac:dyDescent="0.25">
      <c r="A7" s="29" t="s">
        <v>92</v>
      </c>
      <c r="B7" s="51" t="s">
        <v>85</v>
      </c>
      <c r="C7" s="55">
        <v>0.56687401672980775</v>
      </c>
      <c r="D7" s="57">
        <v>1.8927455259007215</v>
      </c>
      <c r="E7" s="59">
        <v>0.87896371617150559</v>
      </c>
      <c r="F7" s="60">
        <v>1.3</v>
      </c>
      <c r="G7" s="62">
        <v>0.92935014612348021</v>
      </c>
      <c r="H7" s="65">
        <v>1.1500061251379428</v>
      </c>
      <c r="I7" s="67">
        <v>0.49189848571279088</v>
      </c>
      <c r="J7" s="68">
        <v>0.78325279834936923</v>
      </c>
      <c r="K7" s="71">
        <v>0.5941447387070723</v>
      </c>
      <c r="L7" s="73">
        <v>0.73124366796192242</v>
      </c>
      <c r="M7" s="74">
        <v>1.2300000020459236</v>
      </c>
      <c r="N7" s="77">
        <v>0.43000042065396649</v>
      </c>
      <c r="O7" s="78">
        <v>0.85</v>
      </c>
      <c r="P7" s="81">
        <v>1.4165650179499389</v>
      </c>
      <c r="Q7" s="82">
        <v>1.5558282209855163</v>
      </c>
      <c r="R7" s="83">
        <f t="shared" si="0"/>
        <v>0.98672485882866379</v>
      </c>
    </row>
    <row r="8" spans="1:18" x14ac:dyDescent="0.25">
      <c r="A8" s="29" t="s">
        <v>93</v>
      </c>
      <c r="B8" s="51" t="s">
        <v>86</v>
      </c>
      <c r="C8" s="55">
        <v>279.11</v>
      </c>
      <c r="D8" s="57">
        <v>208.2</v>
      </c>
      <c r="E8" s="59">
        <v>367.84</v>
      </c>
      <c r="F8" s="60">
        <v>231</v>
      </c>
      <c r="G8" s="62">
        <v>249</v>
      </c>
      <c r="H8" s="65">
        <v>161.43</v>
      </c>
      <c r="I8" s="67">
        <v>180.79</v>
      </c>
      <c r="J8" s="68">
        <v>259.10000000000002</v>
      </c>
      <c r="K8" s="71">
        <v>170.23</v>
      </c>
      <c r="L8" s="73">
        <v>351.3</v>
      </c>
      <c r="M8" s="74">
        <v>208.9</v>
      </c>
      <c r="N8" s="77">
        <v>224.6</v>
      </c>
      <c r="O8" s="78">
        <v>314.52999999999997</v>
      </c>
      <c r="P8" s="81">
        <v>167.7</v>
      </c>
      <c r="Q8" s="82">
        <v>259</v>
      </c>
      <c r="R8" s="83">
        <f t="shared" si="0"/>
        <v>242.18200000000004</v>
      </c>
    </row>
    <row r="9" spans="1:18" x14ac:dyDescent="0.25">
      <c r="A9" s="29" t="s">
        <v>94</v>
      </c>
      <c r="B9" s="51" t="s">
        <v>87</v>
      </c>
      <c r="C9" s="55">
        <v>-101.57892070846341</v>
      </c>
      <c r="D9" s="57">
        <v>-229.5160504835535</v>
      </c>
      <c r="E9" s="59">
        <v>-189.78127943873099</v>
      </c>
      <c r="F9" s="60">
        <v>-283.73044383060164</v>
      </c>
      <c r="G9" s="62">
        <v>-157.38128324814147</v>
      </c>
      <c r="H9" s="65">
        <v>-113.89405956694787</v>
      </c>
      <c r="I9" s="67">
        <v>-55.756648939825887</v>
      </c>
      <c r="J9" s="68">
        <v>-134.61235614322308</v>
      </c>
      <c r="K9" s="71">
        <v>-62.500407292478521</v>
      </c>
      <c r="L9" s="73">
        <v>-200.63572095297235</v>
      </c>
      <c r="M9" s="74">
        <v>-185.71696382028705</v>
      </c>
      <c r="N9" s="77">
        <v>-68.488190535021772</v>
      </c>
      <c r="O9" s="78">
        <v>-227.30533254637135</v>
      </c>
      <c r="P9" s="81">
        <v>-154.19574891435968</v>
      </c>
      <c r="Q9" s="82">
        <v>-269.99736772345142</v>
      </c>
      <c r="R9" s="83">
        <f t="shared" si="0"/>
        <v>-162.33938494296203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8</vt:i4>
      </vt:variant>
    </vt:vector>
  </HeadingPairs>
  <TitlesOfParts>
    <vt:vector size="14" baseType="lpstr">
      <vt:lpstr>Refined Data </vt:lpstr>
      <vt:lpstr>Results</vt:lpstr>
      <vt:lpstr>m vs f</vt:lpstr>
      <vt:lpstr>Values</vt:lpstr>
      <vt:lpstr>Sheet1</vt:lpstr>
      <vt:lpstr>ToeLine Curve Fit Coeff</vt:lpstr>
      <vt:lpstr>Chart1</vt:lpstr>
      <vt:lpstr>Chart2</vt:lpstr>
      <vt:lpstr>Chart3</vt:lpstr>
      <vt:lpstr>Chart4</vt:lpstr>
      <vt:lpstr>Chart5</vt:lpstr>
      <vt:lpstr>Chart6</vt:lpstr>
      <vt:lpstr>Chart7</vt:lpstr>
      <vt:lpstr>Chart8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smattucc</dc:creator>
  <cp:lastModifiedBy>Stephen Mattucci</cp:lastModifiedBy>
  <cp:lastPrinted>2011-01-20T03:32:05Z</cp:lastPrinted>
  <dcterms:created xsi:type="dcterms:W3CDTF">2010-09-03T16:18:40Z</dcterms:created>
  <dcterms:modified xsi:type="dcterms:W3CDTF">2014-03-23T19:04:06Z</dcterms:modified>
</cp:coreProperties>
</file>